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firstSheet="9" activeTab="15"/>
  </bookViews>
  <sheets>
    <sheet name="11.10.11-6.1.13" sheetId="1" r:id="rId1"/>
    <sheet name="7.1.13-30.1.14" sheetId="2" r:id="rId2"/>
    <sheet name="31.1.14-9.3.14" sheetId="3" r:id="rId3"/>
    <sheet name="10.03.14-25.06.14" sheetId="4" r:id="rId4"/>
    <sheet name="26.06.14-06.07.14" sheetId="5" r:id="rId5"/>
    <sheet name="07.07.14-29.09.14" sheetId="6" r:id="rId6"/>
    <sheet name="30.09.14-05.10.2014" sheetId="7" r:id="rId7"/>
    <sheet name="06.10.2014-13.01.2015" sheetId="8" r:id="rId8"/>
    <sheet name="ORDERED 2.6.14" sheetId="9" r:id="rId9"/>
    <sheet name="TO DILUTE" sheetId="10" r:id="rId10"/>
    <sheet name="Primers received not in use yet" sheetId="11" r:id="rId11"/>
    <sheet name="14.01.15-28.01.15" sheetId="12" r:id="rId12"/>
    <sheet name="29.01.15-16.03.15" sheetId="13" r:id="rId13"/>
    <sheet name="17.03.15-26.04.15" sheetId="14" r:id="rId14"/>
    <sheet name="27.04.15-29.06.15" sheetId="15" r:id="rId15"/>
    <sheet name="30.06.15-Current primers" sheetId="16" r:id="rId16"/>
    <sheet name="ordered 01.04.15" sheetId="17" r:id="rId17"/>
  </sheets>
  <calcPr calcId="145621"/>
</workbook>
</file>

<file path=xl/calcChain.xml><?xml version="1.0" encoding="utf-8"?>
<calcChain xmlns="http://schemas.openxmlformats.org/spreadsheetml/2006/main">
  <c r="R8" i="17" l="1"/>
  <c r="R7" i="17"/>
  <c r="R6" i="17"/>
  <c r="R5" i="17"/>
  <c r="R4" i="17"/>
  <c r="R3" i="17"/>
  <c r="R2" i="17"/>
  <c r="R1" i="17"/>
</calcChain>
</file>

<file path=xl/comments1.xml><?xml version="1.0" encoding="utf-8"?>
<comments xmlns="http://schemas.openxmlformats.org/spreadsheetml/2006/main">
  <authors>
    <author/>
  </authors>
  <commentList>
    <comment ref="R3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Press [ALT] + [RETURN] to insert a line within one cell
</t>
        </r>
      </text>
    </comment>
    <comment ref="S3" authorId="0">
      <text>
        <r>
          <rPr>
            <b/>
            <sz val="8"/>
            <color rgb="FF000000"/>
            <rFont val="Tahoma"/>
            <family val="2"/>
            <charset val="1"/>
          </rPr>
          <t>Obtained from dbSNP and checked against reference sequence and primer sequence</t>
        </r>
      </text>
    </comment>
    <comment ref="T3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Minor allele frequency &lt;1% = ignore SNP.
50+ chromosomes.
Population studied taken in to account.
</t>
        </r>
      </text>
    </comment>
    <comment ref="W3" authorId="0">
      <text>
        <r>
          <rPr>
            <b/>
            <sz val="8"/>
            <color rgb="FF000000"/>
            <rFont val="Tahoma"/>
            <family val="2"/>
            <charset val="1"/>
          </rPr>
          <t>Location of SNP in primer.
Is SNP visible in an overlapping fragment.
LSDB.
Literature.</t>
        </r>
      </text>
    </comment>
    <comment ref="AC3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Press [ALT] + [RETURN] to insert a line within one cell
</t>
        </r>
      </text>
    </comment>
    <comment ref="AD3" authorId="0">
      <text>
        <r>
          <rPr>
            <b/>
            <sz val="8"/>
            <color rgb="FF000000"/>
            <rFont val="Tahoma"/>
            <family val="2"/>
            <charset val="1"/>
          </rPr>
          <t>Obtained from dbSNP and checked against reference sequence and primer sequence</t>
        </r>
      </text>
    </comment>
    <comment ref="AE3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Minor allele frequency &lt;1% = ignore SNP.
50+ chromosomes.
Population studied taken in to account.
</t>
        </r>
      </text>
    </comment>
    <comment ref="AH3" authorId="0">
      <text>
        <r>
          <rPr>
            <b/>
            <sz val="8"/>
            <color rgb="FF000000"/>
            <rFont val="Tahoma"/>
            <family val="2"/>
            <charset val="1"/>
          </rPr>
          <t>Location of SNP in primer.
Is SNP visible in an overlapping fragment.
LSDB.
Literature.</t>
        </r>
      </text>
    </comment>
    <comment ref="AP3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Press [ALT] + [RETURN] to insert a line within one cell
</t>
        </r>
      </text>
    </comment>
    <comment ref="AQ3" authorId="0">
      <text>
        <r>
          <rPr>
            <b/>
            <sz val="8"/>
            <color rgb="FF000000"/>
            <rFont val="Tahoma"/>
            <family val="2"/>
            <charset val="1"/>
          </rPr>
          <t>Obtained from dbSNP and checked against reference sequence and primer sequence</t>
        </r>
      </text>
    </comment>
    <comment ref="AR3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Minor allele frequency &lt;1% = ignore SNP.
50+ chromosomes.
Population studied taken in to account.
</t>
        </r>
      </text>
    </comment>
    <comment ref="AU3" authorId="0">
      <text>
        <r>
          <rPr>
            <b/>
            <sz val="8"/>
            <color rgb="FF000000"/>
            <rFont val="Tahoma"/>
            <family val="2"/>
            <charset val="1"/>
          </rPr>
          <t>Location of SNP in primer.
Is SNP visible in an overlapping fragment.
LSDB.
Literature.</t>
        </r>
      </text>
    </comment>
    <comment ref="A11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Hyperlink to dbSNP. Copy and paste rs number.
</t>
        </r>
      </text>
    </comment>
  </commentList>
</comments>
</file>

<file path=xl/sharedStrings.xml><?xml version="1.0" encoding="utf-8"?>
<sst xmlns="http://schemas.openxmlformats.org/spreadsheetml/2006/main" count="17423" uniqueCount="547">
  <si>
    <t>FBN1 PRIMER BATCH RECORDS</t>
  </si>
  <si>
    <t>Gene</t>
  </si>
  <si>
    <t>Exon</t>
  </si>
  <si>
    <t>Direction</t>
  </si>
  <si>
    <t>Version Number</t>
  </si>
  <si>
    <t>Primer Sequences</t>
  </si>
  <si>
    <t>Chromosome Number</t>
  </si>
  <si>
    <t>M13 Tagged? (y/n)</t>
  </si>
  <si>
    <t>Primer Batch Numbers</t>
  </si>
  <si>
    <t>Primer Batch Test MS Project Name</t>
  </si>
  <si>
    <t>Primer Order Date</t>
  </si>
  <si>
    <t>Fragment Size</t>
  </si>
  <si>
    <r>
      <t>Annealing Temp(º</t>
    </r>
    <r>
      <rPr>
        <b/>
        <sz val="8.5"/>
        <rFont val="Arial"/>
        <family val="2"/>
        <charset val="1"/>
      </rPr>
      <t>C</t>
    </r>
    <r>
      <rPr>
        <b/>
        <sz val="10"/>
        <rFont val="Arial"/>
        <family val="2"/>
        <charset val="1"/>
      </rPr>
      <t>)</t>
    </r>
  </si>
  <si>
    <t>Other Info</t>
  </si>
  <si>
    <t>SNP Check Build:</t>
  </si>
  <si>
    <t>Number of SNPs identified</t>
  </si>
  <si>
    <t>Ensembl Snp</t>
  </si>
  <si>
    <t>dbSNP rs number</t>
  </si>
  <si>
    <t>HGVS nomenclature</t>
  </si>
  <si>
    <t>Frequency Data</t>
  </si>
  <si>
    <t>Number of ss refs</t>
  </si>
  <si>
    <t>Projects creating ss refs</t>
  </si>
  <si>
    <t>other info</t>
  </si>
  <si>
    <t>ACTION TO BE TAKEN</t>
  </si>
  <si>
    <t>Checked by:</t>
  </si>
  <si>
    <t>FBN1</t>
  </si>
  <si>
    <t>F</t>
  </si>
  <si>
    <t>AGCAGCGCCTGGAGAAG</t>
  </si>
  <si>
    <t>y</t>
  </si>
  <si>
    <t>S7840A11</t>
  </si>
  <si>
    <t>MARFANS FBN1 Primer Batch Test 26.08.11b
Primer Batch Test 28.09.11 TSC1, TSC2, NOTCH3, FBN1 repeats</t>
  </si>
  <si>
    <t>27.07.11</t>
  </si>
  <si>
    <t>138</t>
  </si>
  <si>
    <t>0</t>
  </si>
  <si>
    <t>132</t>
  </si>
  <si>
    <t>134</t>
  </si>
  <si>
    <t>R</t>
  </si>
  <si>
    <t>CTTGCCAAGGAGTCTTCCAC</t>
  </si>
  <si>
    <t>S7840A12</t>
  </si>
  <si>
    <t>AAGCTACCAACCCAGCATTG</t>
  </si>
  <si>
    <t>S7840B01</t>
  </si>
  <si>
    <t>MARFANS FBN1 Primer Batch Test 26.08.11b</t>
  </si>
  <si>
    <t>137</t>
  </si>
  <si>
    <r>
      <t>AGGCCA</t>
    </r>
    <r>
      <rPr>
        <sz val="10"/>
        <color rgb="FFFF0000"/>
        <rFont val="Arial"/>
        <family val="2"/>
        <charset val="1"/>
      </rPr>
      <t>C</t>
    </r>
    <r>
      <rPr>
        <sz val="10"/>
        <rFont val="Arial"/>
        <family val="2"/>
        <charset val="1"/>
      </rPr>
      <t>ATTCTAAGGCTCC</t>
    </r>
  </si>
  <si>
    <t>S7840B02</t>
  </si>
  <si>
    <t/>
  </si>
  <si>
    <t>1 in R</t>
  </si>
  <si>
    <t>rs141828028</t>
  </si>
  <si>
    <t>c.247+74G&gt;A</t>
  </si>
  <si>
    <t>MAF/MinorAlleleCount: 0.001 Genomes. LWK 2(T) 192(C ) 2/490=0.004</t>
  </si>
  <si>
    <t>ss338763505</t>
  </si>
  <si>
    <t>1000GENOMES</t>
  </si>
  <si>
    <t>NONE</t>
  </si>
  <si>
    <t>JF 6.1.14</t>
  </si>
  <si>
    <t>MAF/MinorAlleleCount: T=0.001/2 1000 Genomes. No frequency data.</t>
  </si>
  <si>
    <t>1000GENOMES (no frequency data)</t>
  </si>
  <si>
    <t>There is no frequency data</t>
  </si>
  <si>
    <t>GTGAGGGACCTGAGAACCC</t>
  </si>
  <si>
    <t>S7840B03</t>
  </si>
  <si>
    <t>AGGGAAATGAGAGGCCAGAT</t>
  </si>
  <si>
    <t>S7840B04</t>
  </si>
  <si>
    <t>TGTTTAGCATTCTCAATTAGGTCA</t>
  </si>
  <si>
    <t>S7840B05</t>
  </si>
  <si>
    <t>TCACTGGACACTTGTAAACATGC</t>
  </si>
  <si>
    <t>S7840B06</t>
  </si>
  <si>
    <t>TCCAGGCAGCTTTACCTAAGA</t>
  </si>
  <si>
    <t>S7840B07</t>
  </si>
  <si>
    <t>CCCCTCAAAGCTCAGCAAC</t>
  </si>
  <si>
    <t>S7840B08</t>
  </si>
  <si>
    <t>GGAGTCAAGCAAGATGGAGC</t>
  </si>
  <si>
    <t>S7840B09</t>
  </si>
  <si>
    <t>TGGATATCATGCAGTCAGCG</t>
  </si>
  <si>
    <t>S7840B10</t>
  </si>
  <si>
    <r>
      <t>TGATGGACAAATAACTCAC</t>
    </r>
    <r>
      <rPr>
        <sz val="10"/>
        <color rgb="FFFF0000"/>
        <rFont val="Arial"/>
        <family val="2"/>
        <charset val="1"/>
      </rPr>
      <t>C</t>
    </r>
    <r>
      <rPr>
        <sz val="10"/>
        <rFont val="Arial"/>
        <family val="2"/>
        <charset val="1"/>
      </rPr>
      <t>G</t>
    </r>
  </si>
  <si>
    <t>S7840B11</t>
  </si>
  <si>
    <t>PolyT tract 25bp before exon</t>
  </si>
  <si>
    <t>1 in F</t>
  </si>
  <si>
    <t>rs188080870</t>
  </si>
  <si>
    <t>c.737-106C&gt;T</t>
  </si>
  <si>
    <t>MAF/MinorAlleleCount: MAF: &lt; 0.01 (A) 1000 Genomes. frequency data 0.002 ASN, 0.005 CHS frequency data.</t>
  </si>
  <si>
    <t>ss464156159</t>
  </si>
  <si>
    <t>1000GENOMES</t>
  </si>
  <si>
    <t>MAF/MinorAlleleCount: A=0.001/1 1000 Genomes. No frequency data.</t>
  </si>
  <si>
    <t>TTTAGGAATAATTTGCAAACAAGC</t>
  </si>
  <si>
    <t>S7840B12</t>
  </si>
  <si>
    <t>TTAATGATGGCTGTTTCCAGG</t>
  </si>
  <si>
    <t>S7840C01</t>
  </si>
  <si>
    <t>TTACCTCAGTTGATAAATTATATGTGC</t>
  </si>
  <si>
    <t>S7840C02</t>
  </si>
  <si>
    <t>GAAGTATGGAGCTGCTCGG</t>
  </si>
  <si>
    <t>S7840C03</t>
  </si>
  <si>
    <t>GCATCATGCACATTGCCAC</t>
  </si>
  <si>
    <t>S7840C04</t>
  </si>
  <si>
    <t>GATGACTTCTGTGGGCCTATG</t>
  </si>
  <si>
    <t>S7840C05</t>
  </si>
  <si>
    <t>TGCAATAGGAAAATTGAGACATAC</t>
  </si>
  <si>
    <t>S7840C06</t>
  </si>
  <si>
    <t>TTCAACATCTTGTTCATTATTGTCAG</t>
  </si>
  <si>
    <t>S7840C07</t>
  </si>
  <si>
    <t>TGTTACAGCAGCAATAGAAAACCAG</t>
  </si>
  <si>
    <t>S7840C08</t>
  </si>
  <si>
    <t>AAAATAATACACTTTAACTGCTCAACC</t>
  </si>
  <si>
    <t>S7840C09</t>
  </si>
  <si>
    <t>ATTAGTCTCTTCCGGCATGG</t>
  </si>
  <si>
    <t>S7840C10</t>
  </si>
  <si>
    <t>AGTTTGCAAATGGAGGGAG</t>
  </si>
  <si>
    <t>S7840C11</t>
  </si>
  <si>
    <t>TCACTCATTATTTGGTCTTGTTAAAG</t>
  </si>
  <si>
    <t>S7840C12</t>
  </si>
  <si>
    <t>TTATTTTCATCCAGATTGGTTTC</t>
  </si>
  <si>
    <t>S7840D01</t>
  </si>
  <si>
    <t>GGGGAGAATCAGTAAAGAAAGG</t>
  </si>
  <si>
    <t>S7840D02</t>
  </si>
  <si>
    <t>TCCTATCTTCCCCATTTTCAAG</t>
  </si>
  <si>
    <t>S7840D03</t>
  </si>
  <si>
    <t>ACCCTGTTGGTTTGTTGCTC</t>
  </si>
  <si>
    <t>S7840D04</t>
  </si>
  <si>
    <t>AAGCCCTCTTCAACTTTGAC</t>
  </si>
  <si>
    <t>S7840D05</t>
  </si>
  <si>
    <t>CCTGTGAATTCCACAAATGC</t>
  </si>
  <si>
    <t>S7840D06</t>
  </si>
  <si>
    <r>
      <t>TTTAAAATGG</t>
    </r>
    <r>
      <rPr>
        <sz val="10"/>
        <color rgb="FFFF0000"/>
        <rFont val="Arial"/>
        <family val="2"/>
        <charset val="1"/>
      </rPr>
      <t>G</t>
    </r>
    <r>
      <rPr>
        <sz val="10"/>
        <rFont val="Arial"/>
        <family val="2"/>
        <charset val="1"/>
      </rPr>
      <t>AGCCTGGTG</t>
    </r>
  </si>
  <si>
    <t>S7840D07</t>
  </si>
  <si>
    <t>rs191084031</t>
  </si>
  <si>
    <t>c.2114-163G&gt;A</t>
  </si>
  <si>
    <t>MAF/MinorAlleleCount: MAF: &lt; 0.01 (T) 1000 Genomes. 757 (C) 1 (T) EUR = 0.001 &amp; 177 (C) 1 (T) GBR=0.006 frequency data.</t>
  </si>
  <si>
    <t>ss464156011</t>
  </si>
  <si>
    <t>MAF/MinorAlleleCount: T=0.001/1 1000 Genomes. No frequency data.</t>
  </si>
  <si>
    <t>CACTGAAGGCTTCTGAGCATC</t>
  </si>
  <si>
    <t>S7840D08</t>
  </si>
  <si>
    <t>TCCTCCTGTAGCTCCTAAGGTC</t>
  </si>
  <si>
    <t>S7840D09</t>
  </si>
  <si>
    <t>AAGTGTCCATTTGCCCAGTC</t>
  </si>
  <si>
    <t>S7840D10</t>
  </si>
  <si>
    <t>GCTAATGCTACAGGAGTTTTGC</t>
  </si>
  <si>
    <t>S7840D11</t>
  </si>
  <si>
    <t>TGGCATAACTGTCTAAAATACAGGAG</t>
  </si>
  <si>
    <t>S7840D12</t>
  </si>
  <si>
    <t>21-22</t>
  </si>
  <si>
    <t>AGCCCAGCTTTACTGTGTGG</t>
  </si>
  <si>
    <t>S7840E01</t>
  </si>
  <si>
    <t>TTGACACTTCTTATTTCCCATTC</t>
  </si>
  <si>
    <t>S7840E02</t>
  </si>
  <si>
    <t>CGCAGAAACATTTTGTTATCTCATACT</t>
  </si>
  <si>
    <t>S7840E03</t>
  </si>
  <si>
    <t>AGCGTTCTGACACTAGCAACA</t>
  </si>
  <si>
    <t>S7840E04</t>
  </si>
  <si>
    <t>ATGAACTTACCAGGTTCAAAATG</t>
  </si>
  <si>
    <t>S7840E05</t>
  </si>
  <si>
    <t>CTGAATTTTGGAGTGTGTGTCTG</t>
  </si>
  <si>
    <t>S7840E06</t>
  </si>
  <si>
    <t>CAGAGTGTTGGCAGTTTGGG</t>
  </si>
  <si>
    <t>S7840E07</t>
  </si>
  <si>
    <t>CCATGCTGGGATGATCAAG</t>
  </si>
  <si>
    <t>S7840E08</t>
  </si>
  <si>
    <t>26-27</t>
  </si>
  <si>
    <t>AAAATGGTGGGCATTGAGAC</t>
  </si>
  <si>
    <t>S7840E09</t>
  </si>
  <si>
    <t>CAGCAGGAAGAACCTGGAAC</t>
  </si>
  <si>
    <t>S7840E10</t>
  </si>
  <si>
    <t>28-29</t>
  </si>
  <si>
    <t>AAGATGGACACCCAGCAATG</t>
  </si>
  <si>
    <t>S7840E11</t>
  </si>
  <si>
    <t>ACTCAGAGTACATAGAGTGTTTTAGG</t>
  </si>
  <si>
    <t>S7840E12</t>
  </si>
  <si>
    <t>GGCCCTGCCTCTTAAATAGTG</t>
  </si>
  <si>
    <t>S7840F01</t>
  </si>
  <si>
    <t>GCTTGACTCCAAAGCCTGG</t>
  </si>
  <si>
    <t>S7840F02</t>
  </si>
  <si>
    <t>CTGCGGTCAGTTAATGTTTTC</t>
  </si>
  <si>
    <t>S7840F03</t>
  </si>
  <si>
    <t>GAATCTTTCTATCACTGAC</t>
  </si>
  <si>
    <t>S7840F04</t>
  </si>
  <si>
    <t>CTAAACTCAGCATGGAGCCC</t>
  </si>
  <si>
    <t>S7840F05</t>
  </si>
  <si>
    <t>GAAGGGCCATGAATATTTGG</t>
  </si>
  <si>
    <t>S7840F06</t>
  </si>
  <si>
    <t>33-34</t>
  </si>
  <si>
    <t>GGGAAGTTTGAAGGCAAGTC</t>
  </si>
  <si>
    <t>S7840F07</t>
  </si>
  <si>
    <t>AGCCTGAGAAATGTGGAATG</t>
  </si>
  <si>
    <t>S7840F08</t>
  </si>
  <si>
    <t>TCAGTGTTAGCCTACCAAAGAGAA</t>
  </si>
  <si>
    <t>S7840F09</t>
  </si>
  <si>
    <r>
      <t>TGTTTAAATAACCTAATCTCATC</t>
    </r>
    <r>
      <rPr>
        <sz val="10"/>
        <color rgb="FFFF0000"/>
        <rFont val="Arial"/>
        <family val="2"/>
        <charset val="1"/>
      </rPr>
      <t>A</t>
    </r>
    <r>
      <rPr>
        <sz val="10"/>
        <rFont val="Arial"/>
        <family val="2"/>
        <charset val="1"/>
      </rPr>
      <t>AGC</t>
    </r>
  </si>
  <si>
    <t>S7840F10</t>
  </si>
  <si>
    <t>rs151321101</t>
  </si>
  <si>
    <t>c.4336+39T&gt;A</t>
  </si>
  <si>
    <t>MAF/MinorAlleleCount: &lt; 0.01 (T) 1000 Genomes frequency data. EUR 757 (A) 1 (T)=0.001 &amp; TSI 195 (A) 1 (T)=0.005.</t>
  </si>
  <si>
    <t>ss338763026
ss491082784</t>
  </si>
  <si>
    <t>1000GENOMES</t>
  </si>
  <si>
    <t>1000GENOMES (no frequency data)
1000GENOMES Exome capture (no frequency data)</t>
  </si>
  <si>
    <t>ss338763026</t>
  </si>
  <si>
    <r>
      <t>TGGTGTTAGAT</t>
    </r>
    <r>
      <rPr>
        <sz val="10"/>
        <color rgb="FFFF0000"/>
        <rFont val="Arial"/>
        <family val="2"/>
        <charset val="1"/>
      </rPr>
      <t>A</t>
    </r>
    <r>
      <rPr>
        <sz val="10"/>
        <rFont val="Arial"/>
        <family val="2"/>
        <charset val="1"/>
      </rPr>
      <t>CTCTGCATTTTC</t>
    </r>
  </si>
  <si>
    <t>S7840F11</t>
  </si>
  <si>
    <t>rs138315266</t>
  </si>
  <si>
    <t>c.4337-106A&gt;G</t>
  </si>
  <si>
    <t>MAF/MinorAlleleCount: MAF: &lt; 0.01 (C) 1000 Genomes. Number pop ranging from 0.002-0.008</t>
  </si>
  <si>
    <t>ss338763012</t>
  </si>
  <si>
    <t>NONE?</t>
  </si>
  <si>
    <t>check range when to redesign</t>
  </si>
  <si>
    <t>MAF/MinorAlleleCount: C=0.002/4 1000 Genomes. No frequency data.</t>
  </si>
  <si>
    <t>CTTGTGTAGTCCCAGGGAGG</t>
  </si>
  <si>
    <t>S7840F12</t>
  </si>
  <si>
    <t>37-38</t>
  </si>
  <si>
    <t>CTGCCTACACTGGCTCAGG</t>
  </si>
  <si>
    <t>S7840G01</t>
  </si>
  <si>
    <r>
      <t>GGA</t>
    </r>
    <r>
      <rPr>
        <sz val="10"/>
        <color rgb="FFFF0000"/>
        <rFont val="Arial"/>
        <family val="2"/>
        <charset val="1"/>
      </rPr>
      <t>G</t>
    </r>
    <r>
      <rPr>
        <sz val="10"/>
        <rFont val="Arial"/>
        <family val="2"/>
        <charset val="1"/>
      </rPr>
      <t>AACTG</t>
    </r>
    <r>
      <rPr>
        <sz val="10"/>
        <color rgb="FFFF0000"/>
        <rFont val="Arial"/>
        <family val="2"/>
        <charset val="1"/>
      </rPr>
      <t>G</t>
    </r>
    <r>
      <rPr>
        <sz val="10"/>
        <rFont val="Arial"/>
        <family val="2"/>
        <charset val="1"/>
      </rPr>
      <t>CTGGAGTTGA</t>
    </r>
  </si>
  <si>
    <t>S7840G02</t>
  </si>
  <si>
    <t>2 in R</t>
  </si>
  <si>
    <t>rs200806415</t>
  </si>
  <si>
    <t>rs200806415
rs200690480</t>
  </si>
  <si>
    <t>c.4747+48C&gt;G
c.4747+42C&gt;T</t>
  </si>
  <si>
    <t>MAF: &lt; 0.01 (C) 1000 Genomes. EUR-1 (C) 757 (G)=0.001 &amp; TSI 1 (C) 195 (G)=0.005
Average
Het.+/- std err: -1.000+/-0 A=0.001 G=0.998</t>
  </si>
  <si>
    <t>ss489049349
ss491700412</t>
  </si>
  <si>
    <t>1000GENOMES 
Agilent Whole Exome (CS Agilent Europe Sample size=594 G/G=0.997
A/G=0.003)</t>
  </si>
  <si>
    <t>NONE
NONE</t>
  </si>
  <si>
    <t>MAF/MinorAlleleCount: C=0.001/1 1000 Genomes. No frequency data.
Average
Het.+/- std err: -1.000+/-0 A=0.001 G=0.998</t>
  </si>
  <si>
    <t>1000GENOMES Exome capture (no frequency data)
Agilent Whole Exome (CS Agilent Europe Sample size=594 G/G=0.997
A/G=0.003)</t>
  </si>
  <si>
    <t>39-40</t>
  </si>
  <si>
    <t>GGCAGAGTAACAACTAAAG</t>
  </si>
  <si>
    <t>S7840G03</t>
  </si>
  <si>
    <t>CCTGGCTATGTTCGTGTTTAG</t>
  </si>
  <si>
    <t>S7840G04</t>
  </si>
  <si>
    <t>TGAAAATACCCTATAGATTTTCTCCTC</t>
  </si>
  <si>
    <t>S7840G05</t>
  </si>
  <si>
    <t>MARFANS FBN1 Primer Batch Test 26.08.11b.
Primer Batch Test 28.09.11 TSC1, TSC2, NOTCH3, FBN1 repeats.
Seq 10.10.11.</t>
  </si>
  <si>
    <t>AGGGATGCCAGCACTCAG</t>
  </si>
  <si>
    <t>S7840G06</t>
  </si>
  <si>
    <t>TTGAGTATCCACTTAGAAATTTGTTG</t>
  </si>
  <si>
    <t>S7840G07</t>
  </si>
  <si>
    <t>TCGCTAAGACTGATTTCCCC</t>
  </si>
  <si>
    <t>S7840G08</t>
  </si>
  <si>
    <t>GACAAATACCTTTCAAGAATGCTTAC</t>
  </si>
  <si>
    <t>S7840G09</t>
  </si>
  <si>
    <t>AGGGTGTTTGCACAGTTTG</t>
  </si>
  <si>
    <t>S7840G10</t>
  </si>
  <si>
    <t>CACGCACTTTCCATCTTGTC</t>
  </si>
  <si>
    <t>S7840G11</t>
  </si>
  <si>
    <t>TCAATGTTGTGAAATTCGCC</t>
  </si>
  <si>
    <t>S7840G12</t>
  </si>
  <si>
    <t>TTCATGTGAGAGGCTTTGTTG</t>
  </si>
  <si>
    <t>S7841A02</t>
  </si>
  <si>
    <t>TGAAAATATCTCATCCAGAAAGAGG</t>
  </si>
  <si>
    <t>S7841A03</t>
  </si>
  <si>
    <t>CTCCTGAGAATGATAGCTAGAAGTAAG</t>
  </si>
  <si>
    <t>S7841A04</t>
  </si>
  <si>
    <t>AAGATTAAATAGGATATCACTGCTGC</t>
  </si>
  <si>
    <t>S7841A05</t>
  </si>
  <si>
    <t>CCTGGTGAACCCTAAAATGC</t>
  </si>
  <si>
    <t>S7841A06</t>
  </si>
  <si>
    <t>GCACATTGTATTTGACAAGTCCC</t>
  </si>
  <si>
    <t>S7841A07</t>
  </si>
  <si>
    <t>AGAAGTTTTGATTATTGCTGGG</t>
  </si>
  <si>
    <t>S7841A08</t>
  </si>
  <si>
    <t>TTCCAGAAAGAAGCATTAGAACAG</t>
  </si>
  <si>
    <t>S7841A09</t>
  </si>
  <si>
    <t>TTCTCCATGGTGGAATTTTATG</t>
  </si>
  <si>
    <t>S7841A10</t>
  </si>
  <si>
    <t>CCTTGCATTTGTTTCTGATAAAG</t>
  </si>
  <si>
    <t>S7841A11</t>
  </si>
  <si>
    <t>CCCTTTGTGTGTCCACATTG</t>
  </si>
  <si>
    <t>S7841A12</t>
  </si>
  <si>
    <t>rs143404658</t>
  </si>
  <si>
    <t>Deleted from dbSNP.</t>
  </si>
  <si>
    <t>ss338762890</t>
  </si>
  <si>
    <t>1000GENOMES. This subsnp was deleted.</t>
  </si>
  <si>
    <t>rs143404658 was deleted on Sep 03, 2011 because its subsnp_id (ss338762890) was deleted</t>
  </si>
  <si>
    <t>TGAATGAAAACTCTCCATCTTCC</t>
  </si>
  <si>
    <t>S7841B01</t>
  </si>
  <si>
    <r>
      <t>TTGTTCTTTATTTGCTAT</t>
    </r>
    <r>
      <rPr>
        <sz val="10"/>
        <color rgb="FFFF0000"/>
        <rFont val="Arial"/>
        <family val="2"/>
        <charset val="1"/>
      </rPr>
      <t>G</t>
    </r>
    <r>
      <rPr>
        <sz val="10"/>
        <rFont val="Arial"/>
        <family val="2"/>
        <charset val="1"/>
      </rPr>
      <t>GT</t>
    </r>
    <r>
      <rPr>
        <sz val="10"/>
        <color rgb="FFFF0000"/>
        <rFont val="Arial"/>
        <family val="2"/>
        <charset val="1"/>
      </rPr>
      <t>G</t>
    </r>
    <r>
      <rPr>
        <sz val="10"/>
        <rFont val="Arial"/>
        <family val="2"/>
        <charset val="1"/>
      </rPr>
      <t>C</t>
    </r>
  </si>
  <si>
    <t>S7841B02</t>
  </si>
  <si>
    <t>2 in F</t>
  </si>
  <si>
    <t>rs143493237</t>
  </si>
  <si>
    <t>rs143493237
rs150882233</t>
  </si>
  <si>
    <t>c.6164-55G&gt;A
c.6164-58G&gt;A</t>
  </si>
  <si>
    <t>MAF: &lt; 0.01 (T) 1000 Genomes. Number of pop 0.006-0.01 frequency data.
MAF: &lt; 0.01 (T) 1000 Genomes. Number of pop 0.006-0.01 frequency data.</t>
  </si>
  <si>
    <t>ss338762873
ss338762874</t>
  </si>
  <si>
    <t>1000GENOMES
1000GENOMES</t>
  </si>
  <si>
    <t>MAF/MinorAlleleCount: T=0.002/5 1000 Genomes. No frequency data.
MAF/MinorAlleleCount: T=0.004/9 1000 Genomes. No frequency data.</t>
  </si>
  <si>
    <t>1000GENOMES (no frequency data)
1000GENOMES (no frequency data)</t>
  </si>
  <si>
    <t>rs143493237
rs150882233</t>
  </si>
  <si>
    <t>There is no frequency data
There is no frequency data</t>
  </si>
  <si>
    <t>ss338762873
ss338762874</t>
  </si>
  <si>
    <t>1000GENOMES (no frequency data)
1000GENOMES (no frequency data)</t>
  </si>
  <si>
    <t>GCCTACAGTCTTACTTACATCATGG</t>
  </si>
  <si>
    <t>S7841B03</t>
  </si>
  <si>
    <t>52-53</t>
  </si>
  <si>
    <t>GCACAGCATGTAGCAATTTTC</t>
  </si>
  <si>
    <t>S7841B04</t>
  </si>
  <si>
    <t>AACTTATTTCAGTGCCATCTTGG</t>
  </si>
  <si>
    <t>S7841B05</t>
  </si>
  <si>
    <r>
      <t>ACTGCAGTCTG</t>
    </r>
    <r>
      <rPr>
        <sz val="10"/>
        <color rgb="FFFF0000"/>
        <rFont val="Arial"/>
        <family val="2"/>
        <charset val="1"/>
      </rPr>
      <t>G</t>
    </r>
    <r>
      <rPr>
        <sz val="10"/>
        <rFont val="Arial"/>
        <family val="2"/>
        <charset val="1"/>
      </rPr>
      <t>ATGTCAAAG</t>
    </r>
  </si>
  <si>
    <t>S7841B06</t>
  </si>
  <si>
    <t>rs144975645</t>
  </si>
  <si>
    <t>c.6497-126G&gt;A</t>
  </si>
  <si>
    <t>MAF: &lt; 0.01 (T)1000 Genomes. 3 pops allele freq ranging from 0.004-0.006</t>
  </si>
  <si>
    <t>ss338762862</t>
  </si>
  <si>
    <t>CAAATGGCCCATCAGGC</t>
  </si>
  <si>
    <t>S7841B07</t>
  </si>
  <si>
    <t>GGAGACCACTTGATCCATCC</t>
  </si>
  <si>
    <t>S7841B08</t>
  </si>
  <si>
    <t>Seq 13.09.11
Primer Batch Test 28.09.11 TSC1, TSC2, NOTCH3, FBN1 repeats</t>
  </si>
  <si>
    <r>
      <t>CAGTGACAACCCC</t>
    </r>
    <r>
      <rPr>
        <sz val="10"/>
        <color rgb="FFFF0000"/>
        <rFont val="Arial"/>
        <family val="2"/>
        <charset val="1"/>
      </rPr>
      <t>C</t>
    </r>
    <r>
      <rPr>
        <sz val="10"/>
        <rFont val="Arial"/>
        <family val="2"/>
        <charset val="1"/>
      </rPr>
      <t>GTATTG</t>
    </r>
  </si>
  <si>
    <t>S7841B09</t>
  </si>
  <si>
    <t>rs181742942</t>
  </si>
  <si>
    <t>c.6739+125G&gt;A</t>
  </si>
  <si>
    <t>MAF: &lt; 0.01 (T) 1000Genomes. 3 pops allele freq ranging from 0.003-0.006</t>
  </si>
  <si>
    <t>ss464155751</t>
  </si>
  <si>
    <t>ACTCAACAGAGCAGAAGGAAAT</t>
  </si>
  <si>
    <t>S7841B10</t>
  </si>
  <si>
    <t>Seq 13.09.11</t>
  </si>
  <si>
    <t>ATCCCAAGAACTCAGAGCCC</t>
  </si>
  <si>
    <t>S7841B11</t>
  </si>
  <si>
    <t>GGAAAGGAGAAAGGAACAAAGG</t>
  </si>
  <si>
    <t>S7841B12</t>
  </si>
  <si>
    <t>TCATTACGGCATCTCCAAAA</t>
  </si>
  <si>
    <t>S7841C01</t>
  </si>
  <si>
    <t>CTGCCCCTCTGTCTGTAAGC</t>
  </si>
  <si>
    <t>S7841C02</t>
  </si>
  <si>
    <r>
      <t>GG</t>
    </r>
    <r>
      <rPr>
        <sz val="10"/>
        <color rgb="FFFF0000"/>
        <rFont val="Arial"/>
        <family val="2"/>
        <charset val="1"/>
      </rPr>
      <t>C</t>
    </r>
    <r>
      <rPr>
        <sz val="10"/>
        <rFont val="Arial"/>
        <family val="2"/>
        <charset val="1"/>
      </rPr>
      <t>ACATATTGCAAACTCCA</t>
    </r>
  </si>
  <si>
    <t>S7841C03</t>
  </si>
  <si>
    <t>rs181656458</t>
  </si>
  <si>
    <t>c.7204+94G&gt;A</t>
  </si>
  <si>
    <t>MAF: &lt; 0.01 (T)1000 Genomes. Amr 360 (C) 2 (T) = 0.006 &amp; 118 (C) 2 (T) CLM=0.017</t>
  </si>
  <si>
    <t>ss464155731</t>
  </si>
  <si>
    <t>59-60</t>
  </si>
  <si>
    <t>TTAGTATTTACACTGAAGTGACCCC</t>
  </si>
  <si>
    <t>S7841C04</t>
  </si>
  <si>
    <t>polyA in intron 59</t>
  </si>
  <si>
    <t>TGGAGTTCTTACAGGCAAAGG</t>
  </si>
  <si>
    <t>S7841C05</t>
  </si>
  <si>
    <t>61-62</t>
  </si>
  <si>
    <t>AGCTGCTTCATAGGGTCAGC</t>
  </si>
  <si>
    <t>S7841C06</t>
  </si>
  <si>
    <t>Seq 13.09.11.
Primer Batch Test 28.09.11 TSC1, TSC2, NOTCH3, FBN1 repeats.
Seq 10.10.11.</t>
  </si>
  <si>
    <r>
      <t>CCTGGG</t>
    </r>
    <r>
      <rPr>
        <sz val="10"/>
        <color rgb="FFFF0000"/>
        <rFont val="Arial"/>
        <family val="2"/>
        <charset val="1"/>
      </rPr>
      <t>C</t>
    </r>
    <r>
      <rPr>
        <sz val="10"/>
        <rFont val="Arial"/>
        <family val="2"/>
        <charset val="1"/>
      </rPr>
      <t>TCAGATCTGCTAT</t>
    </r>
  </si>
  <si>
    <t>S7841C07</t>
  </si>
  <si>
    <t>rs150332563</t>
  </si>
  <si>
    <t>c.7699+106G&gt;A</t>
  </si>
  <si>
    <t>MAF/MinorAlleleCount: T=0.001  1000 Genomes. AFR frequency data 1(T) 491 (C )=0.002 &amp; LWK 193 (C) 1 (T)=0.005</t>
  </si>
  <si>
    <t>ss338762799</t>
  </si>
  <si>
    <t>TAGGATGTGTAGGGGCCAGA</t>
  </si>
  <si>
    <t>S7841C08</t>
  </si>
  <si>
    <t>TTGCTTCAATAACACATTTACAGC</t>
  </si>
  <si>
    <t>S7841C09</t>
  </si>
  <si>
    <r>
      <t>GGCCAGATC</t>
    </r>
    <r>
      <rPr>
        <sz val="10"/>
        <color rgb="FFFF0000"/>
        <rFont val="Arial"/>
        <family val="2"/>
        <charset val="1"/>
      </rPr>
      <t>C</t>
    </r>
    <r>
      <rPr>
        <sz val="10"/>
        <rFont val="Arial"/>
        <family val="2"/>
        <charset val="1"/>
      </rPr>
      <t>AATGTCCTC</t>
    </r>
  </si>
  <si>
    <t>S7841C10</t>
  </si>
  <si>
    <t>rs189041215</t>
  </si>
  <si>
    <t>c.7820-62C&gt;T</t>
  </si>
  <si>
    <t>MAF: &lt; 0.01 (A) 1000 Genomes. Allele freq AFR 1 (A) 491 (G)= 0.002&amp; lwk 1 (A) 193 (G)=0.005</t>
  </si>
  <si>
    <t>ss464155678</t>
  </si>
  <si>
    <r>
      <t>T</t>
    </r>
    <r>
      <rPr>
        <sz val="10"/>
        <rFont val="Arial"/>
        <family val="2"/>
        <charset val="1"/>
      </rPr>
      <t>CTGCTAGGACAGGTAATTTTGAG</t>
    </r>
  </si>
  <si>
    <t>S7841C11</t>
  </si>
  <si>
    <t>rs183173587</t>
  </si>
  <si>
    <t>c.8051+91A&gt;G</t>
  </si>
  <si>
    <t>MAF: &lt; 0.01 (C) 1000 Genomes. 7 pops allele freq ranging from  0.004-0.009</t>
  </si>
  <si>
    <t>ss464155677</t>
  </si>
  <si>
    <t>MAF/MinorAlleleCount: C=0.002/5 1000 Genomes. No frequency data.</t>
  </si>
  <si>
    <r>
      <t>TCACAACT</t>
    </r>
    <r>
      <rPr>
        <sz val="10"/>
        <color rgb="FFFF0000"/>
        <rFont val="Arial"/>
        <family val="2"/>
        <charset val="1"/>
      </rPr>
      <t>G</t>
    </r>
    <r>
      <rPr>
        <sz val="10"/>
        <rFont val="Arial"/>
        <family val="2"/>
        <charset val="1"/>
      </rPr>
      <t>CAAGGAACAGG</t>
    </r>
  </si>
  <si>
    <t>S7841C12</t>
  </si>
  <si>
    <t>rs183377922</t>
  </si>
  <si>
    <t>c.8052-89G&gt;A</t>
  </si>
  <si>
    <t>MAF: &lt; 0.01 (T) 1000 Genomes. Allele frq ASN 571 (C) 1 (T)=0.002 &amp; CHB 193 (C) 1 (T)=0.005</t>
  </si>
  <si>
    <t>ss464155660</t>
  </si>
  <si>
    <t>TGGAGGAAACCACAGGAATC</t>
  </si>
  <si>
    <t>S7841D01</t>
  </si>
  <si>
    <r>
      <t>TGC</t>
    </r>
    <r>
      <rPr>
        <sz val="10"/>
        <color rgb="FFFF0000"/>
        <rFont val="Arial"/>
        <family val="2"/>
        <charset val="1"/>
      </rPr>
      <t>C</t>
    </r>
    <r>
      <rPr>
        <sz val="10"/>
        <rFont val="Arial"/>
        <family val="2"/>
        <charset val="1"/>
      </rPr>
      <t>AATTTAATACACTTGTGGTC</t>
    </r>
  </si>
  <si>
    <t>S7841D02</t>
  </si>
  <si>
    <t>rs138949655</t>
  </si>
  <si>
    <t>c.8227-163C&gt;A</t>
  </si>
  <si>
    <t>MAF: &lt; 0.01 (T) 1000 Genomes. Allele fre for 6 pops ranging from 0.007-0.017</t>
  </si>
  <si>
    <t>ss338762766</t>
  </si>
  <si>
    <t>MAF/MinorAlleleCount: T=0.004/8 1000 Genomes. No frequency data.</t>
  </si>
  <si>
    <t>TCACCTGTACCTTGCTTTGG</t>
  </si>
  <si>
    <t>S7841D03</t>
  </si>
  <si>
    <t>http://www.ncbi.nlm.nih.gov/snp/</t>
  </si>
  <si>
    <t>M5355C01</t>
  </si>
  <si>
    <t>PRIMERS IN RED ORDERED 1.10.13 BUT NOT YET IN USE</t>
  </si>
  <si>
    <t>Blue primer new stock now in use</t>
  </si>
  <si>
    <t>FBN1 21-22 ordered 30.1.14; received 19.2.14</t>
  </si>
  <si>
    <t>M8154C02</t>
  </si>
  <si>
    <t>in use 31.01.14</t>
  </si>
  <si>
    <t>M8154C03</t>
  </si>
  <si>
    <t>M8154C05</t>
  </si>
  <si>
    <t>21-22 put through for diluting 19.2.14  (M9429G10+G11)</t>
  </si>
  <si>
    <t>FBN1 2F, 3R, 5R in use 31.1.14</t>
  </si>
  <si>
    <t>M5184C04</t>
  </si>
  <si>
    <t>13.01.14</t>
  </si>
  <si>
    <t>in use 10.03.14</t>
  </si>
  <si>
    <t>M5355B12</t>
  </si>
  <si>
    <t>10.03.14</t>
  </si>
  <si>
    <t>in use 10.3.14</t>
  </si>
  <si>
    <t>in use 07.11.13</t>
  </si>
  <si>
    <t>M5355C11</t>
  </si>
  <si>
    <t>03.10.13</t>
  </si>
  <si>
    <t>FBN1 21-22 ordered 30.1.14; received 19.2.14  diluted 4.4.13</t>
  </si>
  <si>
    <t>FBN1 30F&amp;R recceived 04.04.14 diluted 29.04.14</t>
  </si>
  <si>
    <t>Q4119G04</t>
  </si>
  <si>
    <t>in use 26.05.14</t>
  </si>
  <si>
    <t>Q4119G05</t>
  </si>
  <si>
    <t>M9429G10</t>
  </si>
  <si>
    <t>26.06.14</t>
  </si>
  <si>
    <t>FBN1 21-22 ordered 30.1.14; received 19.2.14  diluted 4.4.13, f in use 27.6.14</t>
  </si>
  <si>
    <t>Q4119A02</t>
  </si>
  <si>
    <t>18.06.14</t>
  </si>
  <si>
    <t>Q4119A04</t>
  </si>
  <si>
    <t>Q4119A07</t>
  </si>
  <si>
    <t>Q4119A09</t>
  </si>
  <si>
    <t>Q4119B03</t>
  </si>
  <si>
    <t>Q4119C01</t>
  </si>
  <si>
    <t>Q4119D07</t>
  </si>
  <si>
    <t>Q1485D03</t>
  </si>
  <si>
    <t>28.03.14</t>
  </si>
  <si>
    <t>M5355C05</t>
  </si>
  <si>
    <t>01.10.13</t>
  </si>
  <si>
    <t>M5355C06</t>
  </si>
  <si>
    <t>Q4119C12</t>
  </si>
  <si>
    <t>Q4119D04</t>
  </si>
  <si>
    <t>PRIMERS IN GREEN IN USE 7.7.14</t>
  </si>
  <si>
    <t>Q6499D09</t>
  </si>
  <si>
    <t>02.09.14</t>
  </si>
  <si>
    <t>in use 30.9.14</t>
  </si>
  <si>
    <r>
      <t xml:space="preserve">27.07.11             </t>
    </r>
    <r>
      <rPr>
        <sz val="10"/>
        <color rgb="FFFF0000"/>
        <rFont val="Arial"/>
        <family val="2"/>
        <charset val="1"/>
      </rPr>
      <t>Reverse reordered 06.01.15</t>
    </r>
  </si>
  <si>
    <t>Q6499E02</t>
  </si>
  <si>
    <t>In use 07.10.14</t>
  </si>
  <si>
    <t>Q6499E03</t>
  </si>
  <si>
    <t>Q6499E04</t>
  </si>
  <si>
    <t>added these to order as repeatedly failing flexi &amp; from 2011</t>
  </si>
  <si>
    <t>CCTGGGCTCAGATCTGCTAT</t>
  </si>
  <si>
    <t>18.06.2014</t>
  </si>
  <si>
    <t>Q4119B06</t>
  </si>
  <si>
    <t>Q4119A05</t>
  </si>
  <si>
    <t>Q4119A06</t>
  </si>
  <si>
    <t>Q4119A08</t>
  </si>
  <si>
    <t>Q4119A10</t>
  </si>
  <si>
    <t>Q4119A11</t>
  </si>
  <si>
    <t>Q4119A12</t>
  </si>
  <si>
    <t>Q4119B01</t>
  </si>
  <si>
    <t>Q4119B02</t>
  </si>
  <si>
    <t>Q4119B04</t>
  </si>
  <si>
    <t>Q4119B07</t>
  </si>
  <si>
    <t>Q4119B08</t>
  </si>
  <si>
    <t>Q4119B09</t>
  </si>
  <si>
    <t>Q4119B10</t>
  </si>
  <si>
    <t>Q4119B11</t>
  </si>
  <si>
    <t>Q4119B12</t>
  </si>
  <si>
    <t>Q4119C02</t>
  </si>
  <si>
    <t>Q4119C03</t>
  </si>
  <si>
    <t>Q4119C04</t>
  </si>
  <si>
    <t>Q4119C05</t>
  </si>
  <si>
    <t>Q4119C06</t>
  </si>
  <si>
    <t>Q4119C07</t>
  </si>
  <si>
    <t>Q4119C08</t>
  </si>
  <si>
    <t>Q4119C09</t>
  </si>
  <si>
    <t>Q4119C10</t>
  </si>
  <si>
    <t>Q4119C11</t>
  </si>
  <si>
    <t>Q4119D01</t>
  </si>
  <si>
    <t>Q4119D02</t>
  </si>
  <si>
    <t>Q4119D03</t>
  </si>
  <si>
    <t>Q4119D05</t>
  </si>
  <si>
    <t>Q4119D06</t>
  </si>
  <si>
    <t>Q4119D10</t>
  </si>
  <si>
    <t>Q4119E02</t>
  </si>
  <si>
    <t>Put through for dil 25.6.14</t>
  </si>
  <si>
    <t>reordered 28.3.14 Q1485B10</t>
  </si>
  <si>
    <t>reordered 28.3.14 Q1485D03</t>
  </si>
  <si>
    <t>reordered 17.2.14 M9429G10</t>
  </si>
  <si>
    <t>in use 27.6.14</t>
  </si>
  <si>
    <t>reordered 17.2.14 M9429G11</t>
  </si>
  <si>
    <t>A0724D04</t>
  </si>
  <si>
    <t>in use 14.01.15</t>
  </si>
  <si>
    <t>Q8310B07</t>
  </si>
  <si>
    <t>in use 29.01.15</t>
  </si>
  <si>
    <t>Q8310C01</t>
  </si>
  <si>
    <t>Q8310C02</t>
  </si>
  <si>
    <t>01.04.15</t>
  </si>
  <si>
    <t>Q8310B06</t>
  </si>
  <si>
    <t>M5355C08</t>
  </si>
  <si>
    <t>AGGCCACATTCTAAGGCTCC</t>
  </si>
  <si>
    <t>TGATGGACAAATAACTCACCG</t>
  </si>
  <si>
    <t>A3896C05</t>
  </si>
  <si>
    <t>TTTAAAATGGGAGCCTGGTG</t>
  </si>
  <si>
    <t>Q4119B05</t>
  </si>
  <si>
    <t>Q8310B10</t>
  </si>
  <si>
    <t>TGTTTAAATAACCTAATCTCATCAAGC</t>
  </si>
  <si>
    <t>Q8310C03</t>
  </si>
  <si>
    <t>TGGTGTTAGATACTCTGCATTTTC</t>
  </si>
  <si>
    <t>Q8310C05</t>
  </si>
  <si>
    <t>GGAGAACTGGCTGGAGTTGA</t>
  </si>
  <si>
    <t>Q8310C06</t>
  </si>
  <si>
    <t>TTGTTCTTTATTTGCTATGGTGC</t>
  </si>
  <si>
    <t>ACTGCAGTCTGGATGTCAAAG</t>
  </si>
  <si>
    <t>Q6499E01</t>
  </si>
  <si>
    <t>CAGTGACAACCCCCGTATTG</t>
  </si>
  <si>
    <t>GGCACATATTGCAAACTCCA</t>
  </si>
  <si>
    <t>GGCCAGATCCAATGTCCTC</t>
  </si>
  <si>
    <t>TCTGCTAGGACAGGTAATTTTGAG</t>
  </si>
  <si>
    <t>TCACAACTGCAAGGAACAGG</t>
  </si>
  <si>
    <t>Q8310D03</t>
  </si>
  <si>
    <t>TGCCAATTTAATACACTTGTGGTC</t>
  </si>
  <si>
    <t>rs200806415</t>
  </si>
  <si>
    <t>c.4747+48C&gt;G</t>
  </si>
  <si>
    <t>ss489049349</t>
  </si>
  <si>
    <t>rs200690480</t>
  </si>
  <si>
    <t>c.4747+42C&gt;T</t>
  </si>
  <si>
    <t>ss491700412</t>
  </si>
  <si>
    <t>Agilent Whole Exome (CS Agilent Europe Sample size=594 G/G=0.997
A/G=0.003)</t>
  </si>
  <si>
    <t>c.6164-55G&gt;A</t>
  </si>
  <si>
    <t>MAF: &lt; 0.01 (T) 1000 Genomes. Number of pop 0.006-0.01 frequency data.</t>
  </si>
  <si>
    <t>ss338762873</t>
  </si>
  <si>
    <t>rs150882233</t>
  </si>
  <si>
    <t>c.6164-58G&gt;A</t>
  </si>
  <si>
    <t>ss338762874</t>
  </si>
  <si>
    <t>TGTAAAACGACGGCCAGTGATGACTTCTGTGGGCCTATG</t>
  </si>
  <si>
    <t>FBN1 Exon 11 Forward</t>
  </si>
  <si>
    <t>Rachael Irwin</t>
  </si>
  <si>
    <t>50N</t>
  </si>
  <si>
    <t>DSL</t>
  </si>
  <si>
    <t>Routine</t>
  </si>
  <si>
    <t>CAGGAAACAGCTATGACCTGCAATAGGAAAATTGAGACATAC</t>
  </si>
  <si>
    <t>FBN1 Exon 11 Reverse</t>
  </si>
  <si>
    <t>TGTAAAACGACGGCCAGTTTCAACATCTTGTTCATTATTGTCAG</t>
  </si>
  <si>
    <t>FBN1 Exon 12 Forward</t>
  </si>
  <si>
    <t>CAGGAAACAGCTATGACCATTAGTCTCTTCCGGCATGG</t>
  </si>
  <si>
    <t>FBN1 Exon 13 Reverse</t>
  </si>
  <si>
    <t>CAGGAAACAGCTATGACCAACTTATTTCAGTGCCATCTTGG</t>
  </si>
  <si>
    <t>FBN1 Exon 52-53 Reverse</t>
  </si>
  <si>
    <t>CAGGAAACAGCTATGACCGGCACATATTGCAAACTCCA</t>
  </si>
  <si>
    <t>FBN1 Exon 58 Reverse</t>
  </si>
  <si>
    <t>CAGGAAACAGCTATGACCCCTGGGCTCAGATCTGCTAT</t>
  </si>
  <si>
    <t>FBN1 Exon 61-62 Reverse</t>
  </si>
  <si>
    <t>URGENT</t>
  </si>
  <si>
    <t>TGTAAAACGACGGCCAGTGGCCAGATCCAATGTCCTC</t>
  </si>
  <si>
    <t>FBN1 Exon 64 Forward</t>
  </si>
  <si>
    <t>13.01.2014</t>
  </si>
  <si>
    <t>27.07.2011</t>
  </si>
  <si>
    <t>01.04.2015</t>
  </si>
  <si>
    <t>01.10.2013</t>
  </si>
  <si>
    <t>16.04.2015</t>
  </si>
  <si>
    <t>26.06.2014</t>
  </si>
  <si>
    <t>28.10.2014</t>
  </si>
  <si>
    <t>28.03.2014</t>
  </si>
  <si>
    <t>10.03.2014</t>
  </si>
  <si>
    <t>02.09.2014</t>
  </si>
  <si>
    <t>03.10.2013</t>
  </si>
  <si>
    <t>06.01.2015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</si>
</sst>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  <family val="2"/>
      <charset val="1"/>
    </font>
    <font>
      <sz val="8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8.5"/>
      <name val="Arial"/>
      <family val="2"/>
      <charset val="1"/>
    </font>
    <font>
      <b/>
      <sz val="8"/>
      <name val="Arial"/>
      <family val="2"/>
      <charset val="1"/>
    </font>
    <font>
      <sz val="6"/>
      <name val="Arial"/>
      <family val="2"/>
      <charset val="1"/>
    </font>
    <font>
      <sz val="10"/>
      <color rgb="FFFF0000"/>
      <name val="Arial"/>
      <family val="2"/>
      <charset val="1"/>
    </font>
    <font>
      <u/>
      <sz val="8"/>
      <color rgb="FF0000FF"/>
      <name val="Arial"/>
      <family val="2"/>
      <charset val="1"/>
    </font>
    <font>
      <u/>
      <sz val="10"/>
      <color rgb="FF0000FF"/>
      <name val="Arial"/>
      <family val="2"/>
      <charset val="1"/>
    </font>
    <font>
      <b/>
      <u/>
      <sz val="10"/>
      <color rgb="FF0000FF"/>
      <name val="Arial"/>
      <family val="2"/>
      <charset val="1"/>
    </font>
    <font>
      <b/>
      <sz val="8"/>
      <color rgb="FF000000"/>
      <name val="Tahoma"/>
      <family val="2"/>
      <charset val="1"/>
    </font>
    <font>
      <sz val="10"/>
      <color rgb="FF0070C0"/>
      <name val="Arial"/>
      <family val="2"/>
      <charset val="1"/>
    </font>
    <font>
      <b/>
      <sz val="10"/>
      <color rgb="FF00B050"/>
      <name val="Arial"/>
      <family val="2"/>
      <charset val="1"/>
    </font>
    <font>
      <sz val="10"/>
      <color rgb="FF00B050"/>
      <name val="Arial"/>
      <family val="2"/>
      <charset val="1"/>
    </font>
    <font>
      <sz val="10"/>
      <color rgb="FF92D050"/>
      <name val="Arial"/>
      <family val="2"/>
      <charset val="1"/>
    </font>
    <font>
      <u/>
      <sz val="10"/>
      <name val="Arial"/>
      <family val="2"/>
      <charset val="1"/>
    </font>
    <font>
      <u/>
      <sz val="8"/>
      <name val="Arial"/>
      <family val="2"/>
      <charset val="1"/>
    </font>
    <font>
      <sz val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182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/>
    </xf>
    <xf numFmtId="0" fontId="0" fillId="0" borderId="7" xfId="0" applyBorder="1"/>
    <xf numFmtId="0" fontId="0" fillId="0" borderId="2" xfId="0" applyBorder="1"/>
    <xf numFmtId="49" fontId="5" fillId="0" borderId="2" xfId="0" applyNumberFormat="1" applyFont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0" fontId="1" fillId="2" borderId="2" xfId="0" applyFont="1" applyFill="1" applyBorder="1"/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0" fontId="0" fillId="0" borderId="6" xfId="0" applyBorder="1"/>
    <xf numFmtId="49" fontId="5" fillId="0" borderId="6" xfId="0" applyNumberFormat="1" applyFont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/>
    <xf numFmtId="49" fontId="1" fillId="2" borderId="2" xfId="0" applyNumberFormat="1" applyFont="1" applyFill="1" applyBorder="1" applyAlignment="1">
      <alignment horizontal="center"/>
    </xf>
    <xf numFmtId="49" fontId="8" fillId="0" borderId="6" xfId="1" applyNumberFormat="1" applyFont="1" applyBorder="1" applyAlignment="1" applyProtection="1">
      <alignment horizontal="center"/>
    </xf>
    <xf numFmtId="0" fontId="8" fillId="0" borderId="6" xfId="1" applyFont="1" applyBorder="1" applyAlignment="1" applyProtection="1"/>
    <xf numFmtId="0" fontId="1" fillId="0" borderId="6" xfId="0" applyFont="1" applyBorder="1"/>
    <xf numFmtId="0" fontId="1" fillId="0" borderId="8" xfId="1" applyFont="1" applyBorder="1" applyAlignment="1" applyProtection="1">
      <alignment wrapText="1"/>
    </xf>
    <xf numFmtId="0" fontId="1" fillId="0" borderId="8" xfId="0" applyFont="1" applyBorder="1"/>
    <xf numFmtId="0" fontId="9" fillId="0" borderId="2" xfId="1" applyFont="1" applyBorder="1" applyAlignment="1" applyProtection="1"/>
    <xf numFmtId="0" fontId="1" fillId="0" borderId="2" xfId="0" applyFont="1" applyBorder="1"/>
    <xf numFmtId="0" fontId="0" fillId="0" borderId="6" xfId="0" applyFont="1" applyBorder="1" applyAlignment="1">
      <alignment horizontal="center" wrapText="1"/>
    </xf>
    <xf numFmtId="49" fontId="9" fillId="0" borderId="0" xfId="1" applyNumberFormat="1" applyFont="1" applyBorder="1" applyAlignment="1" applyProtection="1">
      <alignment horizontal="center"/>
    </xf>
    <xf numFmtId="0" fontId="8" fillId="0" borderId="0" xfId="1" applyFont="1" applyBorder="1" applyAlignment="1" applyProtection="1"/>
    <xf numFmtId="0" fontId="1" fillId="0" borderId="2" xfId="0" applyFont="1" applyBorder="1"/>
    <xf numFmtId="0" fontId="1" fillId="0" borderId="2" xfId="1" applyFont="1" applyBorder="1" applyAlignment="1" applyProtection="1">
      <alignment wrapText="1"/>
    </xf>
    <xf numFmtId="49" fontId="8" fillId="0" borderId="0" xfId="1" applyNumberFormat="1" applyFont="1" applyBorder="1" applyAlignment="1" applyProtection="1">
      <alignment horizontal="center"/>
    </xf>
    <xf numFmtId="49" fontId="5" fillId="2" borderId="6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6" xfId="1" applyFont="1" applyBorder="1" applyAlignment="1" applyProtection="1">
      <alignment wrapText="1"/>
    </xf>
    <xf numFmtId="0" fontId="8" fillId="0" borderId="6" xfId="1" applyFont="1" applyBorder="1" applyAlignment="1" applyProtection="1">
      <alignment vertical="top" wrapText="1"/>
    </xf>
    <xf numFmtId="0" fontId="1" fillId="0" borderId="8" xfId="0" applyFont="1" applyBorder="1" applyAlignment="1">
      <alignment wrapText="1"/>
    </xf>
    <xf numFmtId="49" fontId="8" fillId="0" borderId="2" xfId="1" applyNumberFormat="1" applyFont="1" applyBorder="1" applyAlignment="1" applyProtection="1">
      <alignment horizontal="center"/>
    </xf>
    <xf numFmtId="0" fontId="8" fillId="0" borderId="2" xfId="1" applyFont="1" applyBorder="1" applyAlignment="1" applyProtection="1"/>
    <xf numFmtId="0" fontId="1" fillId="0" borderId="2" xfId="0" applyFont="1" applyBorder="1" applyAlignment="1">
      <alignment wrapText="1"/>
    </xf>
    <xf numFmtId="49" fontId="5" fillId="0" borderId="6" xfId="0" applyNumberFormat="1" applyFont="1" applyBorder="1" applyAlignment="1">
      <alignment horizontal="center" vertical="top"/>
    </xf>
    <xf numFmtId="49" fontId="8" fillId="0" borderId="8" xfId="1" applyNumberFormat="1" applyFont="1" applyBorder="1" applyAlignment="1" applyProtection="1">
      <alignment horizontal="center"/>
    </xf>
    <xf numFmtId="0" fontId="8" fillId="0" borderId="8" xfId="1" applyFont="1" applyBorder="1" applyAlignment="1" applyProtection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1" applyFont="1" applyBorder="1" applyAlignment="1" applyProtection="1">
      <alignment vertical="top" wrapText="1"/>
    </xf>
    <xf numFmtId="0" fontId="1" fillId="0" borderId="6" xfId="0" applyFont="1" applyBorder="1" applyAlignment="1">
      <alignment vertical="top" wrapText="1"/>
    </xf>
    <xf numFmtId="49" fontId="0" fillId="0" borderId="5" xfId="0" applyNumberFormat="1" applyFont="1" applyBorder="1" applyAlignment="1">
      <alignment horizontal="center"/>
    </xf>
    <xf numFmtId="0" fontId="9" fillId="3" borderId="2" xfId="1" applyFill="1" applyBorder="1" applyAlignment="1" applyProtection="1"/>
    <xf numFmtId="0" fontId="1" fillId="3" borderId="2" xfId="0" applyFont="1" applyFill="1" applyBorder="1"/>
    <xf numFmtId="0" fontId="1" fillId="3" borderId="0" xfId="0" applyFont="1" applyFill="1" applyAlignment="1">
      <alignment wrapText="1"/>
    </xf>
    <xf numFmtId="0" fontId="1" fillId="3" borderId="2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49" fontId="0" fillId="0" borderId="6" xfId="0" applyNumberFormat="1" applyFont="1" applyBorder="1" applyAlignment="1">
      <alignment horizontal="center"/>
    </xf>
    <xf numFmtId="49" fontId="8" fillId="0" borderId="2" xfId="1" applyNumberFormat="1" applyFont="1" applyBorder="1" applyAlignment="1" applyProtection="1">
      <alignment vertical="top"/>
    </xf>
    <xf numFmtId="0" fontId="8" fillId="0" borderId="2" xfId="1" applyFont="1" applyBorder="1" applyAlignment="1" applyProtection="1">
      <alignment vertical="top" wrapText="1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/>
    </xf>
    <xf numFmtId="0" fontId="9" fillId="0" borderId="2" xfId="1" applyFont="1" applyBorder="1" applyAlignment="1" applyProtection="1">
      <alignment wrapText="1"/>
    </xf>
    <xf numFmtId="49" fontId="8" fillId="0" borderId="2" xfId="1" applyNumberFormat="1" applyFont="1" applyBorder="1" applyAlignment="1" applyProtection="1">
      <alignment horizontal="center" vertical="top"/>
    </xf>
    <xf numFmtId="0" fontId="8" fillId="0" borderId="2" xfId="1" applyFont="1" applyBorder="1" applyAlignment="1" applyProtection="1">
      <alignment vertical="top"/>
    </xf>
    <xf numFmtId="0" fontId="1" fillId="0" borderId="0" xfId="0" applyFont="1" applyAlignment="1">
      <alignment vertical="top"/>
    </xf>
    <xf numFmtId="49" fontId="8" fillId="0" borderId="8" xfId="1" applyNumberFormat="1" applyFont="1" applyBorder="1" applyAlignment="1" applyProtection="1">
      <alignment horizontal="center" vertical="top"/>
    </xf>
    <xf numFmtId="0" fontId="8" fillId="0" borderId="8" xfId="1" applyFont="1" applyBorder="1" applyAlignment="1" applyProtection="1">
      <alignment vertical="top"/>
    </xf>
    <xf numFmtId="0" fontId="1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49" fontId="8" fillId="0" borderId="6" xfId="1" applyNumberFormat="1" applyFont="1" applyBorder="1" applyAlignment="1" applyProtection="1">
      <alignment horizontal="center" vertical="top"/>
    </xf>
    <xf numFmtId="0" fontId="8" fillId="0" borderId="6" xfId="1" applyFont="1" applyBorder="1" applyAlignment="1" applyProtection="1">
      <alignment vertical="top"/>
    </xf>
    <xf numFmtId="0" fontId="1" fillId="0" borderId="8" xfId="0" applyFont="1" applyBorder="1" applyAlignment="1">
      <alignment vertical="top"/>
    </xf>
    <xf numFmtId="0" fontId="1" fillId="0" borderId="6" xfId="0" applyFont="1" applyBorder="1" applyAlignment="1">
      <alignment wrapText="1"/>
    </xf>
    <xf numFmtId="0" fontId="1" fillId="0" borderId="2" xfId="0" applyFont="1" applyBorder="1" applyAlignment="1">
      <alignment vertical="top"/>
    </xf>
    <xf numFmtId="0" fontId="7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0" fillId="0" borderId="5" xfId="0" applyBorder="1"/>
    <xf numFmtId="0" fontId="0" fillId="0" borderId="2" xfId="0" applyFont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0" borderId="9" xfId="0" applyBorder="1"/>
    <xf numFmtId="49" fontId="5" fillId="0" borderId="9" xfId="0" applyNumberFormat="1" applyFont="1" applyBorder="1" applyAlignment="1">
      <alignment horizontal="center"/>
    </xf>
    <xf numFmtId="0" fontId="1" fillId="2" borderId="9" xfId="0" applyFont="1" applyFill="1" applyBorder="1"/>
    <xf numFmtId="0" fontId="5" fillId="0" borderId="9" xfId="0" applyFont="1" applyBorder="1" applyAlignment="1">
      <alignment horizontal="center"/>
    </xf>
    <xf numFmtId="0" fontId="10" fillId="0" borderId="0" xfId="1" applyFont="1" applyBorder="1" applyAlignment="1" applyProtection="1"/>
    <xf numFmtId="49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/>
    </xf>
    <xf numFmtId="49" fontId="7" fillId="0" borderId="6" xfId="0" applyNumberFormat="1" applyFont="1" applyBorder="1" applyAlignment="1">
      <alignment horizontal="center"/>
    </xf>
    <xf numFmtId="14" fontId="0" fillId="0" borderId="5" xfId="0" applyNumberFormat="1" applyFont="1" applyBorder="1" applyAlignment="1">
      <alignment horizontal="center" vertical="center"/>
    </xf>
    <xf numFmtId="0" fontId="0" fillId="0" borderId="7" xfId="0" applyFont="1" applyBorder="1"/>
    <xf numFmtId="0" fontId="0" fillId="0" borderId="1" xfId="0" applyFont="1" applyBorder="1"/>
    <xf numFmtId="0" fontId="14" fillId="0" borderId="0" xfId="0" applyFont="1"/>
    <xf numFmtId="0" fontId="0" fillId="0" borderId="2" xfId="0" applyFont="1" applyBorder="1"/>
    <xf numFmtId="0" fontId="0" fillId="0" borderId="6" xfId="0" applyFont="1" applyBorder="1"/>
    <xf numFmtId="49" fontId="15" fillId="0" borderId="6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49" fontId="15" fillId="0" borderId="5" xfId="0" applyNumberFormat="1" applyFont="1" applyBorder="1" applyAlignment="1">
      <alignment horizontal="center"/>
    </xf>
    <xf numFmtId="49" fontId="15" fillId="0" borderId="6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Font="1" applyBorder="1"/>
    <xf numFmtId="0" fontId="0" fillId="0" borderId="12" xfId="0" applyFont="1" applyBorder="1"/>
    <xf numFmtId="49" fontId="0" fillId="4" borderId="5" xfId="0" applyNumberFormat="1" applyFont="1" applyFill="1" applyBorder="1" applyAlignment="1">
      <alignment horizontal="center"/>
    </xf>
    <xf numFmtId="14" fontId="0" fillId="4" borderId="5" xfId="0" applyNumberFormat="1" applyFont="1" applyFill="1" applyBorder="1" applyAlignment="1">
      <alignment horizontal="center" vertical="center"/>
    </xf>
    <xf numFmtId="49" fontId="0" fillId="4" borderId="6" xfId="0" applyNumberFormat="1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 vertical="center"/>
    </xf>
    <xf numFmtId="0" fontId="0" fillId="4" borderId="0" xfId="0" applyFont="1" applyFill="1"/>
    <xf numFmtId="0" fontId="0" fillId="5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49" fontId="7" fillId="5" borderId="5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vertical="center"/>
    </xf>
    <xf numFmtId="0" fontId="0" fillId="5" borderId="2" xfId="0" applyFill="1" applyBorder="1"/>
    <xf numFmtId="49" fontId="5" fillId="5" borderId="2" xfId="0" applyNumberFormat="1" applyFont="1" applyFill="1" applyBorder="1" applyAlignment="1">
      <alignment horizontal="center"/>
    </xf>
    <xf numFmtId="0" fontId="1" fillId="5" borderId="2" xfId="0" applyFont="1" applyFill="1" applyBorder="1"/>
    <xf numFmtId="0" fontId="0" fillId="5" borderId="0" xfId="0" applyFill="1"/>
    <xf numFmtId="0" fontId="16" fillId="3" borderId="2" xfId="1" applyFont="1" applyFill="1" applyBorder="1" applyAlignment="1" applyProtection="1"/>
    <xf numFmtId="0" fontId="0" fillId="0" borderId="5" xfId="0" applyFont="1" applyBorder="1"/>
    <xf numFmtId="0" fontId="0" fillId="0" borderId="9" xfId="0" applyFont="1" applyBorder="1"/>
    <xf numFmtId="0" fontId="0" fillId="0" borderId="1" xfId="0" applyFont="1" applyBorder="1" applyAlignment="1">
      <alignment wrapText="1"/>
    </xf>
    <xf numFmtId="49" fontId="0" fillId="0" borderId="5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top"/>
    </xf>
    <xf numFmtId="0" fontId="17" fillId="0" borderId="0" xfId="1" applyFont="1" applyBorder="1" applyAlignment="1" applyProtection="1">
      <alignment vertical="top" wrapText="1"/>
    </xf>
    <xf numFmtId="0" fontId="1" fillId="0" borderId="2" xfId="1" applyFont="1" applyBorder="1" applyAlignment="1" applyProtection="1">
      <alignment vertical="top" wrapText="1"/>
    </xf>
    <xf numFmtId="49" fontId="0" fillId="0" borderId="6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0" fontId="18" fillId="0" borderId="12" xfId="0" applyFont="1" applyBorder="1"/>
    <xf numFmtId="0" fontId="18" fillId="2" borderId="12" xfId="0" applyFont="1" applyFill="1" applyBorder="1" applyAlignment="1">
      <alignment horizontal="center" vertical="center"/>
    </xf>
    <xf numFmtId="0" fontId="18" fillId="0" borderId="12" xfId="0" applyFont="1" applyBorder="1"/>
    <xf numFmtId="0" fontId="18" fillId="0" borderId="14" xfId="0" applyFont="1" applyBorder="1" applyAlignment="1">
      <alignment horizontal="center"/>
    </xf>
    <xf numFmtId="0" fontId="18" fillId="2" borderId="15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14" fontId="18" fillId="0" borderId="12" xfId="0" applyNumberFormat="1" applyFont="1" applyBorder="1"/>
    <xf numFmtId="0" fontId="18" fillId="0" borderId="0" xfId="0" applyFont="1" applyBorder="1"/>
    <xf numFmtId="14" fontId="0" fillId="0" borderId="0" xfId="0" applyNumberFormat="1"/>
    <xf numFmtId="14" fontId="0" fillId="0" borderId="0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14" fontId="0" fillId="0" borderId="5" xfId="0" applyNumberFormat="1" applyFont="1" applyBorder="1" applyAlignment="1">
      <alignment horizontal="center"/>
    </xf>
    <xf numFmtId="14" fontId="0" fillId="0" borderId="10" xfId="0" applyNumberFormat="1" applyFont="1" applyBorder="1" applyAlignment="1">
      <alignment horizontal="center" vertical="center"/>
    </xf>
    <xf numFmtId="14" fontId="0" fillId="0" borderId="0" xfId="0" applyNumberFormat="1" applyFont="1"/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6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5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5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5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5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5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2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2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2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2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2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3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2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2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2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3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3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3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3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3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4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4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4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4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4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6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6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6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6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7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nsembl.org/Homo_sapiens/Variation/Population?r=15:48790898-48791898;v=rs191084031;vdb=variation;vf=51479623" TargetMode="External"/><Relationship Id="rId18" Type="http://schemas.openxmlformats.org/officeDocument/2006/relationships/hyperlink" Target="http://www.ensembl.org/Homo_sapiens/Variation/Population?r=15:48764209-48765209;v=rs151321101;vdb=variation;vf=40928705" TargetMode="External"/><Relationship Id="rId26" Type="http://schemas.openxmlformats.org/officeDocument/2006/relationships/hyperlink" Target="http://www.ncbi.nlm.nih.gov/projects/SNP/snp_ref.cgi?rs=rs138315266" TargetMode="External"/><Relationship Id="rId39" Type="http://schemas.openxmlformats.org/officeDocument/2006/relationships/hyperlink" Target="http://www.ensembl.org/Homo_sapiens/Variation/Population?r=15:48729669-48730669;v=rs143493237;vdb=variation;vf=34370532" TargetMode="External"/><Relationship Id="rId21" Type="http://schemas.openxmlformats.org/officeDocument/2006/relationships/hyperlink" Target="http://www.ncbi.nlm.nih.gov/projects/SNP/snp_ref.cgi?rs=rs151321101" TargetMode="External"/><Relationship Id="rId34" Type="http://schemas.openxmlformats.org/officeDocument/2006/relationships/hyperlink" Target="http://www.ncbi.nlm.nih.gov/projects/SNP/snp_ss.cgi?subsnp_id=489049349" TargetMode="External"/><Relationship Id="rId42" Type="http://schemas.openxmlformats.org/officeDocument/2006/relationships/hyperlink" Target="http://www.ncbi.nlm.nih.gov/projects/SNP/snp_ref.cgi?rs=rs143493237" TargetMode="External"/><Relationship Id="rId47" Type="http://schemas.openxmlformats.org/officeDocument/2006/relationships/hyperlink" Target="http://www.ncbi.nlm.nih.gov/projects/SNP/snp_ref.cgi?rs=rs144975645" TargetMode="External"/><Relationship Id="rId50" Type="http://schemas.openxmlformats.org/officeDocument/2006/relationships/hyperlink" Target="http://www.ncbi.nlm.nih.gov/projects/SNP/snp_ss.cgi?subsnp_id=338762862" TargetMode="External"/><Relationship Id="rId55" Type="http://schemas.openxmlformats.org/officeDocument/2006/relationships/hyperlink" Target="http://www.ncbi.nlm.nih.gov/projects/SNP/snp_ss.cgi?subsnp_id=464155751" TargetMode="External"/><Relationship Id="rId63" Type="http://schemas.openxmlformats.org/officeDocument/2006/relationships/hyperlink" Target="http://www.ensembl.org/Homo_sapiens/Variation/Population?r=15:48713149-48714149;v=rs150332563;vdb=variation;vf=40179000" TargetMode="External"/><Relationship Id="rId68" Type="http://schemas.openxmlformats.org/officeDocument/2006/relationships/hyperlink" Target="http://www.ncbi.nlm.nih.gov/projects/SNP/snp_ref.cgi?rs=rs150332563" TargetMode="External"/><Relationship Id="rId76" Type="http://schemas.openxmlformats.org/officeDocument/2006/relationships/hyperlink" Target="http://www.ncbi.nlm.nih.gov/projects/SNP/snp_ref.cgi?rs=rs183173587" TargetMode="External"/><Relationship Id="rId84" Type="http://schemas.openxmlformats.org/officeDocument/2006/relationships/hyperlink" Target="http://www.ncbi.nlm.nih.gov/projects/SNP/snp_ss.cgi?subsnp_id=464155660" TargetMode="External"/><Relationship Id="rId89" Type="http://schemas.openxmlformats.org/officeDocument/2006/relationships/hyperlink" Target="http://www.ncbi.nlm.nih.gov/projects/SNP/snp_ss.cgi?subsnp_id=338762766" TargetMode="External"/><Relationship Id="rId7" Type="http://schemas.openxmlformats.org/officeDocument/2006/relationships/hyperlink" Target="http://www.ncbi.nlm.nih.gov/projects/SNP/snp_ss.cgi?subsnp_id=338763505" TargetMode="External"/><Relationship Id="rId71" Type="http://schemas.openxmlformats.org/officeDocument/2006/relationships/hyperlink" Target="http://www.ncbi.nlm.nih.gov/projects/SNP/snp_ref.cgi?rs=rs189041215" TargetMode="External"/><Relationship Id="rId92" Type="http://schemas.openxmlformats.org/officeDocument/2006/relationships/hyperlink" Target="http://www.ncbi.nlm.nih.gov/snp/" TargetMode="External"/><Relationship Id="rId2" Type="http://schemas.openxmlformats.org/officeDocument/2006/relationships/hyperlink" Target="http://www.ncbi.nlm.nih.gov/projects/SNP/snp_ref.cgi?rs=rs141828028" TargetMode="External"/><Relationship Id="rId16" Type="http://schemas.openxmlformats.org/officeDocument/2006/relationships/hyperlink" Target="http://www.ncbi.nlm.nih.gov/projects/SNP/snp_ref.cgi?rs=rs191084031" TargetMode="External"/><Relationship Id="rId29" Type="http://schemas.openxmlformats.org/officeDocument/2006/relationships/hyperlink" Target="http://www.ncbi.nlm.nih.gov/projects/SNP/snp_ss.cgi?subsnp_id=338763012" TargetMode="External"/><Relationship Id="rId11" Type="http://schemas.openxmlformats.org/officeDocument/2006/relationships/hyperlink" Target="http://www.ncbi.nlm.nih.gov/projects/SNP/snp_ref.cgi?rs=rs188080870" TargetMode="External"/><Relationship Id="rId24" Type="http://schemas.openxmlformats.org/officeDocument/2006/relationships/hyperlink" Target="http://www.ncbi.nlm.nih.gov/projects/SNP/snp_ss.cgi?subsnp_id=338763026" TargetMode="External"/><Relationship Id="rId32" Type="http://schemas.openxmlformats.org/officeDocument/2006/relationships/hyperlink" Target="http://www.ensembl.org/Homo_sapiens/Variation/Population?r=15:48759587-48760587;v=rs200806415;vdb=variation;vf=54849914" TargetMode="External"/><Relationship Id="rId37" Type="http://schemas.openxmlformats.org/officeDocument/2006/relationships/hyperlink" Target="http://www.ncbi.nlm.nih.gov/projects/SNP/snp_ref.cgi?rs=rs143404658" TargetMode="External"/><Relationship Id="rId40" Type="http://schemas.openxmlformats.org/officeDocument/2006/relationships/hyperlink" Target="http://www.ncbi.nlm.nih.gov/projects/SNP/snp_ref.cgi?rs=rs143493237" TargetMode="External"/><Relationship Id="rId45" Type="http://schemas.openxmlformats.org/officeDocument/2006/relationships/hyperlink" Target="http://www.ncbi.nlm.nih.gov/projects/SNP/snp_ss.cgi?subsnp_id=338762873" TargetMode="External"/><Relationship Id="rId53" Type="http://schemas.openxmlformats.org/officeDocument/2006/relationships/hyperlink" Target="http://www.ensembl.org/Homo_sapiens/Variation/Population?r=15:48724438-48725438;v=rs181742942;vdb=variation;vf=42043885" TargetMode="External"/><Relationship Id="rId58" Type="http://schemas.openxmlformats.org/officeDocument/2006/relationships/hyperlink" Target="http://www.ensembl.org/Homo_sapiens/Variation/Population?r=15:48719170-48720170;v=rs181656458;vdb=variation;vf=42049673" TargetMode="External"/><Relationship Id="rId66" Type="http://schemas.openxmlformats.org/officeDocument/2006/relationships/hyperlink" Target="http://www.ncbi.nlm.nih.gov/projects/SNP/snp_ref.cgi?rs=rs150332563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ncbi.nlm.nih.gov/projects/SNP/snp_ss.cgi?subsnp_id=464155677" TargetMode="External"/><Relationship Id="rId87" Type="http://schemas.openxmlformats.org/officeDocument/2006/relationships/hyperlink" Target="http://www.ncbi.nlm.nih.gov/projects/SNP/snp_ss.cgi?subsnp_id=338762766" TargetMode="External"/><Relationship Id="rId5" Type="http://schemas.openxmlformats.org/officeDocument/2006/relationships/hyperlink" Target="http://www.ncbi.nlm.nih.gov/projects/SNP/snp_ss.cgi?subsnp_id=338763505" TargetMode="External"/><Relationship Id="rId61" Type="http://schemas.openxmlformats.org/officeDocument/2006/relationships/hyperlink" Target="http://www.ncbi.nlm.nih.gov/projects/SNP/snp_ref.cgi?rs=rs181656458" TargetMode="External"/><Relationship Id="rId82" Type="http://schemas.openxmlformats.org/officeDocument/2006/relationships/hyperlink" Target="http://www.ncbi.nlm.nih.gov/projects/SNP/snp_ss.cgi?subsnp_id=464155660" TargetMode="External"/><Relationship Id="rId90" Type="http://schemas.openxmlformats.org/officeDocument/2006/relationships/hyperlink" Target="http://www.ncbi.nlm.nih.gov/projects/SNP/snp_ref.cgi?rs=rs138949655" TargetMode="External"/><Relationship Id="rId95" Type="http://schemas.openxmlformats.org/officeDocument/2006/relationships/comments" Target="../comments1.xm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ref.cgi?rs=rs191084031" TargetMode="External"/><Relationship Id="rId22" Type="http://schemas.openxmlformats.org/officeDocument/2006/relationships/hyperlink" Target="http://www.ncbi.nlm.nih.gov/projects/SNP/snp_ss.cgi?subsnp_id=338763026" TargetMode="External"/><Relationship Id="rId27" Type="http://schemas.openxmlformats.org/officeDocument/2006/relationships/hyperlink" Target="http://www.ncbi.nlm.nih.gov/projects/SNP/snp_ss.cgi?subsnp_id=338763012" TargetMode="External"/><Relationship Id="rId30" Type="http://schemas.openxmlformats.org/officeDocument/2006/relationships/hyperlink" Target="http://www.ncbi.nlm.nih.gov/projects/SNP/snp_ref.cgi?rs=rs138315266" TargetMode="External"/><Relationship Id="rId35" Type="http://schemas.openxmlformats.org/officeDocument/2006/relationships/hyperlink" Target="http://www.ncbi.nlm.nih.gov/projects/SNP/snp_ref.cgi?rs=rs200806415" TargetMode="External"/><Relationship Id="rId43" Type="http://schemas.openxmlformats.org/officeDocument/2006/relationships/hyperlink" Target="http://www.ncbi.nlm.nih.gov/projects/SNP/snp_ss.cgi?subsnp_id=338762873" TargetMode="External"/><Relationship Id="rId48" Type="http://schemas.openxmlformats.org/officeDocument/2006/relationships/hyperlink" Target="http://www.ncbi.nlm.nih.gov/projects/SNP/snp_ss.cgi?subsnp_id=338762862" TargetMode="External"/><Relationship Id="rId56" Type="http://schemas.openxmlformats.org/officeDocument/2006/relationships/hyperlink" Target="http://www.ncbi.nlm.nih.gov/projects/SNP/snp_ref.cgi?rs=rs181742942" TargetMode="External"/><Relationship Id="rId64" Type="http://schemas.openxmlformats.org/officeDocument/2006/relationships/hyperlink" Target="http://www.ncbi.nlm.nih.gov/projects/SNP/snp_ref.cgi?rs=rs150332563" TargetMode="External"/><Relationship Id="rId69" Type="http://schemas.openxmlformats.org/officeDocument/2006/relationships/hyperlink" Target="http://www.ncbi.nlm.nih.gov/projects/SNP/snp_ss.cgi?subsnp_id=338762799" TargetMode="External"/><Relationship Id="rId77" Type="http://schemas.openxmlformats.org/officeDocument/2006/relationships/hyperlink" Target="http://www.ncbi.nlm.nih.gov/projects/SNP/snp_ss.cgi?subsnp_id=464155677" TargetMode="External"/><Relationship Id="rId8" Type="http://schemas.openxmlformats.org/officeDocument/2006/relationships/hyperlink" Target="http://www.ensembl.org/Homo_sapiens/Variation/Population?db=core;r=15:48826008-48827008;v=rs188080870;vdb=variation;vf=48447085" TargetMode="External"/><Relationship Id="rId51" Type="http://schemas.openxmlformats.org/officeDocument/2006/relationships/hyperlink" Target="http://www.ncbi.nlm.nih.gov/projects/SNP/snp_ref.cgi?rs=rs144975645" TargetMode="External"/><Relationship Id="rId72" Type="http://schemas.openxmlformats.org/officeDocument/2006/relationships/hyperlink" Target="http://www.ncbi.nlm.nih.gov/projects/SNP/snp_ss.cgi?subsnp_id=464155678" TargetMode="External"/><Relationship Id="rId80" Type="http://schemas.openxmlformats.org/officeDocument/2006/relationships/hyperlink" Target="http://www.ensembl.org/Homo_sapiens/Variation/Population?r=15:48704529-48705529;v=rs183377922;vdb=variation;vf=43657422" TargetMode="External"/><Relationship Id="rId85" Type="http://schemas.openxmlformats.org/officeDocument/2006/relationships/hyperlink" Target="http://www.ensembl.org/Homo_sapiens/Variation/Population?r=15:48703239-48704239;v=rs138949655;vdb=variation;vf=30473062" TargetMode="External"/><Relationship Id="rId93" Type="http://schemas.openxmlformats.org/officeDocument/2006/relationships/drawing" Target="../drawings/drawing1.xml"/><Relationship Id="rId3" Type="http://schemas.openxmlformats.org/officeDocument/2006/relationships/hyperlink" Target="http://www.ncbi.nlm.nih.gov/projects/SNP/snp_ss.cgi?subsnp_id=338763505" TargetMode="External"/><Relationship Id="rId12" Type="http://schemas.openxmlformats.org/officeDocument/2006/relationships/hyperlink" Target="http://www.ncbi.nlm.nih.gov/projects/SNP/snp_ss.cgi?subsnp_id=464156159" TargetMode="External"/><Relationship Id="rId17" Type="http://schemas.openxmlformats.org/officeDocument/2006/relationships/hyperlink" Target="http://www.ncbi.nlm.nih.gov/projects/SNP/snp_ss.cgi?subsnp_id=464156011" TargetMode="External"/><Relationship Id="rId25" Type="http://schemas.openxmlformats.org/officeDocument/2006/relationships/hyperlink" Target="http://www.ensembl.org/Homo_sapiens/Variation/Population?r=15:48762559-48763559;v=rs138315266;vdb=variation;vf=29937918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trieve.cgi?subsnp_id=338762890" TargetMode="External"/><Relationship Id="rId46" Type="http://schemas.openxmlformats.org/officeDocument/2006/relationships/hyperlink" Target="http://www.ensembl.org/Homo_sapiens/Variation/Population?r=15:48726536-48727536;v=rs144975645;vdb=variation;vf=35722551" TargetMode="External"/><Relationship Id="rId59" Type="http://schemas.openxmlformats.org/officeDocument/2006/relationships/hyperlink" Target="http://www.ncbi.nlm.nih.gov/projects/SNP/snp_ref.cgi?rs=rs181656458" TargetMode="External"/><Relationship Id="rId67" Type="http://schemas.openxmlformats.org/officeDocument/2006/relationships/hyperlink" Target="http://www.ncbi.nlm.nih.gov/projects/SNP/snp_ss.cgi?subsnp_id=338762799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338762873" TargetMode="External"/><Relationship Id="rId54" Type="http://schemas.openxmlformats.org/officeDocument/2006/relationships/hyperlink" Target="http://www.ncbi.nlm.nih.gov/projects/SNP/snp_ref.cgi?rs=rs181742942" TargetMode="External"/><Relationship Id="rId62" Type="http://schemas.openxmlformats.org/officeDocument/2006/relationships/hyperlink" Target="http://www.ncbi.nlm.nih.gov/projects/SNP/snp_ss.cgi?subsnp_id=464155731" TargetMode="External"/><Relationship Id="rId70" Type="http://schemas.openxmlformats.org/officeDocument/2006/relationships/hyperlink" Target="http://www.ensembl.org/Homo_sapiens/Variation/Population?r=15:48707526-48708526;v=rs189041215;vdb=variation;vf=49324232" TargetMode="External"/><Relationship Id="rId75" Type="http://schemas.openxmlformats.org/officeDocument/2006/relationships/hyperlink" Target="http://www.ensembl.org/Homo_sapiens/Variation/Population?r=15:48707142-48708142;v=rs183173587;vdb=variation;vf=43501984" TargetMode="External"/><Relationship Id="rId83" Type="http://schemas.openxmlformats.org/officeDocument/2006/relationships/hyperlink" Target="http://www.ncbi.nlm.nih.gov/projects/SNP/snp_ref.cgi?rs=rs183377922" TargetMode="External"/><Relationship Id="rId88" Type="http://schemas.openxmlformats.org/officeDocument/2006/relationships/hyperlink" Target="http://www.ncbi.nlm.nih.gov/projects/SNP/snp_ref.cgi?rs=rs138949655" TargetMode="External"/><Relationship Id="rId91" Type="http://schemas.openxmlformats.org/officeDocument/2006/relationships/hyperlink" Target="http://www.ncbi.nlm.nih.gov/projects/SNP/snp_ss.cgi?subsnp_id=338762766" TargetMode="External"/><Relationship Id="rId1" Type="http://schemas.openxmlformats.org/officeDocument/2006/relationships/hyperlink" Target="http://www.ensembl.org/Homo_sapiens/Variation/Population?r=15:48904633-48905633;v=rs141828028;vdb=variation;vf=33048034" TargetMode="External"/><Relationship Id="rId6" Type="http://schemas.openxmlformats.org/officeDocument/2006/relationships/hyperlink" Target="http://www.ncbi.nlm.nih.gov/projects/SNP/snp_ref.cgi?rs=rs141828028" TargetMode="External"/><Relationship Id="rId15" Type="http://schemas.openxmlformats.org/officeDocument/2006/relationships/hyperlink" Target="http://www.ncbi.nlm.nih.gov/projects/SNP/snp_ss.cgi?subsnp_id=464156011" TargetMode="External"/><Relationship Id="rId23" Type="http://schemas.openxmlformats.org/officeDocument/2006/relationships/hyperlink" Target="http://www.ncbi.nlm.nih.gov/projects/SNP/snp_ref.cgi?rs=rs151321101" TargetMode="External"/><Relationship Id="rId28" Type="http://schemas.openxmlformats.org/officeDocument/2006/relationships/hyperlink" Target="http://www.ncbi.nlm.nih.gov/projects/SNP/snp_ref.cgi?rs=rs138315266" TargetMode="External"/><Relationship Id="rId36" Type="http://schemas.openxmlformats.org/officeDocument/2006/relationships/hyperlink" Target="http://www.ncbi.nlm.nih.gov/projects/SNP/snp_ss.cgi?subsnp_id=489049349" TargetMode="External"/><Relationship Id="rId49" Type="http://schemas.openxmlformats.org/officeDocument/2006/relationships/hyperlink" Target="http://www.ncbi.nlm.nih.gov/projects/SNP/snp_ref.cgi?rs=rs144975645" TargetMode="External"/><Relationship Id="rId57" Type="http://schemas.openxmlformats.org/officeDocument/2006/relationships/hyperlink" Target="http://www.ncbi.nlm.nih.gov/projects/SNP/snp_ss.cgi?subsnp_id=464155751" TargetMode="External"/><Relationship Id="rId10" Type="http://schemas.openxmlformats.org/officeDocument/2006/relationships/hyperlink" Target="http://www.ncbi.nlm.nih.gov/projects/SNP/snp_ss.cgi?subsnp_id=464156159" TargetMode="External"/><Relationship Id="rId31" Type="http://schemas.openxmlformats.org/officeDocument/2006/relationships/hyperlink" Target="http://www.ncbi.nlm.nih.gov/projects/SNP/snp_ss.cgi?subsnp_id=338763012" TargetMode="External"/><Relationship Id="rId44" Type="http://schemas.openxmlformats.org/officeDocument/2006/relationships/hyperlink" Target="http://www.ncbi.nlm.nih.gov/projects/SNP/snp_ref.cgi?rs=rs143493237" TargetMode="External"/><Relationship Id="rId52" Type="http://schemas.openxmlformats.org/officeDocument/2006/relationships/hyperlink" Target="http://www.ncbi.nlm.nih.gov/projects/SNP/snp_ss.cgi?subsnp_id=338762862" TargetMode="External"/><Relationship Id="rId60" Type="http://schemas.openxmlformats.org/officeDocument/2006/relationships/hyperlink" Target="http://www.ncbi.nlm.nih.gov/projects/SNP/snp_ss.cgi?subsnp_id=464155731" TargetMode="External"/><Relationship Id="rId65" Type="http://schemas.openxmlformats.org/officeDocument/2006/relationships/hyperlink" Target="http://www.ncbi.nlm.nih.gov/projects/SNP/snp_ss.cgi?subsnp_id=338762799" TargetMode="External"/><Relationship Id="rId73" Type="http://schemas.openxmlformats.org/officeDocument/2006/relationships/hyperlink" Target="http://www.ncbi.nlm.nih.gov/projects/SNP/snp_ref.cgi?rs=rs189041215" TargetMode="External"/><Relationship Id="rId78" Type="http://schemas.openxmlformats.org/officeDocument/2006/relationships/hyperlink" Target="http://www.ncbi.nlm.nih.gov/projects/SNP/snp_ref.cgi?rs=rs183173587" TargetMode="External"/><Relationship Id="rId81" Type="http://schemas.openxmlformats.org/officeDocument/2006/relationships/hyperlink" Target="http://www.ncbi.nlm.nih.gov/projects/SNP/snp_ref.cgi?rs=rs183377922" TargetMode="External"/><Relationship Id="rId86" Type="http://schemas.openxmlformats.org/officeDocument/2006/relationships/hyperlink" Target="http://www.ncbi.nlm.nih.gov/projects/SNP/snp_ref.cgi?rs=rs138949655" TargetMode="External"/><Relationship Id="rId94" Type="http://schemas.openxmlformats.org/officeDocument/2006/relationships/vmlDrawing" Target="../drawings/vmlDrawing1.vml"/><Relationship Id="rId4" Type="http://schemas.openxmlformats.org/officeDocument/2006/relationships/hyperlink" Target="http://www.ncbi.nlm.nih.gov/projects/SNP/snp_ref.cgi?rs=rs141828028" TargetMode="External"/><Relationship Id="rId9" Type="http://schemas.openxmlformats.org/officeDocument/2006/relationships/hyperlink" Target="http://www.ncbi.nlm.nih.gov/projects/SNP/snp_ref.cgi?rs=rs188080870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nsembl.org/Homo_sapiens/Variation/Population?r=15:48790898-48791898;v=rs191084031;vdb=variation;vf=51479623" TargetMode="External"/><Relationship Id="rId18" Type="http://schemas.openxmlformats.org/officeDocument/2006/relationships/hyperlink" Target="http://www.ensembl.org/Homo_sapiens/Variation/Population?r=15:48764209-48765209;v=rs151321101;vdb=variation;vf=40928705" TargetMode="External"/><Relationship Id="rId26" Type="http://schemas.openxmlformats.org/officeDocument/2006/relationships/hyperlink" Target="http://www.ncbi.nlm.nih.gov/projects/SNP/snp_ref.cgi?rs=rs138315266" TargetMode="External"/><Relationship Id="rId39" Type="http://schemas.openxmlformats.org/officeDocument/2006/relationships/hyperlink" Target="http://www.ensembl.org/Homo_sapiens/Variation/Population?r=15:48729669-48730669;v=rs143493237;vdb=variation;vf=34370532" TargetMode="External"/><Relationship Id="rId21" Type="http://schemas.openxmlformats.org/officeDocument/2006/relationships/hyperlink" Target="http://www.ncbi.nlm.nih.gov/projects/SNP/snp_ref.cgi?rs=rs151321101" TargetMode="External"/><Relationship Id="rId34" Type="http://schemas.openxmlformats.org/officeDocument/2006/relationships/hyperlink" Target="http://www.ncbi.nlm.nih.gov/projects/SNP/snp_ss.cgi?subsnp_id=489049349" TargetMode="External"/><Relationship Id="rId42" Type="http://schemas.openxmlformats.org/officeDocument/2006/relationships/hyperlink" Target="http://www.ncbi.nlm.nih.gov/projects/SNP/snp_ref.cgi?rs=rs143493237" TargetMode="External"/><Relationship Id="rId47" Type="http://schemas.openxmlformats.org/officeDocument/2006/relationships/hyperlink" Target="http://www.ncbi.nlm.nih.gov/projects/SNP/snp_ref.cgi?rs=rs144975645" TargetMode="External"/><Relationship Id="rId50" Type="http://schemas.openxmlformats.org/officeDocument/2006/relationships/hyperlink" Target="http://www.ncbi.nlm.nih.gov/projects/SNP/snp_ss.cgi?subsnp_id=338762862" TargetMode="External"/><Relationship Id="rId55" Type="http://schemas.openxmlformats.org/officeDocument/2006/relationships/hyperlink" Target="http://www.ncbi.nlm.nih.gov/projects/SNP/snp_ss.cgi?subsnp_id=464155751" TargetMode="External"/><Relationship Id="rId63" Type="http://schemas.openxmlformats.org/officeDocument/2006/relationships/hyperlink" Target="http://www.ensembl.org/Homo_sapiens/Variation/Population?r=15:48713149-48714149;v=rs150332563;vdb=variation;vf=40179000" TargetMode="External"/><Relationship Id="rId68" Type="http://schemas.openxmlformats.org/officeDocument/2006/relationships/hyperlink" Target="http://www.ncbi.nlm.nih.gov/projects/SNP/snp_ref.cgi?rs=rs150332563" TargetMode="External"/><Relationship Id="rId76" Type="http://schemas.openxmlformats.org/officeDocument/2006/relationships/hyperlink" Target="http://www.ncbi.nlm.nih.gov/projects/SNP/snp_ref.cgi?rs=rs183173587" TargetMode="External"/><Relationship Id="rId84" Type="http://schemas.openxmlformats.org/officeDocument/2006/relationships/hyperlink" Target="http://www.ncbi.nlm.nih.gov/projects/SNP/snp_ss.cgi?subsnp_id=464155660" TargetMode="External"/><Relationship Id="rId89" Type="http://schemas.openxmlformats.org/officeDocument/2006/relationships/hyperlink" Target="http://www.ncbi.nlm.nih.gov/projects/SNP/snp_ss.cgi?subsnp_id=338762766" TargetMode="External"/><Relationship Id="rId7" Type="http://schemas.openxmlformats.org/officeDocument/2006/relationships/hyperlink" Target="http://www.ncbi.nlm.nih.gov/projects/SNP/snp_ss.cgi?subsnp_id=338763505" TargetMode="External"/><Relationship Id="rId71" Type="http://schemas.openxmlformats.org/officeDocument/2006/relationships/hyperlink" Target="http://www.ncbi.nlm.nih.gov/projects/SNP/snp_ref.cgi?rs=rs189041215" TargetMode="External"/><Relationship Id="rId2" Type="http://schemas.openxmlformats.org/officeDocument/2006/relationships/hyperlink" Target="http://www.ncbi.nlm.nih.gov/projects/SNP/snp_ref.cgi?rs=rs141828028" TargetMode="External"/><Relationship Id="rId16" Type="http://schemas.openxmlformats.org/officeDocument/2006/relationships/hyperlink" Target="http://www.ncbi.nlm.nih.gov/projects/SNP/snp_ref.cgi?rs=rs191084031" TargetMode="External"/><Relationship Id="rId29" Type="http://schemas.openxmlformats.org/officeDocument/2006/relationships/hyperlink" Target="http://www.ncbi.nlm.nih.gov/projects/SNP/snp_ss.cgi?subsnp_id=338763012" TargetMode="External"/><Relationship Id="rId11" Type="http://schemas.openxmlformats.org/officeDocument/2006/relationships/hyperlink" Target="http://www.ncbi.nlm.nih.gov/projects/SNP/snp_ref.cgi?rs=rs188080870" TargetMode="External"/><Relationship Id="rId24" Type="http://schemas.openxmlformats.org/officeDocument/2006/relationships/hyperlink" Target="http://www.ncbi.nlm.nih.gov/projects/SNP/snp_ss.cgi?subsnp_id=338763026" TargetMode="External"/><Relationship Id="rId32" Type="http://schemas.openxmlformats.org/officeDocument/2006/relationships/hyperlink" Target="http://www.ensembl.org/Homo_sapiens/Variation/Population?r=15:48759587-48760587;v=rs200806415;vdb=variation;vf=54849914" TargetMode="External"/><Relationship Id="rId37" Type="http://schemas.openxmlformats.org/officeDocument/2006/relationships/hyperlink" Target="http://www.ncbi.nlm.nih.gov/projects/SNP/snp_ref.cgi?rs=rs143404658" TargetMode="External"/><Relationship Id="rId40" Type="http://schemas.openxmlformats.org/officeDocument/2006/relationships/hyperlink" Target="http://www.ncbi.nlm.nih.gov/projects/SNP/snp_ref.cgi?rs=rs143493237" TargetMode="External"/><Relationship Id="rId45" Type="http://schemas.openxmlformats.org/officeDocument/2006/relationships/hyperlink" Target="http://www.ncbi.nlm.nih.gov/projects/SNP/snp_ss.cgi?subsnp_id=338762873" TargetMode="External"/><Relationship Id="rId53" Type="http://schemas.openxmlformats.org/officeDocument/2006/relationships/hyperlink" Target="http://www.ensembl.org/Homo_sapiens/Variation/Population?r=15:48724438-48725438;v=rs181742942;vdb=variation;vf=42043885" TargetMode="External"/><Relationship Id="rId58" Type="http://schemas.openxmlformats.org/officeDocument/2006/relationships/hyperlink" Target="http://www.ensembl.org/Homo_sapiens/Variation/Population?r=15:48719170-48720170;v=rs181656458;vdb=variation;vf=42049673" TargetMode="External"/><Relationship Id="rId66" Type="http://schemas.openxmlformats.org/officeDocument/2006/relationships/hyperlink" Target="http://www.ncbi.nlm.nih.gov/projects/SNP/snp_ref.cgi?rs=rs150332563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ncbi.nlm.nih.gov/projects/SNP/snp_ss.cgi?subsnp_id=464155677" TargetMode="External"/><Relationship Id="rId87" Type="http://schemas.openxmlformats.org/officeDocument/2006/relationships/hyperlink" Target="http://www.ncbi.nlm.nih.gov/projects/SNP/snp_ss.cgi?subsnp_id=338762766" TargetMode="External"/><Relationship Id="rId5" Type="http://schemas.openxmlformats.org/officeDocument/2006/relationships/hyperlink" Target="http://www.ncbi.nlm.nih.gov/projects/SNP/snp_ss.cgi?subsnp_id=338763505" TargetMode="External"/><Relationship Id="rId61" Type="http://schemas.openxmlformats.org/officeDocument/2006/relationships/hyperlink" Target="http://www.ncbi.nlm.nih.gov/projects/SNP/snp_ref.cgi?rs=rs181656458" TargetMode="External"/><Relationship Id="rId82" Type="http://schemas.openxmlformats.org/officeDocument/2006/relationships/hyperlink" Target="http://www.ncbi.nlm.nih.gov/projects/SNP/snp_ss.cgi?subsnp_id=464155660" TargetMode="External"/><Relationship Id="rId90" Type="http://schemas.openxmlformats.org/officeDocument/2006/relationships/hyperlink" Target="http://www.ncbi.nlm.nih.gov/projects/SNP/snp_ref.cgi?rs=rs138949655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ref.cgi?rs=rs191084031" TargetMode="External"/><Relationship Id="rId22" Type="http://schemas.openxmlformats.org/officeDocument/2006/relationships/hyperlink" Target="http://www.ncbi.nlm.nih.gov/projects/SNP/snp_ss.cgi?subsnp_id=338763026" TargetMode="External"/><Relationship Id="rId27" Type="http://schemas.openxmlformats.org/officeDocument/2006/relationships/hyperlink" Target="http://www.ncbi.nlm.nih.gov/projects/SNP/snp_ss.cgi?subsnp_id=338763012" TargetMode="External"/><Relationship Id="rId30" Type="http://schemas.openxmlformats.org/officeDocument/2006/relationships/hyperlink" Target="http://www.ncbi.nlm.nih.gov/projects/SNP/snp_ref.cgi?rs=rs138315266" TargetMode="External"/><Relationship Id="rId35" Type="http://schemas.openxmlformats.org/officeDocument/2006/relationships/hyperlink" Target="http://www.ncbi.nlm.nih.gov/projects/SNP/snp_ref.cgi?rs=rs200806415" TargetMode="External"/><Relationship Id="rId43" Type="http://schemas.openxmlformats.org/officeDocument/2006/relationships/hyperlink" Target="http://www.ncbi.nlm.nih.gov/projects/SNP/snp_ss.cgi?subsnp_id=338762873" TargetMode="External"/><Relationship Id="rId48" Type="http://schemas.openxmlformats.org/officeDocument/2006/relationships/hyperlink" Target="http://www.ncbi.nlm.nih.gov/projects/SNP/snp_ss.cgi?subsnp_id=338762862" TargetMode="External"/><Relationship Id="rId56" Type="http://schemas.openxmlformats.org/officeDocument/2006/relationships/hyperlink" Target="http://www.ncbi.nlm.nih.gov/projects/SNP/snp_ref.cgi?rs=rs181742942" TargetMode="External"/><Relationship Id="rId64" Type="http://schemas.openxmlformats.org/officeDocument/2006/relationships/hyperlink" Target="http://www.ncbi.nlm.nih.gov/projects/SNP/snp_ref.cgi?rs=rs150332563" TargetMode="External"/><Relationship Id="rId69" Type="http://schemas.openxmlformats.org/officeDocument/2006/relationships/hyperlink" Target="http://www.ncbi.nlm.nih.gov/projects/SNP/snp_ss.cgi?subsnp_id=338762799" TargetMode="External"/><Relationship Id="rId77" Type="http://schemas.openxmlformats.org/officeDocument/2006/relationships/hyperlink" Target="http://www.ncbi.nlm.nih.gov/projects/SNP/snp_ss.cgi?subsnp_id=464155677" TargetMode="External"/><Relationship Id="rId8" Type="http://schemas.openxmlformats.org/officeDocument/2006/relationships/hyperlink" Target="http://www.ensembl.org/Homo_sapiens/Variation/Population?db=core;r=15:48826008-48827008;v=rs188080870;vdb=variation;vf=48447085" TargetMode="External"/><Relationship Id="rId51" Type="http://schemas.openxmlformats.org/officeDocument/2006/relationships/hyperlink" Target="http://www.ncbi.nlm.nih.gov/projects/SNP/snp_ref.cgi?rs=rs144975645" TargetMode="External"/><Relationship Id="rId72" Type="http://schemas.openxmlformats.org/officeDocument/2006/relationships/hyperlink" Target="http://www.ncbi.nlm.nih.gov/projects/SNP/snp_ss.cgi?subsnp_id=464155678" TargetMode="External"/><Relationship Id="rId80" Type="http://schemas.openxmlformats.org/officeDocument/2006/relationships/hyperlink" Target="http://www.ensembl.org/Homo_sapiens/Variation/Population?r=15:48704529-48705529;v=rs183377922;vdb=variation;vf=43657422" TargetMode="External"/><Relationship Id="rId85" Type="http://schemas.openxmlformats.org/officeDocument/2006/relationships/hyperlink" Target="http://www.ensembl.org/Homo_sapiens/Variation/Population?r=15:48703239-48704239;v=rs138949655;vdb=variation;vf=30473062" TargetMode="External"/><Relationship Id="rId3" Type="http://schemas.openxmlformats.org/officeDocument/2006/relationships/hyperlink" Target="http://www.ncbi.nlm.nih.gov/projects/SNP/snp_ss.cgi?subsnp_id=338763505" TargetMode="External"/><Relationship Id="rId12" Type="http://schemas.openxmlformats.org/officeDocument/2006/relationships/hyperlink" Target="http://www.ncbi.nlm.nih.gov/projects/SNP/snp_ss.cgi?subsnp_id=464156159" TargetMode="External"/><Relationship Id="rId17" Type="http://schemas.openxmlformats.org/officeDocument/2006/relationships/hyperlink" Target="http://www.ncbi.nlm.nih.gov/projects/SNP/snp_ss.cgi?subsnp_id=464156011" TargetMode="External"/><Relationship Id="rId25" Type="http://schemas.openxmlformats.org/officeDocument/2006/relationships/hyperlink" Target="http://www.ensembl.org/Homo_sapiens/Variation/Population?r=15:48762559-48763559;v=rs138315266;vdb=variation;vf=29937918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trieve.cgi?subsnp_id=338762890" TargetMode="External"/><Relationship Id="rId46" Type="http://schemas.openxmlformats.org/officeDocument/2006/relationships/hyperlink" Target="http://www.ensembl.org/Homo_sapiens/Variation/Population?r=15:48726536-48727536;v=rs144975645;vdb=variation;vf=35722551" TargetMode="External"/><Relationship Id="rId59" Type="http://schemas.openxmlformats.org/officeDocument/2006/relationships/hyperlink" Target="http://www.ncbi.nlm.nih.gov/projects/SNP/snp_ref.cgi?rs=rs181656458" TargetMode="External"/><Relationship Id="rId67" Type="http://schemas.openxmlformats.org/officeDocument/2006/relationships/hyperlink" Target="http://www.ncbi.nlm.nih.gov/projects/SNP/snp_ss.cgi?subsnp_id=338762799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338762873" TargetMode="External"/><Relationship Id="rId54" Type="http://schemas.openxmlformats.org/officeDocument/2006/relationships/hyperlink" Target="http://www.ncbi.nlm.nih.gov/projects/SNP/snp_ref.cgi?rs=rs181742942" TargetMode="External"/><Relationship Id="rId62" Type="http://schemas.openxmlformats.org/officeDocument/2006/relationships/hyperlink" Target="http://www.ncbi.nlm.nih.gov/projects/SNP/snp_ss.cgi?subsnp_id=464155731" TargetMode="External"/><Relationship Id="rId70" Type="http://schemas.openxmlformats.org/officeDocument/2006/relationships/hyperlink" Target="http://www.ensembl.org/Homo_sapiens/Variation/Population?r=15:48707526-48708526;v=rs189041215;vdb=variation;vf=49324232" TargetMode="External"/><Relationship Id="rId75" Type="http://schemas.openxmlformats.org/officeDocument/2006/relationships/hyperlink" Target="http://www.ensembl.org/Homo_sapiens/Variation/Population?r=15:48707142-48708142;v=rs183173587;vdb=variation;vf=43501984" TargetMode="External"/><Relationship Id="rId83" Type="http://schemas.openxmlformats.org/officeDocument/2006/relationships/hyperlink" Target="http://www.ncbi.nlm.nih.gov/projects/SNP/snp_ref.cgi?rs=rs183377922" TargetMode="External"/><Relationship Id="rId88" Type="http://schemas.openxmlformats.org/officeDocument/2006/relationships/hyperlink" Target="http://www.ncbi.nlm.nih.gov/projects/SNP/snp_ref.cgi?rs=rs138949655" TargetMode="External"/><Relationship Id="rId91" Type="http://schemas.openxmlformats.org/officeDocument/2006/relationships/hyperlink" Target="http://www.ncbi.nlm.nih.gov/projects/SNP/snp_ss.cgi?subsnp_id=338762766" TargetMode="External"/><Relationship Id="rId1" Type="http://schemas.openxmlformats.org/officeDocument/2006/relationships/hyperlink" Target="http://www.ensembl.org/Homo_sapiens/Variation/Population?r=15:48904633-48905633;v=rs141828028;vdb=variation;vf=33048034" TargetMode="External"/><Relationship Id="rId6" Type="http://schemas.openxmlformats.org/officeDocument/2006/relationships/hyperlink" Target="http://www.ncbi.nlm.nih.gov/projects/SNP/snp_ref.cgi?rs=rs141828028" TargetMode="External"/><Relationship Id="rId15" Type="http://schemas.openxmlformats.org/officeDocument/2006/relationships/hyperlink" Target="http://www.ncbi.nlm.nih.gov/projects/SNP/snp_ss.cgi?subsnp_id=464156011" TargetMode="External"/><Relationship Id="rId23" Type="http://schemas.openxmlformats.org/officeDocument/2006/relationships/hyperlink" Target="http://www.ncbi.nlm.nih.gov/projects/SNP/snp_ref.cgi?rs=rs151321101" TargetMode="External"/><Relationship Id="rId28" Type="http://schemas.openxmlformats.org/officeDocument/2006/relationships/hyperlink" Target="http://www.ncbi.nlm.nih.gov/projects/SNP/snp_ref.cgi?rs=rs138315266" TargetMode="External"/><Relationship Id="rId36" Type="http://schemas.openxmlformats.org/officeDocument/2006/relationships/hyperlink" Target="http://www.ncbi.nlm.nih.gov/projects/SNP/snp_ss.cgi?subsnp_id=489049349" TargetMode="External"/><Relationship Id="rId49" Type="http://schemas.openxmlformats.org/officeDocument/2006/relationships/hyperlink" Target="http://www.ncbi.nlm.nih.gov/projects/SNP/snp_ref.cgi?rs=rs144975645" TargetMode="External"/><Relationship Id="rId57" Type="http://schemas.openxmlformats.org/officeDocument/2006/relationships/hyperlink" Target="http://www.ncbi.nlm.nih.gov/projects/SNP/snp_ss.cgi?subsnp_id=464155751" TargetMode="External"/><Relationship Id="rId10" Type="http://schemas.openxmlformats.org/officeDocument/2006/relationships/hyperlink" Target="http://www.ncbi.nlm.nih.gov/projects/SNP/snp_ss.cgi?subsnp_id=464156159" TargetMode="External"/><Relationship Id="rId31" Type="http://schemas.openxmlformats.org/officeDocument/2006/relationships/hyperlink" Target="http://www.ncbi.nlm.nih.gov/projects/SNP/snp_ss.cgi?subsnp_id=338763012" TargetMode="External"/><Relationship Id="rId44" Type="http://schemas.openxmlformats.org/officeDocument/2006/relationships/hyperlink" Target="http://www.ncbi.nlm.nih.gov/projects/SNP/snp_ref.cgi?rs=rs143493237" TargetMode="External"/><Relationship Id="rId52" Type="http://schemas.openxmlformats.org/officeDocument/2006/relationships/hyperlink" Target="http://www.ncbi.nlm.nih.gov/projects/SNP/snp_ss.cgi?subsnp_id=338762862" TargetMode="External"/><Relationship Id="rId60" Type="http://schemas.openxmlformats.org/officeDocument/2006/relationships/hyperlink" Target="http://www.ncbi.nlm.nih.gov/projects/SNP/snp_ss.cgi?subsnp_id=464155731" TargetMode="External"/><Relationship Id="rId65" Type="http://schemas.openxmlformats.org/officeDocument/2006/relationships/hyperlink" Target="http://www.ncbi.nlm.nih.gov/projects/SNP/snp_ss.cgi?subsnp_id=338762799" TargetMode="External"/><Relationship Id="rId73" Type="http://schemas.openxmlformats.org/officeDocument/2006/relationships/hyperlink" Target="http://www.ncbi.nlm.nih.gov/projects/SNP/snp_ref.cgi?rs=rs189041215" TargetMode="External"/><Relationship Id="rId78" Type="http://schemas.openxmlformats.org/officeDocument/2006/relationships/hyperlink" Target="http://www.ncbi.nlm.nih.gov/projects/SNP/snp_ref.cgi?rs=rs183173587" TargetMode="External"/><Relationship Id="rId81" Type="http://schemas.openxmlformats.org/officeDocument/2006/relationships/hyperlink" Target="http://www.ncbi.nlm.nih.gov/projects/SNP/snp_ref.cgi?rs=rs183377922" TargetMode="External"/><Relationship Id="rId86" Type="http://schemas.openxmlformats.org/officeDocument/2006/relationships/hyperlink" Target="http://www.ncbi.nlm.nih.gov/projects/SNP/snp_ref.cgi?rs=rs138949655" TargetMode="External"/><Relationship Id="rId4" Type="http://schemas.openxmlformats.org/officeDocument/2006/relationships/hyperlink" Target="http://www.ncbi.nlm.nih.gov/projects/SNP/snp_ref.cgi?rs=rs141828028" TargetMode="External"/><Relationship Id="rId9" Type="http://schemas.openxmlformats.org/officeDocument/2006/relationships/hyperlink" Target="http://www.ncbi.nlm.nih.gov/projects/SNP/snp_ref.cgi?rs=rs188080870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cbi.nlm.nih.gov/projects/SNP/snp_ref.cgi?rs=rs191084031" TargetMode="External"/><Relationship Id="rId18" Type="http://schemas.openxmlformats.org/officeDocument/2006/relationships/hyperlink" Target="http://www.ncbi.nlm.nih.gov/projects/SNP/snp_ss.cgi?subsnp_id=338763026" TargetMode="External"/><Relationship Id="rId26" Type="http://schemas.openxmlformats.org/officeDocument/2006/relationships/hyperlink" Target="http://www.ncbi.nlm.nih.gov/projects/SNP/snp_ss.cgi?subsnp_id=338763012" TargetMode="External"/><Relationship Id="rId39" Type="http://schemas.openxmlformats.org/officeDocument/2006/relationships/hyperlink" Target="http://www.ncbi.nlm.nih.gov/projects/SNP/snp_ref.cgi?rs=rs143493237" TargetMode="External"/><Relationship Id="rId21" Type="http://schemas.openxmlformats.org/officeDocument/2006/relationships/hyperlink" Target="http://www.ncbi.nlm.nih.gov/projects/SNP/snp_ref.cgi?rs=rs138315266" TargetMode="External"/><Relationship Id="rId34" Type="http://schemas.openxmlformats.org/officeDocument/2006/relationships/hyperlink" Target="http://www.ncbi.nlm.nih.gov/projects/SNP/snp_retrieve.cgi?subsnp_id=338762890" TargetMode="External"/><Relationship Id="rId42" Type="http://schemas.openxmlformats.org/officeDocument/2006/relationships/hyperlink" Target="http://www.ncbi.nlm.nih.gov/projects/SNP/snp_ss.cgi?subsnp_id=338762873" TargetMode="External"/><Relationship Id="rId47" Type="http://schemas.openxmlformats.org/officeDocument/2006/relationships/hyperlink" Target="http://www.ncbi.nlm.nih.gov/projects/SNP/snp_ref.cgi?rs=rs144975645" TargetMode="External"/><Relationship Id="rId50" Type="http://schemas.openxmlformats.org/officeDocument/2006/relationships/hyperlink" Target="http://www.ncbi.nlm.nih.gov/projects/SNP/snp_ss.cgi?subsnp_id=464155751" TargetMode="External"/><Relationship Id="rId55" Type="http://schemas.openxmlformats.org/officeDocument/2006/relationships/hyperlink" Target="http://www.ncbi.nlm.nih.gov/projects/SNP/snp_ref.cgi?rs=rs181656458" TargetMode="External"/><Relationship Id="rId63" Type="http://schemas.openxmlformats.org/officeDocument/2006/relationships/hyperlink" Target="http://www.ncbi.nlm.nih.gov/projects/SNP/snp_ref.cgi?rs=rs189041215" TargetMode="External"/><Relationship Id="rId68" Type="http://schemas.openxmlformats.org/officeDocument/2006/relationships/hyperlink" Target="http://www.ncbi.nlm.nih.gov/projects/SNP/snp_ss.cgi?subsnp_id=464155677" TargetMode="External"/><Relationship Id="rId76" Type="http://schemas.openxmlformats.org/officeDocument/2006/relationships/hyperlink" Target="http://www.ncbi.nlm.nih.gov/projects/SNP/snp_ss.cgi?subsnp_id=338762766" TargetMode="External"/><Relationship Id="rId7" Type="http://schemas.openxmlformats.org/officeDocument/2006/relationships/hyperlink" Target="http://www.ncbi.nlm.nih.gov/projects/SNP/snp_ref.cgi?rs=rs188080870" TargetMode="External"/><Relationship Id="rId71" Type="http://schemas.openxmlformats.org/officeDocument/2006/relationships/hyperlink" Target="http://www.ncbi.nlm.nih.gov/projects/SNP/snp_ref.cgi?rs=rs183377922" TargetMode="External"/><Relationship Id="rId2" Type="http://schemas.openxmlformats.org/officeDocument/2006/relationships/hyperlink" Target="http://www.ncbi.nlm.nih.gov/projects/SNP/snp_ss.cgi?subsnp_id=338763505" TargetMode="External"/><Relationship Id="rId16" Type="http://schemas.openxmlformats.org/officeDocument/2006/relationships/hyperlink" Target="http://www.ncbi.nlm.nih.gov/projects/SNP/snp_ss.cgi?subsnp_id=338763026" TargetMode="External"/><Relationship Id="rId29" Type="http://schemas.openxmlformats.org/officeDocument/2006/relationships/hyperlink" Target="http://www.ncbi.nlm.nih.gov/projects/SNP/snp_ref.cgi?rs=rs200806415" TargetMode="External"/><Relationship Id="rId11" Type="http://schemas.openxmlformats.org/officeDocument/2006/relationships/hyperlink" Target="http://www.ncbi.nlm.nih.gov/projects/SNP/snp_ref.cgi?rs=rs191084031" TargetMode="External"/><Relationship Id="rId24" Type="http://schemas.openxmlformats.org/officeDocument/2006/relationships/hyperlink" Target="http://www.ncbi.nlm.nih.gov/projects/SNP/snp_ss.cgi?subsnp_id=338763012" TargetMode="External"/><Relationship Id="rId32" Type="http://schemas.openxmlformats.org/officeDocument/2006/relationships/hyperlink" Target="http://www.ncbi.nlm.nih.gov/projects/SNP/snp_ss.cgi?subsnp_id=489049349" TargetMode="External"/><Relationship Id="rId37" Type="http://schemas.openxmlformats.org/officeDocument/2006/relationships/hyperlink" Target="http://www.ncbi.nlm.nih.gov/projects/SNP/snp_ref.cgi?rs=rs143493237" TargetMode="External"/><Relationship Id="rId40" Type="http://schemas.openxmlformats.org/officeDocument/2006/relationships/hyperlink" Target="http://www.ncbi.nlm.nih.gov/projects/SNP/snp_ss.cgi?subsnp_id=338762873" TargetMode="External"/><Relationship Id="rId45" Type="http://schemas.openxmlformats.org/officeDocument/2006/relationships/hyperlink" Target="http://www.ncbi.nlm.nih.gov/projects/SNP/snp_ref.cgi?rs=rs144975645" TargetMode="External"/><Relationship Id="rId53" Type="http://schemas.openxmlformats.org/officeDocument/2006/relationships/hyperlink" Target="http://www.ncbi.nlm.nih.gov/projects/SNP/snp_ref.cgi?rs=rs181656458" TargetMode="External"/><Relationship Id="rId58" Type="http://schemas.openxmlformats.org/officeDocument/2006/relationships/hyperlink" Target="http://www.ncbi.nlm.nih.gov/projects/SNP/snp_ss.cgi?subsnp_id=338762799" TargetMode="External"/><Relationship Id="rId66" Type="http://schemas.openxmlformats.org/officeDocument/2006/relationships/hyperlink" Target="http://www.ncbi.nlm.nih.gov/projects/SNP/snp_ss.cgi?subsnp_id=464155678" TargetMode="External"/><Relationship Id="rId74" Type="http://schemas.openxmlformats.org/officeDocument/2006/relationships/hyperlink" Target="http://www.ncbi.nlm.nih.gov/projects/SNP/snp_ss.cgi?subsnp_id=464155660" TargetMode="External"/><Relationship Id="rId79" Type="http://schemas.openxmlformats.org/officeDocument/2006/relationships/hyperlink" Target="http://www.ncbi.nlm.nih.gov/projects/SNP/snp_ref.cgi?rs=rs138949655" TargetMode="External"/><Relationship Id="rId5" Type="http://schemas.openxmlformats.org/officeDocument/2006/relationships/hyperlink" Target="http://www.ncbi.nlm.nih.gov/projects/SNP/snp_ref.cgi?rs=rs141828028" TargetMode="External"/><Relationship Id="rId61" Type="http://schemas.openxmlformats.org/officeDocument/2006/relationships/hyperlink" Target="http://www.ncbi.nlm.nih.gov/projects/SNP/snp_ref.cgi?rs=rs150332563" TargetMode="External"/><Relationship Id="rId10" Type="http://schemas.openxmlformats.org/officeDocument/2006/relationships/hyperlink" Target="http://www.ncbi.nlm.nih.gov/projects/SNP/snp_ss.cgi?subsnp_id=464156159" TargetMode="External"/><Relationship Id="rId19" Type="http://schemas.openxmlformats.org/officeDocument/2006/relationships/hyperlink" Target="http://www.ncbi.nlm.nih.gov/projects/SNP/snp_ref.cgi?rs=rs151321101" TargetMode="External"/><Relationship Id="rId31" Type="http://schemas.openxmlformats.org/officeDocument/2006/relationships/hyperlink" Target="http://www.ncbi.nlm.nih.gov/projects/SNP/snp_ref.cgi?rs=rs200806415" TargetMode="External"/><Relationship Id="rId44" Type="http://schemas.openxmlformats.org/officeDocument/2006/relationships/hyperlink" Target="http://www.ncbi.nlm.nih.gov/projects/SNP/snp_ss.cgi?subsnp_id=338762862" TargetMode="External"/><Relationship Id="rId52" Type="http://schemas.openxmlformats.org/officeDocument/2006/relationships/hyperlink" Target="http://www.ncbi.nlm.nih.gov/projects/SNP/snp_ss.cgi?subsnp_id=464155751" TargetMode="External"/><Relationship Id="rId60" Type="http://schemas.openxmlformats.org/officeDocument/2006/relationships/hyperlink" Target="http://www.ncbi.nlm.nih.gov/projects/SNP/snp_ss.cgi?subsnp_id=338762799" TargetMode="External"/><Relationship Id="rId65" Type="http://schemas.openxmlformats.org/officeDocument/2006/relationships/hyperlink" Target="http://www.ncbi.nlm.nih.gov/projects/SNP/snp_ref.cgi?rs=rs189041215" TargetMode="External"/><Relationship Id="rId73" Type="http://schemas.openxmlformats.org/officeDocument/2006/relationships/hyperlink" Target="http://www.ncbi.nlm.nih.gov/projects/SNP/snp_ref.cgi?rs=rs183377922" TargetMode="External"/><Relationship Id="rId78" Type="http://schemas.openxmlformats.org/officeDocument/2006/relationships/hyperlink" Target="http://www.ncbi.nlm.nih.gov/projects/SNP/snp_ss.cgi?subsnp_id=338762766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://www.ncbi.nlm.nih.gov/projects/SNP/snp_ss.cgi?subsnp_id=338763505" TargetMode="External"/><Relationship Id="rId9" Type="http://schemas.openxmlformats.org/officeDocument/2006/relationships/hyperlink" Target="http://www.ncbi.nlm.nih.gov/projects/SNP/snp_ref.cgi?rs=rs188080870" TargetMode="External"/><Relationship Id="rId14" Type="http://schemas.openxmlformats.org/officeDocument/2006/relationships/hyperlink" Target="http://www.ncbi.nlm.nih.gov/projects/SNP/snp_ss.cgi?subsnp_id=464156011" TargetMode="External"/><Relationship Id="rId22" Type="http://schemas.openxmlformats.org/officeDocument/2006/relationships/hyperlink" Target="http://www.ncbi.nlm.nih.gov/projects/SNP/snp_ss.cgi?subsnp_id=338763012" TargetMode="External"/><Relationship Id="rId27" Type="http://schemas.openxmlformats.org/officeDocument/2006/relationships/hyperlink" Target="http://www.ncbi.nlm.nih.gov/projects/SNP/snp_ref.cgi?rs=rs200806415" TargetMode="External"/><Relationship Id="rId30" Type="http://schemas.openxmlformats.org/officeDocument/2006/relationships/hyperlink" Target="http://www.ncbi.nlm.nih.gov/projects/SNP/snp_ss.cgi?subsnp_id=489049349" TargetMode="External"/><Relationship Id="rId35" Type="http://schemas.openxmlformats.org/officeDocument/2006/relationships/hyperlink" Target="http://www.ncbi.nlm.nih.gov/projects/SNP/snp_ref.cgi?rs=rs143493237" TargetMode="External"/><Relationship Id="rId43" Type="http://schemas.openxmlformats.org/officeDocument/2006/relationships/hyperlink" Target="http://www.ncbi.nlm.nih.gov/projects/SNP/snp_ref.cgi?rs=rs144975645" TargetMode="External"/><Relationship Id="rId48" Type="http://schemas.openxmlformats.org/officeDocument/2006/relationships/hyperlink" Target="http://www.ncbi.nlm.nih.gov/projects/SNP/snp_ss.cgi?subsnp_id=338762862" TargetMode="External"/><Relationship Id="rId56" Type="http://schemas.openxmlformats.org/officeDocument/2006/relationships/hyperlink" Target="http://www.ncbi.nlm.nih.gov/projects/SNP/snp_ss.cgi?subsnp_id=464155731" TargetMode="External"/><Relationship Id="rId64" Type="http://schemas.openxmlformats.org/officeDocument/2006/relationships/hyperlink" Target="http://www.ncbi.nlm.nih.gov/projects/SNP/snp_ss.cgi?subsnp_id=464155678" TargetMode="External"/><Relationship Id="rId69" Type="http://schemas.openxmlformats.org/officeDocument/2006/relationships/hyperlink" Target="http://www.ncbi.nlm.nih.gov/projects/SNP/snp_ref.cgi?rs=rs183173587" TargetMode="External"/><Relationship Id="rId77" Type="http://schemas.openxmlformats.org/officeDocument/2006/relationships/hyperlink" Target="http://www.ncbi.nlm.nih.gov/projects/SNP/snp_ref.cgi?rs=rs138949655" TargetMode="External"/><Relationship Id="rId8" Type="http://schemas.openxmlformats.org/officeDocument/2006/relationships/hyperlink" Target="http://www.ncbi.nlm.nih.gov/projects/SNP/snp_ss.cgi?subsnp_id=464156159" TargetMode="External"/><Relationship Id="rId51" Type="http://schemas.openxmlformats.org/officeDocument/2006/relationships/hyperlink" Target="http://www.ncbi.nlm.nih.gov/projects/SNP/snp_ref.cgi?rs=rs181742942" TargetMode="External"/><Relationship Id="rId72" Type="http://schemas.openxmlformats.org/officeDocument/2006/relationships/hyperlink" Target="http://www.ncbi.nlm.nih.gov/projects/SNP/snp_ss.cgi?subsnp_id=464155660" TargetMode="External"/><Relationship Id="rId80" Type="http://schemas.openxmlformats.org/officeDocument/2006/relationships/hyperlink" Target="http://www.ncbi.nlm.nih.gov/projects/SNP/snp_ss.cgi?subsnp_id=338762766" TargetMode="External"/><Relationship Id="rId3" Type="http://schemas.openxmlformats.org/officeDocument/2006/relationships/hyperlink" Target="http://www.ncbi.nlm.nih.gov/projects/SNP/snp_ref.cgi?rs=rs141828028" TargetMode="External"/><Relationship Id="rId12" Type="http://schemas.openxmlformats.org/officeDocument/2006/relationships/hyperlink" Target="http://www.ncbi.nlm.nih.gov/projects/SNP/snp_ss.cgi?subsnp_id=464156011" TargetMode="External"/><Relationship Id="rId17" Type="http://schemas.openxmlformats.org/officeDocument/2006/relationships/hyperlink" Target="http://www.ncbi.nlm.nih.gov/projects/SNP/snp_ref.cgi?rs=rs151321101" TargetMode="External"/><Relationship Id="rId25" Type="http://schemas.openxmlformats.org/officeDocument/2006/relationships/hyperlink" Target="http://www.ncbi.nlm.nih.gov/projects/SNP/snp_ref.cgi?rs=rs138315266" TargetMode="External"/><Relationship Id="rId33" Type="http://schemas.openxmlformats.org/officeDocument/2006/relationships/hyperlink" Target="http://www.ncbi.nlm.nih.gov/projects/SNP/snp_ref.cgi?rs=rs143404658" TargetMode="External"/><Relationship Id="rId38" Type="http://schemas.openxmlformats.org/officeDocument/2006/relationships/hyperlink" Target="http://www.ncbi.nlm.nih.gov/projects/SNP/snp_ss.cgi?subsnp_id=338762873" TargetMode="External"/><Relationship Id="rId46" Type="http://schemas.openxmlformats.org/officeDocument/2006/relationships/hyperlink" Target="http://www.ncbi.nlm.nih.gov/projects/SNP/snp_ss.cgi?subsnp_id=338762862" TargetMode="External"/><Relationship Id="rId59" Type="http://schemas.openxmlformats.org/officeDocument/2006/relationships/hyperlink" Target="http://www.ncbi.nlm.nih.gov/projects/SNP/snp_ref.cgi?rs=rs150332563" TargetMode="External"/><Relationship Id="rId67" Type="http://schemas.openxmlformats.org/officeDocument/2006/relationships/hyperlink" Target="http://www.ncbi.nlm.nih.gov/projects/SNP/snp_ref.cgi?rs=rs183173587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ref.cgi?rs=rs143493237" TargetMode="External"/><Relationship Id="rId54" Type="http://schemas.openxmlformats.org/officeDocument/2006/relationships/hyperlink" Target="http://www.ncbi.nlm.nih.gov/projects/SNP/snp_ss.cgi?subsnp_id=464155731" TargetMode="External"/><Relationship Id="rId62" Type="http://schemas.openxmlformats.org/officeDocument/2006/relationships/hyperlink" Target="http://www.ncbi.nlm.nih.gov/projects/SNP/snp_ss.cgi?subsnp_id=338762799" TargetMode="External"/><Relationship Id="rId70" Type="http://schemas.openxmlformats.org/officeDocument/2006/relationships/hyperlink" Target="http://www.ncbi.nlm.nih.gov/projects/SNP/snp_ss.cgi?subsnp_id=464155677" TargetMode="External"/><Relationship Id="rId75" Type="http://schemas.openxmlformats.org/officeDocument/2006/relationships/hyperlink" Target="http://www.ncbi.nlm.nih.gov/projects/SNP/snp_ref.cgi?rs=rs138949655" TargetMode="External"/><Relationship Id="rId1" Type="http://schemas.openxmlformats.org/officeDocument/2006/relationships/hyperlink" Target="http://www.ncbi.nlm.nih.gov/projects/SNP/snp_ref.cgi?rs=rs141828028" TargetMode="External"/><Relationship Id="rId6" Type="http://schemas.openxmlformats.org/officeDocument/2006/relationships/hyperlink" Target="http://www.ncbi.nlm.nih.gov/projects/SNP/snp_ss.cgi?subsnp_id=338763505" TargetMode="External"/><Relationship Id="rId15" Type="http://schemas.openxmlformats.org/officeDocument/2006/relationships/hyperlink" Target="http://www.ncbi.nlm.nih.gov/projects/SNP/snp_ref.cgi?rs=rs151321101" TargetMode="External"/><Relationship Id="rId23" Type="http://schemas.openxmlformats.org/officeDocument/2006/relationships/hyperlink" Target="http://www.ncbi.nlm.nih.gov/projects/SNP/snp_ref.cgi?rs=rs138315266" TargetMode="External"/><Relationship Id="rId28" Type="http://schemas.openxmlformats.org/officeDocument/2006/relationships/hyperlink" Target="http://www.ncbi.nlm.nih.gov/projects/SNP/snp_ss.cgi?subsnp_id=489049349" TargetMode="External"/><Relationship Id="rId36" Type="http://schemas.openxmlformats.org/officeDocument/2006/relationships/hyperlink" Target="http://www.ncbi.nlm.nih.gov/projects/SNP/snp_ss.cgi?subsnp_id=338762873" TargetMode="External"/><Relationship Id="rId49" Type="http://schemas.openxmlformats.org/officeDocument/2006/relationships/hyperlink" Target="http://www.ncbi.nlm.nih.gov/projects/SNP/snp_ref.cgi?rs=rs181742942" TargetMode="External"/><Relationship Id="rId57" Type="http://schemas.openxmlformats.org/officeDocument/2006/relationships/hyperlink" Target="http://www.ncbi.nlm.nih.gov/projects/SNP/snp_ref.cgi?rs=rs15033256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nsembl.org/Homo_sapiens/Variation/Population?r=15:48790898-48791898;v=rs191084031;vdb=variation;vf=51479623" TargetMode="External"/><Relationship Id="rId18" Type="http://schemas.openxmlformats.org/officeDocument/2006/relationships/hyperlink" Target="http://www.ensembl.org/Homo_sapiens/Variation/Population?r=15:48764209-48765209;v=rs151321101;vdb=variation;vf=40928705" TargetMode="External"/><Relationship Id="rId26" Type="http://schemas.openxmlformats.org/officeDocument/2006/relationships/hyperlink" Target="http://www.ncbi.nlm.nih.gov/projects/SNP/snp_ref.cgi?rs=rs138315266" TargetMode="External"/><Relationship Id="rId39" Type="http://schemas.openxmlformats.org/officeDocument/2006/relationships/hyperlink" Target="http://www.ensembl.org/Homo_sapiens/Variation/Population?r=15:48729669-48730669;v=rs143493237;vdb=variation;vf=34370532" TargetMode="External"/><Relationship Id="rId21" Type="http://schemas.openxmlformats.org/officeDocument/2006/relationships/hyperlink" Target="http://www.ncbi.nlm.nih.gov/projects/SNP/snp_ref.cgi?rs=rs151321101" TargetMode="External"/><Relationship Id="rId34" Type="http://schemas.openxmlformats.org/officeDocument/2006/relationships/hyperlink" Target="http://www.ncbi.nlm.nih.gov/projects/SNP/snp_ss.cgi?subsnp_id=489049349" TargetMode="External"/><Relationship Id="rId42" Type="http://schemas.openxmlformats.org/officeDocument/2006/relationships/hyperlink" Target="http://www.ncbi.nlm.nih.gov/projects/SNP/snp_ref.cgi?rs=rs143493237" TargetMode="External"/><Relationship Id="rId47" Type="http://schemas.openxmlformats.org/officeDocument/2006/relationships/hyperlink" Target="http://www.ncbi.nlm.nih.gov/projects/SNP/snp_ref.cgi?rs=rs144975645" TargetMode="External"/><Relationship Id="rId50" Type="http://schemas.openxmlformats.org/officeDocument/2006/relationships/hyperlink" Target="http://www.ncbi.nlm.nih.gov/projects/SNP/snp_ss.cgi?subsnp_id=338762862" TargetMode="External"/><Relationship Id="rId55" Type="http://schemas.openxmlformats.org/officeDocument/2006/relationships/hyperlink" Target="http://www.ncbi.nlm.nih.gov/projects/SNP/snp_ss.cgi?subsnp_id=464155751" TargetMode="External"/><Relationship Id="rId63" Type="http://schemas.openxmlformats.org/officeDocument/2006/relationships/hyperlink" Target="http://www.ensembl.org/Homo_sapiens/Variation/Population?r=15:48713149-48714149;v=rs150332563;vdb=variation;vf=40179000" TargetMode="External"/><Relationship Id="rId68" Type="http://schemas.openxmlformats.org/officeDocument/2006/relationships/hyperlink" Target="http://www.ncbi.nlm.nih.gov/projects/SNP/snp_ref.cgi?rs=rs150332563" TargetMode="External"/><Relationship Id="rId76" Type="http://schemas.openxmlformats.org/officeDocument/2006/relationships/hyperlink" Target="http://www.ncbi.nlm.nih.gov/projects/SNP/snp_ref.cgi?rs=rs183173587" TargetMode="External"/><Relationship Id="rId84" Type="http://schemas.openxmlformats.org/officeDocument/2006/relationships/hyperlink" Target="http://www.ncbi.nlm.nih.gov/projects/SNP/snp_ss.cgi?subsnp_id=464155660" TargetMode="External"/><Relationship Id="rId89" Type="http://schemas.openxmlformats.org/officeDocument/2006/relationships/hyperlink" Target="http://www.ncbi.nlm.nih.gov/projects/SNP/snp_ss.cgi?subsnp_id=338762766" TargetMode="External"/><Relationship Id="rId7" Type="http://schemas.openxmlformats.org/officeDocument/2006/relationships/hyperlink" Target="http://www.ncbi.nlm.nih.gov/projects/SNP/snp_ss.cgi?subsnp_id=338763505" TargetMode="External"/><Relationship Id="rId71" Type="http://schemas.openxmlformats.org/officeDocument/2006/relationships/hyperlink" Target="http://www.ncbi.nlm.nih.gov/projects/SNP/snp_ref.cgi?rs=rs189041215" TargetMode="External"/><Relationship Id="rId92" Type="http://schemas.openxmlformats.org/officeDocument/2006/relationships/hyperlink" Target="http://www.ncbi.nlm.nih.gov/snp/" TargetMode="External"/><Relationship Id="rId2" Type="http://schemas.openxmlformats.org/officeDocument/2006/relationships/hyperlink" Target="http://www.ncbi.nlm.nih.gov/projects/SNP/snp_ref.cgi?rs=rs141828028" TargetMode="External"/><Relationship Id="rId16" Type="http://schemas.openxmlformats.org/officeDocument/2006/relationships/hyperlink" Target="http://www.ncbi.nlm.nih.gov/projects/SNP/snp_ref.cgi?rs=rs191084031" TargetMode="External"/><Relationship Id="rId29" Type="http://schemas.openxmlformats.org/officeDocument/2006/relationships/hyperlink" Target="http://www.ncbi.nlm.nih.gov/projects/SNP/snp_ss.cgi?subsnp_id=338763012" TargetMode="External"/><Relationship Id="rId11" Type="http://schemas.openxmlformats.org/officeDocument/2006/relationships/hyperlink" Target="http://www.ncbi.nlm.nih.gov/projects/SNP/snp_ref.cgi?rs=rs188080870" TargetMode="External"/><Relationship Id="rId24" Type="http://schemas.openxmlformats.org/officeDocument/2006/relationships/hyperlink" Target="http://www.ncbi.nlm.nih.gov/projects/SNP/snp_ss.cgi?subsnp_id=338763026" TargetMode="External"/><Relationship Id="rId32" Type="http://schemas.openxmlformats.org/officeDocument/2006/relationships/hyperlink" Target="http://www.ensembl.org/Homo_sapiens/Variation/Population?r=15:48759587-48760587;v=rs200806415;vdb=variation;vf=54849914" TargetMode="External"/><Relationship Id="rId37" Type="http://schemas.openxmlformats.org/officeDocument/2006/relationships/hyperlink" Target="http://www.ncbi.nlm.nih.gov/projects/SNP/snp_ref.cgi?rs=rs143404658" TargetMode="External"/><Relationship Id="rId40" Type="http://schemas.openxmlformats.org/officeDocument/2006/relationships/hyperlink" Target="http://www.ncbi.nlm.nih.gov/projects/SNP/snp_ref.cgi?rs=rs143493237" TargetMode="External"/><Relationship Id="rId45" Type="http://schemas.openxmlformats.org/officeDocument/2006/relationships/hyperlink" Target="http://www.ncbi.nlm.nih.gov/projects/SNP/snp_ss.cgi?subsnp_id=338762873" TargetMode="External"/><Relationship Id="rId53" Type="http://schemas.openxmlformats.org/officeDocument/2006/relationships/hyperlink" Target="http://www.ensembl.org/Homo_sapiens/Variation/Population?r=15:48724438-48725438;v=rs181742942;vdb=variation;vf=42043885" TargetMode="External"/><Relationship Id="rId58" Type="http://schemas.openxmlformats.org/officeDocument/2006/relationships/hyperlink" Target="http://www.ensembl.org/Homo_sapiens/Variation/Population?r=15:48719170-48720170;v=rs181656458;vdb=variation;vf=42049673" TargetMode="External"/><Relationship Id="rId66" Type="http://schemas.openxmlformats.org/officeDocument/2006/relationships/hyperlink" Target="http://www.ncbi.nlm.nih.gov/projects/SNP/snp_ref.cgi?rs=rs150332563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ncbi.nlm.nih.gov/projects/SNP/snp_ss.cgi?subsnp_id=464155677" TargetMode="External"/><Relationship Id="rId87" Type="http://schemas.openxmlformats.org/officeDocument/2006/relationships/hyperlink" Target="http://www.ncbi.nlm.nih.gov/projects/SNP/snp_ss.cgi?subsnp_id=338762766" TargetMode="External"/><Relationship Id="rId5" Type="http://schemas.openxmlformats.org/officeDocument/2006/relationships/hyperlink" Target="http://www.ncbi.nlm.nih.gov/projects/SNP/snp_ss.cgi?subsnp_id=338763505" TargetMode="External"/><Relationship Id="rId61" Type="http://schemas.openxmlformats.org/officeDocument/2006/relationships/hyperlink" Target="http://www.ncbi.nlm.nih.gov/projects/SNP/snp_ref.cgi?rs=rs181656458" TargetMode="External"/><Relationship Id="rId82" Type="http://schemas.openxmlformats.org/officeDocument/2006/relationships/hyperlink" Target="http://www.ncbi.nlm.nih.gov/projects/SNP/snp_ss.cgi?subsnp_id=464155660" TargetMode="External"/><Relationship Id="rId90" Type="http://schemas.openxmlformats.org/officeDocument/2006/relationships/hyperlink" Target="http://www.ncbi.nlm.nih.gov/projects/SNP/snp_ref.cgi?rs=rs138949655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ref.cgi?rs=rs191084031" TargetMode="External"/><Relationship Id="rId22" Type="http://schemas.openxmlformats.org/officeDocument/2006/relationships/hyperlink" Target="http://www.ncbi.nlm.nih.gov/projects/SNP/snp_ss.cgi?subsnp_id=338763026" TargetMode="External"/><Relationship Id="rId27" Type="http://schemas.openxmlformats.org/officeDocument/2006/relationships/hyperlink" Target="http://www.ncbi.nlm.nih.gov/projects/SNP/snp_ss.cgi?subsnp_id=338763012" TargetMode="External"/><Relationship Id="rId30" Type="http://schemas.openxmlformats.org/officeDocument/2006/relationships/hyperlink" Target="http://www.ncbi.nlm.nih.gov/projects/SNP/snp_ref.cgi?rs=rs138315266" TargetMode="External"/><Relationship Id="rId35" Type="http://schemas.openxmlformats.org/officeDocument/2006/relationships/hyperlink" Target="http://www.ncbi.nlm.nih.gov/projects/SNP/snp_ref.cgi?rs=rs200806415" TargetMode="External"/><Relationship Id="rId43" Type="http://schemas.openxmlformats.org/officeDocument/2006/relationships/hyperlink" Target="http://www.ncbi.nlm.nih.gov/projects/SNP/snp_ss.cgi?subsnp_id=338762873" TargetMode="External"/><Relationship Id="rId48" Type="http://schemas.openxmlformats.org/officeDocument/2006/relationships/hyperlink" Target="http://www.ncbi.nlm.nih.gov/projects/SNP/snp_ss.cgi?subsnp_id=338762862" TargetMode="External"/><Relationship Id="rId56" Type="http://schemas.openxmlformats.org/officeDocument/2006/relationships/hyperlink" Target="http://www.ncbi.nlm.nih.gov/projects/SNP/snp_ref.cgi?rs=rs181742942" TargetMode="External"/><Relationship Id="rId64" Type="http://schemas.openxmlformats.org/officeDocument/2006/relationships/hyperlink" Target="http://www.ncbi.nlm.nih.gov/projects/SNP/snp_ref.cgi?rs=rs150332563" TargetMode="External"/><Relationship Id="rId69" Type="http://schemas.openxmlformats.org/officeDocument/2006/relationships/hyperlink" Target="http://www.ncbi.nlm.nih.gov/projects/SNP/snp_ss.cgi?subsnp_id=338762799" TargetMode="External"/><Relationship Id="rId77" Type="http://schemas.openxmlformats.org/officeDocument/2006/relationships/hyperlink" Target="http://www.ncbi.nlm.nih.gov/projects/SNP/snp_ss.cgi?subsnp_id=464155677" TargetMode="External"/><Relationship Id="rId8" Type="http://schemas.openxmlformats.org/officeDocument/2006/relationships/hyperlink" Target="http://www.ensembl.org/Homo_sapiens/Variation/Population?db=core;r=15:48826008-48827008;v=rs188080870;vdb=variation;vf=48447085" TargetMode="External"/><Relationship Id="rId51" Type="http://schemas.openxmlformats.org/officeDocument/2006/relationships/hyperlink" Target="http://www.ncbi.nlm.nih.gov/projects/SNP/snp_ref.cgi?rs=rs144975645" TargetMode="External"/><Relationship Id="rId72" Type="http://schemas.openxmlformats.org/officeDocument/2006/relationships/hyperlink" Target="http://www.ncbi.nlm.nih.gov/projects/SNP/snp_ss.cgi?subsnp_id=464155678" TargetMode="External"/><Relationship Id="rId80" Type="http://schemas.openxmlformats.org/officeDocument/2006/relationships/hyperlink" Target="http://www.ensembl.org/Homo_sapiens/Variation/Population?r=15:48704529-48705529;v=rs183377922;vdb=variation;vf=43657422" TargetMode="External"/><Relationship Id="rId85" Type="http://schemas.openxmlformats.org/officeDocument/2006/relationships/hyperlink" Target="http://www.ensembl.org/Homo_sapiens/Variation/Population?r=15:48703239-48704239;v=rs138949655;vdb=variation;vf=30473062" TargetMode="External"/><Relationship Id="rId3" Type="http://schemas.openxmlformats.org/officeDocument/2006/relationships/hyperlink" Target="http://www.ncbi.nlm.nih.gov/projects/SNP/snp_ss.cgi?subsnp_id=338763505" TargetMode="External"/><Relationship Id="rId12" Type="http://schemas.openxmlformats.org/officeDocument/2006/relationships/hyperlink" Target="http://www.ncbi.nlm.nih.gov/projects/SNP/snp_ss.cgi?subsnp_id=464156159" TargetMode="External"/><Relationship Id="rId17" Type="http://schemas.openxmlformats.org/officeDocument/2006/relationships/hyperlink" Target="http://www.ncbi.nlm.nih.gov/projects/SNP/snp_ss.cgi?subsnp_id=464156011" TargetMode="External"/><Relationship Id="rId25" Type="http://schemas.openxmlformats.org/officeDocument/2006/relationships/hyperlink" Target="http://www.ensembl.org/Homo_sapiens/Variation/Population?r=15:48762559-48763559;v=rs138315266;vdb=variation;vf=29937918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trieve.cgi?subsnp_id=338762890" TargetMode="External"/><Relationship Id="rId46" Type="http://schemas.openxmlformats.org/officeDocument/2006/relationships/hyperlink" Target="http://www.ensembl.org/Homo_sapiens/Variation/Population?r=15:48726536-48727536;v=rs144975645;vdb=variation;vf=35722551" TargetMode="External"/><Relationship Id="rId59" Type="http://schemas.openxmlformats.org/officeDocument/2006/relationships/hyperlink" Target="http://www.ncbi.nlm.nih.gov/projects/SNP/snp_ref.cgi?rs=rs181656458" TargetMode="External"/><Relationship Id="rId67" Type="http://schemas.openxmlformats.org/officeDocument/2006/relationships/hyperlink" Target="http://www.ncbi.nlm.nih.gov/projects/SNP/snp_ss.cgi?subsnp_id=338762799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338762873" TargetMode="External"/><Relationship Id="rId54" Type="http://schemas.openxmlformats.org/officeDocument/2006/relationships/hyperlink" Target="http://www.ncbi.nlm.nih.gov/projects/SNP/snp_ref.cgi?rs=rs181742942" TargetMode="External"/><Relationship Id="rId62" Type="http://schemas.openxmlformats.org/officeDocument/2006/relationships/hyperlink" Target="http://www.ncbi.nlm.nih.gov/projects/SNP/snp_ss.cgi?subsnp_id=464155731" TargetMode="External"/><Relationship Id="rId70" Type="http://schemas.openxmlformats.org/officeDocument/2006/relationships/hyperlink" Target="http://www.ensembl.org/Homo_sapiens/Variation/Population?r=15:48707526-48708526;v=rs189041215;vdb=variation;vf=49324232" TargetMode="External"/><Relationship Id="rId75" Type="http://schemas.openxmlformats.org/officeDocument/2006/relationships/hyperlink" Target="http://www.ensembl.org/Homo_sapiens/Variation/Population?r=15:48707142-48708142;v=rs183173587;vdb=variation;vf=43501984" TargetMode="External"/><Relationship Id="rId83" Type="http://schemas.openxmlformats.org/officeDocument/2006/relationships/hyperlink" Target="http://www.ncbi.nlm.nih.gov/projects/SNP/snp_ref.cgi?rs=rs183377922" TargetMode="External"/><Relationship Id="rId88" Type="http://schemas.openxmlformats.org/officeDocument/2006/relationships/hyperlink" Target="http://www.ncbi.nlm.nih.gov/projects/SNP/snp_ref.cgi?rs=rs138949655" TargetMode="External"/><Relationship Id="rId91" Type="http://schemas.openxmlformats.org/officeDocument/2006/relationships/hyperlink" Target="http://www.ncbi.nlm.nih.gov/projects/SNP/snp_ss.cgi?subsnp_id=338762766" TargetMode="External"/><Relationship Id="rId1" Type="http://schemas.openxmlformats.org/officeDocument/2006/relationships/hyperlink" Target="http://www.ensembl.org/Homo_sapiens/Variation/Population?r=15:48904633-48905633;v=rs141828028;vdb=variation;vf=33048034" TargetMode="External"/><Relationship Id="rId6" Type="http://schemas.openxmlformats.org/officeDocument/2006/relationships/hyperlink" Target="http://www.ncbi.nlm.nih.gov/projects/SNP/snp_ref.cgi?rs=rs141828028" TargetMode="External"/><Relationship Id="rId15" Type="http://schemas.openxmlformats.org/officeDocument/2006/relationships/hyperlink" Target="http://www.ncbi.nlm.nih.gov/projects/SNP/snp_ss.cgi?subsnp_id=464156011" TargetMode="External"/><Relationship Id="rId23" Type="http://schemas.openxmlformats.org/officeDocument/2006/relationships/hyperlink" Target="http://www.ncbi.nlm.nih.gov/projects/SNP/snp_ref.cgi?rs=rs151321101" TargetMode="External"/><Relationship Id="rId28" Type="http://schemas.openxmlformats.org/officeDocument/2006/relationships/hyperlink" Target="http://www.ncbi.nlm.nih.gov/projects/SNP/snp_ref.cgi?rs=rs138315266" TargetMode="External"/><Relationship Id="rId36" Type="http://schemas.openxmlformats.org/officeDocument/2006/relationships/hyperlink" Target="http://www.ncbi.nlm.nih.gov/projects/SNP/snp_ss.cgi?subsnp_id=489049349" TargetMode="External"/><Relationship Id="rId49" Type="http://schemas.openxmlformats.org/officeDocument/2006/relationships/hyperlink" Target="http://www.ncbi.nlm.nih.gov/projects/SNP/snp_ref.cgi?rs=rs144975645" TargetMode="External"/><Relationship Id="rId57" Type="http://schemas.openxmlformats.org/officeDocument/2006/relationships/hyperlink" Target="http://www.ncbi.nlm.nih.gov/projects/SNP/snp_ss.cgi?subsnp_id=464155751" TargetMode="External"/><Relationship Id="rId10" Type="http://schemas.openxmlformats.org/officeDocument/2006/relationships/hyperlink" Target="http://www.ncbi.nlm.nih.gov/projects/SNP/snp_ss.cgi?subsnp_id=464156159" TargetMode="External"/><Relationship Id="rId31" Type="http://schemas.openxmlformats.org/officeDocument/2006/relationships/hyperlink" Target="http://www.ncbi.nlm.nih.gov/projects/SNP/snp_ss.cgi?subsnp_id=338763012" TargetMode="External"/><Relationship Id="rId44" Type="http://schemas.openxmlformats.org/officeDocument/2006/relationships/hyperlink" Target="http://www.ncbi.nlm.nih.gov/projects/SNP/snp_ref.cgi?rs=rs143493237" TargetMode="External"/><Relationship Id="rId52" Type="http://schemas.openxmlformats.org/officeDocument/2006/relationships/hyperlink" Target="http://www.ncbi.nlm.nih.gov/projects/SNP/snp_ss.cgi?subsnp_id=338762862" TargetMode="External"/><Relationship Id="rId60" Type="http://schemas.openxmlformats.org/officeDocument/2006/relationships/hyperlink" Target="http://www.ncbi.nlm.nih.gov/projects/SNP/snp_ss.cgi?subsnp_id=464155731" TargetMode="External"/><Relationship Id="rId65" Type="http://schemas.openxmlformats.org/officeDocument/2006/relationships/hyperlink" Target="http://www.ncbi.nlm.nih.gov/projects/SNP/snp_ss.cgi?subsnp_id=338762799" TargetMode="External"/><Relationship Id="rId73" Type="http://schemas.openxmlformats.org/officeDocument/2006/relationships/hyperlink" Target="http://www.ncbi.nlm.nih.gov/projects/SNP/snp_ref.cgi?rs=rs189041215" TargetMode="External"/><Relationship Id="rId78" Type="http://schemas.openxmlformats.org/officeDocument/2006/relationships/hyperlink" Target="http://www.ncbi.nlm.nih.gov/projects/SNP/snp_ref.cgi?rs=rs183173587" TargetMode="External"/><Relationship Id="rId81" Type="http://schemas.openxmlformats.org/officeDocument/2006/relationships/hyperlink" Target="http://www.ncbi.nlm.nih.gov/projects/SNP/snp_ref.cgi?rs=rs183377922" TargetMode="External"/><Relationship Id="rId86" Type="http://schemas.openxmlformats.org/officeDocument/2006/relationships/hyperlink" Target="http://www.ncbi.nlm.nih.gov/projects/SNP/snp_ref.cgi?rs=rs138949655" TargetMode="External"/><Relationship Id="rId4" Type="http://schemas.openxmlformats.org/officeDocument/2006/relationships/hyperlink" Target="http://www.ncbi.nlm.nih.gov/projects/SNP/snp_ref.cgi?rs=rs141828028" TargetMode="External"/><Relationship Id="rId9" Type="http://schemas.openxmlformats.org/officeDocument/2006/relationships/hyperlink" Target="http://www.ncbi.nlm.nih.gov/projects/SNP/snp_ref.cgi?rs=rs18808087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nsembl.org/Homo_sapiens/Variation/Population?r=15:48790898-48791898;v=rs191084031;vdb=variation;vf=51479623" TargetMode="External"/><Relationship Id="rId18" Type="http://schemas.openxmlformats.org/officeDocument/2006/relationships/hyperlink" Target="http://www.ensembl.org/Homo_sapiens/Variation/Population?r=15:48764209-48765209;v=rs151321101;vdb=variation;vf=40928705" TargetMode="External"/><Relationship Id="rId26" Type="http://schemas.openxmlformats.org/officeDocument/2006/relationships/hyperlink" Target="http://www.ncbi.nlm.nih.gov/projects/SNP/snp_ref.cgi?rs=rs138315266" TargetMode="External"/><Relationship Id="rId39" Type="http://schemas.openxmlformats.org/officeDocument/2006/relationships/hyperlink" Target="http://www.ensembl.org/Homo_sapiens/Variation/Population?r=15:48729669-48730669;v=rs143493237;vdb=variation;vf=34370532" TargetMode="External"/><Relationship Id="rId21" Type="http://schemas.openxmlformats.org/officeDocument/2006/relationships/hyperlink" Target="http://www.ncbi.nlm.nih.gov/projects/SNP/snp_ref.cgi?rs=rs151321101" TargetMode="External"/><Relationship Id="rId34" Type="http://schemas.openxmlformats.org/officeDocument/2006/relationships/hyperlink" Target="http://www.ncbi.nlm.nih.gov/projects/SNP/snp_ss.cgi?subsnp_id=489049349" TargetMode="External"/><Relationship Id="rId42" Type="http://schemas.openxmlformats.org/officeDocument/2006/relationships/hyperlink" Target="http://www.ncbi.nlm.nih.gov/projects/SNP/snp_ref.cgi?rs=rs143493237" TargetMode="External"/><Relationship Id="rId47" Type="http://schemas.openxmlformats.org/officeDocument/2006/relationships/hyperlink" Target="http://www.ncbi.nlm.nih.gov/projects/SNP/snp_ref.cgi?rs=rs144975645" TargetMode="External"/><Relationship Id="rId50" Type="http://schemas.openxmlformats.org/officeDocument/2006/relationships/hyperlink" Target="http://www.ncbi.nlm.nih.gov/projects/SNP/snp_ss.cgi?subsnp_id=338762862" TargetMode="External"/><Relationship Id="rId55" Type="http://schemas.openxmlformats.org/officeDocument/2006/relationships/hyperlink" Target="http://www.ncbi.nlm.nih.gov/projects/SNP/snp_ss.cgi?subsnp_id=464155751" TargetMode="External"/><Relationship Id="rId63" Type="http://schemas.openxmlformats.org/officeDocument/2006/relationships/hyperlink" Target="http://www.ensembl.org/Homo_sapiens/Variation/Population?r=15:48713149-48714149;v=rs150332563;vdb=variation;vf=40179000" TargetMode="External"/><Relationship Id="rId68" Type="http://schemas.openxmlformats.org/officeDocument/2006/relationships/hyperlink" Target="http://www.ncbi.nlm.nih.gov/projects/SNP/snp_ref.cgi?rs=rs150332563" TargetMode="External"/><Relationship Id="rId76" Type="http://schemas.openxmlformats.org/officeDocument/2006/relationships/hyperlink" Target="http://www.ncbi.nlm.nih.gov/projects/SNP/snp_ref.cgi?rs=rs183173587" TargetMode="External"/><Relationship Id="rId84" Type="http://schemas.openxmlformats.org/officeDocument/2006/relationships/hyperlink" Target="http://www.ncbi.nlm.nih.gov/projects/SNP/snp_ss.cgi?subsnp_id=464155660" TargetMode="External"/><Relationship Id="rId89" Type="http://schemas.openxmlformats.org/officeDocument/2006/relationships/hyperlink" Target="http://www.ncbi.nlm.nih.gov/projects/SNP/snp_ss.cgi?subsnp_id=338762766" TargetMode="External"/><Relationship Id="rId7" Type="http://schemas.openxmlformats.org/officeDocument/2006/relationships/hyperlink" Target="http://www.ncbi.nlm.nih.gov/projects/SNP/snp_ss.cgi?subsnp_id=338763505" TargetMode="External"/><Relationship Id="rId71" Type="http://schemas.openxmlformats.org/officeDocument/2006/relationships/hyperlink" Target="http://www.ncbi.nlm.nih.gov/projects/SNP/snp_ref.cgi?rs=rs189041215" TargetMode="External"/><Relationship Id="rId92" Type="http://schemas.openxmlformats.org/officeDocument/2006/relationships/hyperlink" Target="http://www.ncbi.nlm.nih.gov/snp/" TargetMode="External"/><Relationship Id="rId2" Type="http://schemas.openxmlformats.org/officeDocument/2006/relationships/hyperlink" Target="http://www.ncbi.nlm.nih.gov/projects/SNP/snp_ref.cgi?rs=rs141828028" TargetMode="External"/><Relationship Id="rId16" Type="http://schemas.openxmlformats.org/officeDocument/2006/relationships/hyperlink" Target="http://www.ncbi.nlm.nih.gov/projects/SNP/snp_ref.cgi?rs=rs191084031" TargetMode="External"/><Relationship Id="rId29" Type="http://schemas.openxmlformats.org/officeDocument/2006/relationships/hyperlink" Target="http://www.ncbi.nlm.nih.gov/projects/SNP/snp_ss.cgi?subsnp_id=338763012" TargetMode="External"/><Relationship Id="rId11" Type="http://schemas.openxmlformats.org/officeDocument/2006/relationships/hyperlink" Target="http://www.ncbi.nlm.nih.gov/projects/SNP/snp_ref.cgi?rs=rs188080870" TargetMode="External"/><Relationship Id="rId24" Type="http://schemas.openxmlformats.org/officeDocument/2006/relationships/hyperlink" Target="http://www.ncbi.nlm.nih.gov/projects/SNP/snp_ss.cgi?subsnp_id=338763026" TargetMode="External"/><Relationship Id="rId32" Type="http://schemas.openxmlformats.org/officeDocument/2006/relationships/hyperlink" Target="http://www.ensembl.org/Homo_sapiens/Variation/Population?r=15:48759587-48760587;v=rs200806415;vdb=variation;vf=54849914" TargetMode="External"/><Relationship Id="rId37" Type="http://schemas.openxmlformats.org/officeDocument/2006/relationships/hyperlink" Target="http://www.ncbi.nlm.nih.gov/projects/SNP/snp_ref.cgi?rs=rs143404658" TargetMode="External"/><Relationship Id="rId40" Type="http://schemas.openxmlformats.org/officeDocument/2006/relationships/hyperlink" Target="http://www.ncbi.nlm.nih.gov/projects/SNP/snp_ref.cgi?rs=rs143493237" TargetMode="External"/><Relationship Id="rId45" Type="http://schemas.openxmlformats.org/officeDocument/2006/relationships/hyperlink" Target="http://www.ncbi.nlm.nih.gov/projects/SNP/snp_ss.cgi?subsnp_id=338762873" TargetMode="External"/><Relationship Id="rId53" Type="http://schemas.openxmlformats.org/officeDocument/2006/relationships/hyperlink" Target="http://www.ensembl.org/Homo_sapiens/Variation/Population?r=15:48724438-48725438;v=rs181742942;vdb=variation;vf=42043885" TargetMode="External"/><Relationship Id="rId58" Type="http://schemas.openxmlformats.org/officeDocument/2006/relationships/hyperlink" Target="http://www.ensembl.org/Homo_sapiens/Variation/Population?r=15:48719170-48720170;v=rs181656458;vdb=variation;vf=42049673" TargetMode="External"/><Relationship Id="rId66" Type="http://schemas.openxmlformats.org/officeDocument/2006/relationships/hyperlink" Target="http://www.ncbi.nlm.nih.gov/projects/SNP/snp_ref.cgi?rs=rs150332563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ncbi.nlm.nih.gov/projects/SNP/snp_ss.cgi?subsnp_id=464155677" TargetMode="External"/><Relationship Id="rId87" Type="http://schemas.openxmlformats.org/officeDocument/2006/relationships/hyperlink" Target="http://www.ncbi.nlm.nih.gov/projects/SNP/snp_ss.cgi?subsnp_id=338762766" TargetMode="External"/><Relationship Id="rId5" Type="http://schemas.openxmlformats.org/officeDocument/2006/relationships/hyperlink" Target="http://www.ncbi.nlm.nih.gov/projects/SNP/snp_ss.cgi?subsnp_id=338763505" TargetMode="External"/><Relationship Id="rId61" Type="http://schemas.openxmlformats.org/officeDocument/2006/relationships/hyperlink" Target="http://www.ncbi.nlm.nih.gov/projects/SNP/snp_ref.cgi?rs=rs181656458" TargetMode="External"/><Relationship Id="rId82" Type="http://schemas.openxmlformats.org/officeDocument/2006/relationships/hyperlink" Target="http://www.ncbi.nlm.nih.gov/projects/SNP/snp_ss.cgi?subsnp_id=464155660" TargetMode="External"/><Relationship Id="rId90" Type="http://schemas.openxmlformats.org/officeDocument/2006/relationships/hyperlink" Target="http://www.ncbi.nlm.nih.gov/projects/SNP/snp_ref.cgi?rs=rs138949655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ref.cgi?rs=rs191084031" TargetMode="External"/><Relationship Id="rId22" Type="http://schemas.openxmlformats.org/officeDocument/2006/relationships/hyperlink" Target="http://www.ncbi.nlm.nih.gov/projects/SNP/snp_ss.cgi?subsnp_id=338763026" TargetMode="External"/><Relationship Id="rId27" Type="http://schemas.openxmlformats.org/officeDocument/2006/relationships/hyperlink" Target="http://www.ncbi.nlm.nih.gov/projects/SNP/snp_ss.cgi?subsnp_id=338763012" TargetMode="External"/><Relationship Id="rId30" Type="http://schemas.openxmlformats.org/officeDocument/2006/relationships/hyperlink" Target="http://www.ncbi.nlm.nih.gov/projects/SNP/snp_ref.cgi?rs=rs138315266" TargetMode="External"/><Relationship Id="rId35" Type="http://schemas.openxmlformats.org/officeDocument/2006/relationships/hyperlink" Target="http://www.ncbi.nlm.nih.gov/projects/SNP/snp_ref.cgi?rs=rs200806415" TargetMode="External"/><Relationship Id="rId43" Type="http://schemas.openxmlformats.org/officeDocument/2006/relationships/hyperlink" Target="http://www.ncbi.nlm.nih.gov/projects/SNP/snp_ss.cgi?subsnp_id=338762873" TargetMode="External"/><Relationship Id="rId48" Type="http://schemas.openxmlformats.org/officeDocument/2006/relationships/hyperlink" Target="http://www.ncbi.nlm.nih.gov/projects/SNP/snp_ss.cgi?subsnp_id=338762862" TargetMode="External"/><Relationship Id="rId56" Type="http://schemas.openxmlformats.org/officeDocument/2006/relationships/hyperlink" Target="http://www.ncbi.nlm.nih.gov/projects/SNP/snp_ref.cgi?rs=rs181742942" TargetMode="External"/><Relationship Id="rId64" Type="http://schemas.openxmlformats.org/officeDocument/2006/relationships/hyperlink" Target="http://www.ncbi.nlm.nih.gov/projects/SNP/snp_ref.cgi?rs=rs150332563" TargetMode="External"/><Relationship Id="rId69" Type="http://schemas.openxmlformats.org/officeDocument/2006/relationships/hyperlink" Target="http://www.ncbi.nlm.nih.gov/projects/SNP/snp_ss.cgi?subsnp_id=338762799" TargetMode="External"/><Relationship Id="rId77" Type="http://schemas.openxmlformats.org/officeDocument/2006/relationships/hyperlink" Target="http://www.ncbi.nlm.nih.gov/projects/SNP/snp_ss.cgi?subsnp_id=464155677" TargetMode="External"/><Relationship Id="rId8" Type="http://schemas.openxmlformats.org/officeDocument/2006/relationships/hyperlink" Target="http://www.ensembl.org/Homo_sapiens/Variation/Population?db=core;r=15:48826008-48827008;v=rs188080870;vdb=variation;vf=48447085" TargetMode="External"/><Relationship Id="rId51" Type="http://schemas.openxmlformats.org/officeDocument/2006/relationships/hyperlink" Target="http://www.ncbi.nlm.nih.gov/projects/SNP/snp_ref.cgi?rs=rs144975645" TargetMode="External"/><Relationship Id="rId72" Type="http://schemas.openxmlformats.org/officeDocument/2006/relationships/hyperlink" Target="http://www.ncbi.nlm.nih.gov/projects/SNP/snp_ss.cgi?subsnp_id=464155678" TargetMode="External"/><Relationship Id="rId80" Type="http://schemas.openxmlformats.org/officeDocument/2006/relationships/hyperlink" Target="http://www.ensembl.org/Homo_sapiens/Variation/Population?r=15:48704529-48705529;v=rs183377922;vdb=variation;vf=43657422" TargetMode="External"/><Relationship Id="rId85" Type="http://schemas.openxmlformats.org/officeDocument/2006/relationships/hyperlink" Target="http://www.ensembl.org/Homo_sapiens/Variation/Population?r=15:48703239-48704239;v=rs138949655;vdb=variation;vf=30473062" TargetMode="External"/><Relationship Id="rId3" Type="http://schemas.openxmlformats.org/officeDocument/2006/relationships/hyperlink" Target="http://www.ncbi.nlm.nih.gov/projects/SNP/snp_ss.cgi?subsnp_id=338763505" TargetMode="External"/><Relationship Id="rId12" Type="http://schemas.openxmlformats.org/officeDocument/2006/relationships/hyperlink" Target="http://www.ncbi.nlm.nih.gov/projects/SNP/snp_ss.cgi?subsnp_id=464156159" TargetMode="External"/><Relationship Id="rId17" Type="http://schemas.openxmlformats.org/officeDocument/2006/relationships/hyperlink" Target="http://www.ncbi.nlm.nih.gov/projects/SNP/snp_ss.cgi?subsnp_id=464156011" TargetMode="External"/><Relationship Id="rId25" Type="http://schemas.openxmlformats.org/officeDocument/2006/relationships/hyperlink" Target="http://www.ensembl.org/Homo_sapiens/Variation/Population?r=15:48762559-48763559;v=rs138315266;vdb=variation;vf=29937918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trieve.cgi?subsnp_id=338762890" TargetMode="External"/><Relationship Id="rId46" Type="http://schemas.openxmlformats.org/officeDocument/2006/relationships/hyperlink" Target="http://www.ensembl.org/Homo_sapiens/Variation/Population?r=15:48726536-48727536;v=rs144975645;vdb=variation;vf=35722551" TargetMode="External"/><Relationship Id="rId59" Type="http://schemas.openxmlformats.org/officeDocument/2006/relationships/hyperlink" Target="http://www.ncbi.nlm.nih.gov/projects/SNP/snp_ref.cgi?rs=rs181656458" TargetMode="External"/><Relationship Id="rId67" Type="http://schemas.openxmlformats.org/officeDocument/2006/relationships/hyperlink" Target="http://www.ncbi.nlm.nih.gov/projects/SNP/snp_ss.cgi?subsnp_id=338762799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338762873" TargetMode="External"/><Relationship Id="rId54" Type="http://schemas.openxmlformats.org/officeDocument/2006/relationships/hyperlink" Target="http://www.ncbi.nlm.nih.gov/projects/SNP/snp_ref.cgi?rs=rs181742942" TargetMode="External"/><Relationship Id="rId62" Type="http://schemas.openxmlformats.org/officeDocument/2006/relationships/hyperlink" Target="http://www.ncbi.nlm.nih.gov/projects/SNP/snp_ss.cgi?subsnp_id=464155731" TargetMode="External"/><Relationship Id="rId70" Type="http://schemas.openxmlformats.org/officeDocument/2006/relationships/hyperlink" Target="http://www.ensembl.org/Homo_sapiens/Variation/Population?r=15:48707526-48708526;v=rs189041215;vdb=variation;vf=49324232" TargetMode="External"/><Relationship Id="rId75" Type="http://schemas.openxmlformats.org/officeDocument/2006/relationships/hyperlink" Target="http://www.ensembl.org/Homo_sapiens/Variation/Population?r=15:48707142-48708142;v=rs183173587;vdb=variation;vf=43501984" TargetMode="External"/><Relationship Id="rId83" Type="http://schemas.openxmlformats.org/officeDocument/2006/relationships/hyperlink" Target="http://www.ncbi.nlm.nih.gov/projects/SNP/snp_ref.cgi?rs=rs183377922" TargetMode="External"/><Relationship Id="rId88" Type="http://schemas.openxmlformats.org/officeDocument/2006/relationships/hyperlink" Target="http://www.ncbi.nlm.nih.gov/projects/SNP/snp_ref.cgi?rs=rs138949655" TargetMode="External"/><Relationship Id="rId91" Type="http://schemas.openxmlformats.org/officeDocument/2006/relationships/hyperlink" Target="http://www.ncbi.nlm.nih.gov/projects/SNP/snp_ss.cgi?subsnp_id=338762766" TargetMode="External"/><Relationship Id="rId1" Type="http://schemas.openxmlformats.org/officeDocument/2006/relationships/hyperlink" Target="http://www.ensembl.org/Homo_sapiens/Variation/Population?r=15:48904633-48905633;v=rs141828028;vdb=variation;vf=33048034" TargetMode="External"/><Relationship Id="rId6" Type="http://schemas.openxmlformats.org/officeDocument/2006/relationships/hyperlink" Target="http://www.ncbi.nlm.nih.gov/projects/SNP/snp_ref.cgi?rs=rs141828028" TargetMode="External"/><Relationship Id="rId15" Type="http://schemas.openxmlformats.org/officeDocument/2006/relationships/hyperlink" Target="http://www.ncbi.nlm.nih.gov/projects/SNP/snp_ss.cgi?subsnp_id=464156011" TargetMode="External"/><Relationship Id="rId23" Type="http://schemas.openxmlformats.org/officeDocument/2006/relationships/hyperlink" Target="http://www.ncbi.nlm.nih.gov/projects/SNP/snp_ref.cgi?rs=rs151321101" TargetMode="External"/><Relationship Id="rId28" Type="http://schemas.openxmlformats.org/officeDocument/2006/relationships/hyperlink" Target="http://www.ncbi.nlm.nih.gov/projects/SNP/snp_ref.cgi?rs=rs138315266" TargetMode="External"/><Relationship Id="rId36" Type="http://schemas.openxmlformats.org/officeDocument/2006/relationships/hyperlink" Target="http://www.ncbi.nlm.nih.gov/projects/SNP/snp_ss.cgi?subsnp_id=489049349" TargetMode="External"/><Relationship Id="rId49" Type="http://schemas.openxmlformats.org/officeDocument/2006/relationships/hyperlink" Target="http://www.ncbi.nlm.nih.gov/projects/SNP/snp_ref.cgi?rs=rs144975645" TargetMode="External"/><Relationship Id="rId57" Type="http://schemas.openxmlformats.org/officeDocument/2006/relationships/hyperlink" Target="http://www.ncbi.nlm.nih.gov/projects/SNP/snp_ss.cgi?subsnp_id=464155751" TargetMode="External"/><Relationship Id="rId10" Type="http://schemas.openxmlformats.org/officeDocument/2006/relationships/hyperlink" Target="http://www.ncbi.nlm.nih.gov/projects/SNP/snp_ss.cgi?subsnp_id=464156159" TargetMode="External"/><Relationship Id="rId31" Type="http://schemas.openxmlformats.org/officeDocument/2006/relationships/hyperlink" Target="http://www.ncbi.nlm.nih.gov/projects/SNP/snp_ss.cgi?subsnp_id=338763012" TargetMode="External"/><Relationship Id="rId44" Type="http://schemas.openxmlformats.org/officeDocument/2006/relationships/hyperlink" Target="http://www.ncbi.nlm.nih.gov/projects/SNP/snp_ref.cgi?rs=rs143493237" TargetMode="External"/><Relationship Id="rId52" Type="http://schemas.openxmlformats.org/officeDocument/2006/relationships/hyperlink" Target="http://www.ncbi.nlm.nih.gov/projects/SNP/snp_ss.cgi?subsnp_id=338762862" TargetMode="External"/><Relationship Id="rId60" Type="http://schemas.openxmlformats.org/officeDocument/2006/relationships/hyperlink" Target="http://www.ncbi.nlm.nih.gov/projects/SNP/snp_ss.cgi?subsnp_id=464155731" TargetMode="External"/><Relationship Id="rId65" Type="http://schemas.openxmlformats.org/officeDocument/2006/relationships/hyperlink" Target="http://www.ncbi.nlm.nih.gov/projects/SNP/snp_ss.cgi?subsnp_id=338762799" TargetMode="External"/><Relationship Id="rId73" Type="http://schemas.openxmlformats.org/officeDocument/2006/relationships/hyperlink" Target="http://www.ncbi.nlm.nih.gov/projects/SNP/snp_ref.cgi?rs=rs189041215" TargetMode="External"/><Relationship Id="rId78" Type="http://schemas.openxmlformats.org/officeDocument/2006/relationships/hyperlink" Target="http://www.ncbi.nlm.nih.gov/projects/SNP/snp_ref.cgi?rs=rs183173587" TargetMode="External"/><Relationship Id="rId81" Type="http://schemas.openxmlformats.org/officeDocument/2006/relationships/hyperlink" Target="http://www.ncbi.nlm.nih.gov/projects/SNP/snp_ref.cgi?rs=rs183377922" TargetMode="External"/><Relationship Id="rId86" Type="http://schemas.openxmlformats.org/officeDocument/2006/relationships/hyperlink" Target="http://www.ncbi.nlm.nih.gov/projects/SNP/snp_ref.cgi?rs=rs138949655" TargetMode="External"/><Relationship Id="rId4" Type="http://schemas.openxmlformats.org/officeDocument/2006/relationships/hyperlink" Target="http://www.ncbi.nlm.nih.gov/projects/SNP/snp_ref.cgi?rs=rs141828028" TargetMode="External"/><Relationship Id="rId9" Type="http://schemas.openxmlformats.org/officeDocument/2006/relationships/hyperlink" Target="http://www.ncbi.nlm.nih.gov/projects/SNP/snp_ref.cgi?rs=rs188080870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nsembl.org/Homo_sapiens/Variation/Population?r=15:48790898-48791898;v=rs191084031;vdb=variation;vf=51479623" TargetMode="External"/><Relationship Id="rId18" Type="http://schemas.openxmlformats.org/officeDocument/2006/relationships/hyperlink" Target="http://www.ensembl.org/Homo_sapiens/Variation/Population?r=15:48764209-48765209;v=rs151321101;vdb=variation;vf=40928705" TargetMode="External"/><Relationship Id="rId26" Type="http://schemas.openxmlformats.org/officeDocument/2006/relationships/hyperlink" Target="http://www.ncbi.nlm.nih.gov/projects/SNP/snp_ref.cgi?rs=rs138315266" TargetMode="External"/><Relationship Id="rId39" Type="http://schemas.openxmlformats.org/officeDocument/2006/relationships/hyperlink" Target="http://www.ensembl.org/Homo_sapiens/Variation/Population?r=15:48729669-48730669;v=rs143493237;vdb=variation;vf=34370532" TargetMode="External"/><Relationship Id="rId21" Type="http://schemas.openxmlformats.org/officeDocument/2006/relationships/hyperlink" Target="http://www.ncbi.nlm.nih.gov/projects/SNP/snp_ref.cgi?rs=rs151321101" TargetMode="External"/><Relationship Id="rId34" Type="http://schemas.openxmlformats.org/officeDocument/2006/relationships/hyperlink" Target="http://www.ncbi.nlm.nih.gov/projects/SNP/snp_ss.cgi?subsnp_id=489049349" TargetMode="External"/><Relationship Id="rId42" Type="http://schemas.openxmlformats.org/officeDocument/2006/relationships/hyperlink" Target="http://www.ncbi.nlm.nih.gov/projects/SNP/snp_ref.cgi?rs=rs143493237" TargetMode="External"/><Relationship Id="rId47" Type="http://schemas.openxmlformats.org/officeDocument/2006/relationships/hyperlink" Target="http://www.ncbi.nlm.nih.gov/projects/SNP/snp_ref.cgi?rs=rs144975645" TargetMode="External"/><Relationship Id="rId50" Type="http://schemas.openxmlformats.org/officeDocument/2006/relationships/hyperlink" Target="http://www.ncbi.nlm.nih.gov/projects/SNP/snp_ss.cgi?subsnp_id=338762862" TargetMode="External"/><Relationship Id="rId55" Type="http://schemas.openxmlformats.org/officeDocument/2006/relationships/hyperlink" Target="http://www.ncbi.nlm.nih.gov/projects/SNP/snp_ss.cgi?subsnp_id=464155751" TargetMode="External"/><Relationship Id="rId63" Type="http://schemas.openxmlformats.org/officeDocument/2006/relationships/hyperlink" Target="http://www.ensembl.org/Homo_sapiens/Variation/Population?r=15:48713149-48714149;v=rs150332563;vdb=variation;vf=40179000" TargetMode="External"/><Relationship Id="rId68" Type="http://schemas.openxmlformats.org/officeDocument/2006/relationships/hyperlink" Target="http://www.ncbi.nlm.nih.gov/projects/SNP/snp_ref.cgi?rs=rs150332563" TargetMode="External"/><Relationship Id="rId76" Type="http://schemas.openxmlformats.org/officeDocument/2006/relationships/hyperlink" Target="http://www.ncbi.nlm.nih.gov/projects/SNP/snp_ref.cgi?rs=rs183173587" TargetMode="External"/><Relationship Id="rId84" Type="http://schemas.openxmlformats.org/officeDocument/2006/relationships/hyperlink" Target="http://www.ncbi.nlm.nih.gov/projects/SNP/snp_ss.cgi?subsnp_id=464155660" TargetMode="External"/><Relationship Id="rId89" Type="http://schemas.openxmlformats.org/officeDocument/2006/relationships/hyperlink" Target="http://www.ncbi.nlm.nih.gov/projects/SNP/snp_ss.cgi?subsnp_id=338762766" TargetMode="External"/><Relationship Id="rId7" Type="http://schemas.openxmlformats.org/officeDocument/2006/relationships/hyperlink" Target="http://www.ncbi.nlm.nih.gov/projects/SNP/snp_ss.cgi?subsnp_id=338763505" TargetMode="External"/><Relationship Id="rId71" Type="http://schemas.openxmlformats.org/officeDocument/2006/relationships/hyperlink" Target="http://www.ncbi.nlm.nih.gov/projects/SNP/snp_ref.cgi?rs=rs189041215" TargetMode="External"/><Relationship Id="rId2" Type="http://schemas.openxmlformats.org/officeDocument/2006/relationships/hyperlink" Target="http://www.ncbi.nlm.nih.gov/projects/SNP/snp_ref.cgi?rs=rs141828028" TargetMode="External"/><Relationship Id="rId16" Type="http://schemas.openxmlformats.org/officeDocument/2006/relationships/hyperlink" Target="http://www.ncbi.nlm.nih.gov/projects/SNP/snp_ref.cgi?rs=rs191084031" TargetMode="External"/><Relationship Id="rId29" Type="http://schemas.openxmlformats.org/officeDocument/2006/relationships/hyperlink" Target="http://www.ncbi.nlm.nih.gov/projects/SNP/snp_ss.cgi?subsnp_id=338763012" TargetMode="External"/><Relationship Id="rId11" Type="http://schemas.openxmlformats.org/officeDocument/2006/relationships/hyperlink" Target="http://www.ncbi.nlm.nih.gov/projects/SNP/snp_ref.cgi?rs=rs188080870" TargetMode="External"/><Relationship Id="rId24" Type="http://schemas.openxmlformats.org/officeDocument/2006/relationships/hyperlink" Target="http://www.ncbi.nlm.nih.gov/projects/SNP/snp_ss.cgi?subsnp_id=338763026" TargetMode="External"/><Relationship Id="rId32" Type="http://schemas.openxmlformats.org/officeDocument/2006/relationships/hyperlink" Target="http://www.ensembl.org/Homo_sapiens/Variation/Population?r=15:48759587-48760587;v=rs200806415;vdb=variation;vf=54849914" TargetMode="External"/><Relationship Id="rId37" Type="http://schemas.openxmlformats.org/officeDocument/2006/relationships/hyperlink" Target="http://www.ncbi.nlm.nih.gov/projects/SNP/snp_ref.cgi?rs=rs143404658" TargetMode="External"/><Relationship Id="rId40" Type="http://schemas.openxmlformats.org/officeDocument/2006/relationships/hyperlink" Target="http://www.ncbi.nlm.nih.gov/projects/SNP/snp_ref.cgi?rs=rs143493237" TargetMode="External"/><Relationship Id="rId45" Type="http://schemas.openxmlformats.org/officeDocument/2006/relationships/hyperlink" Target="http://www.ncbi.nlm.nih.gov/projects/SNP/snp_ss.cgi?subsnp_id=338762873" TargetMode="External"/><Relationship Id="rId53" Type="http://schemas.openxmlformats.org/officeDocument/2006/relationships/hyperlink" Target="http://www.ensembl.org/Homo_sapiens/Variation/Population?r=15:48724438-48725438;v=rs181742942;vdb=variation;vf=42043885" TargetMode="External"/><Relationship Id="rId58" Type="http://schemas.openxmlformats.org/officeDocument/2006/relationships/hyperlink" Target="http://www.ensembl.org/Homo_sapiens/Variation/Population?r=15:48719170-48720170;v=rs181656458;vdb=variation;vf=42049673" TargetMode="External"/><Relationship Id="rId66" Type="http://schemas.openxmlformats.org/officeDocument/2006/relationships/hyperlink" Target="http://www.ncbi.nlm.nih.gov/projects/SNP/snp_ref.cgi?rs=rs150332563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ncbi.nlm.nih.gov/projects/SNP/snp_ss.cgi?subsnp_id=464155677" TargetMode="External"/><Relationship Id="rId87" Type="http://schemas.openxmlformats.org/officeDocument/2006/relationships/hyperlink" Target="http://www.ncbi.nlm.nih.gov/projects/SNP/snp_ss.cgi?subsnp_id=338762766" TargetMode="External"/><Relationship Id="rId5" Type="http://schemas.openxmlformats.org/officeDocument/2006/relationships/hyperlink" Target="http://www.ncbi.nlm.nih.gov/projects/SNP/snp_ss.cgi?subsnp_id=338763505" TargetMode="External"/><Relationship Id="rId61" Type="http://schemas.openxmlformats.org/officeDocument/2006/relationships/hyperlink" Target="http://www.ncbi.nlm.nih.gov/projects/SNP/snp_ref.cgi?rs=rs181656458" TargetMode="External"/><Relationship Id="rId82" Type="http://schemas.openxmlformats.org/officeDocument/2006/relationships/hyperlink" Target="http://www.ncbi.nlm.nih.gov/projects/SNP/snp_ss.cgi?subsnp_id=464155660" TargetMode="External"/><Relationship Id="rId90" Type="http://schemas.openxmlformats.org/officeDocument/2006/relationships/hyperlink" Target="http://www.ncbi.nlm.nih.gov/projects/SNP/snp_ref.cgi?rs=rs138949655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ref.cgi?rs=rs191084031" TargetMode="External"/><Relationship Id="rId22" Type="http://schemas.openxmlformats.org/officeDocument/2006/relationships/hyperlink" Target="http://www.ncbi.nlm.nih.gov/projects/SNP/snp_ss.cgi?subsnp_id=338763026" TargetMode="External"/><Relationship Id="rId27" Type="http://schemas.openxmlformats.org/officeDocument/2006/relationships/hyperlink" Target="http://www.ncbi.nlm.nih.gov/projects/SNP/snp_ss.cgi?subsnp_id=338763012" TargetMode="External"/><Relationship Id="rId30" Type="http://schemas.openxmlformats.org/officeDocument/2006/relationships/hyperlink" Target="http://www.ncbi.nlm.nih.gov/projects/SNP/snp_ref.cgi?rs=rs138315266" TargetMode="External"/><Relationship Id="rId35" Type="http://schemas.openxmlformats.org/officeDocument/2006/relationships/hyperlink" Target="http://www.ncbi.nlm.nih.gov/projects/SNP/snp_ref.cgi?rs=rs200806415" TargetMode="External"/><Relationship Id="rId43" Type="http://schemas.openxmlformats.org/officeDocument/2006/relationships/hyperlink" Target="http://www.ncbi.nlm.nih.gov/projects/SNP/snp_ss.cgi?subsnp_id=338762873" TargetMode="External"/><Relationship Id="rId48" Type="http://schemas.openxmlformats.org/officeDocument/2006/relationships/hyperlink" Target="http://www.ncbi.nlm.nih.gov/projects/SNP/snp_ss.cgi?subsnp_id=338762862" TargetMode="External"/><Relationship Id="rId56" Type="http://schemas.openxmlformats.org/officeDocument/2006/relationships/hyperlink" Target="http://www.ncbi.nlm.nih.gov/projects/SNP/snp_ref.cgi?rs=rs181742942" TargetMode="External"/><Relationship Id="rId64" Type="http://schemas.openxmlformats.org/officeDocument/2006/relationships/hyperlink" Target="http://www.ncbi.nlm.nih.gov/projects/SNP/snp_ref.cgi?rs=rs150332563" TargetMode="External"/><Relationship Id="rId69" Type="http://schemas.openxmlformats.org/officeDocument/2006/relationships/hyperlink" Target="http://www.ncbi.nlm.nih.gov/projects/SNP/snp_ss.cgi?subsnp_id=338762799" TargetMode="External"/><Relationship Id="rId77" Type="http://schemas.openxmlformats.org/officeDocument/2006/relationships/hyperlink" Target="http://www.ncbi.nlm.nih.gov/projects/SNP/snp_ss.cgi?subsnp_id=464155677" TargetMode="External"/><Relationship Id="rId8" Type="http://schemas.openxmlformats.org/officeDocument/2006/relationships/hyperlink" Target="http://www.ensembl.org/Homo_sapiens/Variation/Population?db=core;r=15:48826008-48827008;v=rs188080870;vdb=variation;vf=48447085" TargetMode="External"/><Relationship Id="rId51" Type="http://schemas.openxmlformats.org/officeDocument/2006/relationships/hyperlink" Target="http://www.ncbi.nlm.nih.gov/projects/SNP/snp_ref.cgi?rs=rs144975645" TargetMode="External"/><Relationship Id="rId72" Type="http://schemas.openxmlformats.org/officeDocument/2006/relationships/hyperlink" Target="http://www.ncbi.nlm.nih.gov/projects/SNP/snp_ss.cgi?subsnp_id=464155678" TargetMode="External"/><Relationship Id="rId80" Type="http://schemas.openxmlformats.org/officeDocument/2006/relationships/hyperlink" Target="http://www.ensembl.org/Homo_sapiens/Variation/Population?r=15:48704529-48705529;v=rs183377922;vdb=variation;vf=43657422" TargetMode="External"/><Relationship Id="rId85" Type="http://schemas.openxmlformats.org/officeDocument/2006/relationships/hyperlink" Target="http://www.ensembl.org/Homo_sapiens/Variation/Population?r=15:48703239-48704239;v=rs138949655;vdb=variation;vf=30473062" TargetMode="External"/><Relationship Id="rId3" Type="http://schemas.openxmlformats.org/officeDocument/2006/relationships/hyperlink" Target="http://www.ncbi.nlm.nih.gov/projects/SNP/snp_ss.cgi?subsnp_id=338763505" TargetMode="External"/><Relationship Id="rId12" Type="http://schemas.openxmlformats.org/officeDocument/2006/relationships/hyperlink" Target="http://www.ncbi.nlm.nih.gov/projects/SNP/snp_ss.cgi?subsnp_id=464156159" TargetMode="External"/><Relationship Id="rId17" Type="http://schemas.openxmlformats.org/officeDocument/2006/relationships/hyperlink" Target="http://www.ncbi.nlm.nih.gov/projects/SNP/snp_ss.cgi?subsnp_id=464156011" TargetMode="External"/><Relationship Id="rId25" Type="http://schemas.openxmlformats.org/officeDocument/2006/relationships/hyperlink" Target="http://www.ensembl.org/Homo_sapiens/Variation/Population?r=15:48762559-48763559;v=rs138315266;vdb=variation;vf=29937918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trieve.cgi?subsnp_id=338762890" TargetMode="External"/><Relationship Id="rId46" Type="http://schemas.openxmlformats.org/officeDocument/2006/relationships/hyperlink" Target="http://www.ensembl.org/Homo_sapiens/Variation/Population?r=15:48726536-48727536;v=rs144975645;vdb=variation;vf=35722551" TargetMode="External"/><Relationship Id="rId59" Type="http://schemas.openxmlformats.org/officeDocument/2006/relationships/hyperlink" Target="http://www.ncbi.nlm.nih.gov/projects/SNP/snp_ref.cgi?rs=rs181656458" TargetMode="External"/><Relationship Id="rId67" Type="http://schemas.openxmlformats.org/officeDocument/2006/relationships/hyperlink" Target="http://www.ncbi.nlm.nih.gov/projects/SNP/snp_ss.cgi?subsnp_id=338762799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338762873" TargetMode="External"/><Relationship Id="rId54" Type="http://schemas.openxmlformats.org/officeDocument/2006/relationships/hyperlink" Target="http://www.ncbi.nlm.nih.gov/projects/SNP/snp_ref.cgi?rs=rs181742942" TargetMode="External"/><Relationship Id="rId62" Type="http://schemas.openxmlformats.org/officeDocument/2006/relationships/hyperlink" Target="http://www.ncbi.nlm.nih.gov/projects/SNP/snp_ss.cgi?subsnp_id=464155731" TargetMode="External"/><Relationship Id="rId70" Type="http://schemas.openxmlformats.org/officeDocument/2006/relationships/hyperlink" Target="http://www.ensembl.org/Homo_sapiens/Variation/Population?r=15:48707526-48708526;v=rs189041215;vdb=variation;vf=49324232" TargetMode="External"/><Relationship Id="rId75" Type="http://schemas.openxmlformats.org/officeDocument/2006/relationships/hyperlink" Target="http://www.ensembl.org/Homo_sapiens/Variation/Population?r=15:48707142-48708142;v=rs183173587;vdb=variation;vf=43501984" TargetMode="External"/><Relationship Id="rId83" Type="http://schemas.openxmlformats.org/officeDocument/2006/relationships/hyperlink" Target="http://www.ncbi.nlm.nih.gov/projects/SNP/snp_ref.cgi?rs=rs183377922" TargetMode="External"/><Relationship Id="rId88" Type="http://schemas.openxmlformats.org/officeDocument/2006/relationships/hyperlink" Target="http://www.ncbi.nlm.nih.gov/projects/SNP/snp_ref.cgi?rs=rs138949655" TargetMode="External"/><Relationship Id="rId91" Type="http://schemas.openxmlformats.org/officeDocument/2006/relationships/hyperlink" Target="http://www.ncbi.nlm.nih.gov/projects/SNP/snp_ss.cgi?subsnp_id=338762766" TargetMode="External"/><Relationship Id="rId1" Type="http://schemas.openxmlformats.org/officeDocument/2006/relationships/hyperlink" Target="http://www.ensembl.org/Homo_sapiens/Variation/Population?r=15:48904633-48905633;v=rs141828028;vdb=variation;vf=33048034" TargetMode="External"/><Relationship Id="rId6" Type="http://schemas.openxmlformats.org/officeDocument/2006/relationships/hyperlink" Target="http://www.ncbi.nlm.nih.gov/projects/SNP/snp_ref.cgi?rs=rs141828028" TargetMode="External"/><Relationship Id="rId15" Type="http://schemas.openxmlformats.org/officeDocument/2006/relationships/hyperlink" Target="http://www.ncbi.nlm.nih.gov/projects/SNP/snp_ss.cgi?subsnp_id=464156011" TargetMode="External"/><Relationship Id="rId23" Type="http://schemas.openxmlformats.org/officeDocument/2006/relationships/hyperlink" Target="http://www.ncbi.nlm.nih.gov/projects/SNP/snp_ref.cgi?rs=rs151321101" TargetMode="External"/><Relationship Id="rId28" Type="http://schemas.openxmlformats.org/officeDocument/2006/relationships/hyperlink" Target="http://www.ncbi.nlm.nih.gov/projects/SNP/snp_ref.cgi?rs=rs138315266" TargetMode="External"/><Relationship Id="rId36" Type="http://schemas.openxmlformats.org/officeDocument/2006/relationships/hyperlink" Target="http://www.ncbi.nlm.nih.gov/projects/SNP/snp_ss.cgi?subsnp_id=489049349" TargetMode="External"/><Relationship Id="rId49" Type="http://schemas.openxmlformats.org/officeDocument/2006/relationships/hyperlink" Target="http://www.ncbi.nlm.nih.gov/projects/SNP/snp_ref.cgi?rs=rs144975645" TargetMode="External"/><Relationship Id="rId57" Type="http://schemas.openxmlformats.org/officeDocument/2006/relationships/hyperlink" Target="http://www.ncbi.nlm.nih.gov/projects/SNP/snp_ss.cgi?subsnp_id=464155751" TargetMode="External"/><Relationship Id="rId10" Type="http://schemas.openxmlformats.org/officeDocument/2006/relationships/hyperlink" Target="http://www.ncbi.nlm.nih.gov/projects/SNP/snp_ss.cgi?subsnp_id=464156159" TargetMode="External"/><Relationship Id="rId31" Type="http://schemas.openxmlformats.org/officeDocument/2006/relationships/hyperlink" Target="http://www.ncbi.nlm.nih.gov/projects/SNP/snp_ss.cgi?subsnp_id=338763012" TargetMode="External"/><Relationship Id="rId44" Type="http://schemas.openxmlformats.org/officeDocument/2006/relationships/hyperlink" Target="http://www.ncbi.nlm.nih.gov/projects/SNP/snp_ref.cgi?rs=rs143493237" TargetMode="External"/><Relationship Id="rId52" Type="http://schemas.openxmlformats.org/officeDocument/2006/relationships/hyperlink" Target="http://www.ncbi.nlm.nih.gov/projects/SNP/snp_ss.cgi?subsnp_id=338762862" TargetMode="External"/><Relationship Id="rId60" Type="http://schemas.openxmlformats.org/officeDocument/2006/relationships/hyperlink" Target="http://www.ncbi.nlm.nih.gov/projects/SNP/snp_ss.cgi?subsnp_id=464155731" TargetMode="External"/><Relationship Id="rId65" Type="http://schemas.openxmlformats.org/officeDocument/2006/relationships/hyperlink" Target="http://www.ncbi.nlm.nih.gov/projects/SNP/snp_ss.cgi?subsnp_id=338762799" TargetMode="External"/><Relationship Id="rId73" Type="http://schemas.openxmlformats.org/officeDocument/2006/relationships/hyperlink" Target="http://www.ncbi.nlm.nih.gov/projects/SNP/snp_ref.cgi?rs=rs189041215" TargetMode="External"/><Relationship Id="rId78" Type="http://schemas.openxmlformats.org/officeDocument/2006/relationships/hyperlink" Target="http://www.ncbi.nlm.nih.gov/projects/SNP/snp_ref.cgi?rs=rs183173587" TargetMode="External"/><Relationship Id="rId81" Type="http://schemas.openxmlformats.org/officeDocument/2006/relationships/hyperlink" Target="http://www.ncbi.nlm.nih.gov/projects/SNP/snp_ref.cgi?rs=rs183377922" TargetMode="External"/><Relationship Id="rId86" Type="http://schemas.openxmlformats.org/officeDocument/2006/relationships/hyperlink" Target="http://www.ncbi.nlm.nih.gov/projects/SNP/snp_ref.cgi?rs=rs138949655" TargetMode="External"/><Relationship Id="rId4" Type="http://schemas.openxmlformats.org/officeDocument/2006/relationships/hyperlink" Target="http://www.ncbi.nlm.nih.gov/projects/SNP/snp_ref.cgi?rs=rs141828028" TargetMode="External"/><Relationship Id="rId9" Type="http://schemas.openxmlformats.org/officeDocument/2006/relationships/hyperlink" Target="http://www.ncbi.nlm.nih.gov/projects/SNP/snp_ref.cgi?rs=rs188080870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nsembl.org/Homo_sapiens/Variation/Population?r=15:48790898-48791898;v=rs191084031;vdb=variation;vf=51479623" TargetMode="External"/><Relationship Id="rId18" Type="http://schemas.openxmlformats.org/officeDocument/2006/relationships/hyperlink" Target="http://www.ensembl.org/Homo_sapiens/Variation/Population?r=15:48764209-48765209;v=rs151321101;vdb=variation;vf=40928705" TargetMode="External"/><Relationship Id="rId26" Type="http://schemas.openxmlformats.org/officeDocument/2006/relationships/hyperlink" Target="http://www.ncbi.nlm.nih.gov/projects/SNP/snp_ref.cgi?rs=rs138315266" TargetMode="External"/><Relationship Id="rId39" Type="http://schemas.openxmlformats.org/officeDocument/2006/relationships/hyperlink" Target="http://www.ensembl.org/Homo_sapiens/Variation/Population?r=15:48729669-48730669;v=rs143493237;vdb=variation;vf=34370532" TargetMode="External"/><Relationship Id="rId21" Type="http://schemas.openxmlformats.org/officeDocument/2006/relationships/hyperlink" Target="http://www.ncbi.nlm.nih.gov/projects/SNP/snp_ref.cgi?rs=rs151321101" TargetMode="External"/><Relationship Id="rId34" Type="http://schemas.openxmlformats.org/officeDocument/2006/relationships/hyperlink" Target="http://www.ncbi.nlm.nih.gov/projects/SNP/snp_ss.cgi?subsnp_id=489049349" TargetMode="External"/><Relationship Id="rId42" Type="http://schemas.openxmlformats.org/officeDocument/2006/relationships/hyperlink" Target="http://www.ncbi.nlm.nih.gov/projects/SNP/snp_ref.cgi?rs=rs143493237" TargetMode="External"/><Relationship Id="rId47" Type="http://schemas.openxmlformats.org/officeDocument/2006/relationships/hyperlink" Target="http://www.ncbi.nlm.nih.gov/projects/SNP/snp_ref.cgi?rs=rs144975645" TargetMode="External"/><Relationship Id="rId50" Type="http://schemas.openxmlformats.org/officeDocument/2006/relationships/hyperlink" Target="http://www.ncbi.nlm.nih.gov/projects/SNP/snp_ss.cgi?subsnp_id=338762862" TargetMode="External"/><Relationship Id="rId55" Type="http://schemas.openxmlformats.org/officeDocument/2006/relationships/hyperlink" Target="http://www.ncbi.nlm.nih.gov/projects/SNP/snp_ss.cgi?subsnp_id=464155751" TargetMode="External"/><Relationship Id="rId63" Type="http://schemas.openxmlformats.org/officeDocument/2006/relationships/hyperlink" Target="http://www.ensembl.org/Homo_sapiens/Variation/Population?r=15:48713149-48714149;v=rs150332563;vdb=variation;vf=40179000" TargetMode="External"/><Relationship Id="rId68" Type="http://schemas.openxmlformats.org/officeDocument/2006/relationships/hyperlink" Target="http://www.ncbi.nlm.nih.gov/projects/SNP/snp_ref.cgi?rs=rs150332563" TargetMode="External"/><Relationship Id="rId76" Type="http://schemas.openxmlformats.org/officeDocument/2006/relationships/hyperlink" Target="http://www.ncbi.nlm.nih.gov/projects/SNP/snp_ref.cgi?rs=rs183173587" TargetMode="External"/><Relationship Id="rId84" Type="http://schemas.openxmlformats.org/officeDocument/2006/relationships/hyperlink" Target="http://www.ncbi.nlm.nih.gov/projects/SNP/snp_ss.cgi?subsnp_id=464155660" TargetMode="External"/><Relationship Id="rId89" Type="http://schemas.openxmlformats.org/officeDocument/2006/relationships/hyperlink" Target="http://www.ncbi.nlm.nih.gov/projects/SNP/snp_ss.cgi?subsnp_id=338762766" TargetMode="External"/><Relationship Id="rId7" Type="http://schemas.openxmlformats.org/officeDocument/2006/relationships/hyperlink" Target="http://www.ncbi.nlm.nih.gov/projects/SNP/snp_ss.cgi?subsnp_id=338763505" TargetMode="External"/><Relationship Id="rId71" Type="http://schemas.openxmlformats.org/officeDocument/2006/relationships/hyperlink" Target="http://www.ncbi.nlm.nih.gov/projects/SNP/snp_ref.cgi?rs=rs189041215" TargetMode="External"/><Relationship Id="rId2" Type="http://schemas.openxmlformats.org/officeDocument/2006/relationships/hyperlink" Target="http://www.ncbi.nlm.nih.gov/projects/SNP/snp_ref.cgi?rs=rs141828028" TargetMode="External"/><Relationship Id="rId16" Type="http://schemas.openxmlformats.org/officeDocument/2006/relationships/hyperlink" Target="http://www.ncbi.nlm.nih.gov/projects/SNP/snp_ref.cgi?rs=rs191084031" TargetMode="External"/><Relationship Id="rId29" Type="http://schemas.openxmlformats.org/officeDocument/2006/relationships/hyperlink" Target="http://www.ncbi.nlm.nih.gov/projects/SNP/snp_ss.cgi?subsnp_id=338763012" TargetMode="External"/><Relationship Id="rId11" Type="http://schemas.openxmlformats.org/officeDocument/2006/relationships/hyperlink" Target="http://www.ncbi.nlm.nih.gov/projects/SNP/snp_ref.cgi?rs=rs188080870" TargetMode="External"/><Relationship Id="rId24" Type="http://schemas.openxmlformats.org/officeDocument/2006/relationships/hyperlink" Target="http://www.ncbi.nlm.nih.gov/projects/SNP/snp_ss.cgi?subsnp_id=338763026" TargetMode="External"/><Relationship Id="rId32" Type="http://schemas.openxmlformats.org/officeDocument/2006/relationships/hyperlink" Target="http://www.ensembl.org/Homo_sapiens/Variation/Population?r=15:48759587-48760587;v=rs200806415;vdb=variation;vf=54849914" TargetMode="External"/><Relationship Id="rId37" Type="http://schemas.openxmlformats.org/officeDocument/2006/relationships/hyperlink" Target="http://www.ncbi.nlm.nih.gov/projects/SNP/snp_ref.cgi?rs=rs143404658" TargetMode="External"/><Relationship Id="rId40" Type="http://schemas.openxmlformats.org/officeDocument/2006/relationships/hyperlink" Target="http://www.ncbi.nlm.nih.gov/projects/SNP/snp_ref.cgi?rs=rs143493237" TargetMode="External"/><Relationship Id="rId45" Type="http://schemas.openxmlformats.org/officeDocument/2006/relationships/hyperlink" Target="http://www.ncbi.nlm.nih.gov/projects/SNP/snp_ss.cgi?subsnp_id=338762873" TargetMode="External"/><Relationship Id="rId53" Type="http://schemas.openxmlformats.org/officeDocument/2006/relationships/hyperlink" Target="http://www.ensembl.org/Homo_sapiens/Variation/Population?r=15:48724438-48725438;v=rs181742942;vdb=variation;vf=42043885" TargetMode="External"/><Relationship Id="rId58" Type="http://schemas.openxmlformats.org/officeDocument/2006/relationships/hyperlink" Target="http://www.ensembl.org/Homo_sapiens/Variation/Population?r=15:48719170-48720170;v=rs181656458;vdb=variation;vf=42049673" TargetMode="External"/><Relationship Id="rId66" Type="http://schemas.openxmlformats.org/officeDocument/2006/relationships/hyperlink" Target="http://www.ncbi.nlm.nih.gov/projects/SNP/snp_ref.cgi?rs=rs150332563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ncbi.nlm.nih.gov/projects/SNP/snp_ss.cgi?subsnp_id=464155677" TargetMode="External"/><Relationship Id="rId87" Type="http://schemas.openxmlformats.org/officeDocument/2006/relationships/hyperlink" Target="http://www.ncbi.nlm.nih.gov/projects/SNP/snp_ss.cgi?subsnp_id=338762766" TargetMode="External"/><Relationship Id="rId5" Type="http://schemas.openxmlformats.org/officeDocument/2006/relationships/hyperlink" Target="http://www.ncbi.nlm.nih.gov/projects/SNP/snp_ss.cgi?subsnp_id=338763505" TargetMode="External"/><Relationship Id="rId61" Type="http://schemas.openxmlformats.org/officeDocument/2006/relationships/hyperlink" Target="http://www.ncbi.nlm.nih.gov/projects/SNP/snp_ref.cgi?rs=rs181656458" TargetMode="External"/><Relationship Id="rId82" Type="http://schemas.openxmlformats.org/officeDocument/2006/relationships/hyperlink" Target="http://www.ncbi.nlm.nih.gov/projects/SNP/snp_ss.cgi?subsnp_id=464155660" TargetMode="External"/><Relationship Id="rId90" Type="http://schemas.openxmlformats.org/officeDocument/2006/relationships/hyperlink" Target="http://www.ncbi.nlm.nih.gov/projects/SNP/snp_ref.cgi?rs=rs138949655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ref.cgi?rs=rs191084031" TargetMode="External"/><Relationship Id="rId22" Type="http://schemas.openxmlformats.org/officeDocument/2006/relationships/hyperlink" Target="http://www.ncbi.nlm.nih.gov/projects/SNP/snp_ss.cgi?subsnp_id=338763026" TargetMode="External"/><Relationship Id="rId27" Type="http://schemas.openxmlformats.org/officeDocument/2006/relationships/hyperlink" Target="http://www.ncbi.nlm.nih.gov/projects/SNP/snp_ss.cgi?subsnp_id=338763012" TargetMode="External"/><Relationship Id="rId30" Type="http://schemas.openxmlformats.org/officeDocument/2006/relationships/hyperlink" Target="http://www.ncbi.nlm.nih.gov/projects/SNP/snp_ref.cgi?rs=rs138315266" TargetMode="External"/><Relationship Id="rId35" Type="http://schemas.openxmlformats.org/officeDocument/2006/relationships/hyperlink" Target="http://www.ncbi.nlm.nih.gov/projects/SNP/snp_ref.cgi?rs=rs200806415" TargetMode="External"/><Relationship Id="rId43" Type="http://schemas.openxmlformats.org/officeDocument/2006/relationships/hyperlink" Target="http://www.ncbi.nlm.nih.gov/projects/SNP/snp_ss.cgi?subsnp_id=338762873" TargetMode="External"/><Relationship Id="rId48" Type="http://schemas.openxmlformats.org/officeDocument/2006/relationships/hyperlink" Target="http://www.ncbi.nlm.nih.gov/projects/SNP/snp_ss.cgi?subsnp_id=338762862" TargetMode="External"/><Relationship Id="rId56" Type="http://schemas.openxmlformats.org/officeDocument/2006/relationships/hyperlink" Target="http://www.ncbi.nlm.nih.gov/projects/SNP/snp_ref.cgi?rs=rs181742942" TargetMode="External"/><Relationship Id="rId64" Type="http://schemas.openxmlformats.org/officeDocument/2006/relationships/hyperlink" Target="http://www.ncbi.nlm.nih.gov/projects/SNP/snp_ref.cgi?rs=rs150332563" TargetMode="External"/><Relationship Id="rId69" Type="http://schemas.openxmlformats.org/officeDocument/2006/relationships/hyperlink" Target="http://www.ncbi.nlm.nih.gov/projects/SNP/snp_ss.cgi?subsnp_id=338762799" TargetMode="External"/><Relationship Id="rId77" Type="http://schemas.openxmlformats.org/officeDocument/2006/relationships/hyperlink" Target="http://www.ncbi.nlm.nih.gov/projects/SNP/snp_ss.cgi?subsnp_id=464155677" TargetMode="External"/><Relationship Id="rId8" Type="http://schemas.openxmlformats.org/officeDocument/2006/relationships/hyperlink" Target="http://www.ensembl.org/Homo_sapiens/Variation/Population?db=core;r=15:48826008-48827008;v=rs188080870;vdb=variation;vf=48447085" TargetMode="External"/><Relationship Id="rId51" Type="http://schemas.openxmlformats.org/officeDocument/2006/relationships/hyperlink" Target="http://www.ncbi.nlm.nih.gov/projects/SNP/snp_ref.cgi?rs=rs144975645" TargetMode="External"/><Relationship Id="rId72" Type="http://schemas.openxmlformats.org/officeDocument/2006/relationships/hyperlink" Target="http://www.ncbi.nlm.nih.gov/projects/SNP/snp_ss.cgi?subsnp_id=464155678" TargetMode="External"/><Relationship Id="rId80" Type="http://schemas.openxmlformats.org/officeDocument/2006/relationships/hyperlink" Target="http://www.ensembl.org/Homo_sapiens/Variation/Population?r=15:48704529-48705529;v=rs183377922;vdb=variation;vf=43657422" TargetMode="External"/><Relationship Id="rId85" Type="http://schemas.openxmlformats.org/officeDocument/2006/relationships/hyperlink" Target="http://www.ensembl.org/Homo_sapiens/Variation/Population?r=15:48703239-48704239;v=rs138949655;vdb=variation;vf=30473062" TargetMode="External"/><Relationship Id="rId3" Type="http://schemas.openxmlformats.org/officeDocument/2006/relationships/hyperlink" Target="http://www.ncbi.nlm.nih.gov/projects/SNP/snp_ss.cgi?subsnp_id=338763505" TargetMode="External"/><Relationship Id="rId12" Type="http://schemas.openxmlformats.org/officeDocument/2006/relationships/hyperlink" Target="http://www.ncbi.nlm.nih.gov/projects/SNP/snp_ss.cgi?subsnp_id=464156159" TargetMode="External"/><Relationship Id="rId17" Type="http://schemas.openxmlformats.org/officeDocument/2006/relationships/hyperlink" Target="http://www.ncbi.nlm.nih.gov/projects/SNP/snp_ss.cgi?subsnp_id=464156011" TargetMode="External"/><Relationship Id="rId25" Type="http://schemas.openxmlformats.org/officeDocument/2006/relationships/hyperlink" Target="http://www.ensembl.org/Homo_sapiens/Variation/Population?r=15:48762559-48763559;v=rs138315266;vdb=variation;vf=29937918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trieve.cgi?subsnp_id=338762890" TargetMode="External"/><Relationship Id="rId46" Type="http://schemas.openxmlformats.org/officeDocument/2006/relationships/hyperlink" Target="http://www.ensembl.org/Homo_sapiens/Variation/Population?r=15:48726536-48727536;v=rs144975645;vdb=variation;vf=35722551" TargetMode="External"/><Relationship Id="rId59" Type="http://schemas.openxmlformats.org/officeDocument/2006/relationships/hyperlink" Target="http://www.ncbi.nlm.nih.gov/projects/SNP/snp_ref.cgi?rs=rs181656458" TargetMode="External"/><Relationship Id="rId67" Type="http://schemas.openxmlformats.org/officeDocument/2006/relationships/hyperlink" Target="http://www.ncbi.nlm.nih.gov/projects/SNP/snp_ss.cgi?subsnp_id=338762799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338762873" TargetMode="External"/><Relationship Id="rId54" Type="http://schemas.openxmlformats.org/officeDocument/2006/relationships/hyperlink" Target="http://www.ncbi.nlm.nih.gov/projects/SNP/snp_ref.cgi?rs=rs181742942" TargetMode="External"/><Relationship Id="rId62" Type="http://schemas.openxmlformats.org/officeDocument/2006/relationships/hyperlink" Target="http://www.ncbi.nlm.nih.gov/projects/SNP/snp_ss.cgi?subsnp_id=464155731" TargetMode="External"/><Relationship Id="rId70" Type="http://schemas.openxmlformats.org/officeDocument/2006/relationships/hyperlink" Target="http://www.ensembl.org/Homo_sapiens/Variation/Population?r=15:48707526-48708526;v=rs189041215;vdb=variation;vf=49324232" TargetMode="External"/><Relationship Id="rId75" Type="http://schemas.openxmlformats.org/officeDocument/2006/relationships/hyperlink" Target="http://www.ensembl.org/Homo_sapiens/Variation/Population?r=15:48707142-48708142;v=rs183173587;vdb=variation;vf=43501984" TargetMode="External"/><Relationship Id="rId83" Type="http://schemas.openxmlformats.org/officeDocument/2006/relationships/hyperlink" Target="http://www.ncbi.nlm.nih.gov/projects/SNP/snp_ref.cgi?rs=rs183377922" TargetMode="External"/><Relationship Id="rId88" Type="http://schemas.openxmlformats.org/officeDocument/2006/relationships/hyperlink" Target="http://www.ncbi.nlm.nih.gov/projects/SNP/snp_ref.cgi?rs=rs138949655" TargetMode="External"/><Relationship Id="rId91" Type="http://schemas.openxmlformats.org/officeDocument/2006/relationships/hyperlink" Target="http://www.ncbi.nlm.nih.gov/projects/SNP/snp_ss.cgi?subsnp_id=338762766" TargetMode="External"/><Relationship Id="rId1" Type="http://schemas.openxmlformats.org/officeDocument/2006/relationships/hyperlink" Target="http://www.ensembl.org/Homo_sapiens/Variation/Population?r=15:48904633-48905633;v=rs141828028;vdb=variation;vf=33048034" TargetMode="External"/><Relationship Id="rId6" Type="http://schemas.openxmlformats.org/officeDocument/2006/relationships/hyperlink" Target="http://www.ncbi.nlm.nih.gov/projects/SNP/snp_ref.cgi?rs=rs141828028" TargetMode="External"/><Relationship Id="rId15" Type="http://schemas.openxmlformats.org/officeDocument/2006/relationships/hyperlink" Target="http://www.ncbi.nlm.nih.gov/projects/SNP/snp_ss.cgi?subsnp_id=464156011" TargetMode="External"/><Relationship Id="rId23" Type="http://schemas.openxmlformats.org/officeDocument/2006/relationships/hyperlink" Target="http://www.ncbi.nlm.nih.gov/projects/SNP/snp_ref.cgi?rs=rs151321101" TargetMode="External"/><Relationship Id="rId28" Type="http://schemas.openxmlformats.org/officeDocument/2006/relationships/hyperlink" Target="http://www.ncbi.nlm.nih.gov/projects/SNP/snp_ref.cgi?rs=rs138315266" TargetMode="External"/><Relationship Id="rId36" Type="http://schemas.openxmlformats.org/officeDocument/2006/relationships/hyperlink" Target="http://www.ncbi.nlm.nih.gov/projects/SNP/snp_ss.cgi?subsnp_id=489049349" TargetMode="External"/><Relationship Id="rId49" Type="http://schemas.openxmlformats.org/officeDocument/2006/relationships/hyperlink" Target="http://www.ncbi.nlm.nih.gov/projects/SNP/snp_ref.cgi?rs=rs144975645" TargetMode="External"/><Relationship Id="rId57" Type="http://schemas.openxmlformats.org/officeDocument/2006/relationships/hyperlink" Target="http://www.ncbi.nlm.nih.gov/projects/SNP/snp_ss.cgi?subsnp_id=464155751" TargetMode="External"/><Relationship Id="rId10" Type="http://schemas.openxmlformats.org/officeDocument/2006/relationships/hyperlink" Target="http://www.ncbi.nlm.nih.gov/projects/SNP/snp_ss.cgi?subsnp_id=464156159" TargetMode="External"/><Relationship Id="rId31" Type="http://schemas.openxmlformats.org/officeDocument/2006/relationships/hyperlink" Target="http://www.ncbi.nlm.nih.gov/projects/SNP/snp_ss.cgi?subsnp_id=338763012" TargetMode="External"/><Relationship Id="rId44" Type="http://schemas.openxmlformats.org/officeDocument/2006/relationships/hyperlink" Target="http://www.ncbi.nlm.nih.gov/projects/SNP/snp_ref.cgi?rs=rs143493237" TargetMode="External"/><Relationship Id="rId52" Type="http://schemas.openxmlformats.org/officeDocument/2006/relationships/hyperlink" Target="http://www.ncbi.nlm.nih.gov/projects/SNP/snp_ss.cgi?subsnp_id=338762862" TargetMode="External"/><Relationship Id="rId60" Type="http://schemas.openxmlformats.org/officeDocument/2006/relationships/hyperlink" Target="http://www.ncbi.nlm.nih.gov/projects/SNP/snp_ss.cgi?subsnp_id=464155731" TargetMode="External"/><Relationship Id="rId65" Type="http://schemas.openxmlformats.org/officeDocument/2006/relationships/hyperlink" Target="http://www.ncbi.nlm.nih.gov/projects/SNP/snp_ss.cgi?subsnp_id=338762799" TargetMode="External"/><Relationship Id="rId73" Type="http://schemas.openxmlformats.org/officeDocument/2006/relationships/hyperlink" Target="http://www.ncbi.nlm.nih.gov/projects/SNP/snp_ref.cgi?rs=rs189041215" TargetMode="External"/><Relationship Id="rId78" Type="http://schemas.openxmlformats.org/officeDocument/2006/relationships/hyperlink" Target="http://www.ncbi.nlm.nih.gov/projects/SNP/snp_ref.cgi?rs=rs183173587" TargetMode="External"/><Relationship Id="rId81" Type="http://schemas.openxmlformats.org/officeDocument/2006/relationships/hyperlink" Target="http://www.ncbi.nlm.nih.gov/projects/SNP/snp_ref.cgi?rs=rs183377922" TargetMode="External"/><Relationship Id="rId86" Type="http://schemas.openxmlformats.org/officeDocument/2006/relationships/hyperlink" Target="http://www.ncbi.nlm.nih.gov/projects/SNP/snp_ref.cgi?rs=rs138949655" TargetMode="External"/><Relationship Id="rId4" Type="http://schemas.openxmlformats.org/officeDocument/2006/relationships/hyperlink" Target="http://www.ncbi.nlm.nih.gov/projects/SNP/snp_ref.cgi?rs=rs141828028" TargetMode="External"/><Relationship Id="rId9" Type="http://schemas.openxmlformats.org/officeDocument/2006/relationships/hyperlink" Target="http://www.ncbi.nlm.nih.gov/projects/SNP/snp_ref.cgi?rs=rs188080870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nsembl.org/Homo_sapiens/Variation/Population?r=15:48790898-48791898;v=rs191084031;vdb=variation;vf=51479623" TargetMode="External"/><Relationship Id="rId18" Type="http://schemas.openxmlformats.org/officeDocument/2006/relationships/hyperlink" Target="http://www.ensembl.org/Homo_sapiens/Variation/Population?r=15:48764209-48765209;v=rs151321101;vdb=variation;vf=40928705" TargetMode="External"/><Relationship Id="rId26" Type="http://schemas.openxmlformats.org/officeDocument/2006/relationships/hyperlink" Target="http://www.ncbi.nlm.nih.gov/projects/SNP/snp_ref.cgi?rs=rs138315266" TargetMode="External"/><Relationship Id="rId39" Type="http://schemas.openxmlformats.org/officeDocument/2006/relationships/hyperlink" Target="http://www.ensembl.org/Homo_sapiens/Variation/Population?r=15:48729669-48730669;v=rs143493237;vdb=variation;vf=34370532" TargetMode="External"/><Relationship Id="rId21" Type="http://schemas.openxmlformats.org/officeDocument/2006/relationships/hyperlink" Target="http://www.ncbi.nlm.nih.gov/projects/SNP/snp_ref.cgi?rs=rs151321101" TargetMode="External"/><Relationship Id="rId34" Type="http://schemas.openxmlformats.org/officeDocument/2006/relationships/hyperlink" Target="http://www.ncbi.nlm.nih.gov/projects/SNP/snp_ss.cgi?subsnp_id=489049349" TargetMode="External"/><Relationship Id="rId42" Type="http://schemas.openxmlformats.org/officeDocument/2006/relationships/hyperlink" Target="http://www.ncbi.nlm.nih.gov/projects/SNP/snp_ref.cgi?rs=rs143493237" TargetMode="External"/><Relationship Id="rId47" Type="http://schemas.openxmlformats.org/officeDocument/2006/relationships/hyperlink" Target="http://www.ncbi.nlm.nih.gov/projects/SNP/snp_ref.cgi?rs=rs144975645" TargetMode="External"/><Relationship Id="rId50" Type="http://schemas.openxmlformats.org/officeDocument/2006/relationships/hyperlink" Target="http://www.ncbi.nlm.nih.gov/projects/SNP/snp_ss.cgi?subsnp_id=338762862" TargetMode="External"/><Relationship Id="rId55" Type="http://schemas.openxmlformats.org/officeDocument/2006/relationships/hyperlink" Target="http://www.ncbi.nlm.nih.gov/projects/SNP/snp_ss.cgi?subsnp_id=464155751" TargetMode="External"/><Relationship Id="rId63" Type="http://schemas.openxmlformats.org/officeDocument/2006/relationships/hyperlink" Target="http://www.ensembl.org/Homo_sapiens/Variation/Population?r=15:48713149-48714149;v=rs150332563;vdb=variation;vf=40179000" TargetMode="External"/><Relationship Id="rId68" Type="http://schemas.openxmlformats.org/officeDocument/2006/relationships/hyperlink" Target="http://www.ncbi.nlm.nih.gov/projects/SNP/snp_ref.cgi?rs=rs150332563" TargetMode="External"/><Relationship Id="rId76" Type="http://schemas.openxmlformats.org/officeDocument/2006/relationships/hyperlink" Target="http://www.ncbi.nlm.nih.gov/projects/SNP/snp_ref.cgi?rs=rs183173587" TargetMode="External"/><Relationship Id="rId84" Type="http://schemas.openxmlformats.org/officeDocument/2006/relationships/hyperlink" Target="http://www.ncbi.nlm.nih.gov/projects/SNP/snp_ss.cgi?subsnp_id=464155660" TargetMode="External"/><Relationship Id="rId89" Type="http://schemas.openxmlformats.org/officeDocument/2006/relationships/hyperlink" Target="http://www.ncbi.nlm.nih.gov/projects/SNP/snp_ss.cgi?subsnp_id=338762766" TargetMode="External"/><Relationship Id="rId7" Type="http://schemas.openxmlformats.org/officeDocument/2006/relationships/hyperlink" Target="http://www.ncbi.nlm.nih.gov/projects/SNP/snp_ss.cgi?subsnp_id=338763505" TargetMode="External"/><Relationship Id="rId71" Type="http://schemas.openxmlformats.org/officeDocument/2006/relationships/hyperlink" Target="http://www.ncbi.nlm.nih.gov/projects/SNP/snp_ref.cgi?rs=rs189041215" TargetMode="External"/><Relationship Id="rId2" Type="http://schemas.openxmlformats.org/officeDocument/2006/relationships/hyperlink" Target="http://www.ncbi.nlm.nih.gov/projects/SNP/snp_ref.cgi?rs=rs141828028" TargetMode="External"/><Relationship Id="rId16" Type="http://schemas.openxmlformats.org/officeDocument/2006/relationships/hyperlink" Target="http://www.ncbi.nlm.nih.gov/projects/SNP/snp_ref.cgi?rs=rs191084031" TargetMode="External"/><Relationship Id="rId29" Type="http://schemas.openxmlformats.org/officeDocument/2006/relationships/hyperlink" Target="http://www.ncbi.nlm.nih.gov/projects/SNP/snp_ss.cgi?subsnp_id=338763012" TargetMode="External"/><Relationship Id="rId11" Type="http://schemas.openxmlformats.org/officeDocument/2006/relationships/hyperlink" Target="http://www.ncbi.nlm.nih.gov/projects/SNP/snp_ref.cgi?rs=rs188080870" TargetMode="External"/><Relationship Id="rId24" Type="http://schemas.openxmlformats.org/officeDocument/2006/relationships/hyperlink" Target="http://www.ncbi.nlm.nih.gov/projects/SNP/snp_ss.cgi?subsnp_id=338763026" TargetMode="External"/><Relationship Id="rId32" Type="http://schemas.openxmlformats.org/officeDocument/2006/relationships/hyperlink" Target="http://www.ensembl.org/Homo_sapiens/Variation/Population?r=15:48759587-48760587;v=rs200806415;vdb=variation;vf=54849914" TargetMode="External"/><Relationship Id="rId37" Type="http://schemas.openxmlformats.org/officeDocument/2006/relationships/hyperlink" Target="http://www.ncbi.nlm.nih.gov/projects/SNP/snp_ref.cgi?rs=rs143404658" TargetMode="External"/><Relationship Id="rId40" Type="http://schemas.openxmlformats.org/officeDocument/2006/relationships/hyperlink" Target="http://www.ncbi.nlm.nih.gov/projects/SNP/snp_ref.cgi?rs=rs143493237" TargetMode="External"/><Relationship Id="rId45" Type="http://schemas.openxmlformats.org/officeDocument/2006/relationships/hyperlink" Target="http://www.ncbi.nlm.nih.gov/projects/SNP/snp_ss.cgi?subsnp_id=338762873" TargetMode="External"/><Relationship Id="rId53" Type="http://schemas.openxmlformats.org/officeDocument/2006/relationships/hyperlink" Target="http://www.ensembl.org/Homo_sapiens/Variation/Population?r=15:48724438-48725438;v=rs181742942;vdb=variation;vf=42043885" TargetMode="External"/><Relationship Id="rId58" Type="http://schemas.openxmlformats.org/officeDocument/2006/relationships/hyperlink" Target="http://www.ensembl.org/Homo_sapiens/Variation/Population?r=15:48719170-48720170;v=rs181656458;vdb=variation;vf=42049673" TargetMode="External"/><Relationship Id="rId66" Type="http://schemas.openxmlformats.org/officeDocument/2006/relationships/hyperlink" Target="http://www.ncbi.nlm.nih.gov/projects/SNP/snp_ref.cgi?rs=rs150332563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ncbi.nlm.nih.gov/projects/SNP/snp_ss.cgi?subsnp_id=464155677" TargetMode="External"/><Relationship Id="rId87" Type="http://schemas.openxmlformats.org/officeDocument/2006/relationships/hyperlink" Target="http://www.ncbi.nlm.nih.gov/projects/SNP/snp_ss.cgi?subsnp_id=338762766" TargetMode="External"/><Relationship Id="rId5" Type="http://schemas.openxmlformats.org/officeDocument/2006/relationships/hyperlink" Target="http://www.ncbi.nlm.nih.gov/projects/SNP/snp_ss.cgi?subsnp_id=338763505" TargetMode="External"/><Relationship Id="rId61" Type="http://schemas.openxmlformats.org/officeDocument/2006/relationships/hyperlink" Target="http://www.ncbi.nlm.nih.gov/projects/SNP/snp_ref.cgi?rs=rs181656458" TargetMode="External"/><Relationship Id="rId82" Type="http://schemas.openxmlformats.org/officeDocument/2006/relationships/hyperlink" Target="http://www.ncbi.nlm.nih.gov/projects/SNP/snp_ss.cgi?subsnp_id=464155660" TargetMode="External"/><Relationship Id="rId90" Type="http://schemas.openxmlformats.org/officeDocument/2006/relationships/hyperlink" Target="http://www.ncbi.nlm.nih.gov/projects/SNP/snp_ref.cgi?rs=rs138949655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ref.cgi?rs=rs191084031" TargetMode="External"/><Relationship Id="rId22" Type="http://schemas.openxmlformats.org/officeDocument/2006/relationships/hyperlink" Target="http://www.ncbi.nlm.nih.gov/projects/SNP/snp_ss.cgi?subsnp_id=338763026" TargetMode="External"/><Relationship Id="rId27" Type="http://schemas.openxmlformats.org/officeDocument/2006/relationships/hyperlink" Target="http://www.ncbi.nlm.nih.gov/projects/SNP/snp_ss.cgi?subsnp_id=338763012" TargetMode="External"/><Relationship Id="rId30" Type="http://schemas.openxmlformats.org/officeDocument/2006/relationships/hyperlink" Target="http://www.ncbi.nlm.nih.gov/projects/SNP/snp_ref.cgi?rs=rs138315266" TargetMode="External"/><Relationship Id="rId35" Type="http://schemas.openxmlformats.org/officeDocument/2006/relationships/hyperlink" Target="http://www.ncbi.nlm.nih.gov/projects/SNP/snp_ref.cgi?rs=rs200806415" TargetMode="External"/><Relationship Id="rId43" Type="http://schemas.openxmlformats.org/officeDocument/2006/relationships/hyperlink" Target="http://www.ncbi.nlm.nih.gov/projects/SNP/snp_ss.cgi?subsnp_id=338762873" TargetMode="External"/><Relationship Id="rId48" Type="http://schemas.openxmlformats.org/officeDocument/2006/relationships/hyperlink" Target="http://www.ncbi.nlm.nih.gov/projects/SNP/snp_ss.cgi?subsnp_id=338762862" TargetMode="External"/><Relationship Id="rId56" Type="http://schemas.openxmlformats.org/officeDocument/2006/relationships/hyperlink" Target="http://www.ncbi.nlm.nih.gov/projects/SNP/snp_ref.cgi?rs=rs181742942" TargetMode="External"/><Relationship Id="rId64" Type="http://schemas.openxmlformats.org/officeDocument/2006/relationships/hyperlink" Target="http://www.ncbi.nlm.nih.gov/projects/SNP/snp_ref.cgi?rs=rs150332563" TargetMode="External"/><Relationship Id="rId69" Type="http://schemas.openxmlformats.org/officeDocument/2006/relationships/hyperlink" Target="http://www.ncbi.nlm.nih.gov/projects/SNP/snp_ss.cgi?subsnp_id=338762799" TargetMode="External"/><Relationship Id="rId77" Type="http://schemas.openxmlformats.org/officeDocument/2006/relationships/hyperlink" Target="http://www.ncbi.nlm.nih.gov/projects/SNP/snp_ss.cgi?subsnp_id=464155677" TargetMode="External"/><Relationship Id="rId8" Type="http://schemas.openxmlformats.org/officeDocument/2006/relationships/hyperlink" Target="http://www.ensembl.org/Homo_sapiens/Variation/Population?db=core;r=15:48826008-48827008;v=rs188080870;vdb=variation;vf=48447085" TargetMode="External"/><Relationship Id="rId51" Type="http://schemas.openxmlformats.org/officeDocument/2006/relationships/hyperlink" Target="http://www.ncbi.nlm.nih.gov/projects/SNP/snp_ref.cgi?rs=rs144975645" TargetMode="External"/><Relationship Id="rId72" Type="http://schemas.openxmlformats.org/officeDocument/2006/relationships/hyperlink" Target="http://www.ncbi.nlm.nih.gov/projects/SNP/snp_ss.cgi?subsnp_id=464155678" TargetMode="External"/><Relationship Id="rId80" Type="http://schemas.openxmlformats.org/officeDocument/2006/relationships/hyperlink" Target="http://www.ensembl.org/Homo_sapiens/Variation/Population?r=15:48704529-48705529;v=rs183377922;vdb=variation;vf=43657422" TargetMode="External"/><Relationship Id="rId85" Type="http://schemas.openxmlformats.org/officeDocument/2006/relationships/hyperlink" Target="http://www.ensembl.org/Homo_sapiens/Variation/Population?r=15:48703239-48704239;v=rs138949655;vdb=variation;vf=30473062" TargetMode="External"/><Relationship Id="rId3" Type="http://schemas.openxmlformats.org/officeDocument/2006/relationships/hyperlink" Target="http://www.ncbi.nlm.nih.gov/projects/SNP/snp_ss.cgi?subsnp_id=338763505" TargetMode="External"/><Relationship Id="rId12" Type="http://schemas.openxmlformats.org/officeDocument/2006/relationships/hyperlink" Target="http://www.ncbi.nlm.nih.gov/projects/SNP/snp_ss.cgi?subsnp_id=464156159" TargetMode="External"/><Relationship Id="rId17" Type="http://schemas.openxmlformats.org/officeDocument/2006/relationships/hyperlink" Target="http://www.ncbi.nlm.nih.gov/projects/SNP/snp_ss.cgi?subsnp_id=464156011" TargetMode="External"/><Relationship Id="rId25" Type="http://schemas.openxmlformats.org/officeDocument/2006/relationships/hyperlink" Target="http://www.ensembl.org/Homo_sapiens/Variation/Population?r=15:48762559-48763559;v=rs138315266;vdb=variation;vf=29937918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trieve.cgi?subsnp_id=338762890" TargetMode="External"/><Relationship Id="rId46" Type="http://schemas.openxmlformats.org/officeDocument/2006/relationships/hyperlink" Target="http://www.ensembl.org/Homo_sapiens/Variation/Population?r=15:48726536-48727536;v=rs144975645;vdb=variation;vf=35722551" TargetMode="External"/><Relationship Id="rId59" Type="http://schemas.openxmlformats.org/officeDocument/2006/relationships/hyperlink" Target="http://www.ncbi.nlm.nih.gov/projects/SNP/snp_ref.cgi?rs=rs181656458" TargetMode="External"/><Relationship Id="rId67" Type="http://schemas.openxmlformats.org/officeDocument/2006/relationships/hyperlink" Target="http://www.ncbi.nlm.nih.gov/projects/SNP/snp_ss.cgi?subsnp_id=338762799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338762873" TargetMode="External"/><Relationship Id="rId54" Type="http://schemas.openxmlformats.org/officeDocument/2006/relationships/hyperlink" Target="http://www.ncbi.nlm.nih.gov/projects/SNP/snp_ref.cgi?rs=rs181742942" TargetMode="External"/><Relationship Id="rId62" Type="http://schemas.openxmlformats.org/officeDocument/2006/relationships/hyperlink" Target="http://www.ncbi.nlm.nih.gov/projects/SNP/snp_ss.cgi?subsnp_id=464155731" TargetMode="External"/><Relationship Id="rId70" Type="http://schemas.openxmlformats.org/officeDocument/2006/relationships/hyperlink" Target="http://www.ensembl.org/Homo_sapiens/Variation/Population?r=15:48707526-48708526;v=rs189041215;vdb=variation;vf=49324232" TargetMode="External"/><Relationship Id="rId75" Type="http://schemas.openxmlformats.org/officeDocument/2006/relationships/hyperlink" Target="http://www.ensembl.org/Homo_sapiens/Variation/Population?r=15:48707142-48708142;v=rs183173587;vdb=variation;vf=43501984" TargetMode="External"/><Relationship Id="rId83" Type="http://schemas.openxmlformats.org/officeDocument/2006/relationships/hyperlink" Target="http://www.ncbi.nlm.nih.gov/projects/SNP/snp_ref.cgi?rs=rs183377922" TargetMode="External"/><Relationship Id="rId88" Type="http://schemas.openxmlformats.org/officeDocument/2006/relationships/hyperlink" Target="http://www.ncbi.nlm.nih.gov/projects/SNP/snp_ref.cgi?rs=rs138949655" TargetMode="External"/><Relationship Id="rId91" Type="http://schemas.openxmlformats.org/officeDocument/2006/relationships/hyperlink" Target="http://www.ncbi.nlm.nih.gov/projects/SNP/snp_ss.cgi?subsnp_id=338762766" TargetMode="External"/><Relationship Id="rId1" Type="http://schemas.openxmlformats.org/officeDocument/2006/relationships/hyperlink" Target="http://www.ensembl.org/Homo_sapiens/Variation/Population?r=15:48904633-48905633;v=rs141828028;vdb=variation;vf=33048034" TargetMode="External"/><Relationship Id="rId6" Type="http://schemas.openxmlformats.org/officeDocument/2006/relationships/hyperlink" Target="http://www.ncbi.nlm.nih.gov/projects/SNP/snp_ref.cgi?rs=rs141828028" TargetMode="External"/><Relationship Id="rId15" Type="http://schemas.openxmlformats.org/officeDocument/2006/relationships/hyperlink" Target="http://www.ncbi.nlm.nih.gov/projects/SNP/snp_ss.cgi?subsnp_id=464156011" TargetMode="External"/><Relationship Id="rId23" Type="http://schemas.openxmlformats.org/officeDocument/2006/relationships/hyperlink" Target="http://www.ncbi.nlm.nih.gov/projects/SNP/snp_ref.cgi?rs=rs151321101" TargetMode="External"/><Relationship Id="rId28" Type="http://schemas.openxmlformats.org/officeDocument/2006/relationships/hyperlink" Target="http://www.ncbi.nlm.nih.gov/projects/SNP/snp_ref.cgi?rs=rs138315266" TargetMode="External"/><Relationship Id="rId36" Type="http://schemas.openxmlformats.org/officeDocument/2006/relationships/hyperlink" Target="http://www.ncbi.nlm.nih.gov/projects/SNP/snp_ss.cgi?subsnp_id=489049349" TargetMode="External"/><Relationship Id="rId49" Type="http://schemas.openxmlformats.org/officeDocument/2006/relationships/hyperlink" Target="http://www.ncbi.nlm.nih.gov/projects/SNP/snp_ref.cgi?rs=rs144975645" TargetMode="External"/><Relationship Id="rId57" Type="http://schemas.openxmlformats.org/officeDocument/2006/relationships/hyperlink" Target="http://www.ncbi.nlm.nih.gov/projects/SNP/snp_ss.cgi?subsnp_id=464155751" TargetMode="External"/><Relationship Id="rId10" Type="http://schemas.openxmlformats.org/officeDocument/2006/relationships/hyperlink" Target="http://www.ncbi.nlm.nih.gov/projects/SNP/snp_ss.cgi?subsnp_id=464156159" TargetMode="External"/><Relationship Id="rId31" Type="http://schemas.openxmlformats.org/officeDocument/2006/relationships/hyperlink" Target="http://www.ncbi.nlm.nih.gov/projects/SNP/snp_ss.cgi?subsnp_id=338763012" TargetMode="External"/><Relationship Id="rId44" Type="http://schemas.openxmlformats.org/officeDocument/2006/relationships/hyperlink" Target="http://www.ncbi.nlm.nih.gov/projects/SNP/snp_ref.cgi?rs=rs143493237" TargetMode="External"/><Relationship Id="rId52" Type="http://schemas.openxmlformats.org/officeDocument/2006/relationships/hyperlink" Target="http://www.ncbi.nlm.nih.gov/projects/SNP/snp_ss.cgi?subsnp_id=338762862" TargetMode="External"/><Relationship Id="rId60" Type="http://schemas.openxmlformats.org/officeDocument/2006/relationships/hyperlink" Target="http://www.ncbi.nlm.nih.gov/projects/SNP/snp_ss.cgi?subsnp_id=464155731" TargetMode="External"/><Relationship Id="rId65" Type="http://schemas.openxmlformats.org/officeDocument/2006/relationships/hyperlink" Target="http://www.ncbi.nlm.nih.gov/projects/SNP/snp_ss.cgi?subsnp_id=338762799" TargetMode="External"/><Relationship Id="rId73" Type="http://schemas.openxmlformats.org/officeDocument/2006/relationships/hyperlink" Target="http://www.ncbi.nlm.nih.gov/projects/SNP/snp_ref.cgi?rs=rs189041215" TargetMode="External"/><Relationship Id="rId78" Type="http://schemas.openxmlformats.org/officeDocument/2006/relationships/hyperlink" Target="http://www.ncbi.nlm.nih.gov/projects/SNP/snp_ref.cgi?rs=rs183173587" TargetMode="External"/><Relationship Id="rId81" Type="http://schemas.openxmlformats.org/officeDocument/2006/relationships/hyperlink" Target="http://www.ncbi.nlm.nih.gov/projects/SNP/snp_ref.cgi?rs=rs183377922" TargetMode="External"/><Relationship Id="rId86" Type="http://schemas.openxmlformats.org/officeDocument/2006/relationships/hyperlink" Target="http://www.ncbi.nlm.nih.gov/projects/SNP/snp_ref.cgi?rs=rs138949655" TargetMode="External"/><Relationship Id="rId4" Type="http://schemas.openxmlformats.org/officeDocument/2006/relationships/hyperlink" Target="http://www.ncbi.nlm.nih.gov/projects/SNP/snp_ref.cgi?rs=rs141828028" TargetMode="External"/><Relationship Id="rId9" Type="http://schemas.openxmlformats.org/officeDocument/2006/relationships/hyperlink" Target="http://www.ncbi.nlm.nih.gov/projects/SNP/snp_ref.cgi?rs=rs188080870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nsembl.org/Homo_sapiens/Variation/Population?r=15:48790898-48791898;v=rs191084031;vdb=variation;vf=51479623" TargetMode="External"/><Relationship Id="rId18" Type="http://schemas.openxmlformats.org/officeDocument/2006/relationships/hyperlink" Target="http://www.ensembl.org/Homo_sapiens/Variation/Population?r=15:48764209-48765209;v=rs151321101;vdb=variation;vf=40928705" TargetMode="External"/><Relationship Id="rId26" Type="http://schemas.openxmlformats.org/officeDocument/2006/relationships/hyperlink" Target="http://www.ncbi.nlm.nih.gov/projects/SNP/snp_ref.cgi?rs=rs138315266" TargetMode="External"/><Relationship Id="rId39" Type="http://schemas.openxmlformats.org/officeDocument/2006/relationships/hyperlink" Target="http://www.ensembl.org/Homo_sapiens/Variation/Population?r=15:48729669-48730669;v=rs143493237;vdb=variation;vf=34370532" TargetMode="External"/><Relationship Id="rId21" Type="http://schemas.openxmlformats.org/officeDocument/2006/relationships/hyperlink" Target="http://www.ncbi.nlm.nih.gov/projects/SNP/snp_ref.cgi?rs=rs151321101" TargetMode="External"/><Relationship Id="rId34" Type="http://schemas.openxmlformats.org/officeDocument/2006/relationships/hyperlink" Target="http://www.ncbi.nlm.nih.gov/projects/SNP/snp_ss.cgi?subsnp_id=489049349" TargetMode="External"/><Relationship Id="rId42" Type="http://schemas.openxmlformats.org/officeDocument/2006/relationships/hyperlink" Target="http://www.ncbi.nlm.nih.gov/projects/SNP/snp_ref.cgi?rs=rs143493237" TargetMode="External"/><Relationship Id="rId47" Type="http://schemas.openxmlformats.org/officeDocument/2006/relationships/hyperlink" Target="http://www.ncbi.nlm.nih.gov/projects/SNP/snp_ref.cgi?rs=rs144975645" TargetMode="External"/><Relationship Id="rId50" Type="http://schemas.openxmlformats.org/officeDocument/2006/relationships/hyperlink" Target="http://www.ncbi.nlm.nih.gov/projects/SNP/snp_ss.cgi?subsnp_id=338762862" TargetMode="External"/><Relationship Id="rId55" Type="http://schemas.openxmlformats.org/officeDocument/2006/relationships/hyperlink" Target="http://www.ncbi.nlm.nih.gov/projects/SNP/snp_ss.cgi?subsnp_id=464155751" TargetMode="External"/><Relationship Id="rId63" Type="http://schemas.openxmlformats.org/officeDocument/2006/relationships/hyperlink" Target="http://www.ensembl.org/Homo_sapiens/Variation/Population?r=15:48713149-48714149;v=rs150332563;vdb=variation;vf=40179000" TargetMode="External"/><Relationship Id="rId68" Type="http://schemas.openxmlformats.org/officeDocument/2006/relationships/hyperlink" Target="http://www.ncbi.nlm.nih.gov/projects/SNP/snp_ref.cgi?rs=rs150332563" TargetMode="External"/><Relationship Id="rId76" Type="http://schemas.openxmlformats.org/officeDocument/2006/relationships/hyperlink" Target="http://www.ncbi.nlm.nih.gov/projects/SNP/snp_ref.cgi?rs=rs183173587" TargetMode="External"/><Relationship Id="rId84" Type="http://schemas.openxmlformats.org/officeDocument/2006/relationships/hyperlink" Target="http://www.ncbi.nlm.nih.gov/projects/SNP/snp_ss.cgi?subsnp_id=464155660" TargetMode="External"/><Relationship Id="rId89" Type="http://schemas.openxmlformats.org/officeDocument/2006/relationships/hyperlink" Target="http://www.ncbi.nlm.nih.gov/projects/SNP/snp_ss.cgi?subsnp_id=338762766" TargetMode="External"/><Relationship Id="rId7" Type="http://schemas.openxmlformats.org/officeDocument/2006/relationships/hyperlink" Target="http://www.ncbi.nlm.nih.gov/projects/SNP/snp_ss.cgi?subsnp_id=338763505" TargetMode="External"/><Relationship Id="rId71" Type="http://schemas.openxmlformats.org/officeDocument/2006/relationships/hyperlink" Target="http://www.ncbi.nlm.nih.gov/projects/SNP/snp_ref.cgi?rs=rs189041215" TargetMode="External"/><Relationship Id="rId2" Type="http://schemas.openxmlformats.org/officeDocument/2006/relationships/hyperlink" Target="http://www.ncbi.nlm.nih.gov/projects/SNP/snp_ref.cgi?rs=rs141828028" TargetMode="External"/><Relationship Id="rId16" Type="http://schemas.openxmlformats.org/officeDocument/2006/relationships/hyperlink" Target="http://www.ncbi.nlm.nih.gov/projects/SNP/snp_ref.cgi?rs=rs191084031" TargetMode="External"/><Relationship Id="rId29" Type="http://schemas.openxmlformats.org/officeDocument/2006/relationships/hyperlink" Target="http://www.ncbi.nlm.nih.gov/projects/SNP/snp_ss.cgi?subsnp_id=338763012" TargetMode="External"/><Relationship Id="rId11" Type="http://schemas.openxmlformats.org/officeDocument/2006/relationships/hyperlink" Target="http://www.ncbi.nlm.nih.gov/projects/SNP/snp_ref.cgi?rs=rs188080870" TargetMode="External"/><Relationship Id="rId24" Type="http://schemas.openxmlformats.org/officeDocument/2006/relationships/hyperlink" Target="http://www.ncbi.nlm.nih.gov/projects/SNP/snp_ss.cgi?subsnp_id=338763026" TargetMode="External"/><Relationship Id="rId32" Type="http://schemas.openxmlformats.org/officeDocument/2006/relationships/hyperlink" Target="http://www.ensembl.org/Homo_sapiens/Variation/Population?r=15:48759587-48760587;v=rs200806415;vdb=variation;vf=54849914" TargetMode="External"/><Relationship Id="rId37" Type="http://schemas.openxmlformats.org/officeDocument/2006/relationships/hyperlink" Target="http://www.ncbi.nlm.nih.gov/projects/SNP/snp_ref.cgi?rs=rs143404658" TargetMode="External"/><Relationship Id="rId40" Type="http://schemas.openxmlformats.org/officeDocument/2006/relationships/hyperlink" Target="http://www.ncbi.nlm.nih.gov/projects/SNP/snp_ref.cgi?rs=rs143493237" TargetMode="External"/><Relationship Id="rId45" Type="http://schemas.openxmlformats.org/officeDocument/2006/relationships/hyperlink" Target="http://www.ncbi.nlm.nih.gov/projects/SNP/snp_ss.cgi?subsnp_id=338762873" TargetMode="External"/><Relationship Id="rId53" Type="http://schemas.openxmlformats.org/officeDocument/2006/relationships/hyperlink" Target="http://www.ensembl.org/Homo_sapiens/Variation/Population?r=15:48724438-48725438;v=rs181742942;vdb=variation;vf=42043885" TargetMode="External"/><Relationship Id="rId58" Type="http://schemas.openxmlformats.org/officeDocument/2006/relationships/hyperlink" Target="http://www.ensembl.org/Homo_sapiens/Variation/Population?r=15:48719170-48720170;v=rs181656458;vdb=variation;vf=42049673" TargetMode="External"/><Relationship Id="rId66" Type="http://schemas.openxmlformats.org/officeDocument/2006/relationships/hyperlink" Target="http://www.ncbi.nlm.nih.gov/projects/SNP/snp_ref.cgi?rs=rs150332563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ncbi.nlm.nih.gov/projects/SNP/snp_ss.cgi?subsnp_id=464155677" TargetMode="External"/><Relationship Id="rId87" Type="http://schemas.openxmlformats.org/officeDocument/2006/relationships/hyperlink" Target="http://www.ncbi.nlm.nih.gov/projects/SNP/snp_ss.cgi?subsnp_id=338762766" TargetMode="External"/><Relationship Id="rId5" Type="http://schemas.openxmlformats.org/officeDocument/2006/relationships/hyperlink" Target="http://www.ncbi.nlm.nih.gov/projects/SNP/snp_ss.cgi?subsnp_id=338763505" TargetMode="External"/><Relationship Id="rId61" Type="http://schemas.openxmlformats.org/officeDocument/2006/relationships/hyperlink" Target="http://www.ncbi.nlm.nih.gov/projects/SNP/snp_ref.cgi?rs=rs181656458" TargetMode="External"/><Relationship Id="rId82" Type="http://schemas.openxmlformats.org/officeDocument/2006/relationships/hyperlink" Target="http://www.ncbi.nlm.nih.gov/projects/SNP/snp_ss.cgi?subsnp_id=464155660" TargetMode="External"/><Relationship Id="rId90" Type="http://schemas.openxmlformats.org/officeDocument/2006/relationships/hyperlink" Target="http://www.ncbi.nlm.nih.gov/projects/SNP/snp_ref.cgi?rs=rs138949655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ref.cgi?rs=rs191084031" TargetMode="External"/><Relationship Id="rId22" Type="http://schemas.openxmlformats.org/officeDocument/2006/relationships/hyperlink" Target="http://www.ncbi.nlm.nih.gov/projects/SNP/snp_ss.cgi?subsnp_id=338763026" TargetMode="External"/><Relationship Id="rId27" Type="http://schemas.openxmlformats.org/officeDocument/2006/relationships/hyperlink" Target="http://www.ncbi.nlm.nih.gov/projects/SNP/snp_ss.cgi?subsnp_id=338763012" TargetMode="External"/><Relationship Id="rId30" Type="http://schemas.openxmlformats.org/officeDocument/2006/relationships/hyperlink" Target="http://www.ncbi.nlm.nih.gov/projects/SNP/snp_ref.cgi?rs=rs138315266" TargetMode="External"/><Relationship Id="rId35" Type="http://schemas.openxmlformats.org/officeDocument/2006/relationships/hyperlink" Target="http://www.ncbi.nlm.nih.gov/projects/SNP/snp_ref.cgi?rs=rs200806415" TargetMode="External"/><Relationship Id="rId43" Type="http://schemas.openxmlformats.org/officeDocument/2006/relationships/hyperlink" Target="http://www.ncbi.nlm.nih.gov/projects/SNP/snp_ss.cgi?subsnp_id=338762873" TargetMode="External"/><Relationship Id="rId48" Type="http://schemas.openxmlformats.org/officeDocument/2006/relationships/hyperlink" Target="http://www.ncbi.nlm.nih.gov/projects/SNP/snp_ss.cgi?subsnp_id=338762862" TargetMode="External"/><Relationship Id="rId56" Type="http://schemas.openxmlformats.org/officeDocument/2006/relationships/hyperlink" Target="http://www.ncbi.nlm.nih.gov/projects/SNP/snp_ref.cgi?rs=rs181742942" TargetMode="External"/><Relationship Id="rId64" Type="http://schemas.openxmlformats.org/officeDocument/2006/relationships/hyperlink" Target="http://www.ncbi.nlm.nih.gov/projects/SNP/snp_ref.cgi?rs=rs150332563" TargetMode="External"/><Relationship Id="rId69" Type="http://schemas.openxmlformats.org/officeDocument/2006/relationships/hyperlink" Target="http://www.ncbi.nlm.nih.gov/projects/SNP/snp_ss.cgi?subsnp_id=338762799" TargetMode="External"/><Relationship Id="rId77" Type="http://schemas.openxmlformats.org/officeDocument/2006/relationships/hyperlink" Target="http://www.ncbi.nlm.nih.gov/projects/SNP/snp_ss.cgi?subsnp_id=464155677" TargetMode="External"/><Relationship Id="rId8" Type="http://schemas.openxmlformats.org/officeDocument/2006/relationships/hyperlink" Target="http://www.ensembl.org/Homo_sapiens/Variation/Population?db=core;r=15:48826008-48827008;v=rs188080870;vdb=variation;vf=48447085" TargetMode="External"/><Relationship Id="rId51" Type="http://schemas.openxmlformats.org/officeDocument/2006/relationships/hyperlink" Target="http://www.ncbi.nlm.nih.gov/projects/SNP/snp_ref.cgi?rs=rs144975645" TargetMode="External"/><Relationship Id="rId72" Type="http://schemas.openxmlformats.org/officeDocument/2006/relationships/hyperlink" Target="http://www.ncbi.nlm.nih.gov/projects/SNP/snp_ss.cgi?subsnp_id=464155678" TargetMode="External"/><Relationship Id="rId80" Type="http://schemas.openxmlformats.org/officeDocument/2006/relationships/hyperlink" Target="http://www.ensembl.org/Homo_sapiens/Variation/Population?r=15:48704529-48705529;v=rs183377922;vdb=variation;vf=43657422" TargetMode="External"/><Relationship Id="rId85" Type="http://schemas.openxmlformats.org/officeDocument/2006/relationships/hyperlink" Target="http://www.ensembl.org/Homo_sapiens/Variation/Population?r=15:48703239-48704239;v=rs138949655;vdb=variation;vf=30473062" TargetMode="External"/><Relationship Id="rId3" Type="http://schemas.openxmlformats.org/officeDocument/2006/relationships/hyperlink" Target="http://www.ncbi.nlm.nih.gov/projects/SNP/snp_ss.cgi?subsnp_id=338763505" TargetMode="External"/><Relationship Id="rId12" Type="http://schemas.openxmlformats.org/officeDocument/2006/relationships/hyperlink" Target="http://www.ncbi.nlm.nih.gov/projects/SNP/snp_ss.cgi?subsnp_id=464156159" TargetMode="External"/><Relationship Id="rId17" Type="http://schemas.openxmlformats.org/officeDocument/2006/relationships/hyperlink" Target="http://www.ncbi.nlm.nih.gov/projects/SNP/snp_ss.cgi?subsnp_id=464156011" TargetMode="External"/><Relationship Id="rId25" Type="http://schemas.openxmlformats.org/officeDocument/2006/relationships/hyperlink" Target="http://www.ensembl.org/Homo_sapiens/Variation/Population?r=15:48762559-48763559;v=rs138315266;vdb=variation;vf=29937918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trieve.cgi?subsnp_id=338762890" TargetMode="External"/><Relationship Id="rId46" Type="http://schemas.openxmlformats.org/officeDocument/2006/relationships/hyperlink" Target="http://www.ensembl.org/Homo_sapiens/Variation/Population?r=15:48726536-48727536;v=rs144975645;vdb=variation;vf=35722551" TargetMode="External"/><Relationship Id="rId59" Type="http://schemas.openxmlformats.org/officeDocument/2006/relationships/hyperlink" Target="http://www.ncbi.nlm.nih.gov/projects/SNP/snp_ref.cgi?rs=rs181656458" TargetMode="External"/><Relationship Id="rId67" Type="http://schemas.openxmlformats.org/officeDocument/2006/relationships/hyperlink" Target="http://www.ncbi.nlm.nih.gov/projects/SNP/snp_ss.cgi?subsnp_id=338762799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338762873" TargetMode="External"/><Relationship Id="rId54" Type="http://schemas.openxmlformats.org/officeDocument/2006/relationships/hyperlink" Target="http://www.ncbi.nlm.nih.gov/projects/SNP/snp_ref.cgi?rs=rs181742942" TargetMode="External"/><Relationship Id="rId62" Type="http://schemas.openxmlformats.org/officeDocument/2006/relationships/hyperlink" Target="http://www.ncbi.nlm.nih.gov/projects/SNP/snp_ss.cgi?subsnp_id=464155731" TargetMode="External"/><Relationship Id="rId70" Type="http://schemas.openxmlformats.org/officeDocument/2006/relationships/hyperlink" Target="http://www.ensembl.org/Homo_sapiens/Variation/Population?r=15:48707526-48708526;v=rs189041215;vdb=variation;vf=49324232" TargetMode="External"/><Relationship Id="rId75" Type="http://schemas.openxmlformats.org/officeDocument/2006/relationships/hyperlink" Target="http://www.ensembl.org/Homo_sapiens/Variation/Population?r=15:48707142-48708142;v=rs183173587;vdb=variation;vf=43501984" TargetMode="External"/><Relationship Id="rId83" Type="http://schemas.openxmlformats.org/officeDocument/2006/relationships/hyperlink" Target="http://www.ncbi.nlm.nih.gov/projects/SNP/snp_ref.cgi?rs=rs183377922" TargetMode="External"/><Relationship Id="rId88" Type="http://schemas.openxmlformats.org/officeDocument/2006/relationships/hyperlink" Target="http://www.ncbi.nlm.nih.gov/projects/SNP/snp_ref.cgi?rs=rs138949655" TargetMode="External"/><Relationship Id="rId91" Type="http://schemas.openxmlformats.org/officeDocument/2006/relationships/hyperlink" Target="http://www.ncbi.nlm.nih.gov/projects/SNP/snp_ss.cgi?subsnp_id=338762766" TargetMode="External"/><Relationship Id="rId1" Type="http://schemas.openxmlformats.org/officeDocument/2006/relationships/hyperlink" Target="http://www.ensembl.org/Homo_sapiens/Variation/Population?r=15:48904633-48905633;v=rs141828028;vdb=variation;vf=33048034" TargetMode="External"/><Relationship Id="rId6" Type="http://schemas.openxmlformats.org/officeDocument/2006/relationships/hyperlink" Target="http://www.ncbi.nlm.nih.gov/projects/SNP/snp_ref.cgi?rs=rs141828028" TargetMode="External"/><Relationship Id="rId15" Type="http://schemas.openxmlformats.org/officeDocument/2006/relationships/hyperlink" Target="http://www.ncbi.nlm.nih.gov/projects/SNP/snp_ss.cgi?subsnp_id=464156011" TargetMode="External"/><Relationship Id="rId23" Type="http://schemas.openxmlformats.org/officeDocument/2006/relationships/hyperlink" Target="http://www.ncbi.nlm.nih.gov/projects/SNP/snp_ref.cgi?rs=rs151321101" TargetMode="External"/><Relationship Id="rId28" Type="http://schemas.openxmlformats.org/officeDocument/2006/relationships/hyperlink" Target="http://www.ncbi.nlm.nih.gov/projects/SNP/snp_ref.cgi?rs=rs138315266" TargetMode="External"/><Relationship Id="rId36" Type="http://schemas.openxmlformats.org/officeDocument/2006/relationships/hyperlink" Target="http://www.ncbi.nlm.nih.gov/projects/SNP/snp_ss.cgi?subsnp_id=489049349" TargetMode="External"/><Relationship Id="rId49" Type="http://schemas.openxmlformats.org/officeDocument/2006/relationships/hyperlink" Target="http://www.ncbi.nlm.nih.gov/projects/SNP/snp_ref.cgi?rs=rs144975645" TargetMode="External"/><Relationship Id="rId57" Type="http://schemas.openxmlformats.org/officeDocument/2006/relationships/hyperlink" Target="http://www.ncbi.nlm.nih.gov/projects/SNP/snp_ss.cgi?subsnp_id=464155751" TargetMode="External"/><Relationship Id="rId10" Type="http://schemas.openxmlformats.org/officeDocument/2006/relationships/hyperlink" Target="http://www.ncbi.nlm.nih.gov/projects/SNP/snp_ss.cgi?subsnp_id=464156159" TargetMode="External"/><Relationship Id="rId31" Type="http://schemas.openxmlformats.org/officeDocument/2006/relationships/hyperlink" Target="http://www.ncbi.nlm.nih.gov/projects/SNP/snp_ss.cgi?subsnp_id=338763012" TargetMode="External"/><Relationship Id="rId44" Type="http://schemas.openxmlformats.org/officeDocument/2006/relationships/hyperlink" Target="http://www.ncbi.nlm.nih.gov/projects/SNP/snp_ref.cgi?rs=rs143493237" TargetMode="External"/><Relationship Id="rId52" Type="http://schemas.openxmlformats.org/officeDocument/2006/relationships/hyperlink" Target="http://www.ncbi.nlm.nih.gov/projects/SNP/snp_ss.cgi?subsnp_id=338762862" TargetMode="External"/><Relationship Id="rId60" Type="http://schemas.openxmlformats.org/officeDocument/2006/relationships/hyperlink" Target="http://www.ncbi.nlm.nih.gov/projects/SNP/snp_ss.cgi?subsnp_id=464155731" TargetMode="External"/><Relationship Id="rId65" Type="http://schemas.openxmlformats.org/officeDocument/2006/relationships/hyperlink" Target="http://www.ncbi.nlm.nih.gov/projects/SNP/snp_ss.cgi?subsnp_id=338762799" TargetMode="External"/><Relationship Id="rId73" Type="http://schemas.openxmlformats.org/officeDocument/2006/relationships/hyperlink" Target="http://www.ncbi.nlm.nih.gov/projects/SNP/snp_ref.cgi?rs=rs189041215" TargetMode="External"/><Relationship Id="rId78" Type="http://schemas.openxmlformats.org/officeDocument/2006/relationships/hyperlink" Target="http://www.ncbi.nlm.nih.gov/projects/SNP/snp_ref.cgi?rs=rs183173587" TargetMode="External"/><Relationship Id="rId81" Type="http://schemas.openxmlformats.org/officeDocument/2006/relationships/hyperlink" Target="http://www.ncbi.nlm.nih.gov/projects/SNP/snp_ref.cgi?rs=rs183377922" TargetMode="External"/><Relationship Id="rId86" Type="http://schemas.openxmlformats.org/officeDocument/2006/relationships/hyperlink" Target="http://www.ncbi.nlm.nih.gov/projects/SNP/snp_ref.cgi?rs=rs138949655" TargetMode="External"/><Relationship Id="rId4" Type="http://schemas.openxmlformats.org/officeDocument/2006/relationships/hyperlink" Target="http://www.ncbi.nlm.nih.gov/projects/SNP/snp_ref.cgi?rs=rs141828028" TargetMode="External"/><Relationship Id="rId9" Type="http://schemas.openxmlformats.org/officeDocument/2006/relationships/hyperlink" Target="http://www.ncbi.nlm.nih.gov/projects/SNP/snp_ref.cgi?rs=rs1880808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17"/>
  <sheetViews>
    <sheetView zoomScaleNormal="100" workbookViewId="0">
      <pane xSplit="5" ySplit="3" topLeftCell="T102" activePane="bottomRight" state="frozen"/>
      <selection pane="topRight" activeCell="T1" sqref="T1"/>
      <selection pane="bottomLeft" activeCell="A102" sqref="A102"/>
      <selection pane="bottomRight" activeCell="Y114" sqref="Y114"/>
    </sheetView>
  </sheetViews>
  <sheetFormatPr defaultRowHeight="12.75" x14ac:dyDescent="0.2"/>
  <cols>
    <col min="1" max="1" width="13" style="1"/>
    <col min="2" max="2" width="5.5703125" style="1"/>
    <col min="3" max="3" width="9.140625" style="1"/>
    <col min="4" max="4" width="8.140625" style="1"/>
    <col min="5" max="5" width="35.85546875" style="1"/>
    <col min="6" max="7" width="13.42578125" style="1"/>
    <col min="8" max="8" width="17" style="1"/>
    <col min="9" max="9" width="13.42578125" style="1"/>
    <col min="10" max="10" width="12.85546875" style="1"/>
    <col min="11" max="11" width="10.28515625" style="1"/>
    <col min="12" max="12" width="10"/>
    <col min="13" max="13" width="26.28515625"/>
    <col min="14" max="14" width="11.42578125"/>
    <col min="15" max="15" width="9.42578125" style="2"/>
    <col min="16" max="17" width="12.85546875" style="2"/>
    <col min="18" max="18" width="10.140625" style="2"/>
    <col min="19" max="19" width="12.28515625" style="2"/>
    <col min="20" max="20" width="19.7109375" style="2"/>
    <col min="21" max="21" width="15.5703125" style="2"/>
    <col min="22" max="22" width="26.42578125" style="2"/>
    <col min="23" max="23" width="8.7109375" style="2"/>
    <col min="24" max="24" width="17.42578125" style="2"/>
    <col min="25" max="25" width="10.7109375" style="2"/>
    <col min="27" max="27" width="9.42578125" style="2"/>
    <col min="28" max="28" width="12.85546875" style="2"/>
    <col min="29" max="29" width="10.140625" style="2"/>
    <col min="30" max="30" width="12.28515625" style="2"/>
    <col min="31" max="31" width="19.7109375" style="2"/>
    <col min="32" max="32" width="15.5703125" style="2"/>
    <col min="33" max="33" width="26.42578125" style="2"/>
    <col min="34" max="34" width="8.7109375" style="2"/>
    <col min="35" max="35" width="17.42578125" style="2"/>
    <col min="36" max="36" width="10.7109375" style="2"/>
    <col min="37" max="37" width="10" style="2"/>
    <col min="38" max="38" width="6" style="1"/>
    <col min="39" max="39" width="8.42578125" style="1"/>
    <col min="40" max="40" width="6" style="1"/>
    <col min="41" max="41" width="8.42578125" style="1"/>
    <col min="42" max="42" width="11.5703125" style="1"/>
    <col min="43" max="43" width="12.85546875" style="1"/>
    <col min="44" max="44" width="20" style="1"/>
    <col min="45" max="45" width="12" style="1"/>
    <col min="46" max="46" width="26.42578125" style="1"/>
    <col min="47" max="47" width="9" style="1"/>
    <col min="48" max="48" width="6.85546875" style="1"/>
    <col min="49" max="49" width="8" style="1"/>
    <col min="50" max="1025" width="9.140625" style="1"/>
  </cols>
  <sheetData>
    <row r="1" spans="1:1024" ht="18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/>
      <c r="O1"/>
      <c r="P1"/>
      <c r="Q1"/>
      <c r="R1"/>
      <c r="S1"/>
      <c r="T1"/>
      <c r="U1"/>
      <c r="V1"/>
      <c r="W1"/>
      <c r="X1"/>
      <c r="Y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" x14ac:dyDescent="0.25">
      <c r="A2" s="4"/>
      <c r="B2" s="3"/>
      <c r="C2" s="5"/>
      <c r="D2" s="5"/>
      <c r="E2" s="5"/>
      <c r="F2" s="5"/>
      <c r="G2" s="5"/>
      <c r="H2" s="5"/>
      <c r="I2" s="5"/>
      <c r="J2" s="5"/>
      <c r="K2"/>
      <c r="O2"/>
      <c r="P2"/>
      <c r="Q2"/>
      <c r="R2"/>
      <c r="S2"/>
      <c r="T2"/>
      <c r="U2"/>
      <c r="V2"/>
      <c r="W2"/>
      <c r="X2"/>
      <c r="Y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1" customFormat="1" ht="44.25" customHeight="1" x14ac:dyDescent="0.2">
      <c r="A3" s="6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6" t="s">
        <v>13</v>
      </c>
      <c r="N3" s="8"/>
      <c r="O3" s="9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  <c r="Y3" s="10" t="s">
        <v>24</v>
      </c>
      <c r="Z3" s="8"/>
      <c r="AA3" s="9" t="s">
        <v>14</v>
      </c>
      <c r="AB3" s="9" t="s">
        <v>15</v>
      </c>
      <c r="AC3" s="9" t="s">
        <v>17</v>
      </c>
      <c r="AD3" s="9" t="s">
        <v>18</v>
      </c>
      <c r="AE3" s="9" t="s">
        <v>19</v>
      </c>
      <c r="AF3" s="9" t="s">
        <v>20</v>
      </c>
      <c r="AG3" s="9" t="s">
        <v>21</v>
      </c>
      <c r="AH3" s="9" t="s">
        <v>22</v>
      </c>
      <c r="AI3" s="9" t="s">
        <v>23</v>
      </c>
      <c r="AJ3" s="10" t="s">
        <v>24</v>
      </c>
      <c r="AL3" s="9" t="s">
        <v>14</v>
      </c>
      <c r="AM3" s="9" t="s">
        <v>15</v>
      </c>
      <c r="AN3" s="9" t="s">
        <v>14</v>
      </c>
      <c r="AO3" s="9" t="s">
        <v>15</v>
      </c>
      <c r="AP3" s="9" t="s">
        <v>17</v>
      </c>
      <c r="AQ3" s="9" t="s">
        <v>18</v>
      </c>
      <c r="AR3" s="9" t="s">
        <v>19</v>
      </c>
      <c r="AS3" s="9" t="s">
        <v>20</v>
      </c>
      <c r="AT3" s="9" t="s">
        <v>21</v>
      </c>
      <c r="AU3" s="9" t="s">
        <v>22</v>
      </c>
      <c r="AV3" s="9" t="s">
        <v>23</v>
      </c>
      <c r="AW3" s="10" t="s">
        <v>24</v>
      </c>
    </row>
    <row r="4" spans="1:1024" ht="21" customHeight="1" x14ac:dyDescent="0.2">
      <c r="A4" s="154" t="s">
        <v>25</v>
      </c>
      <c r="B4" s="164">
        <v>2</v>
      </c>
      <c r="C4" s="12" t="s">
        <v>26</v>
      </c>
      <c r="D4" s="12"/>
      <c r="E4" s="13" t="s">
        <v>27</v>
      </c>
      <c r="F4" s="165">
        <v>15</v>
      </c>
      <c r="G4" s="15" t="s">
        <v>28</v>
      </c>
      <c r="H4" s="16" t="s">
        <v>29</v>
      </c>
      <c r="I4" s="168" t="s">
        <v>30</v>
      </c>
      <c r="J4" s="12" t="s">
        <v>31</v>
      </c>
      <c r="K4" s="169">
        <v>420</v>
      </c>
      <c r="L4" s="17"/>
      <c r="M4" s="17"/>
      <c r="N4" s="18"/>
      <c r="O4" s="19" t="s">
        <v>32</v>
      </c>
      <c r="P4" s="19" t="s">
        <v>33</v>
      </c>
      <c r="Q4" s="19"/>
      <c r="R4" s="20"/>
      <c r="S4" s="21"/>
      <c r="T4" s="21"/>
      <c r="U4" s="21"/>
      <c r="V4" s="21"/>
      <c r="W4" s="21"/>
      <c r="X4" s="21"/>
      <c r="Y4" s="21"/>
      <c r="Z4" s="18"/>
      <c r="AA4" s="19" t="s">
        <v>32</v>
      </c>
      <c r="AB4" s="19" t="s">
        <v>33</v>
      </c>
      <c r="AC4" s="20"/>
      <c r="AD4" s="21"/>
      <c r="AE4" s="21"/>
      <c r="AF4" s="21"/>
      <c r="AG4" s="21"/>
      <c r="AH4" s="21"/>
      <c r="AI4" s="21"/>
      <c r="AJ4" s="21"/>
      <c r="AL4" s="19" t="s">
        <v>34</v>
      </c>
      <c r="AM4" s="19" t="s">
        <v>33</v>
      </c>
      <c r="AN4" s="19" t="s">
        <v>35</v>
      </c>
      <c r="AO4" s="19" t="s">
        <v>33</v>
      </c>
      <c r="AP4" s="20"/>
      <c r="AQ4" s="21"/>
      <c r="AR4" s="21"/>
      <c r="AS4" s="21"/>
      <c r="AT4" s="21"/>
      <c r="AU4" s="21"/>
      <c r="AV4" s="21"/>
      <c r="AW4" s="21"/>
    </row>
    <row r="5" spans="1:1024" ht="27" customHeight="1" x14ac:dyDescent="0.2">
      <c r="A5" s="154"/>
      <c r="B5" s="154"/>
      <c r="C5" s="22" t="s">
        <v>36</v>
      </c>
      <c r="D5" s="22"/>
      <c r="E5" s="23" t="s">
        <v>37</v>
      </c>
      <c r="F5" s="165"/>
      <c r="G5" s="15" t="s">
        <v>28</v>
      </c>
      <c r="H5" s="24" t="s">
        <v>38</v>
      </c>
      <c r="I5" s="168"/>
      <c r="J5" s="12" t="s">
        <v>31</v>
      </c>
      <c r="K5" s="169"/>
      <c r="L5" s="25"/>
      <c r="M5" s="25"/>
      <c r="N5" s="18"/>
      <c r="O5" s="19" t="s">
        <v>32</v>
      </c>
      <c r="P5" s="26" t="s">
        <v>33</v>
      </c>
      <c r="Q5" s="26"/>
      <c r="R5" s="27"/>
      <c r="S5" s="28"/>
      <c r="T5" s="28"/>
      <c r="U5" s="28"/>
      <c r="V5" s="28"/>
      <c r="W5" s="28"/>
      <c r="X5" s="28"/>
      <c r="Y5" s="28"/>
      <c r="Z5" s="18"/>
      <c r="AA5" s="26" t="s">
        <v>32</v>
      </c>
      <c r="AB5" s="26" t="s">
        <v>33</v>
      </c>
      <c r="AC5" s="27"/>
      <c r="AD5" s="28"/>
      <c r="AE5" s="28"/>
      <c r="AF5" s="28"/>
      <c r="AG5" s="28"/>
      <c r="AH5" s="28"/>
      <c r="AI5" s="28"/>
      <c r="AJ5" s="28"/>
      <c r="AL5" s="19" t="s">
        <v>34</v>
      </c>
      <c r="AM5" s="19" t="s">
        <v>33</v>
      </c>
      <c r="AN5" s="19" t="s">
        <v>35</v>
      </c>
      <c r="AO5" s="19" t="s">
        <v>33</v>
      </c>
      <c r="AP5" s="29"/>
      <c r="AQ5" s="21"/>
      <c r="AR5" s="21"/>
      <c r="AS5" s="21"/>
      <c r="AT5" s="21"/>
      <c r="AU5" s="21"/>
      <c r="AV5" s="21"/>
      <c r="AW5" s="21"/>
    </row>
    <row r="6" spans="1:1024" ht="12.75" customHeight="1" x14ac:dyDescent="0.2">
      <c r="A6" s="154" t="s">
        <v>25</v>
      </c>
      <c r="B6" s="164">
        <v>3</v>
      </c>
      <c r="C6" s="12" t="s">
        <v>26</v>
      </c>
      <c r="D6" s="12"/>
      <c r="E6" s="13" t="s">
        <v>39</v>
      </c>
      <c r="F6" s="165">
        <v>15</v>
      </c>
      <c r="G6" s="12" t="s">
        <v>28</v>
      </c>
      <c r="H6" s="16" t="s">
        <v>40</v>
      </c>
      <c r="I6" s="166" t="s">
        <v>41</v>
      </c>
      <c r="J6" s="12" t="s">
        <v>31</v>
      </c>
      <c r="K6" s="158">
        <v>321</v>
      </c>
      <c r="L6" s="18"/>
      <c r="M6" s="18"/>
      <c r="N6" s="18"/>
      <c r="O6" s="19" t="s">
        <v>32</v>
      </c>
      <c r="P6" s="19" t="s">
        <v>33</v>
      </c>
      <c r="Q6" s="19"/>
      <c r="R6" s="21"/>
      <c r="S6" s="21"/>
      <c r="T6" s="21"/>
      <c r="U6" s="21"/>
      <c r="V6" s="21"/>
      <c r="W6" s="21"/>
      <c r="X6" s="21"/>
      <c r="Y6" s="21"/>
      <c r="Z6" s="18"/>
      <c r="AA6" s="19" t="s">
        <v>42</v>
      </c>
      <c r="AB6" s="19" t="s">
        <v>33</v>
      </c>
      <c r="AC6" s="21"/>
      <c r="AD6" s="21"/>
      <c r="AE6" s="21"/>
      <c r="AF6" s="21"/>
      <c r="AG6" s="21"/>
      <c r="AH6" s="21"/>
      <c r="AI6" s="21"/>
      <c r="AJ6" s="21"/>
      <c r="AL6" s="19" t="s">
        <v>34</v>
      </c>
      <c r="AM6" s="19" t="s">
        <v>33</v>
      </c>
      <c r="AN6" s="19" t="s">
        <v>35</v>
      </c>
      <c r="AO6" s="19" t="s">
        <v>33</v>
      </c>
      <c r="AP6" s="21"/>
      <c r="AQ6" s="21"/>
      <c r="AR6" s="21"/>
      <c r="AS6" s="21"/>
      <c r="AT6" s="21"/>
      <c r="AU6" s="21"/>
      <c r="AV6" s="21"/>
      <c r="AW6" s="21"/>
    </row>
    <row r="7" spans="1:1024" ht="33.75" x14ac:dyDescent="0.2">
      <c r="A7" s="154"/>
      <c r="B7" s="154"/>
      <c r="C7" s="22" t="s">
        <v>36</v>
      </c>
      <c r="D7" s="22"/>
      <c r="E7" s="23" t="s">
        <v>43</v>
      </c>
      <c r="F7" s="165"/>
      <c r="G7" s="22" t="s">
        <v>28</v>
      </c>
      <c r="H7" s="24" t="s">
        <v>44</v>
      </c>
      <c r="I7" s="166"/>
      <c r="J7" s="12" t="s">
        <v>31</v>
      </c>
      <c r="K7" s="158"/>
      <c r="L7" s="25"/>
      <c r="M7" s="25"/>
      <c r="N7" s="18" t="s">
        <v>45</v>
      </c>
      <c r="O7" s="19" t="s">
        <v>32</v>
      </c>
      <c r="P7" s="26" t="s">
        <v>46</v>
      </c>
      <c r="Q7" s="30" t="s">
        <v>47</v>
      </c>
      <c r="R7" s="31" t="s">
        <v>47</v>
      </c>
      <c r="S7" s="32" t="s">
        <v>48</v>
      </c>
      <c r="T7" s="33" t="s">
        <v>49</v>
      </c>
      <c r="U7" s="31" t="s">
        <v>50</v>
      </c>
      <c r="V7" s="34" t="s">
        <v>51</v>
      </c>
      <c r="W7" s="32"/>
      <c r="X7" s="32" t="s">
        <v>52</v>
      </c>
      <c r="Y7" s="32" t="s">
        <v>53</v>
      </c>
      <c r="Z7" s="18"/>
      <c r="AA7" s="26" t="s">
        <v>42</v>
      </c>
      <c r="AB7" s="26" t="s">
        <v>46</v>
      </c>
      <c r="AC7" s="31" t="s">
        <v>47</v>
      </c>
      <c r="AD7" s="32" t="s">
        <v>48</v>
      </c>
      <c r="AE7" s="33" t="s">
        <v>54</v>
      </c>
      <c r="AF7" s="31" t="s">
        <v>50</v>
      </c>
      <c r="AG7" s="34" t="s">
        <v>55</v>
      </c>
      <c r="AH7" s="32"/>
      <c r="AI7" s="32" t="s">
        <v>52</v>
      </c>
      <c r="AJ7" s="32"/>
      <c r="AL7" s="19" t="s">
        <v>34</v>
      </c>
      <c r="AM7" s="19" t="s">
        <v>33</v>
      </c>
      <c r="AN7" s="19" t="s">
        <v>35</v>
      </c>
      <c r="AO7" s="19" t="s">
        <v>46</v>
      </c>
      <c r="AP7" s="35" t="s">
        <v>47</v>
      </c>
      <c r="AQ7" s="36"/>
      <c r="AR7" s="2" t="s">
        <v>56</v>
      </c>
      <c r="AS7" s="35" t="s">
        <v>50</v>
      </c>
      <c r="AT7" s="2" t="s">
        <v>55</v>
      </c>
      <c r="AU7" s="36"/>
      <c r="AV7" s="36" t="s">
        <v>52</v>
      </c>
      <c r="AW7" s="36"/>
    </row>
    <row r="8" spans="1:1024" ht="12.75" customHeight="1" x14ac:dyDescent="0.2">
      <c r="A8" s="154" t="s">
        <v>25</v>
      </c>
      <c r="B8" s="164">
        <v>4</v>
      </c>
      <c r="C8" s="12" t="s">
        <v>26</v>
      </c>
      <c r="D8" s="12"/>
      <c r="E8" s="13" t="s">
        <v>57</v>
      </c>
      <c r="F8" s="165">
        <v>15</v>
      </c>
      <c r="G8" s="12" t="s">
        <v>28</v>
      </c>
      <c r="H8" s="16" t="s">
        <v>58</v>
      </c>
      <c r="I8" s="166" t="s">
        <v>41</v>
      </c>
      <c r="J8" s="12" t="s">
        <v>31</v>
      </c>
      <c r="K8" s="158">
        <v>380</v>
      </c>
      <c r="L8" s="18"/>
      <c r="M8" s="18"/>
      <c r="N8" s="18"/>
      <c r="O8" s="19" t="s">
        <v>32</v>
      </c>
      <c r="P8" s="19" t="s">
        <v>33</v>
      </c>
      <c r="Q8" s="19"/>
      <c r="R8" s="21"/>
      <c r="S8" s="21"/>
      <c r="T8" s="21"/>
      <c r="U8" s="21"/>
      <c r="V8" s="21"/>
      <c r="W8" s="21"/>
      <c r="X8" s="21"/>
      <c r="Y8" s="21"/>
      <c r="Z8" s="18"/>
      <c r="AA8" s="19" t="s">
        <v>42</v>
      </c>
      <c r="AB8" s="19" t="s">
        <v>33</v>
      </c>
      <c r="AC8" s="21"/>
      <c r="AD8" s="21"/>
      <c r="AE8" s="21"/>
      <c r="AF8" s="21"/>
      <c r="AG8" s="21"/>
      <c r="AH8" s="21"/>
      <c r="AI8" s="21"/>
      <c r="AJ8" s="21"/>
      <c r="AL8" s="19" t="s">
        <v>34</v>
      </c>
      <c r="AM8" s="19" t="s">
        <v>33</v>
      </c>
      <c r="AN8" s="19" t="s">
        <v>35</v>
      </c>
      <c r="AO8" s="19" t="s">
        <v>33</v>
      </c>
      <c r="AP8" s="21"/>
      <c r="AQ8" s="21"/>
      <c r="AR8" s="21"/>
      <c r="AS8" s="21"/>
      <c r="AT8" s="21"/>
      <c r="AU8" s="21"/>
      <c r="AV8" s="21"/>
      <c r="AW8" s="21"/>
    </row>
    <row r="9" spans="1:1024" x14ac:dyDescent="0.2">
      <c r="A9" s="154"/>
      <c r="B9" s="154"/>
      <c r="C9" s="22" t="s">
        <v>36</v>
      </c>
      <c r="D9" s="22"/>
      <c r="E9" s="23" t="s">
        <v>59</v>
      </c>
      <c r="F9" s="165"/>
      <c r="G9" s="22" t="s">
        <v>28</v>
      </c>
      <c r="H9" s="24" t="s">
        <v>60</v>
      </c>
      <c r="I9" s="166"/>
      <c r="J9" s="12" t="s">
        <v>31</v>
      </c>
      <c r="K9" s="158"/>
      <c r="L9" s="25"/>
      <c r="M9" s="25"/>
      <c r="N9" s="18"/>
      <c r="O9" s="19" t="s">
        <v>32</v>
      </c>
      <c r="P9" s="26" t="s">
        <v>33</v>
      </c>
      <c r="Q9" s="26"/>
      <c r="R9" s="28"/>
      <c r="S9" s="28"/>
      <c r="T9" s="28"/>
      <c r="U9" s="28"/>
      <c r="V9" s="28"/>
      <c r="W9" s="28"/>
      <c r="X9" s="28"/>
      <c r="Y9" s="28"/>
      <c r="Z9" s="18"/>
      <c r="AA9" s="26" t="s">
        <v>42</v>
      </c>
      <c r="AB9" s="26" t="s">
        <v>33</v>
      </c>
      <c r="AC9" s="28"/>
      <c r="AD9" s="28"/>
      <c r="AE9" s="28"/>
      <c r="AF9" s="28"/>
      <c r="AG9" s="28"/>
      <c r="AH9" s="28"/>
      <c r="AI9" s="28"/>
      <c r="AJ9" s="28"/>
      <c r="AL9" s="19" t="s">
        <v>34</v>
      </c>
      <c r="AM9" s="19" t="s">
        <v>33</v>
      </c>
      <c r="AN9" s="19" t="s">
        <v>35</v>
      </c>
      <c r="AO9" s="19" t="s">
        <v>33</v>
      </c>
      <c r="AP9" s="21"/>
      <c r="AQ9" s="21"/>
      <c r="AR9" s="21"/>
      <c r="AS9" s="21"/>
      <c r="AT9" s="21"/>
      <c r="AU9" s="21"/>
      <c r="AV9" s="21"/>
      <c r="AW9" s="21"/>
    </row>
    <row r="10" spans="1:1024" ht="12.75" customHeight="1" x14ac:dyDescent="0.2">
      <c r="A10" s="154" t="s">
        <v>25</v>
      </c>
      <c r="B10" s="164">
        <v>5</v>
      </c>
      <c r="C10" s="12" t="s">
        <v>26</v>
      </c>
      <c r="D10" s="12"/>
      <c r="E10" s="13" t="s">
        <v>61</v>
      </c>
      <c r="F10" s="165">
        <v>15</v>
      </c>
      <c r="G10" s="12" t="s">
        <v>28</v>
      </c>
      <c r="H10" s="16" t="s">
        <v>62</v>
      </c>
      <c r="I10" s="166" t="s">
        <v>41</v>
      </c>
      <c r="J10" s="12" t="s">
        <v>31</v>
      </c>
      <c r="K10" s="158">
        <v>381</v>
      </c>
      <c r="L10" s="18"/>
      <c r="M10" s="18"/>
      <c r="N10" s="18"/>
      <c r="O10" s="19" t="s">
        <v>32</v>
      </c>
      <c r="P10" s="19" t="s">
        <v>33</v>
      </c>
      <c r="Q10" s="19"/>
      <c r="R10" s="21"/>
      <c r="S10" s="21"/>
      <c r="T10" s="21"/>
      <c r="U10" s="21"/>
      <c r="V10" s="21"/>
      <c r="W10" s="21"/>
      <c r="X10" s="21"/>
      <c r="Y10" s="21"/>
      <c r="Z10" s="18"/>
      <c r="AA10" s="19" t="s">
        <v>42</v>
      </c>
      <c r="AB10" s="19" t="s">
        <v>33</v>
      </c>
      <c r="AC10" s="21"/>
      <c r="AD10" s="21"/>
      <c r="AE10" s="21"/>
      <c r="AF10" s="21"/>
      <c r="AG10" s="21"/>
      <c r="AH10" s="21"/>
      <c r="AI10" s="21"/>
      <c r="AJ10" s="21"/>
      <c r="AL10" s="19" t="s">
        <v>34</v>
      </c>
      <c r="AM10" s="19" t="s">
        <v>33</v>
      </c>
      <c r="AN10" s="19" t="s">
        <v>35</v>
      </c>
      <c r="AO10" s="19" t="s">
        <v>33</v>
      </c>
      <c r="AP10" s="21"/>
      <c r="AQ10" s="21"/>
      <c r="AR10" s="21"/>
      <c r="AS10" s="21"/>
      <c r="AT10" s="21"/>
      <c r="AU10" s="21"/>
      <c r="AV10" s="21"/>
      <c r="AW10" s="21"/>
    </row>
    <row r="11" spans="1:1024" x14ac:dyDescent="0.2">
      <c r="A11" s="154"/>
      <c r="B11" s="154"/>
      <c r="C11" s="22" t="s">
        <v>36</v>
      </c>
      <c r="D11" s="22"/>
      <c r="E11" s="37" t="s">
        <v>63</v>
      </c>
      <c r="F11" s="165"/>
      <c r="G11" s="22" t="s">
        <v>28</v>
      </c>
      <c r="H11" s="24" t="s">
        <v>64</v>
      </c>
      <c r="I11" s="166"/>
      <c r="J11" s="12" t="s">
        <v>31</v>
      </c>
      <c r="K11" s="158"/>
      <c r="L11" s="25"/>
      <c r="M11" s="25"/>
      <c r="N11" s="18"/>
      <c r="O11" s="19" t="s">
        <v>32</v>
      </c>
      <c r="P11" s="26" t="s">
        <v>33</v>
      </c>
      <c r="Q11" s="26"/>
      <c r="R11" s="28"/>
      <c r="S11" s="28"/>
      <c r="T11" s="28"/>
      <c r="U11" s="28"/>
      <c r="V11" s="28"/>
      <c r="W11" s="28"/>
      <c r="X11" s="28"/>
      <c r="Y11" s="28"/>
      <c r="Z11" s="18"/>
      <c r="AA11" s="26" t="s">
        <v>42</v>
      </c>
      <c r="AB11" s="26" t="s">
        <v>33</v>
      </c>
      <c r="AC11" s="28"/>
      <c r="AD11" s="28"/>
      <c r="AE11" s="28"/>
      <c r="AF11" s="28"/>
      <c r="AG11" s="28"/>
      <c r="AH11" s="28"/>
      <c r="AI11" s="28"/>
      <c r="AJ11" s="28"/>
      <c r="AL11" s="19" t="s">
        <v>34</v>
      </c>
      <c r="AM11" s="19" t="s">
        <v>33</v>
      </c>
      <c r="AN11" s="19" t="s">
        <v>35</v>
      </c>
      <c r="AO11" s="19" t="s">
        <v>33</v>
      </c>
      <c r="AP11" s="21"/>
      <c r="AQ11" s="21"/>
      <c r="AR11" s="21"/>
      <c r="AS11" s="21"/>
      <c r="AT11" s="21"/>
      <c r="AU11" s="21"/>
      <c r="AV11" s="21"/>
      <c r="AW11" s="21"/>
    </row>
    <row r="12" spans="1:1024" ht="12.75" customHeight="1" x14ac:dyDescent="0.2">
      <c r="A12" s="154" t="s">
        <v>25</v>
      </c>
      <c r="B12" s="164">
        <v>6</v>
      </c>
      <c r="C12" s="12" t="s">
        <v>26</v>
      </c>
      <c r="D12" s="12"/>
      <c r="E12" s="13" t="s">
        <v>65</v>
      </c>
      <c r="F12" s="165">
        <v>15</v>
      </c>
      <c r="G12" s="12" t="s">
        <v>28</v>
      </c>
      <c r="H12" s="16" t="s">
        <v>66</v>
      </c>
      <c r="I12" s="166" t="s">
        <v>41</v>
      </c>
      <c r="J12" s="12" t="s">
        <v>31</v>
      </c>
      <c r="K12" s="158">
        <v>399</v>
      </c>
      <c r="L12" s="18"/>
      <c r="M12" s="18"/>
      <c r="N12" s="18"/>
      <c r="O12" s="19" t="s">
        <v>32</v>
      </c>
      <c r="P12" s="19" t="s">
        <v>33</v>
      </c>
      <c r="Q12" s="19"/>
      <c r="R12" s="21"/>
      <c r="S12" s="21"/>
      <c r="T12" s="21"/>
      <c r="U12" s="21"/>
      <c r="V12" s="21"/>
      <c r="W12" s="21"/>
      <c r="X12" s="21"/>
      <c r="Y12" s="21"/>
      <c r="Z12" s="18"/>
      <c r="AA12" s="19" t="s">
        <v>42</v>
      </c>
      <c r="AB12" s="19" t="s">
        <v>33</v>
      </c>
      <c r="AC12" s="21"/>
      <c r="AD12" s="21"/>
      <c r="AE12" s="21"/>
      <c r="AF12" s="21"/>
      <c r="AG12" s="21"/>
      <c r="AH12" s="21"/>
      <c r="AI12" s="21"/>
      <c r="AJ12" s="21"/>
      <c r="AL12" s="19" t="s">
        <v>34</v>
      </c>
      <c r="AM12" s="19" t="s">
        <v>33</v>
      </c>
      <c r="AN12" s="19" t="s">
        <v>35</v>
      </c>
      <c r="AO12" s="19" t="s">
        <v>33</v>
      </c>
      <c r="AP12" s="21"/>
      <c r="AQ12" s="21"/>
      <c r="AR12" s="21"/>
      <c r="AS12" s="21"/>
      <c r="AT12" s="21"/>
      <c r="AU12" s="21"/>
      <c r="AV12" s="21"/>
      <c r="AW12" s="21"/>
    </row>
    <row r="13" spans="1:1024" x14ac:dyDescent="0.2">
      <c r="A13" s="154"/>
      <c r="B13" s="154"/>
      <c r="C13" s="22" t="s">
        <v>36</v>
      </c>
      <c r="D13" s="22"/>
      <c r="E13" s="23" t="s">
        <v>67</v>
      </c>
      <c r="F13" s="165"/>
      <c r="G13" s="22" t="s">
        <v>28</v>
      </c>
      <c r="H13" s="16" t="s">
        <v>68</v>
      </c>
      <c r="I13" s="166"/>
      <c r="J13" s="12" t="s">
        <v>31</v>
      </c>
      <c r="K13" s="158"/>
      <c r="L13" s="25"/>
      <c r="M13" s="25"/>
      <c r="N13" s="18"/>
      <c r="O13" s="19" t="s">
        <v>32</v>
      </c>
      <c r="P13" s="26" t="s">
        <v>33</v>
      </c>
      <c r="Q13" s="26"/>
      <c r="R13" s="28"/>
      <c r="S13" s="28"/>
      <c r="T13" s="28"/>
      <c r="U13" s="28"/>
      <c r="V13" s="28"/>
      <c r="W13" s="28"/>
      <c r="X13" s="28"/>
      <c r="Y13" s="28"/>
      <c r="Z13" s="18"/>
      <c r="AA13" s="26" t="s">
        <v>42</v>
      </c>
      <c r="AB13" s="26" t="s">
        <v>33</v>
      </c>
      <c r="AC13" s="28"/>
      <c r="AD13" s="28"/>
      <c r="AE13" s="28"/>
      <c r="AF13" s="28"/>
      <c r="AG13" s="28"/>
      <c r="AH13" s="28"/>
      <c r="AI13" s="28"/>
      <c r="AJ13" s="28"/>
      <c r="AL13" s="19" t="s">
        <v>34</v>
      </c>
      <c r="AM13" s="19" t="s">
        <v>33</v>
      </c>
      <c r="AN13" s="19" t="s">
        <v>35</v>
      </c>
      <c r="AO13" s="19" t="s">
        <v>33</v>
      </c>
      <c r="AP13" s="21"/>
      <c r="AQ13" s="21"/>
      <c r="AR13" s="21"/>
      <c r="AS13" s="21"/>
      <c r="AT13" s="21"/>
      <c r="AU13" s="21"/>
      <c r="AV13" s="21"/>
      <c r="AW13" s="21"/>
    </row>
    <row r="14" spans="1:1024" ht="12.75" customHeight="1" x14ac:dyDescent="0.2">
      <c r="A14" s="154" t="s">
        <v>25</v>
      </c>
      <c r="B14" s="164">
        <v>7</v>
      </c>
      <c r="C14" s="12" t="s">
        <v>26</v>
      </c>
      <c r="D14" s="12"/>
      <c r="E14" s="13" t="s">
        <v>69</v>
      </c>
      <c r="F14" s="165">
        <v>15</v>
      </c>
      <c r="G14" s="12" t="s">
        <v>28</v>
      </c>
      <c r="H14" s="16" t="s">
        <v>70</v>
      </c>
      <c r="I14" s="166" t="s">
        <v>41</v>
      </c>
      <c r="J14" s="12" t="s">
        <v>31</v>
      </c>
      <c r="K14" s="158">
        <v>424</v>
      </c>
      <c r="L14" s="18"/>
      <c r="M14" s="18"/>
      <c r="N14" s="18"/>
      <c r="O14" s="19" t="s">
        <v>32</v>
      </c>
      <c r="P14" s="19" t="s">
        <v>33</v>
      </c>
      <c r="Q14" s="19"/>
      <c r="R14" s="21"/>
      <c r="S14" s="21"/>
      <c r="T14" s="21"/>
      <c r="U14" s="21"/>
      <c r="V14" s="21"/>
      <c r="W14" s="21"/>
      <c r="X14" s="21"/>
      <c r="Y14" s="21"/>
      <c r="Z14" s="18"/>
      <c r="AA14" s="19" t="s">
        <v>42</v>
      </c>
      <c r="AB14" s="19" t="s">
        <v>33</v>
      </c>
      <c r="AC14" s="21"/>
      <c r="AD14" s="21"/>
      <c r="AE14" s="21"/>
      <c r="AF14" s="21"/>
      <c r="AG14" s="21"/>
      <c r="AH14" s="21"/>
      <c r="AI14" s="21"/>
      <c r="AJ14" s="21"/>
      <c r="AL14" s="19" t="s">
        <v>34</v>
      </c>
      <c r="AM14" s="19" t="s">
        <v>33</v>
      </c>
      <c r="AN14" s="19" t="s">
        <v>35</v>
      </c>
      <c r="AO14" s="19" t="s">
        <v>33</v>
      </c>
      <c r="AP14" s="21"/>
      <c r="AQ14" s="21"/>
      <c r="AR14" s="21"/>
      <c r="AS14" s="21"/>
      <c r="AT14" s="21"/>
      <c r="AU14" s="21"/>
      <c r="AV14" s="21"/>
      <c r="AW14" s="21"/>
    </row>
    <row r="15" spans="1:1024" x14ac:dyDescent="0.2">
      <c r="A15" s="154"/>
      <c r="B15" s="154"/>
      <c r="C15" s="22" t="s">
        <v>36</v>
      </c>
      <c r="D15" s="22"/>
      <c r="E15" s="23" t="s">
        <v>71</v>
      </c>
      <c r="F15" s="165"/>
      <c r="G15" s="22" t="s">
        <v>28</v>
      </c>
      <c r="H15" s="16" t="s">
        <v>72</v>
      </c>
      <c r="I15" s="166"/>
      <c r="J15" s="12" t="s">
        <v>31</v>
      </c>
      <c r="K15" s="158"/>
      <c r="L15" s="25"/>
      <c r="M15" s="25"/>
      <c r="N15" s="18"/>
      <c r="O15" s="19" t="s">
        <v>32</v>
      </c>
      <c r="P15" s="26" t="s">
        <v>33</v>
      </c>
      <c r="Q15" s="26"/>
      <c r="R15" s="28"/>
      <c r="S15" s="28"/>
      <c r="T15" s="28"/>
      <c r="U15" s="28"/>
      <c r="V15" s="28"/>
      <c r="W15" s="28"/>
      <c r="X15" s="28"/>
      <c r="Y15" s="28"/>
      <c r="Z15" s="18"/>
      <c r="AA15" s="26" t="s">
        <v>42</v>
      </c>
      <c r="AB15" s="26" t="s">
        <v>33</v>
      </c>
      <c r="AC15" s="28"/>
      <c r="AD15" s="28"/>
      <c r="AE15" s="28"/>
      <c r="AF15" s="28"/>
      <c r="AG15" s="28"/>
      <c r="AH15" s="28"/>
      <c r="AI15" s="28"/>
      <c r="AJ15" s="28"/>
      <c r="AL15" s="19" t="s">
        <v>34</v>
      </c>
      <c r="AM15" s="19" t="s">
        <v>33</v>
      </c>
      <c r="AN15" s="19" t="s">
        <v>35</v>
      </c>
      <c r="AO15" s="19" t="s">
        <v>33</v>
      </c>
      <c r="AP15" s="21"/>
      <c r="AQ15" s="21"/>
      <c r="AR15" s="21"/>
      <c r="AS15" s="21"/>
      <c r="AT15" s="21"/>
      <c r="AU15" s="21"/>
      <c r="AV15" s="21"/>
      <c r="AW15" s="21"/>
    </row>
    <row r="16" spans="1:1024" ht="56.25" customHeight="1" x14ac:dyDescent="0.2">
      <c r="A16" s="154" t="s">
        <v>25</v>
      </c>
      <c r="B16" s="164">
        <v>8</v>
      </c>
      <c r="C16" s="12" t="s">
        <v>26</v>
      </c>
      <c r="D16" s="12"/>
      <c r="E16" s="13" t="s">
        <v>73</v>
      </c>
      <c r="F16" s="165">
        <v>15</v>
      </c>
      <c r="G16" s="12" t="s">
        <v>28</v>
      </c>
      <c r="H16" s="16" t="s">
        <v>74</v>
      </c>
      <c r="I16" s="166" t="s">
        <v>41</v>
      </c>
      <c r="J16" s="12" t="s">
        <v>31</v>
      </c>
      <c r="K16" s="158">
        <v>343</v>
      </c>
      <c r="L16" s="18"/>
      <c r="M16" s="18" t="s">
        <v>75</v>
      </c>
      <c r="N16" s="18"/>
      <c r="O16" s="19" t="s">
        <v>32</v>
      </c>
      <c r="P16" s="19" t="s">
        <v>76</v>
      </c>
      <c r="Q16" s="38" t="s">
        <v>77</v>
      </c>
      <c r="R16" s="39" t="s">
        <v>77</v>
      </c>
      <c r="S16" s="40" t="s">
        <v>78</v>
      </c>
      <c r="T16" s="41" t="s">
        <v>79</v>
      </c>
      <c r="U16" s="39" t="s">
        <v>80</v>
      </c>
      <c r="V16" s="40" t="s">
        <v>81</v>
      </c>
      <c r="W16" s="36"/>
      <c r="X16" s="36" t="s">
        <v>52</v>
      </c>
      <c r="Y16" s="36" t="s">
        <v>53</v>
      </c>
      <c r="Z16" s="18"/>
      <c r="AA16" s="19" t="s">
        <v>42</v>
      </c>
      <c r="AB16" s="19" t="s">
        <v>76</v>
      </c>
      <c r="AC16" s="39" t="s">
        <v>77</v>
      </c>
      <c r="AD16" s="40" t="s">
        <v>78</v>
      </c>
      <c r="AE16" s="41" t="s">
        <v>82</v>
      </c>
      <c r="AF16" s="39" t="s">
        <v>80</v>
      </c>
      <c r="AG16" s="40" t="s">
        <v>55</v>
      </c>
      <c r="AH16" s="36"/>
      <c r="AI16" s="36" t="s">
        <v>52</v>
      </c>
      <c r="AJ16" s="36"/>
      <c r="AL16" s="19" t="s">
        <v>34</v>
      </c>
      <c r="AM16" s="19" t="s">
        <v>33</v>
      </c>
      <c r="AN16" s="19" t="s">
        <v>35</v>
      </c>
      <c r="AO16" s="19" t="s">
        <v>33</v>
      </c>
      <c r="AP16" s="21"/>
      <c r="AQ16" s="21"/>
      <c r="AR16" s="21"/>
      <c r="AS16" s="21"/>
      <c r="AT16" s="21"/>
      <c r="AU16" s="21"/>
      <c r="AV16" s="21"/>
      <c r="AW16" s="21"/>
    </row>
    <row r="17" spans="1:49" x14ac:dyDescent="0.2">
      <c r="A17" s="154"/>
      <c r="B17" s="154"/>
      <c r="C17" s="22" t="s">
        <v>36</v>
      </c>
      <c r="D17" s="22"/>
      <c r="E17" s="23" t="s">
        <v>83</v>
      </c>
      <c r="F17" s="165"/>
      <c r="G17" s="22" t="s">
        <v>28</v>
      </c>
      <c r="H17" s="16" t="s">
        <v>84</v>
      </c>
      <c r="I17" s="166"/>
      <c r="J17" s="12" t="s">
        <v>31</v>
      </c>
      <c r="K17" s="158"/>
      <c r="L17" s="25"/>
      <c r="M17" s="25"/>
      <c r="N17" s="18"/>
      <c r="O17" s="19" t="s">
        <v>32</v>
      </c>
      <c r="P17" s="26" t="s">
        <v>33</v>
      </c>
      <c r="Q17" s="26"/>
      <c r="R17" s="28"/>
      <c r="S17" s="28"/>
      <c r="T17" s="28"/>
      <c r="U17" s="28"/>
      <c r="V17" s="28"/>
      <c r="W17" s="28"/>
      <c r="X17" s="28"/>
      <c r="Y17" s="28"/>
      <c r="Z17" s="18"/>
      <c r="AA17" s="26" t="s">
        <v>42</v>
      </c>
      <c r="AB17" s="26" t="s">
        <v>33</v>
      </c>
      <c r="AC17" s="28"/>
      <c r="AD17" s="28"/>
      <c r="AE17" s="28"/>
      <c r="AF17" s="28"/>
      <c r="AG17" s="28"/>
      <c r="AH17" s="28"/>
      <c r="AI17" s="28"/>
      <c r="AJ17" s="28"/>
      <c r="AL17" s="19" t="s">
        <v>34</v>
      </c>
      <c r="AM17" s="19" t="s">
        <v>33</v>
      </c>
      <c r="AN17" s="19" t="s">
        <v>35</v>
      </c>
      <c r="AO17" s="19" t="s">
        <v>33</v>
      </c>
      <c r="AP17" s="21"/>
      <c r="AQ17" s="21"/>
      <c r="AR17" s="21"/>
      <c r="AS17" s="21"/>
      <c r="AT17" s="21"/>
      <c r="AU17" s="21"/>
      <c r="AV17" s="21"/>
      <c r="AW17" s="21"/>
    </row>
    <row r="18" spans="1:49" ht="12.75" customHeight="1" x14ac:dyDescent="0.2">
      <c r="A18" s="154" t="s">
        <v>25</v>
      </c>
      <c r="B18" s="164">
        <v>9</v>
      </c>
      <c r="C18" s="12" t="s">
        <v>26</v>
      </c>
      <c r="D18" s="12"/>
      <c r="E18" s="13" t="s">
        <v>85</v>
      </c>
      <c r="F18" s="165">
        <v>15</v>
      </c>
      <c r="G18" s="12" t="s">
        <v>28</v>
      </c>
      <c r="H18" s="16" t="s">
        <v>86</v>
      </c>
      <c r="I18" s="166" t="s">
        <v>41</v>
      </c>
      <c r="J18" s="12" t="s">
        <v>31</v>
      </c>
      <c r="K18" s="158">
        <v>354</v>
      </c>
      <c r="L18" s="18"/>
      <c r="M18" s="18"/>
      <c r="N18" s="18"/>
      <c r="O18" s="19" t="s">
        <v>32</v>
      </c>
      <c r="P18" s="19" t="s">
        <v>33</v>
      </c>
      <c r="Q18" s="19"/>
      <c r="R18" s="21"/>
      <c r="S18" s="21"/>
      <c r="T18" s="21"/>
      <c r="U18" s="21"/>
      <c r="V18" s="21"/>
      <c r="W18" s="21"/>
      <c r="X18" s="21"/>
      <c r="Y18" s="21"/>
      <c r="Z18" s="18"/>
      <c r="AA18" s="19" t="s">
        <v>42</v>
      </c>
      <c r="AB18" s="19" t="s">
        <v>33</v>
      </c>
      <c r="AC18" s="21"/>
      <c r="AD18" s="21"/>
      <c r="AE18" s="21"/>
      <c r="AF18" s="21"/>
      <c r="AG18" s="21"/>
      <c r="AH18" s="21"/>
      <c r="AI18" s="21"/>
      <c r="AJ18" s="21"/>
      <c r="AL18" s="19" t="s">
        <v>34</v>
      </c>
      <c r="AM18" s="19" t="s">
        <v>33</v>
      </c>
      <c r="AN18" s="19" t="s">
        <v>35</v>
      </c>
      <c r="AO18" s="19" t="s">
        <v>33</v>
      </c>
      <c r="AP18" s="21"/>
      <c r="AQ18" s="21"/>
      <c r="AR18" s="21"/>
      <c r="AS18" s="21"/>
      <c r="AT18" s="21"/>
      <c r="AU18" s="21"/>
      <c r="AV18" s="21"/>
      <c r="AW18" s="21"/>
    </row>
    <row r="19" spans="1:49" x14ac:dyDescent="0.2">
      <c r="A19" s="154"/>
      <c r="B19" s="154"/>
      <c r="C19" s="22" t="s">
        <v>36</v>
      </c>
      <c r="D19" s="22"/>
      <c r="E19" s="23" t="s">
        <v>87</v>
      </c>
      <c r="F19" s="165"/>
      <c r="G19" s="22" t="s">
        <v>28</v>
      </c>
      <c r="H19" s="16" t="s">
        <v>88</v>
      </c>
      <c r="I19" s="166"/>
      <c r="J19" s="12" t="s">
        <v>31</v>
      </c>
      <c r="K19" s="158"/>
      <c r="L19" s="25"/>
      <c r="M19" s="25"/>
      <c r="N19" s="18"/>
      <c r="O19" s="19" t="s">
        <v>32</v>
      </c>
      <c r="P19" s="26" t="s">
        <v>33</v>
      </c>
      <c r="Q19" s="26"/>
      <c r="R19" s="28"/>
      <c r="S19" s="28"/>
      <c r="T19" s="28"/>
      <c r="U19" s="28"/>
      <c r="V19" s="28"/>
      <c r="W19" s="28"/>
      <c r="X19" s="28"/>
      <c r="Y19" s="28"/>
      <c r="Z19" s="18"/>
      <c r="AA19" s="26" t="s">
        <v>42</v>
      </c>
      <c r="AB19" s="26" t="s">
        <v>33</v>
      </c>
      <c r="AC19" s="28"/>
      <c r="AD19" s="28"/>
      <c r="AE19" s="28"/>
      <c r="AF19" s="28"/>
      <c r="AG19" s="28"/>
      <c r="AH19" s="28"/>
      <c r="AI19" s="28"/>
      <c r="AJ19" s="28"/>
      <c r="AL19" s="19" t="s">
        <v>34</v>
      </c>
      <c r="AM19" s="19" t="s">
        <v>33</v>
      </c>
      <c r="AN19" s="19" t="s">
        <v>35</v>
      </c>
      <c r="AO19" s="19" t="s">
        <v>33</v>
      </c>
      <c r="AP19" s="21"/>
      <c r="AQ19" s="21"/>
      <c r="AR19" s="21"/>
      <c r="AS19" s="21"/>
      <c r="AT19" s="21"/>
      <c r="AU19" s="21"/>
      <c r="AV19" s="21"/>
      <c r="AW19" s="21"/>
    </row>
    <row r="20" spans="1:49" ht="22.5" customHeight="1" x14ac:dyDescent="0.2">
      <c r="A20" s="154" t="s">
        <v>25</v>
      </c>
      <c r="B20" s="164">
        <v>10</v>
      </c>
      <c r="C20" s="12" t="s">
        <v>26</v>
      </c>
      <c r="D20" s="12"/>
      <c r="E20" s="13" t="s">
        <v>89</v>
      </c>
      <c r="F20" s="165">
        <v>15</v>
      </c>
      <c r="G20" s="12" t="s">
        <v>28</v>
      </c>
      <c r="H20" s="16" t="s">
        <v>90</v>
      </c>
      <c r="I20" s="166" t="s">
        <v>30</v>
      </c>
      <c r="J20" s="12" t="s">
        <v>31</v>
      </c>
      <c r="K20" s="158">
        <v>320</v>
      </c>
      <c r="L20" s="18"/>
      <c r="M20" s="18"/>
      <c r="N20" s="18"/>
      <c r="O20" s="19" t="s">
        <v>32</v>
      </c>
      <c r="P20" s="19" t="s">
        <v>33</v>
      </c>
      <c r="Q20" s="19"/>
      <c r="R20" s="21"/>
      <c r="S20" s="21"/>
      <c r="T20" s="21"/>
      <c r="U20" s="21"/>
      <c r="V20" s="21"/>
      <c r="W20" s="21"/>
      <c r="X20" s="21"/>
      <c r="Y20" s="21"/>
      <c r="Z20" s="18"/>
      <c r="AA20" s="19" t="s">
        <v>42</v>
      </c>
      <c r="AB20" s="19" t="s">
        <v>33</v>
      </c>
      <c r="AC20" s="21"/>
      <c r="AD20" s="21"/>
      <c r="AE20" s="21"/>
      <c r="AF20" s="21"/>
      <c r="AG20" s="21"/>
      <c r="AH20" s="21"/>
      <c r="AI20" s="21"/>
      <c r="AJ20" s="21"/>
      <c r="AL20" s="19" t="s">
        <v>34</v>
      </c>
      <c r="AM20" s="19" t="s">
        <v>33</v>
      </c>
      <c r="AN20" s="19" t="s">
        <v>35</v>
      </c>
      <c r="AO20" s="19" t="s">
        <v>33</v>
      </c>
      <c r="AP20" s="21"/>
      <c r="AQ20" s="21"/>
      <c r="AR20" s="21"/>
      <c r="AS20" s="21"/>
      <c r="AT20" s="21"/>
      <c r="AU20" s="21"/>
      <c r="AV20" s="21"/>
      <c r="AW20" s="21"/>
    </row>
    <row r="21" spans="1:49" ht="22.5" customHeight="1" x14ac:dyDescent="0.2">
      <c r="A21" s="154"/>
      <c r="B21" s="154"/>
      <c r="C21" s="22" t="s">
        <v>36</v>
      </c>
      <c r="D21" s="22"/>
      <c r="E21" s="23" t="s">
        <v>91</v>
      </c>
      <c r="F21" s="165"/>
      <c r="G21" s="22" t="s">
        <v>28</v>
      </c>
      <c r="H21" s="16" t="s">
        <v>92</v>
      </c>
      <c r="I21" s="166"/>
      <c r="J21" s="12" t="s">
        <v>31</v>
      </c>
      <c r="K21" s="158"/>
      <c r="L21" s="25"/>
      <c r="M21" s="25"/>
      <c r="N21" s="18"/>
      <c r="O21" s="19" t="s">
        <v>32</v>
      </c>
      <c r="P21" s="26" t="s">
        <v>33</v>
      </c>
      <c r="Q21" s="26"/>
      <c r="R21" s="28"/>
      <c r="S21" s="28"/>
      <c r="T21" s="28"/>
      <c r="U21" s="28"/>
      <c r="V21" s="28"/>
      <c r="W21" s="28"/>
      <c r="X21" s="28"/>
      <c r="Y21" s="28"/>
      <c r="Z21" s="18"/>
      <c r="AA21" s="26" t="s">
        <v>42</v>
      </c>
      <c r="AB21" s="26" t="s">
        <v>33</v>
      </c>
      <c r="AC21" s="28"/>
      <c r="AD21" s="28"/>
      <c r="AE21" s="28"/>
      <c r="AF21" s="28"/>
      <c r="AG21" s="28"/>
      <c r="AH21" s="28"/>
      <c r="AI21" s="28"/>
      <c r="AJ21" s="28"/>
      <c r="AL21" s="19" t="s">
        <v>34</v>
      </c>
      <c r="AM21" s="19" t="s">
        <v>33</v>
      </c>
      <c r="AN21" s="19" t="s">
        <v>35</v>
      </c>
      <c r="AO21" s="19" t="s">
        <v>33</v>
      </c>
      <c r="AP21" s="21"/>
      <c r="AQ21" s="21"/>
      <c r="AR21" s="21"/>
      <c r="AS21" s="21"/>
      <c r="AT21" s="21"/>
      <c r="AU21" s="21"/>
      <c r="AV21" s="21"/>
      <c r="AW21" s="21"/>
    </row>
    <row r="22" spans="1:49" ht="12.75" customHeight="1" x14ac:dyDescent="0.2">
      <c r="A22" s="154" t="s">
        <v>25</v>
      </c>
      <c r="B22" s="164">
        <v>11</v>
      </c>
      <c r="C22" s="12" t="s">
        <v>26</v>
      </c>
      <c r="D22" s="12"/>
      <c r="E22" s="13" t="s">
        <v>93</v>
      </c>
      <c r="F22" s="165">
        <v>15</v>
      </c>
      <c r="G22" s="12" t="s">
        <v>28</v>
      </c>
      <c r="H22" s="16" t="s">
        <v>94</v>
      </c>
      <c r="I22" s="166" t="s">
        <v>41</v>
      </c>
      <c r="J22" s="12" t="s">
        <v>31</v>
      </c>
      <c r="K22" s="158">
        <v>429</v>
      </c>
      <c r="L22" s="18"/>
      <c r="M22" s="18"/>
      <c r="N22" s="18"/>
      <c r="O22" s="19" t="s">
        <v>32</v>
      </c>
      <c r="P22" s="19" t="s">
        <v>33</v>
      </c>
      <c r="Q22" s="19"/>
      <c r="R22" s="21"/>
      <c r="S22" s="21"/>
      <c r="T22" s="21"/>
      <c r="U22" s="21"/>
      <c r="V22" s="21"/>
      <c r="W22" s="21"/>
      <c r="X22" s="21"/>
      <c r="Y22" s="21"/>
      <c r="Z22" s="18"/>
      <c r="AA22" s="19" t="s">
        <v>42</v>
      </c>
      <c r="AB22" s="19" t="s">
        <v>33</v>
      </c>
      <c r="AC22" s="21"/>
      <c r="AD22" s="21"/>
      <c r="AE22" s="21"/>
      <c r="AF22" s="21"/>
      <c r="AG22" s="21"/>
      <c r="AH22" s="21"/>
      <c r="AI22" s="21"/>
      <c r="AJ22" s="21"/>
      <c r="AL22" s="19" t="s">
        <v>34</v>
      </c>
      <c r="AM22" s="19" t="s">
        <v>33</v>
      </c>
      <c r="AN22" s="19" t="s">
        <v>35</v>
      </c>
      <c r="AO22" s="19" t="s">
        <v>33</v>
      </c>
      <c r="AP22" s="21"/>
      <c r="AQ22" s="21"/>
      <c r="AR22" s="21"/>
      <c r="AS22" s="21"/>
      <c r="AT22" s="21"/>
      <c r="AU22" s="21"/>
      <c r="AV22" s="21"/>
      <c r="AW22" s="21"/>
    </row>
    <row r="23" spans="1:49" x14ac:dyDescent="0.2">
      <c r="A23" s="154"/>
      <c r="B23" s="154"/>
      <c r="C23" s="22" t="s">
        <v>36</v>
      </c>
      <c r="D23" s="22"/>
      <c r="E23" s="23" t="s">
        <v>95</v>
      </c>
      <c r="F23" s="165"/>
      <c r="G23" s="22" t="s">
        <v>28</v>
      </c>
      <c r="H23" s="16" t="s">
        <v>96</v>
      </c>
      <c r="I23" s="166"/>
      <c r="J23" s="12" t="s">
        <v>31</v>
      </c>
      <c r="K23" s="158"/>
      <c r="L23" s="25"/>
      <c r="M23" s="25"/>
      <c r="N23" s="18"/>
      <c r="O23" s="19" t="s">
        <v>32</v>
      </c>
      <c r="P23" s="26" t="s">
        <v>33</v>
      </c>
      <c r="Q23" s="26"/>
      <c r="R23" s="28"/>
      <c r="S23" s="28"/>
      <c r="T23" s="28"/>
      <c r="U23" s="28"/>
      <c r="V23" s="28"/>
      <c r="W23" s="28"/>
      <c r="X23" s="28"/>
      <c r="Y23" s="28"/>
      <c r="Z23" s="18"/>
      <c r="AA23" s="26" t="s">
        <v>42</v>
      </c>
      <c r="AB23" s="26" t="s">
        <v>33</v>
      </c>
      <c r="AC23" s="28"/>
      <c r="AD23" s="28"/>
      <c r="AE23" s="28"/>
      <c r="AF23" s="28"/>
      <c r="AG23" s="28"/>
      <c r="AH23" s="28"/>
      <c r="AI23" s="28"/>
      <c r="AJ23" s="28"/>
      <c r="AL23" s="19" t="s">
        <v>34</v>
      </c>
      <c r="AM23" s="19" t="s">
        <v>33</v>
      </c>
      <c r="AN23" s="19" t="s">
        <v>35</v>
      </c>
      <c r="AO23" s="19" t="s">
        <v>33</v>
      </c>
      <c r="AP23" s="21"/>
      <c r="AQ23" s="21"/>
      <c r="AR23" s="21"/>
      <c r="AS23" s="21"/>
      <c r="AT23" s="21"/>
      <c r="AU23" s="21"/>
      <c r="AV23" s="21"/>
      <c r="AW23" s="21"/>
    </row>
    <row r="24" spans="1:49" ht="12.75" customHeight="1" x14ac:dyDescent="0.2">
      <c r="A24" s="154" t="s">
        <v>25</v>
      </c>
      <c r="B24" s="164">
        <v>12</v>
      </c>
      <c r="C24" s="12" t="s">
        <v>26</v>
      </c>
      <c r="D24" s="12"/>
      <c r="E24" s="13" t="s">
        <v>97</v>
      </c>
      <c r="F24" s="165">
        <v>15</v>
      </c>
      <c r="G24" s="12" t="s">
        <v>28</v>
      </c>
      <c r="H24" s="16" t="s">
        <v>98</v>
      </c>
      <c r="I24" s="166" t="s">
        <v>41</v>
      </c>
      <c r="J24" s="12" t="s">
        <v>31</v>
      </c>
      <c r="K24" s="158">
        <v>315</v>
      </c>
      <c r="L24" s="18"/>
      <c r="M24" s="18"/>
      <c r="N24" s="18"/>
      <c r="O24" s="19" t="s">
        <v>32</v>
      </c>
      <c r="P24" s="19" t="s">
        <v>33</v>
      </c>
      <c r="Q24" s="19"/>
      <c r="R24" s="21"/>
      <c r="S24" s="21"/>
      <c r="T24" s="21"/>
      <c r="U24" s="21"/>
      <c r="V24" s="21"/>
      <c r="W24" s="21"/>
      <c r="X24" s="21"/>
      <c r="Y24" s="21"/>
      <c r="Z24" s="18"/>
      <c r="AA24" s="19" t="s">
        <v>42</v>
      </c>
      <c r="AB24" s="19" t="s">
        <v>33</v>
      </c>
      <c r="AC24" s="21"/>
      <c r="AD24" s="21"/>
      <c r="AE24" s="21"/>
      <c r="AF24" s="21"/>
      <c r="AG24" s="21"/>
      <c r="AH24" s="21"/>
      <c r="AI24" s="21"/>
      <c r="AJ24" s="21"/>
      <c r="AL24" s="19" t="s">
        <v>34</v>
      </c>
      <c r="AM24" s="19" t="s">
        <v>33</v>
      </c>
      <c r="AN24" s="19" t="s">
        <v>35</v>
      </c>
      <c r="AO24" s="19" t="s">
        <v>33</v>
      </c>
      <c r="AP24" s="21"/>
      <c r="AQ24" s="21"/>
      <c r="AR24" s="21"/>
      <c r="AS24" s="21"/>
      <c r="AT24" s="21"/>
      <c r="AU24" s="21"/>
      <c r="AV24" s="21"/>
      <c r="AW24" s="21"/>
    </row>
    <row r="25" spans="1:49" x14ac:dyDescent="0.2">
      <c r="A25" s="154"/>
      <c r="B25" s="154"/>
      <c r="C25" s="22" t="s">
        <v>36</v>
      </c>
      <c r="D25" s="22"/>
      <c r="E25" s="23" t="s">
        <v>99</v>
      </c>
      <c r="F25" s="165"/>
      <c r="G25" s="22" t="s">
        <v>28</v>
      </c>
      <c r="H25" s="16" t="s">
        <v>100</v>
      </c>
      <c r="I25" s="166"/>
      <c r="J25" s="12" t="s">
        <v>31</v>
      </c>
      <c r="K25" s="158"/>
      <c r="L25" s="25"/>
      <c r="M25" s="25"/>
      <c r="N25" s="18"/>
      <c r="O25" s="19" t="s">
        <v>32</v>
      </c>
      <c r="P25" s="26" t="s">
        <v>33</v>
      </c>
      <c r="Q25" s="26"/>
      <c r="R25" s="28"/>
      <c r="S25" s="28"/>
      <c r="T25" s="28"/>
      <c r="U25" s="28"/>
      <c r="V25" s="28"/>
      <c r="W25" s="28"/>
      <c r="X25" s="28"/>
      <c r="Y25" s="28"/>
      <c r="Z25" s="18"/>
      <c r="AA25" s="26" t="s">
        <v>42</v>
      </c>
      <c r="AB25" s="26" t="s">
        <v>33</v>
      </c>
      <c r="AC25" s="28"/>
      <c r="AD25" s="28"/>
      <c r="AE25" s="28"/>
      <c r="AF25" s="28"/>
      <c r="AG25" s="28"/>
      <c r="AH25" s="28"/>
      <c r="AI25" s="28"/>
      <c r="AJ25" s="28"/>
      <c r="AL25" s="19" t="s">
        <v>34</v>
      </c>
      <c r="AM25" s="19" t="s">
        <v>33</v>
      </c>
      <c r="AN25" s="19" t="s">
        <v>35</v>
      </c>
      <c r="AO25" s="19" t="s">
        <v>33</v>
      </c>
      <c r="AP25" s="21"/>
      <c r="AQ25" s="21"/>
      <c r="AR25" s="21"/>
      <c r="AS25" s="21"/>
      <c r="AT25" s="21"/>
      <c r="AU25" s="21"/>
      <c r="AV25" s="21"/>
      <c r="AW25" s="21"/>
    </row>
    <row r="26" spans="1:49" ht="12.75" customHeight="1" x14ac:dyDescent="0.2">
      <c r="A26" s="154" t="s">
        <v>25</v>
      </c>
      <c r="B26" s="164">
        <v>13</v>
      </c>
      <c r="C26" s="12" t="s">
        <v>26</v>
      </c>
      <c r="D26" s="12"/>
      <c r="E26" s="13" t="s">
        <v>101</v>
      </c>
      <c r="F26" s="165">
        <v>15</v>
      </c>
      <c r="G26" s="12" t="s">
        <v>28</v>
      </c>
      <c r="H26" s="16" t="s">
        <v>102</v>
      </c>
      <c r="I26" s="166" t="s">
        <v>41</v>
      </c>
      <c r="J26" s="12" t="s">
        <v>31</v>
      </c>
      <c r="K26" s="158">
        <v>425</v>
      </c>
      <c r="L26" s="18"/>
      <c r="M26" s="18"/>
      <c r="N26" s="18"/>
      <c r="O26" s="19" t="s">
        <v>32</v>
      </c>
      <c r="P26" s="19" t="s">
        <v>33</v>
      </c>
      <c r="Q26" s="19"/>
      <c r="R26" s="21"/>
      <c r="S26" s="21"/>
      <c r="T26" s="21"/>
      <c r="U26" s="21"/>
      <c r="V26" s="21"/>
      <c r="W26" s="21"/>
      <c r="X26" s="21"/>
      <c r="Y26" s="21"/>
      <c r="Z26" s="18"/>
      <c r="AA26" s="19" t="s">
        <v>42</v>
      </c>
      <c r="AB26" s="19" t="s">
        <v>33</v>
      </c>
      <c r="AC26" s="21"/>
      <c r="AD26" s="21"/>
      <c r="AE26" s="21"/>
      <c r="AF26" s="21"/>
      <c r="AG26" s="21"/>
      <c r="AH26" s="21"/>
      <c r="AI26" s="21"/>
      <c r="AJ26" s="21"/>
      <c r="AL26" s="19" t="s">
        <v>34</v>
      </c>
      <c r="AM26" s="19" t="s">
        <v>33</v>
      </c>
      <c r="AN26" s="19" t="s">
        <v>35</v>
      </c>
      <c r="AO26" s="19" t="s">
        <v>33</v>
      </c>
      <c r="AP26" s="21"/>
      <c r="AQ26" s="21"/>
      <c r="AR26" s="21"/>
      <c r="AS26" s="21"/>
      <c r="AT26" s="21"/>
      <c r="AU26" s="21"/>
      <c r="AV26" s="21"/>
      <c r="AW26" s="21"/>
    </row>
    <row r="27" spans="1:49" x14ac:dyDescent="0.2">
      <c r="A27" s="154"/>
      <c r="B27" s="154"/>
      <c r="C27" s="22" t="s">
        <v>36</v>
      </c>
      <c r="D27" s="22"/>
      <c r="E27" s="23" t="s">
        <v>103</v>
      </c>
      <c r="F27" s="165"/>
      <c r="G27" s="22" t="s">
        <v>28</v>
      </c>
      <c r="H27" s="16" t="s">
        <v>104</v>
      </c>
      <c r="I27" s="166"/>
      <c r="J27" s="12" t="s">
        <v>31</v>
      </c>
      <c r="K27" s="158"/>
      <c r="L27" s="25"/>
      <c r="M27" s="25"/>
      <c r="N27" s="18"/>
      <c r="O27" s="19" t="s">
        <v>32</v>
      </c>
      <c r="P27" s="26" t="s">
        <v>33</v>
      </c>
      <c r="Q27" s="26"/>
      <c r="R27" s="28"/>
      <c r="S27" s="28"/>
      <c r="T27" s="28"/>
      <c r="U27" s="28"/>
      <c r="V27" s="28"/>
      <c r="W27" s="28"/>
      <c r="X27" s="28"/>
      <c r="Y27" s="28"/>
      <c r="Z27" s="18"/>
      <c r="AA27" s="26" t="s">
        <v>42</v>
      </c>
      <c r="AB27" s="26" t="s">
        <v>33</v>
      </c>
      <c r="AC27" s="28"/>
      <c r="AD27" s="28"/>
      <c r="AE27" s="28"/>
      <c r="AF27" s="28"/>
      <c r="AG27" s="28"/>
      <c r="AH27" s="28"/>
      <c r="AI27" s="28"/>
      <c r="AJ27" s="28"/>
      <c r="AL27" s="19" t="s">
        <v>34</v>
      </c>
      <c r="AM27" s="19" t="s">
        <v>33</v>
      </c>
      <c r="AN27" s="19" t="s">
        <v>35</v>
      </c>
      <c r="AO27" s="19" t="s">
        <v>33</v>
      </c>
      <c r="AP27" s="21"/>
      <c r="AQ27" s="21"/>
      <c r="AR27" s="21"/>
      <c r="AS27" s="21"/>
      <c r="AT27" s="21"/>
      <c r="AU27" s="21"/>
      <c r="AV27" s="21"/>
      <c r="AW27" s="21"/>
    </row>
    <row r="28" spans="1:49" ht="12.75" customHeight="1" x14ac:dyDescent="0.2">
      <c r="A28" s="154" t="s">
        <v>25</v>
      </c>
      <c r="B28" s="164">
        <v>14</v>
      </c>
      <c r="C28" s="12" t="s">
        <v>26</v>
      </c>
      <c r="D28" s="12"/>
      <c r="E28" s="13" t="s">
        <v>105</v>
      </c>
      <c r="F28" s="165">
        <v>15</v>
      </c>
      <c r="G28" s="12" t="s">
        <v>28</v>
      </c>
      <c r="H28" s="16" t="s">
        <v>106</v>
      </c>
      <c r="I28" s="166" t="s">
        <v>41</v>
      </c>
      <c r="J28" s="12" t="s">
        <v>31</v>
      </c>
      <c r="K28" s="158">
        <v>296</v>
      </c>
      <c r="L28" s="18"/>
      <c r="M28" s="18"/>
      <c r="N28" s="18"/>
      <c r="O28" s="19" t="s">
        <v>32</v>
      </c>
      <c r="P28" s="19" t="s">
        <v>33</v>
      </c>
      <c r="Q28" s="19"/>
      <c r="R28" s="21"/>
      <c r="S28" s="21"/>
      <c r="T28" s="21"/>
      <c r="U28" s="21"/>
      <c r="V28" s="21"/>
      <c r="W28" s="21"/>
      <c r="X28" s="21"/>
      <c r="Y28" s="21"/>
      <c r="Z28" s="18"/>
      <c r="AA28" s="19" t="s">
        <v>42</v>
      </c>
      <c r="AB28" s="19" t="s">
        <v>33</v>
      </c>
      <c r="AC28" s="21"/>
      <c r="AD28" s="21"/>
      <c r="AE28" s="21"/>
      <c r="AF28" s="21"/>
      <c r="AG28" s="21"/>
      <c r="AH28" s="21"/>
      <c r="AI28" s="21"/>
      <c r="AJ28" s="21"/>
      <c r="AL28" s="19" t="s">
        <v>34</v>
      </c>
      <c r="AM28" s="19" t="s">
        <v>33</v>
      </c>
      <c r="AN28" s="19" t="s">
        <v>35</v>
      </c>
      <c r="AO28" s="19" t="s">
        <v>33</v>
      </c>
      <c r="AP28" s="21"/>
      <c r="AQ28" s="21"/>
      <c r="AR28" s="21"/>
      <c r="AS28" s="21"/>
      <c r="AT28" s="21"/>
      <c r="AU28" s="21"/>
      <c r="AV28" s="21"/>
      <c r="AW28" s="21"/>
    </row>
    <row r="29" spans="1:49" x14ac:dyDescent="0.2">
      <c r="A29" s="154"/>
      <c r="B29" s="154"/>
      <c r="C29" s="22" t="s">
        <v>36</v>
      </c>
      <c r="D29" s="22"/>
      <c r="E29" s="23" t="s">
        <v>107</v>
      </c>
      <c r="F29" s="165"/>
      <c r="G29" s="22" t="s">
        <v>28</v>
      </c>
      <c r="H29" s="16" t="s">
        <v>108</v>
      </c>
      <c r="I29" s="166"/>
      <c r="J29" s="12" t="s">
        <v>31</v>
      </c>
      <c r="K29" s="158"/>
      <c r="L29" s="25"/>
      <c r="M29" s="25"/>
      <c r="N29" s="18"/>
      <c r="O29" s="19" t="s">
        <v>32</v>
      </c>
      <c r="P29" s="26" t="s">
        <v>33</v>
      </c>
      <c r="Q29" s="26"/>
      <c r="R29" s="28"/>
      <c r="S29" s="28"/>
      <c r="T29" s="28"/>
      <c r="U29" s="28"/>
      <c r="V29" s="28"/>
      <c r="W29" s="28"/>
      <c r="X29" s="28"/>
      <c r="Y29" s="28"/>
      <c r="Z29" s="18"/>
      <c r="AA29" s="26" t="s">
        <v>42</v>
      </c>
      <c r="AB29" s="26" t="s">
        <v>33</v>
      </c>
      <c r="AC29" s="28"/>
      <c r="AD29" s="28"/>
      <c r="AE29" s="28"/>
      <c r="AF29" s="28"/>
      <c r="AG29" s="28"/>
      <c r="AH29" s="28"/>
      <c r="AI29" s="28"/>
      <c r="AJ29" s="28"/>
      <c r="AL29" s="19" t="s">
        <v>34</v>
      </c>
      <c r="AM29" s="19" t="s">
        <v>33</v>
      </c>
      <c r="AN29" s="19" t="s">
        <v>35</v>
      </c>
      <c r="AO29" s="19" t="s">
        <v>33</v>
      </c>
      <c r="AP29" s="21"/>
      <c r="AQ29" s="21"/>
      <c r="AR29" s="21"/>
      <c r="AS29" s="21"/>
      <c r="AT29" s="21"/>
      <c r="AU29" s="21"/>
      <c r="AV29" s="21"/>
      <c r="AW29" s="21"/>
    </row>
    <row r="30" spans="1:49" ht="12.75" customHeight="1" x14ac:dyDescent="0.2">
      <c r="A30" s="154" t="s">
        <v>25</v>
      </c>
      <c r="B30" s="164">
        <v>15</v>
      </c>
      <c r="C30" s="12" t="s">
        <v>26</v>
      </c>
      <c r="D30" s="12"/>
      <c r="E30" s="13" t="s">
        <v>109</v>
      </c>
      <c r="F30" s="165">
        <v>15</v>
      </c>
      <c r="G30" s="12" t="s">
        <v>28</v>
      </c>
      <c r="H30" s="16" t="s">
        <v>110</v>
      </c>
      <c r="I30" s="166" t="s">
        <v>41</v>
      </c>
      <c r="J30" s="12" t="s">
        <v>31</v>
      </c>
      <c r="K30" s="158">
        <v>293</v>
      </c>
      <c r="L30" s="18"/>
      <c r="M30" s="18"/>
      <c r="N30" s="18"/>
      <c r="O30" s="19" t="s">
        <v>32</v>
      </c>
      <c r="P30" s="19" t="s">
        <v>33</v>
      </c>
      <c r="Q30" s="19"/>
      <c r="R30" s="21"/>
      <c r="S30" s="21"/>
      <c r="T30" s="21"/>
      <c r="U30" s="21"/>
      <c r="V30" s="21"/>
      <c r="W30" s="21"/>
      <c r="X30" s="21"/>
      <c r="Y30" s="21"/>
      <c r="Z30" s="18"/>
      <c r="AA30" s="19" t="s">
        <v>42</v>
      </c>
      <c r="AB30" s="19" t="s">
        <v>33</v>
      </c>
      <c r="AC30" s="21"/>
      <c r="AD30" s="21"/>
      <c r="AE30" s="21"/>
      <c r="AF30" s="21"/>
      <c r="AG30" s="21"/>
      <c r="AH30" s="21"/>
      <c r="AI30" s="21"/>
      <c r="AJ30" s="21"/>
      <c r="AL30" s="19" t="s">
        <v>34</v>
      </c>
      <c r="AM30" s="19" t="s">
        <v>33</v>
      </c>
      <c r="AN30" s="19" t="s">
        <v>35</v>
      </c>
      <c r="AO30" s="19" t="s">
        <v>33</v>
      </c>
      <c r="AP30" s="21"/>
      <c r="AQ30" s="21"/>
      <c r="AR30" s="21"/>
      <c r="AS30" s="21"/>
      <c r="AT30" s="21"/>
      <c r="AU30" s="21"/>
      <c r="AV30" s="21"/>
      <c r="AW30" s="21"/>
    </row>
    <row r="31" spans="1:49" x14ac:dyDescent="0.2">
      <c r="A31" s="154"/>
      <c r="B31" s="154"/>
      <c r="C31" s="22" t="s">
        <v>36</v>
      </c>
      <c r="D31" s="22"/>
      <c r="E31" s="23" t="s">
        <v>111</v>
      </c>
      <c r="F31" s="165"/>
      <c r="G31" s="22" t="s">
        <v>28</v>
      </c>
      <c r="H31" s="16" t="s">
        <v>112</v>
      </c>
      <c r="I31" s="166"/>
      <c r="J31" s="12" t="s">
        <v>31</v>
      </c>
      <c r="K31" s="158"/>
      <c r="L31" s="25"/>
      <c r="M31" s="25"/>
      <c r="N31" s="18"/>
      <c r="O31" s="19" t="s">
        <v>32</v>
      </c>
      <c r="P31" s="26" t="s">
        <v>33</v>
      </c>
      <c r="Q31" s="26"/>
      <c r="R31" s="28"/>
      <c r="S31" s="28"/>
      <c r="T31" s="28"/>
      <c r="U31" s="28"/>
      <c r="V31" s="28"/>
      <c r="W31" s="28"/>
      <c r="X31" s="28"/>
      <c r="Y31" s="28"/>
      <c r="Z31" s="18"/>
      <c r="AA31" s="26" t="s">
        <v>42</v>
      </c>
      <c r="AB31" s="26" t="s">
        <v>33</v>
      </c>
      <c r="AC31" s="28"/>
      <c r="AD31" s="28"/>
      <c r="AE31" s="28"/>
      <c r="AF31" s="28"/>
      <c r="AG31" s="28"/>
      <c r="AH31" s="28"/>
      <c r="AI31" s="28"/>
      <c r="AJ31" s="28"/>
      <c r="AL31" s="19" t="s">
        <v>34</v>
      </c>
      <c r="AM31" s="19" t="s">
        <v>33</v>
      </c>
      <c r="AN31" s="19" t="s">
        <v>35</v>
      </c>
      <c r="AO31" s="19" t="s">
        <v>33</v>
      </c>
      <c r="AP31" s="21"/>
      <c r="AQ31" s="21"/>
      <c r="AR31" s="21"/>
      <c r="AS31" s="21"/>
      <c r="AT31" s="21"/>
      <c r="AU31" s="21"/>
      <c r="AV31" s="21"/>
      <c r="AW31" s="21"/>
    </row>
    <row r="32" spans="1:49" ht="12.75" customHeight="1" x14ac:dyDescent="0.2">
      <c r="A32" s="154" t="s">
        <v>25</v>
      </c>
      <c r="B32" s="164">
        <v>16</v>
      </c>
      <c r="C32" s="12" t="s">
        <v>26</v>
      </c>
      <c r="D32" s="12"/>
      <c r="E32" s="13" t="s">
        <v>113</v>
      </c>
      <c r="F32" s="165">
        <v>15</v>
      </c>
      <c r="G32" s="12" t="s">
        <v>28</v>
      </c>
      <c r="H32" s="16" t="s">
        <v>114</v>
      </c>
      <c r="I32" s="166" t="s">
        <v>41</v>
      </c>
      <c r="J32" s="12" t="s">
        <v>31</v>
      </c>
      <c r="K32" s="158">
        <v>360</v>
      </c>
      <c r="L32" s="18"/>
      <c r="M32" s="18"/>
      <c r="N32" s="18"/>
      <c r="O32" s="19" t="s">
        <v>32</v>
      </c>
      <c r="P32" s="19" t="s">
        <v>33</v>
      </c>
      <c r="Q32" s="19"/>
      <c r="R32" s="21"/>
      <c r="S32" s="21"/>
      <c r="T32" s="21"/>
      <c r="U32" s="21"/>
      <c r="V32" s="21"/>
      <c r="W32" s="21"/>
      <c r="X32" s="21"/>
      <c r="Y32" s="21"/>
      <c r="Z32" s="18"/>
      <c r="AA32" s="19" t="s">
        <v>42</v>
      </c>
      <c r="AB32" s="19" t="s">
        <v>33</v>
      </c>
      <c r="AC32" s="21"/>
      <c r="AD32" s="21"/>
      <c r="AE32" s="21"/>
      <c r="AF32" s="21"/>
      <c r="AG32" s="21"/>
      <c r="AH32" s="21"/>
      <c r="AI32" s="21"/>
      <c r="AJ32" s="21"/>
      <c r="AL32" s="19" t="s">
        <v>34</v>
      </c>
      <c r="AM32" s="19" t="s">
        <v>33</v>
      </c>
      <c r="AN32" s="19" t="s">
        <v>35</v>
      </c>
      <c r="AO32" s="19" t="s">
        <v>33</v>
      </c>
      <c r="AP32" s="21"/>
      <c r="AQ32" s="21"/>
      <c r="AR32" s="21"/>
      <c r="AS32" s="21"/>
      <c r="AT32" s="21"/>
      <c r="AU32" s="21"/>
      <c r="AV32" s="21"/>
      <c r="AW32" s="21"/>
    </row>
    <row r="33" spans="1:49" x14ac:dyDescent="0.2">
      <c r="A33" s="154"/>
      <c r="B33" s="154"/>
      <c r="C33" s="22" t="s">
        <v>36</v>
      </c>
      <c r="D33" s="22"/>
      <c r="E33" s="23" t="s">
        <v>115</v>
      </c>
      <c r="F33" s="165"/>
      <c r="G33" s="22" t="s">
        <v>28</v>
      </c>
      <c r="H33" s="16" t="s">
        <v>116</v>
      </c>
      <c r="I33" s="166"/>
      <c r="J33" s="12" t="s">
        <v>31</v>
      </c>
      <c r="K33" s="158"/>
      <c r="L33" s="25"/>
      <c r="M33" s="25"/>
      <c r="N33" s="18"/>
      <c r="O33" s="19" t="s">
        <v>32</v>
      </c>
      <c r="P33" s="26" t="s">
        <v>33</v>
      </c>
      <c r="Q33" s="26"/>
      <c r="R33" s="28"/>
      <c r="S33" s="28"/>
      <c r="T33" s="28"/>
      <c r="U33" s="28"/>
      <c r="V33" s="28"/>
      <c r="W33" s="28"/>
      <c r="X33" s="28"/>
      <c r="Y33" s="28"/>
      <c r="Z33" s="18"/>
      <c r="AA33" s="26" t="s">
        <v>42</v>
      </c>
      <c r="AB33" s="26" t="s">
        <v>33</v>
      </c>
      <c r="AC33" s="28"/>
      <c r="AD33" s="28"/>
      <c r="AE33" s="28"/>
      <c r="AF33" s="28"/>
      <c r="AG33" s="28"/>
      <c r="AH33" s="28"/>
      <c r="AI33" s="28"/>
      <c r="AJ33" s="28"/>
      <c r="AL33" s="19" t="s">
        <v>34</v>
      </c>
      <c r="AM33" s="19" t="s">
        <v>33</v>
      </c>
      <c r="AN33" s="19" t="s">
        <v>35</v>
      </c>
      <c r="AO33" s="19" t="s">
        <v>33</v>
      </c>
      <c r="AP33" s="21"/>
      <c r="AQ33" s="21"/>
      <c r="AR33" s="21"/>
      <c r="AS33" s="21"/>
      <c r="AT33" s="21"/>
      <c r="AU33" s="21"/>
      <c r="AV33" s="21"/>
      <c r="AW33" s="21"/>
    </row>
    <row r="34" spans="1:49" ht="12.75" customHeight="1" x14ac:dyDescent="0.2">
      <c r="A34" s="154" t="s">
        <v>25</v>
      </c>
      <c r="B34" s="164">
        <v>17</v>
      </c>
      <c r="C34" s="12" t="s">
        <v>26</v>
      </c>
      <c r="D34" s="12"/>
      <c r="E34" s="13" t="s">
        <v>117</v>
      </c>
      <c r="F34" s="165">
        <v>15</v>
      </c>
      <c r="G34" s="12" t="s">
        <v>28</v>
      </c>
      <c r="H34" s="16" t="s">
        <v>118</v>
      </c>
      <c r="I34" s="166" t="s">
        <v>41</v>
      </c>
      <c r="J34" s="12" t="s">
        <v>31</v>
      </c>
      <c r="K34" s="158">
        <v>313</v>
      </c>
      <c r="L34" s="18"/>
      <c r="M34" s="18"/>
      <c r="N34" s="18"/>
      <c r="O34" s="19" t="s">
        <v>32</v>
      </c>
      <c r="P34" s="19" t="s">
        <v>33</v>
      </c>
      <c r="Q34" s="19"/>
      <c r="R34" s="21"/>
      <c r="S34" s="21"/>
      <c r="T34" s="21"/>
      <c r="U34" s="21"/>
      <c r="V34" s="21"/>
      <c r="W34" s="21"/>
      <c r="X34" s="21"/>
      <c r="Y34" s="21"/>
      <c r="Z34" s="18"/>
      <c r="AA34" s="19" t="s">
        <v>42</v>
      </c>
      <c r="AB34" s="19" t="s">
        <v>33</v>
      </c>
      <c r="AC34" s="21"/>
      <c r="AD34" s="21"/>
      <c r="AE34" s="21"/>
      <c r="AF34" s="21"/>
      <c r="AG34" s="21"/>
      <c r="AH34" s="21"/>
      <c r="AI34" s="21"/>
      <c r="AJ34" s="21"/>
      <c r="AL34" s="19" t="s">
        <v>34</v>
      </c>
      <c r="AM34" s="19" t="s">
        <v>33</v>
      </c>
      <c r="AN34" s="19" t="s">
        <v>35</v>
      </c>
      <c r="AO34" s="19" t="s">
        <v>33</v>
      </c>
      <c r="AP34" s="21"/>
      <c r="AQ34" s="21"/>
      <c r="AR34" s="21"/>
      <c r="AS34" s="21"/>
      <c r="AT34" s="21"/>
      <c r="AU34" s="21"/>
      <c r="AV34" s="21"/>
      <c r="AW34" s="21"/>
    </row>
    <row r="35" spans="1:49" x14ac:dyDescent="0.2">
      <c r="A35" s="154"/>
      <c r="B35" s="154"/>
      <c r="C35" s="22" t="s">
        <v>36</v>
      </c>
      <c r="D35" s="22"/>
      <c r="E35" s="23" t="s">
        <v>119</v>
      </c>
      <c r="F35" s="165"/>
      <c r="G35" s="22" t="s">
        <v>28</v>
      </c>
      <c r="H35" s="16" t="s">
        <v>120</v>
      </c>
      <c r="I35" s="166"/>
      <c r="J35" s="12" t="s">
        <v>31</v>
      </c>
      <c r="K35" s="158"/>
      <c r="L35" s="25"/>
      <c r="M35" s="25"/>
      <c r="N35" s="18"/>
      <c r="O35" s="19" t="s">
        <v>32</v>
      </c>
      <c r="P35" s="26" t="s">
        <v>33</v>
      </c>
      <c r="Q35" s="26"/>
      <c r="R35" s="28"/>
      <c r="S35" s="28"/>
      <c r="T35" s="28"/>
      <c r="U35" s="28"/>
      <c r="V35" s="28"/>
      <c r="W35" s="28"/>
      <c r="X35" s="28"/>
      <c r="Y35" s="28"/>
      <c r="Z35" s="18"/>
      <c r="AA35" s="26" t="s">
        <v>42</v>
      </c>
      <c r="AB35" s="26" t="s">
        <v>33</v>
      </c>
      <c r="AC35" s="28"/>
      <c r="AD35" s="28"/>
      <c r="AE35" s="28"/>
      <c r="AF35" s="28"/>
      <c r="AG35" s="28"/>
      <c r="AH35" s="28"/>
      <c r="AI35" s="28"/>
      <c r="AJ35" s="28"/>
      <c r="AL35" s="19" t="s">
        <v>34</v>
      </c>
      <c r="AM35" s="19" t="s">
        <v>33</v>
      </c>
      <c r="AN35" s="19" t="s">
        <v>35</v>
      </c>
      <c r="AO35" s="19" t="s">
        <v>33</v>
      </c>
      <c r="AP35" s="21"/>
      <c r="AQ35" s="21"/>
      <c r="AR35" s="21"/>
      <c r="AS35" s="21"/>
      <c r="AT35" s="21"/>
      <c r="AU35" s="21"/>
      <c r="AV35" s="21"/>
      <c r="AW35" s="21"/>
    </row>
    <row r="36" spans="1:49" ht="67.5" customHeight="1" x14ac:dyDescent="0.2">
      <c r="A36" s="154" t="s">
        <v>25</v>
      </c>
      <c r="B36" s="164">
        <v>18</v>
      </c>
      <c r="C36" s="12" t="s">
        <v>26</v>
      </c>
      <c r="D36" s="12"/>
      <c r="E36" s="13" t="s">
        <v>121</v>
      </c>
      <c r="F36" s="165">
        <v>15</v>
      </c>
      <c r="G36" s="12" t="s">
        <v>28</v>
      </c>
      <c r="H36" s="16" t="s">
        <v>122</v>
      </c>
      <c r="I36" s="166" t="s">
        <v>41</v>
      </c>
      <c r="J36" s="12" t="s">
        <v>31</v>
      </c>
      <c r="K36" s="158">
        <v>385</v>
      </c>
      <c r="L36" s="18"/>
      <c r="M36" s="18"/>
      <c r="N36" s="18"/>
      <c r="O36" s="19"/>
      <c r="P36" s="19" t="s">
        <v>76</v>
      </c>
      <c r="Q36" s="42" t="s">
        <v>123</v>
      </c>
      <c r="R36" s="39" t="s">
        <v>123</v>
      </c>
      <c r="S36" s="40" t="s">
        <v>124</v>
      </c>
      <c r="T36" s="41" t="s">
        <v>125</v>
      </c>
      <c r="U36" s="39" t="s">
        <v>126</v>
      </c>
      <c r="V36" s="40" t="s">
        <v>81</v>
      </c>
      <c r="W36" s="36"/>
      <c r="X36" s="36" t="s">
        <v>52</v>
      </c>
      <c r="Y36" s="36" t="s">
        <v>53</v>
      </c>
      <c r="Z36" s="18"/>
      <c r="AA36" s="19" t="s">
        <v>42</v>
      </c>
      <c r="AB36" s="19" t="s">
        <v>76</v>
      </c>
      <c r="AC36" s="39" t="s">
        <v>123</v>
      </c>
      <c r="AD36" s="40" t="s">
        <v>124</v>
      </c>
      <c r="AE36" s="41" t="s">
        <v>127</v>
      </c>
      <c r="AF36" s="39" t="s">
        <v>126</v>
      </c>
      <c r="AG36" s="40" t="s">
        <v>55</v>
      </c>
      <c r="AH36" s="36"/>
      <c r="AI36" s="36" t="s">
        <v>52</v>
      </c>
      <c r="AJ36" s="36"/>
      <c r="AL36" s="19" t="s">
        <v>34</v>
      </c>
      <c r="AM36" s="19" t="s">
        <v>33</v>
      </c>
      <c r="AN36" s="19" t="s">
        <v>35</v>
      </c>
      <c r="AO36" s="19" t="s">
        <v>33</v>
      </c>
      <c r="AP36" s="21"/>
      <c r="AQ36" s="21"/>
      <c r="AR36" s="21"/>
      <c r="AS36" s="21"/>
      <c r="AT36" s="21"/>
      <c r="AU36" s="21"/>
      <c r="AV36" s="21"/>
      <c r="AW36" s="21"/>
    </row>
    <row r="37" spans="1:49" x14ac:dyDescent="0.2">
      <c r="A37" s="154"/>
      <c r="B37" s="154"/>
      <c r="C37" s="22" t="s">
        <v>36</v>
      </c>
      <c r="D37" s="22"/>
      <c r="E37" s="23" t="s">
        <v>128</v>
      </c>
      <c r="F37" s="165"/>
      <c r="G37" s="22" t="s">
        <v>28</v>
      </c>
      <c r="H37" s="16" t="s">
        <v>129</v>
      </c>
      <c r="I37" s="166"/>
      <c r="J37" s="12" t="s">
        <v>31</v>
      </c>
      <c r="K37" s="158"/>
      <c r="L37" s="25"/>
      <c r="M37" s="25"/>
      <c r="N37" s="18"/>
      <c r="O37" s="19"/>
      <c r="P37" s="26" t="s">
        <v>33</v>
      </c>
      <c r="Q37" s="26"/>
      <c r="R37" s="28"/>
      <c r="S37" s="28"/>
      <c r="T37" s="28"/>
      <c r="U37" s="28"/>
      <c r="V37" s="28"/>
      <c r="W37" s="28"/>
      <c r="X37" s="28"/>
      <c r="Y37" s="28"/>
      <c r="Z37" s="18"/>
      <c r="AA37" s="26" t="s">
        <v>42</v>
      </c>
      <c r="AB37" s="26" t="s">
        <v>33</v>
      </c>
      <c r="AC37" s="28"/>
      <c r="AD37" s="28"/>
      <c r="AE37" s="28"/>
      <c r="AF37" s="28"/>
      <c r="AG37" s="28"/>
      <c r="AH37" s="28"/>
      <c r="AI37" s="28"/>
      <c r="AJ37" s="28"/>
      <c r="AL37" s="19" t="s">
        <v>34</v>
      </c>
      <c r="AM37" s="19" t="s">
        <v>33</v>
      </c>
      <c r="AN37" s="19" t="s">
        <v>35</v>
      </c>
      <c r="AO37" s="19" t="s">
        <v>33</v>
      </c>
      <c r="AP37" s="21"/>
      <c r="AQ37" s="21"/>
      <c r="AR37" s="21"/>
      <c r="AS37" s="21"/>
      <c r="AT37" s="21"/>
      <c r="AU37" s="21"/>
      <c r="AV37" s="21"/>
      <c r="AW37" s="21"/>
    </row>
    <row r="38" spans="1:49" ht="12.75" customHeight="1" x14ac:dyDescent="0.2">
      <c r="A38" s="154" t="s">
        <v>25</v>
      </c>
      <c r="B38" s="164">
        <v>19</v>
      </c>
      <c r="C38" s="12" t="s">
        <v>26</v>
      </c>
      <c r="D38" s="12"/>
      <c r="E38" s="13" t="s">
        <v>130</v>
      </c>
      <c r="F38" s="165">
        <v>15</v>
      </c>
      <c r="G38" s="12" t="s">
        <v>28</v>
      </c>
      <c r="H38" s="16" t="s">
        <v>131</v>
      </c>
      <c r="I38" s="166" t="s">
        <v>41</v>
      </c>
      <c r="J38" s="12" t="s">
        <v>31</v>
      </c>
      <c r="K38" s="158">
        <v>349</v>
      </c>
      <c r="L38" s="18"/>
      <c r="M38" s="18"/>
      <c r="N38" s="18"/>
      <c r="O38" s="19" t="s">
        <v>32</v>
      </c>
      <c r="P38" s="19" t="s">
        <v>33</v>
      </c>
      <c r="Q38" s="19"/>
      <c r="R38" s="21"/>
      <c r="S38" s="21"/>
      <c r="T38" s="21"/>
      <c r="U38" s="21"/>
      <c r="V38" s="21"/>
      <c r="W38" s="21"/>
      <c r="X38" s="21"/>
      <c r="Y38" s="21"/>
      <c r="Z38" s="18"/>
      <c r="AA38" s="19" t="s">
        <v>42</v>
      </c>
      <c r="AB38" s="19" t="s">
        <v>33</v>
      </c>
      <c r="AC38" s="21"/>
      <c r="AD38" s="21"/>
      <c r="AE38" s="21"/>
      <c r="AF38" s="21"/>
      <c r="AG38" s="21"/>
      <c r="AH38" s="21"/>
      <c r="AI38" s="21"/>
      <c r="AJ38" s="21"/>
      <c r="AL38" s="19" t="s">
        <v>34</v>
      </c>
      <c r="AM38" s="19" t="s">
        <v>33</v>
      </c>
      <c r="AN38" s="19" t="s">
        <v>35</v>
      </c>
      <c r="AO38" s="19" t="s">
        <v>33</v>
      </c>
      <c r="AP38" s="21"/>
      <c r="AQ38" s="21"/>
      <c r="AR38" s="21"/>
      <c r="AS38" s="21"/>
      <c r="AT38" s="21"/>
      <c r="AU38" s="21"/>
      <c r="AV38" s="21"/>
      <c r="AW38" s="21"/>
    </row>
    <row r="39" spans="1:49" x14ac:dyDescent="0.2">
      <c r="A39" s="154"/>
      <c r="B39" s="154"/>
      <c r="C39" s="22" t="s">
        <v>36</v>
      </c>
      <c r="D39" s="22"/>
      <c r="E39" s="23" t="s">
        <v>132</v>
      </c>
      <c r="F39" s="165"/>
      <c r="G39" s="22" t="s">
        <v>28</v>
      </c>
      <c r="H39" s="16" t="s">
        <v>133</v>
      </c>
      <c r="I39" s="166"/>
      <c r="J39" s="12" t="s">
        <v>31</v>
      </c>
      <c r="K39" s="158"/>
      <c r="L39" s="25"/>
      <c r="M39" s="25"/>
      <c r="N39" s="18"/>
      <c r="O39" s="19" t="s">
        <v>32</v>
      </c>
      <c r="P39" s="26" t="s">
        <v>33</v>
      </c>
      <c r="Q39" s="26"/>
      <c r="R39" s="28"/>
      <c r="S39" s="28"/>
      <c r="T39" s="28"/>
      <c r="U39" s="28"/>
      <c r="V39" s="28"/>
      <c r="W39" s="28"/>
      <c r="X39" s="28"/>
      <c r="Y39" s="28"/>
      <c r="Z39" s="18"/>
      <c r="AA39" s="26" t="s">
        <v>42</v>
      </c>
      <c r="AB39" s="26" t="s">
        <v>33</v>
      </c>
      <c r="AC39" s="28"/>
      <c r="AD39" s="28"/>
      <c r="AE39" s="28"/>
      <c r="AF39" s="28"/>
      <c r="AG39" s="28"/>
      <c r="AH39" s="28"/>
      <c r="AI39" s="28"/>
      <c r="AJ39" s="28"/>
      <c r="AL39" s="19" t="s">
        <v>34</v>
      </c>
      <c r="AM39" s="19" t="s">
        <v>33</v>
      </c>
      <c r="AN39" s="19" t="s">
        <v>35</v>
      </c>
      <c r="AO39" s="19" t="s">
        <v>33</v>
      </c>
      <c r="AP39" s="21"/>
      <c r="AQ39" s="21"/>
      <c r="AR39" s="21"/>
      <c r="AS39" s="21"/>
      <c r="AT39" s="21"/>
      <c r="AU39" s="21"/>
      <c r="AV39" s="21"/>
      <c r="AW39" s="21"/>
    </row>
    <row r="40" spans="1:49" ht="12.75" customHeight="1" x14ac:dyDescent="0.2">
      <c r="A40" s="154" t="s">
        <v>25</v>
      </c>
      <c r="B40" s="164">
        <v>20</v>
      </c>
      <c r="C40" s="12" t="s">
        <v>26</v>
      </c>
      <c r="D40" s="12"/>
      <c r="E40" s="13" t="s">
        <v>134</v>
      </c>
      <c r="F40" s="165">
        <v>15</v>
      </c>
      <c r="G40" s="12" t="s">
        <v>28</v>
      </c>
      <c r="H40" s="16" t="s">
        <v>135</v>
      </c>
      <c r="I40" s="166" t="s">
        <v>41</v>
      </c>
      <c r="J40" s="12" t="s">
        <v>31</v>
      </c>
      <c r="K40" s="158">
        <v>372</v>
      </c>
      <c r="L40" s="18"/>
      <c r="M40" s="18"/>
      <c r="N40" s="18"/>
      <c r="O40" s="19" t="s">
        <v>32</v>
      </c>
      <c r="P40" s="19" t="s">
        <v>33</v>
      </c>
      <c r="Q40" s="19"/>
      <c r="R40" s="21"/>
      <c r="S40" s="21"/>
      <c r="T40" s="21"/>
      <c r="U40" s="21"/>
      <c r="V40" s="21"/>
      <c r="W40" s="21"/>
      <c r="X40" s="21"/>
      <c r="Y40" s="21"/>
      <c r="Z40" s="18"/>
      <c r="AA40" s="19" t="s">
        <v>42</v>
      </c>
      <c r="AB40" s="19" t="s">
        <v>33</v>
      </c>
      <c r="AC40" s="21"/>
      <c r="AD40" s="21"/>
      <c r="AE40" s="21"/>
      <c r="AF40" s="21"/>
      <c r="AG40" s="21"/>
      <c r="AH40" s="21"/>
      <c r="AI40" s="21"/>
      <c r="AJ40" s="21"/>
      <c r="AL40" s="19" t="s">
        <v>34</v>
      </c>
      <c r="AM40" s="19" t="s">
        <v>33</v>
      </c>
      <c r="AN40" s="19" t="s">
        <v>35</v>
      </c>
      <c r="AO40" s="19" t="s">
        <v>33</v>
      </c>
      <c r="AP40" s="21"/>
      <c r="AQ40" s="21"/>
      <c r="AR40" s="21"/>
      <c r="AS40" s="21"/>
      <c r="AT40" s="21"/>
      <c r="AU40" s="21"/>
      <c r="AV40" s="21"/>
      <c r="AW40" s="21"/>
    </row>
    <row r="41" spans="1:49" x14ac:dyDescent="0.2">
      <c r="A41" s="154"/>
      <c r="B41" s="154"/>
      <c r="C41" s="22" t="s">
        <v>36</v>
      </c>
      <c r="D41" s="22"/>
      <c r="E41" s="23" t="s">
        <v>136</v>
      </c>
      <c r="F41" s="165"/>
      <c r="G41" s="22" t="s">
        <v>28</v>
      </c>
      <c r="H41" s="16" t="s">
        <v>137</v>
      </c>
      <c r="I41" s="166"/>
      <c r="J41" s="12" t="s">
        <v>31</v>
      </c>
      <c r="K41" s="158"/>
      <c r="L41" s="25"/>
      <c r="M41" s="25"/>
      <c r="N41" s="18"/>
      <c r="O41" s="19" t="s">
        <v>32</v>
      </c>
      <c r="P41" s="26" t="s">
        <v>33</v>
      </c>
      <c r="Q41" s="26"/>
      <c r="R41" s="28"/>
      <c r="S41" s="28"/>
      <c r="T41" s="28"/>
      <c r="U41" s="28"/>
      <c r="V41" s="28"/>
      <c r="W41" s="28"/>
      <c r="X41" s="28"/>
      <c r="Y41" s="28"/>
      <c r="Z41" s="18"/>
      <c r="AA41" s="26" t="s">
        <v>42</v>
      </c>
      <c r="AB41" s="26" t="s">
        <v>33</v>
      </c>
      <c r="AC41" s="28"/>
      <c r="AD41" s="28"/>
      <c r="AE41" s="28"/>
      <c r="AF41" s="28"/>
      <c r="AG41" s="28"/>
      <c r="AH41" s="28"/>
      <c r="AI41" s="28"/>
      <c r="AJ41" s="28"/>
      <c r="AL41" s="19" t="s">
        <v>34</v>
      </c>
      <c r="AM41" s="19" t="s">
        <v>33</v>
      </c>
      <c r="AN41" s="19" t="s">
        <v>35</v>
      </c>
      <c r="AO41" s="19" t="s">
        <v>33</v>
      </c>
      <c r="AP41" s="21"/>
      <c r="AQ41" s="21"/>
      <c r="AR41" s="21"/>
      <c r="AS41" s="21"/>
      <c r="AT41" s="21"/>
      <c r="AU41" s="21"/>
      <c r="AV41" s="21"/>
      <c r="AW41" s="21"/>
    </row>
    <row r="42" spans="1:49" ht="12.75" customHeight="1" x14ac:dyDescent="0.2">
      <c r="A42" s="154" t="s">
        <v>25</v>
      </c>
      <c r="B42" s="164" t="s">
        <v>138</v>
      </c>
      <c r="C42" s="12" t="s">
        <v>26</v>
      </c>
      <c r="D42" s="12"/>
      <c r="E42" s="13" t="s">
        <v>139</v>
      </c>
      <c r="F42" s="165">
        <v>15</v>
      </c>
      <c r="G42" s="12" t="s">
        <v>28</v>
      </c>
      <c r="H42" s="16" t="s">
        <v>140</v>
      </c>
      <c r="I42" s="166" t="s">
        <v>41</v>
      </c>
      <c r="J42" s="12" t="s">
        <v>31</v>
      </c>
      <c r="K42" s="158">
        <v>744</v>
      </c>
      <c r="L42" s="18"/>
      <c r="M42" s="18"/>
      <c r="N42" s="18"/>
      <c r="O42" s="19" t="s">
        <v>32</v>
      </c>
      <c r="P42" s="19" t="s">
        <v>33</v>
      </c>
      <c r="Q42" s="19"/>
      <c r="R42" s="21"/>
      <c r="S42" s="21"/>
      <c r="T42" s="21"/>
      <c r="U42" s="21"/>
      <c r="V42" s="21"/>
      <c r="W42" s="21"/>
      <c r="X42" s="21"/>
      <c r="Y42" s="21"/>
      <c r="Z42" s="18"/>
      <c r="AA42" s="19" t="s">
        <v>42</v>
      </c>
      <c r="AB42" s="19" t="s">
        <v>33</v>
      </c>
      <c r="AC42" s="21"/>
      <c r="AD42" s="21"/>
      <c r="AE42" s="21"/>
      <c r="AF42" s="21"/>
      <c r="AG42" s="21"/>
      <c r="AH42" s="21"/>
      <c r="AI42" s="21"/>
      <c r="AJ42" s="21"/>
      <c r="AL42" s="19" t="s">
        <v>34</v>
      </c>
      <c r="AM42" s="19" t="s">
        <v>33</v>
      </c>
      <c r="AN42" s="19" t="s">
        <v>35</v>
      </c>
      <c r="AO42" s="19" t="s">
        <v>33</v>
      </c>
      <c r="AP42" s="21"/>
      <c r="AQ42" s="21"/>
      <c r="AR42" s="21"/>
      <c r="AS42" s="21"/>
      <c r="AT42" s="21"/>
      <c r="AU42" s="21"/>
      <c r="AV42" s="21"/>
      <c r="AW42" s="21"/>
    </row>
    <row r="43" spans="1:49" x14ac:dyDescent="0.2">
      <c r="A43" s="154"/>
      <c r="B43" s="154"/>
      <c r="C43" s="22" t="s">
        <v>36</v>
      </c>
      <c r="D43" s="22"/>
      <c r="E43" s="23" t="s">
        <v>141</v>
      </c>
      <c r="F43" s="165"/>
      <c r="G43" s="22" t="s">
        <v>28</v>
      </c>
      <c r="H43" s="16" t="s">
        <v>142</v>
      </c>
      <c r="I43" s="166"/>
      <c r="J43" s="12" t="s">
        <v>31</v>
      </c>
      <c r="K43" s="158"/>
      <c r="L43" s="25"/>
      <c r="M43" s="25"/>
      <c r="N43" s="18"/>
      <c r="O43" s="19" t="s">
        <v>32</v>
      </c>
      <c r="P43" s="26" t="s">
        <v>33</v>
      </c>
      <c r="Q43" s="26"/>
      <c r="R43" s="28"/>
      <c r="S43" s="28"/>
      <c r="T43" s="28"/>
      <c r="U43" s="28"/>
      <c r="V43" s="28"/>
      <c r="W43" s="28"/>
      <c r="X43" s="28"/>
      <c r="Y43" s="28"/>
      <c r="Z43" s="18"/>
      <c r="AA43" s="26" t="s">
        <v>42</v>
      </c>
      <c r="AB43" s="26" t="s">
        <v>33</v>
      </c>
      <c r="AC43" s="28"/>
      <c r="AD43" s="28"/>
      <c r="AE43" s="28"/>
      <c r="AF43" s="28"/>
      <c r="AG43" s="28"/>
      <c r="AH43" s="28"/>
      <c r="AI43" s="28"/>
      <c r="AJ43" s="28"/>
      <c r="AL43" s="19" t="s">
        <v>34</v>
      </c>
      <c r="AM43" s="19" t="s">
        <v>33</v>
      </c>
      <c r="AN43" s="19" t="s">
        <v>35</v>
      </c>
      <c r="AO43" s="19" t="s">
        <v>33</v>
      </c>
      <c r="AP43" s="21"/>
      <c r="AQ43" s="21"/>
      <c r="AR43" s="21"/>
      <c r="AS43" s="21"/>
      <c r="AT43" s="21"/>
      <c r="AU43" s="21"/>
      <c r="AV43" s="21"/>
      <c r="AW43" s="21"/>
    </row>
    <row r="44" spans="1:49" ht="12.75" customHeight="1" x14ac:dyDescent="0.2">
      <c r="A44" s="154" t="s">
        <v>25</v>
      </c>
      <c r="B44" s="164">
        <v>23</v>
      </c>
      <c r="C44" s="12" t="s">
        <v>26</v>
      </c>
      <c r="D44" s="12"/>
      <c r="E44" s="13" t="s">
        <v>143</v>
      </c>
      <c r="F44" s="165">
        <v>15</v>
      </c>
      <c r="G44" s="12" t="s">
        <v>28</v>
      </c>
      <c r="H44" s="16" t="s">
        <v>144</v>
      </c>
      <c r="I44" s="166" t="s">
        <v>41</v>
      </c>
      <c r="J44" s="12" t="s">
        <v>31</v>
      </c>
      <c r="K44" s="158">
        <v>400</v>
      </c>
      <c r="L44" s="18"/>
      <c r="M44" s="18"/>
      <c r="N44" s="18"/>
      <c r="O44" s="19" t="s">
        <v>32</v>
      </c>
      <c r="P44" s="19" t="s">
        <v>33</v>
      </c>
      <c r="Q44" s="19"/>
      <c r="R44" s="21"/>
      <c r="S44" s="21"/>
      <c r="T44" s="21"/>
      <c r="U44" s="21"/>
      <c r="V44" s="21"/>
      <c r="W44" s="21"/>
      <c r="X44" s="21"/>
      <c r="Y44" s="21"/>
      <c r="Z44" s="18"/>
      <c r="AA44" s="19" t="s">
        <v>42</v>
      </c>
      <c r="AB44" s="19" t="s">
        <v>33</v>
      </c>
      <c r="AC44" s="21"/>
      <c r="AD44" s="21"/>
      <c r="AE44" s="21"/>
      <c r="AF44" s="21"/>
      <c r="AG44" s="21"/>
      <c r="AH44" s="21"/>
      <c r="AI44" s="21"/>
      <c r="AJ44" s="21"/>
      <c r="AL44" s="19" t="s">
        <v>34</v>
      </c>
      <c r="AM44" s="19" t="s">
        <v>33</v>
      </c>
      <c r="AN44" s="19" t="s">
        <v>35</v>
      </c>
      <c r="AO44" s="19" t="s">
        <v>33</v>
      </c>
      <c r="AP44" s="21"/>
      <c r="AQ44" s="21"/>
      <c r="AR44" s="21"/>
      <c r="AS44" s="21"/>
      <c r="AT44" s="21"/>
      <c r="AU44" s="21"/>
      <c r="AV44" s="21"/>
      <c r="AW44" s="21"/>
    </row>
    <row r="45" spans="1:49" x14ac:dyDescent="0.2">
      <c r="A45" s="154"/>
      <c r="B45" s="154"/>
      <c r="C45" s="22" t="s">
        <v>36</v>
      </c>
      <c r="D45" s="22"/>
      <c r="E45" s="23" t="s">
        <v>145</v>
      </c>
      <c r="F45" s="165"/>
      <c r="G45" s="22" t="s">
        <v>28</v>
      </c>
      <c r="H45" s="16" t="s">
        <v>146</v>
      </c>
      <c r="I45" s="166"/>
      <c r="J45" s="12" t="s">
        <v>31</v>
      </c>
      <c r="K45" s="158"/>
      <c r="L45" s="25"/>
      <c r="M45" s="25"/>
      <c r="N45" s="18"/>
      <c r="O45" s="19" t="s">
        <v>32</v>
      </c>
      <c r="P45" s="26" t="s">
        <v>33</v>
      </c>
      <c r="Q45" s="26"/>
      <c r="R45" s="28"/>
      <c r="S45" s="28"/>
      <c r="T45" s="28"/>
      <c r="U45" s="28"/>
      <c r="V45" s="28"/>
      <c r="W45" s="28"/>
      <c r="X45" s="28"/>
      <c r="Y45" s="28"/>
      <c r="Z45" s="18"/>
      <c r="AA45" s="26" t="s">
        <v>42</v>
      </c>
      <c r="AB45" s="26" t="s">
        <v>33</v>
      </c>
      <c r="AC45" s="28"/>
      <c r="AD45" s="28"/>
      <c r="AE45" s="28"/>
      <c r="AF45" s="28"/>
      <c r="AG45" s="28"/>
      <c r="AH45" s="28"/>
      <c r="AI45" s="28"/>
      <c r="AJ45" s="28"/>
      <c r="AL45" s="19" t="s">
        <v>34</v>
      </c>
      <c r="AM45" s="19" t="s">
        <v>33</v>
      </c>
      <c r="AN45" s="19" t="s">
        <v>35</v>
      </c>
      <c r="AO45" s="19" t="s">
        <v>33</v>
      </c>
      <c r="AP45" s="21"/>
      <c r="AQ45" s="21"/>
      <c r="AR45" s="21"/>
      <c r="AS45" s="21"/>
      <c r="AT45" s="21"/>
      <c r="AU45" s="21"/>
      <c r="AV45" s="21"/>
      <c r="AW45" s="21"/>
    </row>
    <row r="46" spans="1:49" ht="12.75" customHeight="1" x14ac:dyDescent="0.2">
      <c r="A46" s="154" t="s">
        <v>25</v>
      </c>
      <c r="B46" s="164">
        <v>24</v>
      </c>
      <c r="C46" s="12" t="s">
        <v>26</v>
      </c>
      <c r="D46" s="12"/>
      <c r="E46" s="13" t="s">
        <v>147</v>
      </c>
      <c r="F46" s="165">
        <v>15</v>
      </c>
      <c r="G46" s="12" t="s">
        <v>28</v>
      </c>
      <c r="H46" s="16" t="s">
        <v>148</v>
      </c>
      <c r="I46" s="166" t="s">
        <v>41</v>
      </c>
      <c r="J46" s="12" t="s">
        <v>31</v>
      </c>
      <c r="K46" s="158">
        <v>352</v>
      </c>
      <c r="L46" s="18"/>
      <c r="M46" s="18"/>
      <c r="N46" s="18"/>
      <c r="O46" s="19" t="s">
        <v>32</v>
      </c>
      <c r="P46" s="19" t="s">
        <v>33</v>
      </c>
      <c r="Q46" s="19"/>
      <c r="R46" s="21"/>
      <c r="S46" s="21"/>
      <c r="T46" s="21"/>
      <c r="U46" s="21"/>
      <c r="V46" s="21"/>
      <c r="W46" s="21"/>
      <c r="X46" s="21"/>
      <c r="Y46" s="21"/>
      <c r="Z46" s="18"/>
      <c r="AA46" s="19" t="s">
        <v>42</v>
      </c>
      <c r="AB46" s="19" t="s">
        <v>33</v>
      </c>
      <c r="AC46" s="21"/>
      <c r="AD46" s="21"/>
      <c r="AE46" s="21"/>
      <c r="AF46" s="21"/>
      <c r="AG46" s="21"/>
      <c r="AH46" s="21"/>
      <c r="AI46" s="21"/>
      <c r="AJ46" s="21"/>
      <c r="AL46" s="19" t="s">
        <v>34</v>
      </c>
      <c r="AM46" s="19" t="s">
        <v>33</v>
      </c>
      <c r="AN46" s="19" t="s">
        <v>35</v>
      </c>
      <c r="AO46" s="19" t="s">
        <v>33</v>
      </c>
      <c r="AP46" s="21"/>
      <c r="AQ46" s="21"/>
      <c r="AR46" s="21"/>
      <c r="AS46" s="21"/>
      <c r="AT46" s="21"/>
      <c r="AU46" s="21"/>
      <c r="AV46" s="21"/>
      <c r="AW46" s="21"/>
    </row>
    <row r="47" spans="1:49" x14ac:dyDescent="0.2">
      <c r="A47" s="154"/>
      <c r="B47" s="154"/>
      <c r="C47" s="22" t="s">
        <v>36</v>
      </c>
      <c r="D47" s="22"/>
      <c r="E47" s="23" t="s">
        <v>149</v>
      </c>
      <c r="F47" s="165"/>
      <c r="G47" s="22" t="s">
        <v>28</v>
      </c>
      <c r="H47" s="16" t="s">
        <v>150</v>
      </c>
      <c r="I47" s="166"/>
      <c r="J47" s="12" t="s">
        <v>31</v>
      </c>
      <c r="K47" s="158"/>
      <c r="L47" s="25"/>
      <c r="M47" s="25"/>
      <c r="N47" s="18"/>
      <c r="O47" s="19" t="s">
        <v>32</v>
      </c>
      <c r="P47" s="26" t="s">
        <v>33</v>
      </c>
      <c r="Q47" s="26"/>
      <c r="R47" s="28"/>
      <c r="S47" s="28"/>
      <c r="T47" s="28"/>
      <c r="U47" s="28"/>
      <c r="V47" s="28"/>
      <c r="W47" s="28"/>
      <c r="X47" s="28"/>
      <c r="Y47" s="28"/>
      <c r="Z47" s="18"/>
      <c r="AA47" s="26" t="s">
        <v>42</v>
      </c>
      <c r="AB47" s="26" t="s">
        <v>33</v>
      </c>
      <c r="AC47" s="28"/>
      <c r="AD47" s="28"/>
      <c r="AE47" s="28"/>
      <c r="AF47" s="28"/>
      <c r="AG47" s="28"/>
      <c r="AH47" s="28"/>
      <c r="AI47" s="28"/>
      <c r="AJ47" s="28"/>
      <c r="AL47" s="19" t="s">
        <v>34</v>
      </c>
      <c r="AM47" s="19" t="s">
        <v>33</v>
      </c>
      <c r="AN47" s="19" t="s">
        <v>35</v>
      </c>
      <c r="AO47" s="19" t="s">
        <v>33</v>
      </c>
      <c r="AP47" s="21"/>
      <c r="AQ47" s="21"/>
      <c r="AR47" s="21"/>
      <c r="AS47" s="21"/>
      <c r="AT47" s="21"/>
      <c r="AU47" s="21"/>
      <c r="AV47" s="21"/>
      <c r="AW47" s="21"/>
    </row>
    <row r="48" spans="1:49" ht="12.75" customHeight="1" x14ac:dyDescent="0.2">
      <c r="A48" s="154" t="s">
        <v>25</v>
      </c>
      <c r="B48" s="164">
        <v>25</v>
      </c>
      <c r="C48" s="12" t="s">
        <v>26</v>
      </c>
      <c r="D48" s="12"/>
      <c r="E48" s="13" t="s">
        <v>151</v>
      </c>
      <c r="F48" s="165">
        <v>15</v>
      </c>
      <c r="G48" s="12" t="s">
        <v>28</v>
      </c>
      <c r="H48" s="16" t="s">
        <v>152</v>
      </c>
      <c r="I48" s="166" t="s">
        <v>41</v>
      </c>
      <c r="J48" s="12" t="s">
        <v>31</v>
      </c>
      <c r="K48" s="158">
        <v>397</v>
      </c>
      <c r="L48" s="18"/>
      <c r="M48" s="18"/>
      <c r="N48" s="18"/>
      <c r="O48" s="19" t="s">
        <v>32</v>
      </c>
      <c r="P48" s="19" t="s">
        <v>33</v>
      </c>
      <c r="Q48" s="19"/>
      <c r="R48" s="21"/>
      <c r="S48" s="21"/>
      <c r="T48" s="21"/>
      <c r="U48" s="21"/>
      <c r="V48" s="21"/>
      <c r="W48" s="21"/>
      <c r="X48" s="21"/>
      <c r="Y48" s="21"/>
      <c r="Z48" s="18"/>
      <c r="AA48" s="19" t="s">
        <v>42</v>
      </c>
      <c r="AB48" s="19" t="s">
        <v>33</v>
      </c>
      <c r="AC48" s="21"/>
      <c r="AD48" s="21"/>
      <c r="AE48" s="21"/>
      <c r="AF48" s="21"/>
      <c r="AG48" s="21"/>
      <c r="AH48" s="21"/>
      <c r="AI48" s="21"/>
      <c r="AJ48" s="21"/>
      <c r="AL48" s="19" t="s">
        <v>34</v>
      </c>
      <c r="AM48" s="19" t="s">
        <v>33</v>
      </c>
      <c r="AN48" s="19" t="s">
        <v>35</v>
      </c>
      <c r="AO48" s="19" t="s">
        <v>33</v>
      </c>
      <c r="AP48" s="21"/>
      <c r="AQ48" s="21"/>
      <c r="AR48" s="21"/>
      <c r="AS48" s="21"/>
      <c r="AT48" s="21"/>
      <c r="AU48" s="21"/>
      <c r="AV48" s="21"/>
      <c r="AW48" s="21"/>
    </row>
    <row r="49" spans="1:49" x14ac:dyDescent="0.2">
      <c r="A49" s="154"/>
      <c r="B49" s="154"/>
      <c r="C49" s="22" t="s">
        <v>36</v>
      </c>
      <c r="D49" s="22"/>
      <c r="E49" s="23" t="s">
        <v>153</v>
      </c>
      <c r="F49" s="165"/>
      <c r="G49" s="22" t="s">
        <v>28</v>
      </c>
      <c r="H49" s="16" t="s">
        <v>154</v>
      </c>
      <c r="I49" s="166"/>
      <c r="J49" s="12" t="s">
        <v>31</v>
      </c>
      <c r="K49" s="158"/>
      <c r="L49" s="25"/>
      <c r="M49" s="25"/>
      <c r="N49" s="18"/>
      <c r="O49" s="19" t="s">
        <v>32</v>
      </c>
      <c r="P49" s="26" t="s">
        <v>33</v>
      </c>
      <c r="Q49" s="26"/>
      <c r="R49" s="28"/>
      <c r="S49" s="28"/>
      <c r="T49" s="28"/>
      <c r="U49" s="28"/>
      <c r="V49" s="28"/>
      <c r="W49" s="28"/>
      <c r="X49" s="28"/>
      <c r="Y49" s="28"/>
      <c r="Z49" s="18"/>
      <c r="AA49" s="26" t="s">
        <v>42</v>
      </c>
      <c r="AB49" s="26" t="s">
        <v>33</v>
      </c>
      <c r="AC49" s="28"/>
      <c r="AD49" s="28"/>
      <c r="AE49" s="28"/>
      <c r="AF49" s="28"/>
      <c r="AG49" s="28"/>
      <c r="AH49" s="28"/>
      <c r="AI49" s="28"/>
      <c r="AJ49" s="28"/>
      <c r="AL49" s="19" t="s">
        <v>34</v>
      </c>
      <c r="AM49" s="19" t="s">
        <v>33</v>
      </c>
      <c r="AN49" s="19" t="s">
        <v>35</v>
      </c>
      <c r="AO49" s="19" t="s">
        <v>33</v>
      </c>
      <c r="AP49" s="21"/>
      <c r="AQ49" s="21"/>
      <c r="AR49" s="21"/>
      <c r="AS49" s="21"/>
      <c r="AT49" s="21"/>
      <c r="AU49" s="21"/>
      <c r="AV49" s="21"/>
      <c r="AW49" s="21"/>
    </row>
    <row r="50" spans="1:49" ht="12.75" customHeight="1" x14ac:dyDescent="0.2">
      <c r="A50" s="154" t="s">
        <v>25</v>
      </c>
      <c r="B50" s="164" t="s">
        <v>155</v>
      </c>
      <c r="C50" s="12" t="s">
        <v>26</v>
      </c>
      <c r="D50" s="12"/>
      <c r="E50" s="13" t="s">
        <v>156</v>
      </c>
      <c r="F50" s="165">
        <v>15</v>
      </c>
      <c r="G50" s="12" t="s">
        <v>28</v>
      </c>
      <c r="H50" s="16" t="s">
        <v>157</v>
      </c>
      <c r="I50" s="166" t="s">
        <v>41</v>
      </c>
      <c r="J50" s="12" t="s">
        <v>31</v>
      </c>
      <c r="K50" s="158">
        <v>547</v>
      </c>
      <c r="L50" s="18"/>
      <c r="M50" s="18"/>
      <c r="N50" s="18"/>
      <c r="O50" s="19" t="s">
        <v>32</v>
      </c>
      <c r="P50" s="19" t="s">
        <v>33</v>
      </c>
      <c r="Q50" s="19"/>
      <c r="R50" s="21"/>
      <c r="S50" s="21"/>
      <c r="T50" s="21"/>
      <c r="U50" s="21"/>
      <c r="V50" s="21"/>
      <c r="W50" s="21"/>
      <c r="X50" s="21"/>
      <c r="Y50" s="21"/>
      <c r="Z50" s="18"/>
      <c r="AA50" s="19" t="s">
        <v>42</v>
      </c>
      <c r="AB50" s="19" t="s">
        <v>33</v>
      </c>
      <c r="AC50" s="21"/>
      <c r="AD50" s="21"/>
      <c r="AE50" s="21"/>
      <c r="AF50" s="21"/>
      <c r="AG50" s="21"/>
      <c r="AH50" s="21"/>
      <c r="AI50" s="21"/>
      <c r="AJ50" s="21"/>
      <c r="AL50" s="19" t="s">
        <v>34</v>
      </c>
      <c r="AM50" s="19" t="s">
        <v>33</v>
      </c>
      <c r="AN50" s="19" t="s">
        <v>35</v>
      </c>
      <c r="AO50" s="19" t="s">
        <v>33</v>
      </c>
      <c r="AP50" s="21"/>
      <c r="AQ50" s="21"/>
      <c r="AR50" s="21"/>
      <c r="AS50" s="21"/>
      <c r="AT50" s="21"/>
      <c r="AU50" s="21"/>
      <c r="AV50" s="21"/>
      <c r="AW50" s="21"/>
    </row>
    <row r="51" spans="1:49" x14ac:dyDescent="0.2">
      <c r="A51" s="154"/>
      <c r="B51" s="154"/>
      <c r="C51" s="22" t="s">
        <v>36</v>
      </c>
      <c r="D51" s="22"/>
      <c r="E51" s="23" t="s">
        <v>158</v>
      </c>
      <c r="F51" s="165"/>
      <c r="G51" s="22" t="s">
        <v>28</v>
      </c>
      <c r="H51" s="16" t="s">
        <v>159</v>
      </c>
      <c r="I51" s="166"/>
      <c r="J51" s="12" t="s">
        <v>31</v>
      </c>
      <c r="K51" s="158"/>
      <c r="L51" s="25"/>
      <c r="M51" s="25"/>
      <c r="N51" s="18"/>
      <c r="O51" s="19" t="s">
        <v>32</v>
      </c>
      <c r="P51" s="26" t="s">
        <v>33</v>
      </c>
      <c r="Q51" s="26"/>
      <c r="R51" s="28"/>
      <c r="S51" s="28"/>
      <c r="T51" s="28"/>
      <c r="U51" s="28"/>
      <c r="V51" s="28"/>
      <c r="W51" s="28"/>
      <c r="X51" s="28"/>
      <c r="Y51" s="28"/>
      <c r="Z51" s="18"/>
      <c r="AA51" s="26" t="s">
        <v>42</v>
      </c>
      <c r="AB51" s="26" t="s">
        <v>33</v>
      </c>
      <c r="AC51" s="28"/>
      <c r="AD51" s="28"/>
      <c r="AE51" s="28"/>
      <c r="AF51" s="28"/>
      <c r="AG51" s="28"/>
      <c r="AH51" s="28"/>
      <c r="AI51" s="28"/>
      <c r="AJ51" s="28"/>
      <c r="AL51" s="19" t="s">
        <v>34</v>
      </c>
      <c r="AM51" s="19" t="s">
        <v>33</v>
      </c>
      <c r="AN51" s="19" t="s">
        <v>35</v>
      </c>
      <c r="AO51" s="19" t="s">
        <v>33</v>
      </c>
      <c r="AP51" s="21"/>
      <c r="AQ51" s="21"/>
      <c r="AR51" s="21"/>
      <c r="AS51" s="21"/>
      <c r="AT51" s="21"/>
      <c r="AU51" s="21"/>
      <c r="AV51" s="21"/>
      <c r="AW51" s="21"/>
    </row>
    <row r="52" spans="1:49" ht="12.75" customHeight="1" x14ac:dyDescent="0.2">
      <c r="A52" s="154" t="s">
        <v>25</v>
      </c>
      <c r="B52" s="164" t="s">
        <v>160</v>
      </c>
      <c r="C52" s="12" t="s">
        <v>26</v>
      </c>
      <c r="D52" s="12"/>
      <c r="E52" s="13" t="s">
        <v>161</v>
      </c>
      <c r="F52" s="165">
        <v>15</v>
      </c>
      <c r="G52" s="12" t="s">
        <v>28</v>
      </c>
      <c r="H52" s="16" t="s">
        <v>162</v>
      </c>
      <c r="I52" s="166" t="s">
        <v>41</v>
      </c>
      <c r="J52" s="12" t="s">
        <v>31</v>
      </c>
      <c r="K52" s="158">
        <v>579</v>
      </c>
      <c r="L52" s="18"/>
      <c r="M52" s="18"/>
      <c r="N52" s="18"/>
      <c r="O52" s="19" t="s">
        <v>32</v>
      </c>
      <c r="P52" s="19" t="s">
        <v>33</v>
      </c>
      <c r="Q52" s="19"/>
      <c r="R52" s="21"/>
      <c r="S52" s="21"/>
      <c r="T52" s="21"/>
      <c r="U52" s="21"/>
      <c r="V52" s="21"/>
      <c r="W52" s="21"/>
      <c r="X52" s="21"/>
      <c r="Y52" s="21"/>
      <c r="Z52" s="18"/>
      <c r="AA52" s="19" t="s">
        <v>42</v>
      </c>
      <c r="AB52" s="19" t="s">
        <v>33</v>
      </c>
      <c r="AC52" s="21"/>
      <c r="AD52" s="21"/>
      <c r="AE52" s="21"/>
      <c r="AF52" s="21"/>
      <c r="AG52" s="21"/>
      <c r="AH52" s="21"/>
      <c r="AI52" s="21"/>
      <c r="AJ52" s="21"/>
      <c r="AL52" s="19" t="s">
        <v>34</v>
      </c>
      <c r="AM52" s="19" t="s">
        <v>33</v>
      </c>
      <c r="AN52" s="19" t="s">
        <v>35</v>
      </c>
      <c r="AO52" s="19" t="s">
        <v>33</v>
      </c>
      <c r="AP52" s="21"/>
      <c r="AQ52" s="21"/>
      <c r="AR52" s="21"/>
      <c r="AS52" s="21"/>
      <c r="AT52" s="21"/>
      <c r="AU52" s="21"/>
      <c r="AV52" s="21"/>
      <c r="AW52" s="21"/>
    </row>
    <row r="53" spans="1:49" x14ac:dyDescent="0.2">
      <c r="A53" s="154"/>
      <c r="B53" s="154"/>
      <c r="C53" s="22" t="s">
        <v>36</v>
      </c>
      <c r="D53" s="22"/>
      <c r="E53" s="23" t="s">
        <v>163</v>
      </c>
      <c r="F53" s="165"/>
      <c r="G53" s="22" t="s">
        <v>28</v>
      </c>
      <c r="H53" s="16" t="s">
        <v>164</v>
      </c>
      <c r="I53" s="166"/>
      <c r="J53" s="12" t="s">
        <v>31</v>
      </c>
      <c r="K53" s="158"/>
      <c r="L53" s="25"/>
      <c r="M53" s="25"/>
      <c r="N53" s="18"/>
      <c r="O53" s="19" t="s">
        <v>32</v>
      </c>
      <c r="P53" s="26" t="s">
        <v>33</v>
      </c>
      <c r="Q53" s="26"/>
      <c r="R53" s="28"/>
      <c r="S53" s="28"/>
      <c r="T53" s="28"/>
      <c r="U53" s="28"/>
      <c r="V53" s="28"/>
      <c r="W53" s="28"/>
      <c r="X53" s="28"/>
      <c r="Y53" s="28"/>
      <c r="Z53" s="18"/>
      <c r="AA53" s="26" t="s">
        <v>42</v>
      </c>
      <c r="AB53" s="26" t="s">
        <v>33</v>
      </c>
      <c r="AC53" s="28"/>
      <c r="AD53" s="28"/>
      <c r="AE53" s="28"/>
      <c r="AF53" s="28"/>
      <c r="AG53" s="28"/>
      <c r="AH53" s="28"/>
      <c r="AI53" s="28"/>
      <c r="AJ53" s="28"/>
      <c r="AL53" s="19" t="s">
        <v>34</v>
      </c>
      <c r="AM53" s="19" t="s">
        <v>33</v>
      </c>
      <c r="AN53" s="19" t="s">
        <v>35</v>
      </c>
      <c r="AO53" s="19" t="s">
        <v>33</v>
      </c>
      <c r="AP53" s="21"/>
      <c r="AQ53" s="21"/>
      <c r="AR53" s="21"/>
      <c r="AS53" s="21"/>
      <c r="AT53" s="21"/>
      <c r="AU53" s="21"/>
      <c r="AV53" s="21"/>
      <c r="AW53" s="21"/>
    </row>
    <row r="54" spans="1:49" ht="12.75" customHeight="1" x14ac:dyDescent="0.2">
      <c r="A54" s="154" t="s">
        <v>25</v>
      </c>
      <c r="B54" s="164">
        <v>30</v>
      </c>
      <c r="C54" s="12" t="s">
        <v>26</v>
      </c>
      <c r="D54" s="12"/>
      <c r="E54" s="13" t="s">
        <v>165</v>
      </c>
      <c r="F54" s="165">
        <v>15</v>
      </c>
      <c r="G54" s="12" t="s">
        <v>28</v>
      </c>
      <c r="H54" s="16" t="s">
        <v>166</v>
      </c>
      <c r="I54" s="166" t="s">
        <v>41</v>
      </c>
      <c r="J54" s="12" t="s">
        <v>31</v>
      </c>
      <c r="K54" s="158">
        <v>316</v>
      </c>
      <c r="L54" s="18"/>
      <c r="M54" s="18"/>
      <c r="N54" s="18"/>
      <c r="O54" s="19" t="s">
        <v>32</v>
      </c>
      <c r="P54" s="19" t="s">
        <v>33</v>
      </c>
      <c r="Q54" s="19"/>
      <c r="R54" s="21"/>
      <c r="S54" s="21"/>
      <c r="T54" s="21"/>
      <c r="U54" s="21"/>
      <c r="V54" s="21"/>
      <c r="W54" s="21"/>
      <c r="X54" s="21"/>
      <c r="Y54" s="21"/>
      <c r="Z54" s="18"/>
      <c r="AA54" s="19" t="s">
        <v>42</v>
      </c>
      <c r="AB54" s="19" t="s">
        <v>33</v>
      </c>
      <c r="AC54" s="21"/>
      <c r="AD54" s="21"/>
      <c r="AE54" s="21"/>
      <c r="AF54" s="21"/>
      <c r="AG54" s="21"/>
      <c r="AH54" s="21"/>
      <c r="AI54" s="21"/>
      <c r="AJ54" s="21"/>
      <c r="AL54" s="19" t="s">
        <v>34</v>
      </c>
      <c r="AM54" s="19" t="s">
        <v>33</v>
      </c>
      <c r="AN54" s="19" t="s">
        <v>35</v>
      </c>
      <c r="AO54" s="19" t="s">
        <v>33</v>
      </c>
      <c r="AP54" s="21"/>
      <c r="AQ54" s="21"/>
      <c r="AR54" s="21"/>
      <c r="AS54" s="21"/>
      <c r="AT54" s="21"/>
      <c r="AU54" s="21"/>
      <c r="AV54" s="21"/>
      <c r="AW54" s="21"/>
    </row>
    <row r="55" spans="1:49" x14ac:dyDescent="0.2">
      <c r="A55" s="154"/>
      <c r="B55" s="154"/>
      <c r="C55" s="22" t="s">
        <v>36</v>
      </c>
      <c r="D55" s="22"/>
      <c r="E55" s="23" t="s">
        <v>167</v>
      </c>
      <c r="F55" s="165"/>
      <c r="G55" s="22" t="s">
        <v>28</v>
      </c>
      <c r="H55" s="16" t="s">
        <v>168</v>
      </c>
      <c r="I55" s="166"/>
      <c r="J55" s="12" t="s">
        <v>31</v>
      </c>
      <c r="K55" s="158"/>
      <c r="L55" s="25"/>
      <c r="M55" s="25"/>
      <c r="N55" s="18"/>
      <c r="O55" s="19" t="s">
        <v>32</v>
      </c>
      <c r="P55" s="26" t="s">
        <v>33</v>
      </c>
      <c r="Q55" s="26"/>
      <c r="R55" s="28"/>
      <c r="S55" s="28"/>
      <c r="T55" s="28"/>
      <c r="U55" s="28"/>
      <c r="V55" s="28"/>
      <c r="W55" s="28"/>
      <c r="X55" s="28"/>
      <c r="Y55" s="28"/>
      <c r="Z55" s="18"/>
      <c r="AA55" s="26" t="s">
        <v>42</v>
      </c>
      <c r="AB55" s="26" t="s">
        <v>33</v>
      </c>
      <c r="AC55" s="28"/>
      <c r="AD55" s="28"/>
      <c r="AE55" s="28"/>
      <c r="AF55" s="28"/>
      <c r="AG55" s="28"/>
      <c r="AH55" s="28"/>
      <c r="AI55" s="28"/>
      <c r="AJ55" s="28"/>
      <c r="AL55" s="19" t="s">
        <v>34</v>
      </c>
      <c r="AM55" s="19" t="s">
        <v>33</v>
      </c>
      <c r="AN55" s="19" t="s">
        <v>35</v>
      </c>
      <c r="AO55" s="19" t="s">
        <v>33</v>
      </c>
      <c r="AP55" s="21"/>
      <c r="AQ55" s="21"/>
      <c r="AR55" s="21"/>
      <c r="AS55" s="21"/>
      <c r="AT55" s="21"/>
      <c r="AU55" s="21"/>
      <c r="AV55" s="21"/>
      <c r="AW55" s="21"/>
    </row>
    <row r="56" spans="1:49" ht="20.25" customHeight="1" x14ac:dyDescent="0.2">
      <c r="A56" s="154" t="s">
        <v>25</v>
      </c>
      <c r="B56" s="164">
        <v>31</v>
      </c>
      <c r="C56" s="12" t="s">
        <v>26</v>
      </c>
      <c r="D56" s="12"/>
      <c r="E56" s="13" t="s">
        <v>169</v>
      </c>
      <c r="F56" s="165">
        <v>15</v>
      </c>
      <c r="G56" s="12" t="s">
        <v>28</v>
      </c>
      <c r="H56" s="16" t="s">
        <v>170</v>
      </c>
      <c r="I56" s="166" t="s">
        <v>30</v>
      </c>
      <c r="J56" s="12" t="s">
        <v>31</v>
      </c>
      <c r="K56" s="158">
        <v>300</v>
      </c>
      <c r="L56" s="18"/>
      <c r="M56" s="18"/>
      <c r="N56" s="18"/>
      <c r="O56" s="19" t="s">
        <v>32</v>
      </c>
      <c r="P56" s="19" t="s">
        <v>33</v>
      </c>
      <c r="Q56" s="19"/>
      <c r="R56" s="21"/>
      <c r="S56" s="21"/>
      <c r="T56" s="21"/>
      <c r="U56" s="21"/>
      <c r="V56" s="21"/>
      <c r="W56" s="21"/>
      <c r="X56" s="21"/>
      <c r="Y56" s="21"/>
      <c r="Z56" s="18"/>
      <c r="AA56" s="19" t="s">
        <v>42</v>
      </c>
      <c r="AB56" s="19" t="s">
        <v>33</v>
      </c>
      <c r="AC56" s="21"/>
      <c r="AD56" s="21"/>
      <c r="AE56" s="21"/>
      <c r="AF56" s="21"/>
      <c r="AG56" s="21"/>
      <c r="AH56" s="21"/>
      <c r="AI56" s="21"/>
      <c r="AJ56" s="21"/>
      <c r="AL56" s="19" t="s">
        <v>34</v>
      </c>
      <c r="AM56" s="19" t="s">
        <v>33</v>
      </c>
      <c r="AN56" s="19" t="s">
        <v>35</v>
      </c>
      <c r="AO56" s="19" t="s">
        <v>33</v>
      </c>
      <c r="AP56" s="21"/>
      <c r="AQ56" s="21"/>
      <c r="AR56" s="21"/>
      <c r="AS56" s="21"/>
      <c r="AT56" s="21"/>
      <c r="AU56" s="21"/>
      <c r="AV56" s="21"/>
      <c r="AW56" s="21"/>
    </row>
    <row r="57" spans="1:49" ht="22.5" customHeight="1" x14ac:dyDescent="0.2">
      <c r="A57" s="154"/>
      <c r="B57" s="154"/>
      <c r="C57" s="22" t="s">
        <v>36</v>
      </c>
      <c r="D57" s="22"/>
      <c r="E57" s="23" t="s">
        <v>171</v>
      </c>
      <c r="F57" s="165"/>
      <c r="G57" s="22" t="s">
        <v>28</v>
      </c>
      <c r="H57" s="16" t="s">
        <v>172</v>
      </c>
      <c r="I57" s="166"/>
      <c r="J57" s="12" t="s">
        <v>31</v>
      </c>
      <c r="K57" s="158"/>
      <c r="L57" s="25"/>
      <c r="M57" s="25"/>
      <c r="N57" s="18"/>
      <c r="O57" s="19" t="s">
        <v>32</v>
      </c>
      <c r="P57" s="26" t="s">
        <v>33</v>
      </c>
      <c r="Q57" s="26"/>
      <c r="R57" s="28"/>
      <c r="S57" s="28"/>
      <c r="T57" s="28"/>
      <c r="U57" s="28"/>
      <c r="V57" s="28"/>
      <c r="W57" s="28"/>
      <c r="X57" s="28"/>
      <c r="Y57" s="28"/>
      <c r="Z57" s="18"/>
      <c r="AA57" s="26" t="s">
        <v>42</v>
      </c>
      <c r="AB57" s="26" t="s">
        <v>33</v>
      </c>
      <c r="AC57" s="28"/>
      <c r="AD57" s="28"/>
      <c r="AE57" s="28"/>
      <c r="AF57" s="28"/>
      <c r="AG57" s="28"/>
      <c r="AH57" s="28"/>
      <c r="AI57" s="28"/>
      <c r="AJ57" s="28"/>
      <c r="AL57" s="19" t="s">
        <v>34</v>
      </c>
      <c r="AM57" s="19" t="s">
        <v>33</v>
      </c>
      <c r="AN57" s="19" t="s">
        <v>35</v>
      </c>
      <c r="AO57" s="19" t="s">
        <v>33</v>
      </c>
      <c r="AP57" s="21"/>
      <c r="AQ57" s="21"/>
      <c r="AR57" s="21"/>
      <c r="AS57" s="21"/>
      <c r="AT57" s="21"/>
      <c r="AU57" s="21"/>
      <c r="AV57" s="21"/>
      <c r="AW57" s="21"/>
    </row>
    <row r="58" spans="1:49" ht="12.75" customHeight="1" x14ac:dyDescent="0.2">
      <c r="A58" s="154" t="s">
        <v>25</v>
      </c>
      <c r="B58" s="164">
        <v>32</v>
      </c>
      <c r="C58" s="12" t="s">
        <v>26</v>
      </c>
      <c r="D58" s="12"/>
      <c r="E58" s="13" t="s">
        <v>173</v>
      </c>
      <c r="F58" s="165">
        <v>15</v>
      </c>
      <c r="G58" s="12" t="s">
        <v>28</v>
      </c>
      <c r="H58" s="16" t="s">
        <v>174</v>
      </c>
      <c r="I58" s="166" t="s">
        <v>41</v>
      </c>
      <c r="J58" s="12" t="s">
        <v>31</v>
      </c>
      <c r="K58" s="158">
        <v>717</v>
      </c>
      <c r="L58" s="18"/>
      <c r="M58" s="18"/>
      <c r="N58" s="18"/>
      <c r="O58" s="19" t="s">
        <v>32</v>
      </c>
      <c r="P58" s="19" t="s">
        <v>33</v>
      </c>
      <c r="Q58" s="19"/>
      <c r="R58" s="21"/>
      <c r="S58" s="21"/>
      <c r="T58" s="21"/>
      <c r="U58" s="21"/>
      <c r="V58" s="21"/>
      <c r="W58" s="21"/>
      <c r="X58" s="21"/>
      <c r="Y58" s="21"/>
      <c r="Z58" s="18"/>
      <c r="AA58" s="19" t="s">
        <v>42</v>
      </c>
      <c r="AB58" s="19" t="s">
        <v>33</v>
      </c>
      <c r="AC58" s="21"/>
      <c r="AD58" s="21"/>
      <c r="AE58" s="21"/>
      <c r="AF58" s="21"/>
      <c r="AG58" s="21"/>
      <c r="AH58" s="21"/>
      <c r="AI58" s="21"/>
      <c r="AJ58" s="21"/>
      <c r="AL58" s="19" t="s">
        <v>34</v>
      </c>
      <c r="AM58" s="19" t="s">
        <v>33</v>
      </c>
      <c r="AN58" s="19" t="s">
        <v>35</v>
      </c>
      <c r="AO58" s="19" t="s">
        <v>33</v>
      </c>
      <c r="AP58" s="21"/>
      <c r="AQ58" s="21"/>
      <c r="AR58" s="21"/>
      <c r="AS58" s="21"/>
      <c r="AT58" s="21"/>
      <c r="AU58" s="21"/>
      <c r="AV58" s="21"/>
      <c r="AW58" s="21"/>
    </row>
    <row r="59" spans="1:49" x14ac:dyDescent="0.2">
      <c r="A59" s="154"/>
      <c r="B59" s="154"/>
      <c r="C59" s="22" t="s">
        <v>36</v>
      </c>
      <c r="D59" s="22"/>
      <c r="E59" s="23" t="s">
        <v>175</v>
      </c>
      <c r="F59" s="165"/>
      <c r="G59" s="22" t="s">
        <v>28</v>
      </c>
      <c r="H59" s="16" t="s">
        <v>176</v>
      </c>
      <c r="I59" s="166"/>
      <c r="J59" s="12" t="s">
        <v>31</v>
      </c>
      <c r="K59" s="158"/>
      <c r="L59" s="25"/>
      <c r="M59" s="25"/>
      <c r="N59" s="18"/>
      <c r="O59" s="19" t="s">
        <v>32</v>
      </c>
      <c r="P59" s="26" t="s">
        <v>33</v>
      </c>
      <c r="Q59" s="26"/>
      <c r="R59" s="43"/>
      <c r="S59" s="28"/>
      <c r="T59" s="28"/>
      <c r="U59" s="28"/>
      <c r="V59" s="28"/>
      <c r="W59" s="28"/>
      <c r="X59" s="28"/>
      <c r="Y59" s="28"/>
      <c r="Z59" s="18"/>
      <c r="AA59" s="26" t="s">
        <v>42</v>
      </c>
      <c r="AB59" s="26" t="s">
        <v>33</v>
      </c>
      <c r="AC59" s="43"/>
      <c r="AD59" s="28"/>
      <c r="AE59" s="28"/>
      <c r="AF59" s="28"/>
      <c r="AG59" s="28"/>
      <c r="AH59" s="28"/>
      <c r="AI59" s="28"/>
      <c r="AJ59" s="28"/>
      <c r="AL59" s="19" t="s">
        <v>34</v>
      </c>
      <c r="AM59" s="19" t="s">
        <v>33</v>
      </c>
      <c r="AN59" s="19" t="s">
        <v>35</v>
      </c>
      <c r="AO59" s="19" t="s">
        <v>33</v>
      </c>
      <c r="AP59" s="20"/>
      <c r="AQ59" s="21"/>
      <c r="AR59" s="21"/>
      <c r="AS59" s="21"/>
      <c r="AT59" s="21"/>
      <c r="AU59" s="21"/>
      <c r="AV59" s="21"/>
      <c r="AW59" s="21"/>
    </row>
    <row r="60" spans="1:49" ht="12.75" customHeight="1" x14ac:dyDescent="0.2">
      <c r="A60" s="154" t="s">
        <v>25</v>
      </c>
      <c r="B60" s="164" t="s">
        <v>177</v>
      </c>
      <c r="C60" s="12" t="s">
        <v>26</v>
      </c>
      <c r="D60" s="12"/>
      <c r="E60" s="13" t="s">
        <v>178</v>
      </c>
      <c r="F60" s="165">
        <v>15</v>
      </c>
      <c r="G60" s="12" t="s">
        <v>28</v>
      </c>
      <c r="H60" s="16" t="s">
        <v>179</v>
      </c>
      <c r="I60" s="166" t="s">
        <v>41</v>
      </c>
      <c r="J60" s="12" t="s">
        <v>31</v>
      </c>
      <c r="K60" s="158">
        <v>566</v>
      </c>
      <c r="L60" s="18"/>
      <c r="M60" s="18"/>
      <c r="N60" s="18"/>
      <c r="O60" s="19" t="s">
        <v>32</v>
      </c>
      <c r="P60" s="19" t="s">
        <v>33</v>
      </c>
      <c r="Q60" s="19"/>
      <c r="R60" s="21"/>
      <c r="S60" s="21"/>
      <c r="T60" s="21"/>
      <c r="U60" s="21"/>
      <c r="V60" s="21"/>
      <c r="W60" s="21"/>
      <c r="X60" s="21"/>
      <c r="Y60" s="21"/>
      <c r="Z60" s="18"/>
      <c r="AA60" s="19" t="s">
        <v>42</v>
      </c>
      <c r="AB60" s="19" t="s">
        <v>33</v>
      </c>
      <c r="AC60" s="21"/>
      <c r="AD60" s="21"/>
      <c r="AE60" s="21"/>
      <c r="AF60" s="21"/>
      <c r="AG60" s="21"/>
      <c r="AH60" s="21"/>
      <c r="AI60" s="21"/>
      <c r="AJ60" s="21"/>
      <c r="AL60" s="19" t="s">
        <v>34</v>
      </c>
      <c r="AM60" s="19" t="s">
        <v>33</v>
      </c>
      <c r="AN60" s="19" t="s">
        <v>35</v>
      </c>
      <c r="AO60" s="19" t="s">
        <v>33</v>
      </c>
      <c r="AP60" s="21"/>
      <c r="AQ60" s="21"/>
      <c r="AR60" s="21"/>
      <c r="AS60" s="21"/>
      <c r="AT60" s="21"/>
      <c r="AU60" s="21"/>
      <c r="AV60" s="21"/>
      <c r="AW60" s="21"/>
    </row>
    <row r="61" spans="1:49" x14ac:dyDescent="0.2">
      <c r="A61" s="154"/>
      <c r="B61" s="154"/>
      <c r="C61" s="22" t="s">
        <v>36</v>
      </c>
      <c r="D61" s="22"/>
      <c r="E61" s="23" t="s">
        <v>180</v>
      </c>
      <c r="F61" s="165"/>
      <c r="G61" s="22" t="s">
        <v>28</v>
      </c>
      <c r="H61" s="16" t="s">
        <v>181</v>
      </c>
      <c r="I61" s="166"/>
      <c r="J61" s="12" t="s">
        <v>31</v>
      </c>
      <c r="K61" s="158"/>
      <c r="L61" s="25"/>
      <c r="M61" s="25"/>
      <c r="N61" s="18"/>
      <c r="O61" s="19" t="s">
        <v>32</v>
      </c>
      <c r="P61" s="26" t="s">
        <v>33</v>
      </c>
      <c r="Q61" s="26"/>
      <c r="R61" s="28"/>
      <c r="S61" s="28"/>
      <c r="T61" s="28"/>
      <c r="U61" s="28"/>
      <c r="V61" s="28"/>
      <c r="W61" s="28"/>
      <c r="X61" s="28"/>
      <c r="Y61" s="28"/>
      <c r="Z61" s="18"/>
      <c r="AA61" s="26" t="s">
        <v>42</v>
      </c>
      <c r="AB61" s="26" t="s">
        <v>33</v>
      </c>
      <c r="AC61" s="28"/>
      <c r="AD61" s="28"/>
      <c r="AE61" s="28"/>
      <c r="AF61" s="28"/>
      <c r="AG61" s="28"/>
      <c r="AH61" s="28"/>
      <c r="AI61" s="28"/>
      <c r="AJ61" s="28"/>
      <c r="AL61" s="19" t="s">
        <v>34</v>
      </c>
      <c r="AM61" s="19" t="s">
        <v>33</v>
      </c>
      <c r="AN61" s="19" t="s">
        <v>35</v>
      </c>
      <c r="AO61" s="19" t="s">
        <v>33</v>
      </c>
      <c r="AP61" s="21"/>
      <c r="AQ61" s="21"/>
      <c r="AR61" s="21"/>
      <c r="AS61" s="21"/>
      <c r="AT61" s="21"/>
      <c r="AU61" s="21"/>
      <c r="AV61" s="21"/>
      <c r="AW61" s="21"/>
    </row>
    <row r="62" spans="1:49" ht="12.75" customHeight="1" x14ac:dyDescent="0.2">
      <c r="A62" s="154" t="s">
        <v>25</v>
      </c>
      <c r="B62" s="164">
        <v>35</v>
      </c>
      <c r="C62" s="12" t="s">
        <v>26</v>
      </c>
      <c r="D62" s="12"/>
      <c r="E62" s="44" t="s">
        <v>182</v>
      </c>
      <c r="F62" s="165">
        <v>15</v>
      </c>
      <c r="G62" s="12" t="s">
        <v>28</v>
      </c>
      <c r="H62" s="16" t="s">
        <v>183</v>
      </c>
      <c r="I62" s="166" t="s">
        <v>41</v>
      </c>
      <c r="J62" s="12" t="s">
        <v>31</v>
      </c>
      <c r="K62" s="158">
        <v>342</v>
      </c>
      <c r="L62" s="18"/>
      <c r="M62" s="18"/>
      <c r="N62" s="18"/>
      <c r="O62" s="19"/>
      <c r="P62" s="19" t="s">
        <v>33</v>
      </c>
      <c r="Q62" s="19"/>
      <c r="R62" s="21"/>
      <c r="S62" s="21"/>
      <c r="T62" s="21"/>
      <c r="U62" s="21"/>
      <c r="V62" s="21"/>
      <c r="W62" s="21"/>
      <c r="X62" s="21"/>
      <c r="Y62" s="21"/>
      <c r="Z62" s="18"/>
      <c r="AA62" s="19" t="s">
        <v>42</v>
      </c>
      <c r="AB62" s="19" t="s">
        <v>33</v>
      </c>
      <c r="AC62" s="21"/>
      <c r="AD62" s="21"/>
      <c r="AE62" s="21"/>
      <c r="AF62" s="21"/>
      <c r="AG62" s="21"/>
      <c r="AH62" s="21"/>
      <c r="AI62" s="21"/>
      <c r="AJ62" s="21"/>
      <c r="AL62" s="19" t="s">
        <v>34</v>
      </c>
      <c r="AM62" s="19" t="s">
        <v>33</v>
      </c>
      <c r="AN62" s="19" t="s">
        <v>35</v>
      </c>
      <c r="AO62" s="19" t="s">
        <v>33</v>
      </c>
      <c r="AP62" s="21"/>
      <c r="AQ62" s="21"/>
      <c r="AR62" s="21"/>
      <c r="AS62" s="21"/>
      <c r="AT62" s="21"/>
      <c r="AU62" s="21"/>
      <c r="AV62" s="21"/>
      <c r="AW62" s="21"/>
    </row>
    <row r="63" spans="1:49" ht="56.25" x14ac:dyDescent="0.2">
      <c r="A63" s="154"/>
      <c r="B63" s="154"/>
      <c r="C63" s="22" t="s">
        <v>36</v>
      </c>
      <c r="D63" s="22"/>
      <c r="E63" s="44" t="s">
        <v>184</v>
      </c>
      <c r="F63" s="165"/>
      <c r="G63" s="22" t="s">
        <v>28</v>
      </c>
      <c r="H63" s="16" t="s">
        <v>185</v>
      </c>
      <c r="I63" s="166"/>
      <c r="J63" s="12" t="s">
        <v>31</v>
      </c>
      <c r="K63" s="158"/>
      <c r="L63" s="25"/>
      <c r="M63" s="25"/>
      <c r="N63" s="18"/>
      <c r="O63" s="19"/>
      <c r="P63" s="26" t="s">
        <v>46</v>
      </c>
      <c r="Q63" s="30" t="s">
        <v>186</v>
      </c>
      <c r="R63" s="31" t="s">
        <v>186</v>
      </c>
      <c r="S63" s="34" t="s">
        <v>187</v>
      </c>
      <c r="T63" s="45" t="s">
        <v>188</v>
      </c>
      <c r="U63" s="46" t="s">
        <v>189</v>
      </c>
      <c r="V63" s="47" t="s">
        <v>190</v>
      </c>
      <c r="W63" s="32"/>
      <c r="X63" s="32" t="s">
        <v>52</v>
      </c>
      <c r="Y63" s="32" t="s">
        <v>53</v>
      </c>
      <c r="Z63" s="18"/>
      <c r="AA63" s="26" t="s">
        <v>42</v>
      </c>
      <c r="AB63" s="26" t="s">
        <v>46</v>
      </c>
      <c r="AC63" s="31" t="s">
        <v>186</v>
      </c>
      <c r="AD63" s="34" t="s">
        <v>187</v>
      </c>
      <c r="AE63" s="45" t="s">
        <v>127</v>
      </c>
      <c r="AF63" s="46" t="s">
        <v>189</v>
      </c>
      <c r="AG63" s="47" t="s">
        <v>191</v>
      </c>
      <c r="AH63" s="32"/>
      <c r="AI63" s="32" t="s">
        <v>52</v>
      </c>
      <c r="AJ63" s="32"/>
      <c r="AL63" s="19" t="s">
        <v>34</v>
      </c>
      <c r="AM63" s="19" t="s">
        <v>33</v>
      </c>
      <c r="AN63" s="19" t="s">
        <v>35</v>
      </c>
      <c r="AO63" s="19" t="s">
        <v>46</v>
      </c>
      <c r="AP63" s="35" t="s">
        <v>186</v>
      </c>
      <c r="AQ63" s="36"/>
      <c r="AR63" s="2" t="s">
        <v>56</v>
      </c>
      <c r="AS63" s="35" t="s">
        <v>192</v>
      </c>
      <c r="AT63" s="2" t="s">
        <v>55</v>
      </c>
      <c r="AU63" s="36"/>
      <c r="AV63" s="36" t="s">
        <v>52</v>
      </c>
      <c r="AW63" s="36"/>
    </row>
    <row r="64" spans="1:49" ht="45" customHeight="1" x14ac:dyDescent="0.2">
      <c r="A64" s="154" t="s">
        <v>25</v>
      </c>
      <c r="B64" s="164">
        <v>36</v>
      </c>
      <c r="C64" s="12" t="s">
        <v>26</v>
      </c>
      <c r="D64" s="12"/>
      <c r="E64" s="13" t="s">
        <v>193</v>
      </c>
      <c r="F64" s="165">
        <v>15</v>
      </c>
      <c r="G64" s="12" t="s">
        <v>28</v>
      </c>
      <c r="H64" s="16" t="s">
        <v>194</v>
      </c>
      <c r="I64" s="166" t="s">
        <v>41</v>
      </c>
      <c r="J64" s="12" t="s">
        <v>31</v>
      </c>
      <c r="K64" s="158">
        <v>322</v>
      </c>
      <c r="L64" s="18"/>
      <c r="M64" s="18"/>
      <c r="N64" s="18"/>
      <c r="O64" s="19"/>
      <c r="P64" s="19" t="s">
        <v>76</v>
      </c>
      <c r="Q64" s="48" t="s">
        <v>195</v>
      </c>
      <c r="R64" s="49" t="s">
        <v>195</v>
      </c>
      <c r="S64" s="2" t="s">
        <v>196</v>
      </c>
      <c r="T64" s="41" t="s">
        <v>197</v>
      </c>
      <c r="U64" s="49" t="s">
        <v>198</v>
      </c>
      <c r="V64" s="2" t="s">
        <v>51</v>
      </c>
      <c r="W64" s="36"/>
      <c r="X64" s="36" t="s">
        <v>199</v>
      </c>
      <c r="Y64" s="50" t="s">
        <v>200</v>
      </c>
      <c r="Z64" s="18"/>
      <c r="AA64" s="19" t="s">
        <v>42</v>
      </c>
      <c r="AB64" s="19" t="s">
        <v>76</v>
      </c>
      <c r="AC64" s="49" t="s">
        <v>195</v>
      </c>
      <c r="AD64" s="2" t="s">
        <v>196</v>
      </c>
      <c r="AE64" s="41" t="s">
        <v>201</v>
      </c>
      <c r="AF64" s="49" t="s">
        <v>198</v>
      </c>
      <c r="AG64" s="2" t="s">
        <v>55</v>
      </c>
      <c r="AH64" s="36"/>
      <c r="AI64" s="36" t="s">
        <v>52</v>
      </c>
      <c r="AJ64" s="36"/>
      <c r="AL64" s="19" t="s">
        <v>34</v>
      </c>
      <c r="AM64" s="19" t="s">
        <v>33</v>
      </c>
      <c r="AN64" s="19" t="s">
        <v>35</v>
      </c>
      <c r="AO64" s="19" t="s">
        <v>76</v>
      </c>
      <c r="AP64" s="35" t="s">
        <v>195</v>
      </c>
      <c r="AQ64" s="36"/>
      <c r="AR64" s="2" t="s">
        <v>56</v>
      </c>
      <c r="AS64" s="35" t="s">
        <v>198</v>
      </c>
      <c r="AT64" s="2" t="s">
        <v>55</v>
      </c>
      <c r="AU64" s="36"/>
      <c r="AV64" s="36" t="s">
        <v>52</v>
      </c>
      <c r="AW64" s="36"/>
    </row>
    <row r="65" spans="1:49" x14ac:dyDescent="0.2">
      <c r="A65" s="154"/>
      <c r="B65" s="154"/>
      <c r="C65" s="22" t="s">
        <v>36</v>
      </c>
      <c r="D65" s="22"/>
      <c r="E65" s="23" t="s">
        <v>202</v>
      </c>
      <c r="F65" s="165"/>
      <c r="G65" s="22" t="s">
        <v>28</v>
      </c>
      <c r="H65" s="16" t="s">
        <v>203</v>
      </c>
      <c r="I65" s="166"/>
      <c r="J65" s="12" t="s">
        <v>31</v>
      </c>
      <c r="K65" s="158"/>
      <c r="L65" s="25"/>
      <c r="M65" s="25"/>
      <c r="N65" s="18"/>
      <c r="O65" s="19"/>
      <c r="P65" s="26" t="s">
        <v>33</v>
      </c>
      <c r="Q65" s="26"/>
      <c r="R65" s="28"/>
      <c r="S65" s="28"/>
      <c r="T65" s="28"/>
      <c r="U65" s="28"/>
      <c r="V65" s="28"/>
      <c r="W65" s="28"/>
      <c r="X65" s="28"/>
      <c r="Y65" s="28"/>
      <c r="Z65" s="18"/>
      <c r="AA65" s="26" t="s">
        <v>42</v>
      </c>
      <c r="AB65" s="26" t="s">
        <v>33</v>
      </c>
      <c r="AC65" s="28"/>
      <c r="AD65" s="28"/>
      <c r="AE65" s="28"/>
      <c r="AF65" s="28"/>
      <c r="AG65" s="28"/>
      <c r="AH65" s="28"/>
      <c r="AI65" s="28"/>
      <c r="AJ65" s="28"/>
      <c r="AL65" s="19" t="s">
        <v>34</v>
      </c>
      <c r="AM65" s="19" t="s">
        <v>33</v>
      </c>
      <c r="AN65" s="19" t="s">
        <v>35</v>
      </c>
      <c r="AO65" s="19" t="s">
        <v>33</v>
      </c>
      <c r="AP65" s="21"/>
      <c r="AQ65" s="21"/>
      <c r="AR65" s="21"/>
      <c r="AS65" s="21"/>
      <c r="AT65" s="21"/>
      <c r="AU65" s="21"/>
      <c r="AV65" s="21"/>
      <c r="AW65" s="21"/>
    </row>
    <row r="66" spans="1:49" ht="12.75" customHeight="1" x14ac:dyDescent="0.2">
      <c r="A66" s="154" t="s">
        <v>25</v>
      </c>
      <c r="B66" s="164" t="s">
        <v>204</v>
      </c>
      <c r="C66" s="12" t="s">
        <v>26</v>
      </c>
      <c r="D66" s="12"/>
      <c r="E66" s="13" t="s">
        <v>205</v>
      </c>
      <c r="F66" s="165">
        <v>15</v>
      </c>
      <c r="G66" s="12" t="s">
        <v>28</v>
      </c>
      <c r="H66" s="16" t="s">
        <v>206</v>
      </c>
      <c r="I66" s="166" t="s">
        <v>41</v>
      </c>
      <c r="J66" s="12" t="s">
        <v>31</v>
      </c>
      <c r="K66" s="158">
        <v>699</v>
      </c>
      <c r="L66" s="18"/>
      <c r="M66" s="18"/>
      <c r="N66" s="18"/>
      <c r="O66" s="19"/>
      <c r="P66" s="19" t="s">
        <v>33</v>
      </c>
      <c r="Q66" s="19"/>
      <c r="R66" s="21"/>
      <c r="S66" s="21"/>
      <c r="T66" s="21"/>
      <c r="U66" s="21"/>
      <c r="V66" s="21"/>
      <c r="W66" s="21"/>
      <c r="X66" s="21"/>
      <c r="Y66" s="21"/>
      <c r="Z66" s="18"/>
      <c r="AA66" s="19" t="s">
        <v>42</v>
      </c>
      <c r="AB66" s="19" t="s">
        <v>33</v>
      </c>
      <c r="AC66" s="21"/>
      <c r="AD66" s="21"/>
      <c r="AE66" s="21"/>
      <c r="AF66" s="21"/>
      <c r="AG66" s="21"/>
      <c r="AH66" s="21"/>
      <c r="AI66" s="21"/>
      <c r="AJ66" s="21"/>
      <c r="AL66" s="19" t="s">
        <v>34</v>
      </c>
      <c r="AM66" s="19" t="s">
        <v>33</v>
      </c>
      <c r="AN66" s="19" t="s">
        <v>35</v>
      </c>
      <c r="AO66" s="19" t="s">
        <v>33</v>
      </c>
      <c r="AP66" s="21"/>
      <c r="AQ66" s="21"/>
      <c r="AR66" s="21"/>
      <c r="AS66" s="21"/>
      <c r="AT66" s="21"/>
      <c r="AU66" s="21"/>
      <c r="AV66" s="21"/>
      <c r="AW66" s="21"/>
    </row>
    <row r="67" spans="1:49" ht="78.75" x14ac:dyDescent="0.2">
      <c r="A67" s="154"/>
      <c r="B67" s="154"/>
      <c r="C67" s="22" t="s">
        <v>36</v>
      </c>
      <c r="D67" s="22"/>
      <c r="E67" s="23" t="s">
        <v>207</v>
      </c>
      <c r="F67" s="165"/>
      <c r="G67" s="22" t="s">
        <v>28</v>
      </c>
      <c r="H67" s="16" t="s">
        <v>208</v>
      </c>
      <c r="I67" s="166"/>
      <c r="J67" s="12" t="s">
        <v>31</v>
      </c>
      <c r="K67" s="158"/>
      <c r="L67" s="25"/>
      <c r="M67" s="25"/>
      <c r="N67" s="18"/>
      <c r="O67" s="19"/>
      <c r="P67" s="51" t="s">
        <v>209</v>
      </c>
      <c r="Q67" s="52" t="s">
        <v>210</v>
      </c>
      <c r="R67" s="53" t="s">
        <v>211</v>
      </c>
      <c r="S67" s="54" t="s">
        <v>212</v>
      </c>
      <c r="T67" s="55" t="s">
        <v>213</v>
      </c>
      <c r="U67" s="53" t="s">
        <v>214</v>
      </c>
      <c r="V67" s="56" t="s">
        <v>215</v>
      </c>
      <c r="W67" s="32"/>
      <c r="X67" s="56" t="s">
        <v>216</v>
      </c>
      <c r="Y67" s="32" t="s">
        <v>53</v>
      </c>
      <c r="Z67" s="18"/>
      <c r="AA67" s="26" t="s">
        <v>42</v>
      </c>
      <c r="AB67" s="51" t="s">
        <v>209</v>
      </c>
      <c r="AC67" s="53" t="s">
        <v>211</v>
      </c>
      <c r="AD67" s="54" t="s">
        <v>212</v>
      </c>
      <c r="AE67" s="55" t="s">
        <v>217</v>
      </c>
      <c r="AF67" s="53" t="s">
        <v>214</v>
      </c>
      <c r="AG67" s="56" t="s">
        <v>218</v>
      </c>
      <c r="AH67" s="32"/>
      <c r="AI67" s="56" t="s">
        <v>216</v>
      </c>
      <c r="AJ67" s="32"/>
      <c r="AL67" s="19" t="s">
        <v>34</v>
      </c>
      <c r="AM67" s="19" t="s">
        <v>33</v>
      </c>
      <c r="AN67" s="19" t="s">
        <v>35</v>
      </c>
      <c r="AO67" s="19" t="s">
        <v>33</v>
      </c>
      <c r="AP67" s="21"/>
      <c r="AQ67" s="21"/>
      <c r="AR67" s="21"/>
      <c r="AS67" s="21"/>
      <c r="AT67" s="21"/>
      <c r="AU67" s="21"/>
      <c r="AV67" s="21"/>
      <c r="AW67" s="21"/>
    </row>
    <row r="68" spans="1:49" ht="24" customHeight="1" x14ac:dyDescent="0.2">
      <c r="A68" s="154" t="s">
        <v>25</v>
      </c>
      <c r="B68" s="164" t="s">
        <v>219</v>
      </c>
      <c r="C68" s="12" t="s">
        <v>26</v>
      </c>
      <c r="D68" s="12"/>
      <c r="E68" s="13" t="s">
        <v>220</v>
      </c>
      <c r="F68" s="165">
        <v>15</v>
      </c>
      <c r="G68" s="12" t="s">
        <v>28</v>
      </c>
      <c r="H68" s="16" t="s">
        <v>221</v>
      </c>
      <c r="I68" s="166" t="s">
        <v>30</v>
      </c>
      <c r="J68" s="12" t="s">
        <v>31</v>
      </c>
      <c r="K68" s="158">
        <v>549</v>
      </c>
      <c r="L68" s="18"/>
      <c r="M68" s="18"/>
      <c r="N68" s="18"/>
      <c r="O68" s="19" t="s">
        <v>32</v>
      </c>
      <c r="P68" s="19" t="s">
        <v>33</v>
      </c>
      <c r="Q68" s="19"/>
      <c r="R68" s="21"/>
      <c r="S68" s="21"/>
      <c r="T68" s="21"/>
      <c r="U68" s="21"/>
      <c r="V68" s="21"/>
      <c r="W68" s="21"/>
      <c r="X68" s="21"/>
      <c r="Y68" s="21"/>
      <c r="Z68" s="18"/>
      <c r="AA68" s="19" t="s">
        <v>42</v>
      </c>
      <c r="AB68" s="19" t="s">
        <v>33</v>
      </c>
      <c r="AC68" s="21"/>
      <c r="AD68" s="21"/>
      <c r="AE68" s="21"/>
      <c r="AF68" s="21"/>
      <c r="AG68" s="21"/>
      <c r="AH68" s="21"/>
      <c r="AI68" s="21"/>
      <c r="AJ68" s="21"/>
      <c r="AL68" s="19" t="s">
        <v>34</v>
      </c>
      <c r="AM68" s="19" t="s">
        <v>33</v>
      </c>
      <c r="AN68" s="19" t="s">
        <v>35</v>
      </c>
      <c r="AO68" s="19" t="s">
        <v>33</v>
      </c>
      <c r="AP68" s="21"/>
      <c r="AQ68" s="21"/>
      <c r="AR68" s="21"/>
      <c r="AS68" s="21"/>
      <c r="AT68" s="21"/>
      <c r="AU68" s="21"/>
      <c r="AV68" s="21"/>
      <c r="AW68" s="21"/>
    </row>
    <row r="69" spans="1:49" ht="25.5" customHeight="1" x14ac:dyDescent="0.2">
      <c r="A69" s="154"/>
      <c r="B69" s="154"/>
      <c r="C69" s="22" t="s">
        <v>36</v>
      </c>
      <c r="D69" s="22"/>
      <c r="E69" s="23" t="s">
        <v>222</v>
      </c>
      <c r="F69" s="165"/>
      <c r="G69" s="22" t="s">
        <v>28</v>
      </c>
      <c r="H69" s="16" t="s">
        <v>223</v>
      </c>
      <c r="I69" s="166"/>
      <c r="J69" s="12" t="s">
        <v>31</v>
      </c>
      <c r="K69" s="158"/>
      <c r="L69" s="25"/>
      <c r="M69" s="25"/>
      <c r="N69" s="18"/>
      <c r="O69" s="19" t="s">
        <v>32</v>
      </c>
      <c r="P69" s="26" t="s">
        <v>33</v>
      </c>
      <c r="Q69" s="26"/>
      <c r="R69" s="28"/>
      <c r="S69" s="28"/>
      <c r="T69" s="28"/>
      <c r="U69" s="28"/>
      <c r="V69" s="28"/>
      <c r="W69" s="28"/>
      <c r="X69" s="28"/>
      <c r="Y69" s="28"/>
      <c r="Z69" s="18"/>
      <c r="AA69" s="26" t="s">
        <v>42</v>
      </c>
      <c r="AB69" s="26" t="s">
        <v>33</v>
      </c>
      <c r="AC69" s="28"/>
      <c r="AD69" s="28"/>
      <c r="AE69" s="28"/>
      <c r="AF69" s="28"/>
      <c r="AG69" s="28"/>
      <c r="AH69" s="28"/>
      <c r="AI69" s="28"/>
      <c r="AJ69" s="28"/>
      <c r="AL69" s="19" t="s">
        <v>34</v>
      </c>
      <c r="AM69" s="19" t="s">
        <v>33</v>
      </c>
      <c r="AN69" s="19" t="s">
        <v>35</v>
      </c>
      <c r="AO69" s="19" t="s">
        <v>33</v>
      </c>
      <c r="AP69" s="21"/>
      <c r="AQ69" s="21"/>
      <c r="AR69" s="21"/>
      <c r="AS69" s="21"/>
      <c r="AT69" s="21"/>
      <c r="AU69" s="21"/>
      <c r="AV69" s="21"/>
      <c r="AW69" s="21"/>
    </row>
    <row r="70" spans="1:49" ht="22.5" customHeight="1" x14ac:dyDescent="0.2">
      <c r="A70" s="154" t="s">
        <v>25</v>
      </c>
      <c r="B70" s="164">
        <v>41</v>
      </c>
      <c r="C70" s="12" t="s">
        <v>26</v>
      </c>
      <c r="D70" s="12"/>
      <c r="E70" s="13" t="s">
        <v>224</v>
      </c>
      <c r="F70" s="165">
        <v>15</v>
      </c>
      <c r="G70" s="12" t="s">
        <v>28</v>
      </c>
      <c r="H70" s="16" t="s">
        <v>225</v>
      </c>
      <c r="I70" s="166" t="s">
        <v>226</v>
      </c>
      <c r="J70" s="12" t="s">
        <v>31</v>
      </c>
      <c r="K70" s="158">
        <v>351</v>
      </c>
      <c r="L70" s="18"/>
      <c r="M70" s="18"/>
      <c r="N70" s="18"/>
      <c r="O70" s="19" t="s">
        <v>32</v>
      </c>
      <c r="P70" s="19" t="s">
        <v>33</v>
      </c>
      <c r="Q70" s="19"/>
      <c r="R70" s="21"/>
      <c r="S70" s="21"/>
      <c r="T70" s="21"/>
      <c r="U70" s="21"/>
      <c r="V70" s="21"/>
      <c r="W70" s="21"/>
      <c r="X70" s="21"/>
      <c r="Y70" s="21"/>
      <c r="Z70" s="18"/>
      <c r="AA70" s="19" t="s">
        <v>42</v>
      </c>
      <c r="AB70" s="19" t="s">
        <v>33</v>
      </c>
      <c r="AC70" s="21"/>
      <c r="AD70" s="21"/>
      <c r="AE70" s="21"/>
      <c r="AF70" s="21"/>
      <c r="AG70" s="21"/>
      <c r="AH70" s="21"/>
      <c r="AI70" s="21"/>
      <c r="AJ70" s="21"/>
      <c r="AL70" s="19" t="s">
        <v>34</v>
      </c>
      <c r="AM70" s="19" t="s">
        <v>33</v>
      </c>
      <c r="AN70" s="19" t="s">
        <v>35</v>
      </c>
      <c r="AO70" s="19" t="s">
        <v>33</v>
      </c>
      <c r="AP70" s="21"/>
      <c r="AQ70" s="21"/>
      <c r="AR70" s="21"/>
      <c r="AS70" s="21"/>
      <c r="AT70" s="21"/>
      <c r="AU70" s="21"/>
      <c r="AV70" s="21"/>
      <c r="AW70" s="21"/>
    </row>
    <row r="71" spans="1:49" ht="31.5" customHeight="1" x14ac:dyDescent="0.2">
      <c r="A71" s="154"/>
      <c r="B71" s="154"/>
      <c r="C71" s="22" t="s">
        <v>36</v>
      </c>
      <c r="D71" s="22"/>
      <c r="E71" s="23" t="s">
        <v>227</v>
      </c>
      <c r="F71" s="165"/>
      <c r="G71" s="22" t="s">
        <v>28</v>
      </c>
      <c r="H71" s="16" t="s">
        <v>228</v>
      </c>
      <c r="I71" s="166"/>
      <c r="J71" s="12" t="s">
        <v>31</v>
      </c>
      <c r="K71" s="158"/>
      <c r="L71" s="25"/>
      <c r="M71" s="25"/>
      <c r="N71" s="18"/>
      <c r="O71" s="19" t="s">
        <v>32</v>
      </c>
      <c r="P71" s="26" t="s">
        <v>33</v>
      </c>
      <c r="Q71" s="26"/>
      <c r="R71" s="28"/>
      <c r="S71" s="28"/>
      <c r="T71" s="28"/>
      <c r="U71" s="28"/>
      <c r="V71" s="28"/>
      <c r="W71" s="28"/>
      <c r="X71" s="28"/>
      <c r="Y71" s="28"/>
      <c r="Z71" s="18"/>
      <c r="AA71" s="26" t="s">
        <v>42</v>
      </c>
      <c r="AB71" s="26" t="s">
        <v>33</v>
      </c>
      <c r="AC71" s="28"/>
      <c r="AD71" s="28"/>
      <c r="AE71" s="28"/>
      <c r="AF71" s="28"/>
      <c r="AG71" s="28"/>
      <c r="AH71" s="28"/>
      <c r="AI71" s="28"/>
      <c r="AJ71" s="28"/>
      <c r="AL71" s="19" t="s">
        <v>34</v>
      </c>
      <c r="AM71" s="19" t="s">
        <v>33</v>
      </c>
      <c r="AN71" s="19" t="s">
        <v>35</v>
      </c>
      <c r="AO71" s="19" t="s">
        <v>33</v>
      </c>
      <c r="AP71" s="21"/>
      <c r="AQ71" s="21"/>
      <c r="AR71" s="21"/>
      <c r="AS71" s="21"/>
      <c r="AT71" s="21"/>
      <c r="AU71" s="21"/>
      <c r="AV71" s="21"/>
      <c r="AW71" s="21"/>
    </row>
    <row r="72" spans="1:49" ht="12.75" customHeight="1" x14ac:dyDescent="0.2">
      <c r="A72" s="154" t="s">
        <v>25</v>
      </c>
      <c r="B72" s="164">
        <v>42</v>
      </c>
      <c r="C72" s="12" t="s">
        <v>26</v>
      </c>
      <c r="D72" s="12"/>
      <c r="E72" s="13" t="s">
        <v>229</v>
      </c>
      <c r="F72" s="165">
        <v>15</v>
      </c>
      <c r="G72" s="12" t="s">
        <v>28</v>
      </c>
      <c r="H72" s="16" t="s">
        <v>230</v>
      </c>
      <c r="I72" s="166" t="s">
        <v>41</v>
      </c>
      <c r="J72" s="12" t="s">
        <v>31</v>
      </c>
      <c r="K72" s="158">
        <v>320</v>
      </c>
      <c r="L72" s="18"/>
      <c r="M72" s="18"/>
      <c r="N72" s="18"/>
      <c r="O72" s="19" t="s">
        <v>32</v>
      </c>
      <c r="P72" s="19" t="s">
        <v>33</v>
      </c>
      <c r="Q72" s="19"/>
      <c r="R72" s="21"/>
      <c r="S72" s="21"/>
      <c r="T72" s="21"/>
      <c r="U72" s="21"/>
      <c r="V72" s="21"/>
      <c r="W72" s="21"/>
      <c r="X72" s="21"/>
      <c r="Y72" s="21"/>
      <c r="Z72" s="18"/>
      <c r="AA72" s="19" t="s">
        <v>42</v>
      </c>
      <c r="AB72" s="19" t="s">
        <v>33</v>
      </c>
      <c r="AC72" s="21"/>
      <c r="AD72" s="21"/>
      <c r="AE72" s="21"/>
      <c r="AF72" s="21"/>
      <c r="AG72" s="21"/>
      <c r="AH72" s="21"/>
      <c r="AI72" s="21"/>
      <c r="AJ72" s="21"/>
      <c r="AL72" s="19" t="s">
        <v>34</v>
      </c>
      <c r="AM72" s="19" t="s">
        <v>33</v>
      </c>
      <c r="AN72" s="19" t="s">
        <v>35</v>
      </c>
      <c r="AO72" s="19" t="s">
        <v>33</v>
      </c>
      <c r="AP72" s="21"/>
      <c r="AQ72" s="21"/>
      <c r="AR72" s="21"/>
      <c r="AS72" s="21"/>
      <c r="AT72" s="21"/>
      <c r="AU72" s="21"/>
      <c r="AV72" s="21"/>
      <c r="AW72" s="21"/>
    </row>
    <row r="73" spans="1:49" x14ac:dyDescent="0.2">
      <c r="A73" s="154"/>
      <c r="B73" s="154"/>
      <c r="C73" s="22" t="s">
        <v>36</v>
      </c>
      <c r="D73" s="22"/>
      <c r="E73" s="23" t="s">
        <v>231</v>
      </c>
      <c r="F73" s="165"/>
      <c r="G73" s="22" t="s">
        <v>28</v>
      </c>
      <c r="H73" s="16" t="s">
        <v>232</v>
      </c>
      <c r="I73" s="166"/>
      <c r="J73" s="12" t="s">
        <v>31</v>
      </c>
      <c r="K73" s="158"/>
      <c r="L73" s="25"/>
      <c r="M73" s="25"/>
      <c r="N73" s="18"/>
      <c r="O73" s="19" t="s">
        <v>32</v>
      </c>
      <c r="P73" s="26" t="s">
        <v>33</v>
      </c>
      <c r="Q73" s="26"/>
      <c r="R73" s="28"/>
      <c r="S73" s="28"/>
      <c r="T73" s="28"/>
      <c r="U73" s="28"/>
      <c r="V73" s="28"/>
      <c r="W73" s="28"/>
      <c r="X73" s="28"/>
      <c r="Y73" s="28"/>
      <c r="Z73" s="18"/>
      <c r="AA73" s="26" t="s">
        <v>42</v>
      </c>
      <c r="AB73" s="26" t="s">
        <v>33</v>
      </c>
      <c r="AC73" s="28"/>
      <c r="AD73" s="28"/>
      <c r="AE73" s="28"/>
      <c r="AF73" s="28"/>
      <c r="AG73" s="28"/>
      <c r="AH73" s="28"/>
      <c r="AI73" s="28"/>
      <c r="AJ73" s="28"/>
      <c r="AL73" s="19" t="s">
        <v>34</v>
      </c>
      <c r="AM73" s="19" t="s">
        <v>33</v>
      </c>
      <c r="AN73" s="19" t="s">
        <v>35</v>
      </c>
      <c r="AO73" s="19" t="s">
        <v>33</v>
      </c>
      <c r="AP73" s="21"/>
      <c r="AQ73" s="21"/>
      <c r="AR73" s="21"/>
      <c r="AS73" s="21"/>
      <c r="AT73" s="21"/>
      <c r="AU73" s="21"/>
      <c r="AV73" s="21"/>
      <c r="AW73" s="21"/>
    </row>
    <row r="74" spans="1:49" ht="12.75" customHeight="1" x14ac:dyDescent="0.2">
      <c r="A74" s="154" t="s">
        <v>25</v>
      </c>
      <c r="B74" s="164">
        <v>43</v>
      </c>
      <c r="C74" s="12" t="s">
        <v>26</v>
      </c>
      <c r="D74" s="12"/>
      <c r="E74" s="13" t="s">
        <v>233</v>
      </c>
      <c r="F74" s="165">
        <v>15</v>
      </c>
      <c r="G74" s="12" t="s">
        <v>28</v>
      </c>
      <c r="H74" s="16" t="s">
        <v>234</v>
      </c>
      <c r="I74" s="166" t="s">
        <v>41</v>
      </c>
      <c r="J74" s="12" t="s">
        <v>31</v>
      </c>
      <c r="K74" s="158">
        <v>340</v>
      </c>
      <c r="L74" s="18"/>
      <c r="M74" s="18"/>
      <c r="N74" s="18"/>
      <c r="O74" s="19" t="s">
        <v>32</v>
      </c>
      <c r="P74" s="19" t="s">
        <v>33</v>
      </c>
      <c r="Q74" s="19"/>
      <c r="R74" s="21"/>
      <c r="S74" s="21"/>
      <c r="T74" s="21"/>
      <c r="U74" s="21"/>
      <c r="V74" s="21"/>
      <c r="W74" s="21"/>
      <c r="X74" s="21"/>
      <c r="Y74" s="21"/>
      <c r="Z74" s="18"/>
      <c r="AA74" s="19" t="s">
        <v>42</v>
      </c>
      <c r="AB74" s="19" t="s">
        <v>33</v>
      </c>
      <c r="AC74" s="21"/>
      <c r="AD74" s="21"/>
      <c r="AE74" s="21"/>
      <c r="AF74" s="21"/>
      <c r="AG74" s="21"/>
      <c r="AH74" s="21"/>
      <c r="AI74" s="21"/>
      <c r="AJ74" s="21"/>
      <c r="AL74" s="19" t="s">
        <v>34</v>
      </c>
      <c r="AM74" s="19" t="s">
        <v>33</v>
      </c>
      <c r="AN74" s="19" t="s">
        <v>35</v>
      </c>
      <c r="AO74" s="19" t="s">
        <v>33</v>
      </c>
      <c r="AP74" s="21"/>
      <c r="AQ74" s="21"/>
      <c r="AR74" s="21"/>
      <c r="AS74" s="21"/>
      <c r="AT74" s="21"/>
      <c r="AU74" s="21"/>
      <c r="AV74" s="21"/>
      <c r="AW74" s="21"/>
    </row>
    <row r="75" spans="1:49" x14ac:dyDescent="0.2">
      <c r="A75" s="154"/>
      <c r="B75" s="154"/>
      <c r="C75" s="22" t="s">
        <v>36</v>
      </c>
      <c r="D75" s="22"/>
      <c r="E75" s="23" t="s">
        <v>235</v>
      </c>
      <c r="F75" s="165"/>
      <c r="G75" s="22" t="s">
        <v>28</v>
      </c>
      <c r="H75" s="16" t="s">
        <v>236</v>
      </c>
      <c r="I75" s="166"/>
      <c r="J75" s="12" t="s">
        <v>31</v>
      </c>
      <c r="K75" s="158"/>
      <c r="L75" s="25"/>
      <c r="M75" s="25"/>
      <c r="N75" s="18"/>
      <c r="O75" s="19" t="s">
        <v>32</v>
      </c>
      <c r="P75" s="26" t="s">
        <v>33</v>
      </c>
      <c r="Q75" s="26"/>
      <c r="R75" s="28"/>
      <c r="S75" s="28"/>
      <c r="T75" s="28"/>
      <c r="U75" s="28"/>
      <c r="V75" s="28"/>
      <c r="W75" s="28"/>
      <c r="X75" s="28"/>
      <c r="Y75" s="28"/>
      <c r="Z75" s="18"/>
      <c r="AA75" s="26" t="s">
        <v>42</v>
      </c>
      <c r="AB75" s="26" t="s">
        <v>33</v>
      </c>
      <c r="AC75" s="28"/>
      <c r="AD75" s="28"/>
      <c r="AE75" s="28"/>
      <c r="AF75" s="28"/>
      <c r="AG75" s="28"/>
      <c r="AH75" s="28"/>
      <c r="AI75" s="28"/>
      <c r="AJ75" s="28"/>
      <c r="AL75" s="19" t="s">
        <v>34</v>
      </c>
      <c r="AM75" s="19" t="s">
        <v>33</v>
      </c>
      <c r="AN75" s="19" t="s">
        <v>35</v>
      </c>
      <c r="AO75" s="19" t="s">
        <v>33</v>
      </c>
      <c r="AP75" s="21"/>
      <c r="AQ75" s="21"/>
      <c r="AR75" s="21"/>
      <c r="AS75" s="21"/>
      <c r="AT75" s="21"/>
      <c r="AU75" s="21"/>
      <c r="AV75" s="21"/>
      <c r="AW75" s="21"/>
    </row>
    <row r="76" spans="1:49" ht="12.75" customHeight="1" x14ac:dyDescent="0.2">
      <c r="A76" s="154" t="s">
        <v>25</v>
      </c>
      <c r="B76" s="164">
        <v>44</v>
      </c>
      <c r="C76" s="12" t="s">
        <v>26</v>
      </c>
      <c r="D76" s="12"/>
      <c r="E76" s="13" t="s">
        <v>237</v>
      </c>
      <c r="F76" s="165">
        <v>15</v>
      </c>
      <c r="G76" s="12" t="s">
        <v>28</v>
      </c>
      <c r="H76" s="16" t="s">
        <v>238</v>
      </c>
      <c r="I76" s="166" t="s">
        <v>41</v>
      </c>
      <c r="J76" s="12" t="s">
        <v>31</v>
      </c>
      <c r="K76" s="158">
        <v>293</v>
      </c>
      <c r="L76" s="18"/>
      <c r="M76" s="18"/>
      <c r="N76" s="18"/>
      <c r="O76" s="19" t="s">
        <v>32</v>
      </c>
      <c r="P76" s="19" t="s">
        <v>33</v>
      </c>
      <c r="Q76" s="19"/>
      <c r="R76" s="21"/>
      <c r="S76" s="21"/>
      <c r="T76" s="21"/>
      <c r="U76" s="21"/>
      <c r="V76" s="21"/>
      <c r="W76" s="21"/>
      <c r="X76" s="21"/>
      <c r="Y76" s="21"/>
      <c r="Z76" s="18"/>
      <c r="AA76" s="19" t="s">
        <v>42</v>
      </c>
      <c r="AB76" s="19" t="s">
        <v>33</v>
      </c>
      <c r="AC76" s="21"/>
      <c r="AD76" s="21"/>
      <c r="AE76" s="21"/>
      <c r="AF76" s="21"/>
      <c r="AG76" s="21"/>
      <c r="AH76" s="21"/>
      <c r="AI76" s="21"/>
      <c r="AJ76" s="21"/>
      <c r="AL76" s="19" t="s">
        <v>34</v>
      </c>
      <c r="AM76" s="19" t="s">
        <v>33</v>
      </c>
      <c r="AN76" s="19" t="s">
        <v>35</v>
      </c>
      <c r="AO76" s="19" t="s">
        <v>33</v>
      </c>
      <c r="AP76" s="21"/>
      <c r="AQ76" s="21"/>
      <c r="AR76" s="21"/>
      <c r="AS76" s="21"/>
      <c r="AT76" s="21"/>
      <c r="AU76" s="21"/>
      <c r="AV76" s="21"/>
      <c r="AW76" s="21"/>
    </row>
    <row r="77" spans="1:49" x14ac:dyDescent="0.2">
      <c r="A77" s="154"/>
      <c r="B77" s="154"/>
      <c r="C77" s="22" t="s">
        <v>36</v>
      </c>
      <c r="D77" s="22"/>
      <c r="E77" s="23" t="s">
        <v>239</v>
      </c>
      <c r="F77" s="165"/>
      <c r="G77" s="22" t="s">
        <v>28</v>
      </c>
      <c r="H77" s="16" t="s">
        <v>240</v>
      </c>
      <c r="I77" s="166"/>
      <c r="J77" s="12" t="s">
        <v>31</v>
      </c>
      <c r="K77" s="158"/>
      <c r="L77" s="25"/>
      <c r="M77" s="25"/>
      <c r="N77" s="18"/>
      <c r="O77" s="19" t="s">
        <v>32</v>
      </c>
      <c r="P77" s="26" t="s">
        <v>33</v>
      </c>
      <c r="Q77" s="26"/>
      <c r="R77" s="28"/>
      <c r="S77" s="28"/>
      <c r="T77" s="28"/>
      <c r="U77" s="28"/>
      <c r="V77" s="28"/>
      <c r="W77" s="28"/>
      <c r="X77" s="28"/>
      <c r="Y77" s="28"/>
      <c r="Z77" s="18"/>
      <c r="AA77" s="26" t="s">
        <v>42</v>
      </c>
      <c r="AB77" s="26" t="s">
        <v>33</v>
      </c>
      <c r="AC77" s="28"/>
      <c r="AD77" s="28"/>
      <c r="AE77" s="28"/>
      <c r="AF77" s="28"/>
      <c r="AG77" s="28"/>
      <c r="AH77" s="28"/>
      <c r="AI77" s="28"/>
      <c r="AJ77" s="28"/>
      <c r="AL77" s="19" t="s">
        <v>34</v>
      </c>
      <c r="AM77" s="19" t="s">
        <v>33</v>
      </c>
      <c r="AN77" s="19" t="s">
        <v>35</v>
      </c>
      <c r="AO77" s="19" t="s">
        <v>33</v>
      </c>
      <c r="AP77" s="21"/>
      <c r="AQ77" s="21"/>
      <c r="AR77" s="21"/>
      <c r="AS77" s="21"/>
      <c r="AT77" s="21"/>
      <c r="AU77" s="21"/>
      <c r="AV77" s="21"/>
      <c r="AW77" s="21"/>
    </row>
    <row r="78" spans="1:49" ht="12.75" customHeight="1" x14ac:dyDescent="0.2">
      <c r="A78" s="154" t="s">
        <v>25</v>
      </c>
      <c r="B78" s="164">
        <v>45</v>
      </c>
      <c r="C78" s="12" t="s">
        <v>26</v>
      </c>
      <c r="D78" s="12"/>
      <c r="E78" s="13" t="s">
        <v>241</v>
      </c>
      <c r="F78" s="165">
        <v>15</v>
      </c>
      <c r="G78" s="12" t="s">
        <v>28</v>
      </c>
      <c r="H78" s="16" t="s">
        <v>242</v>
      </c>
      <c r="I78" s="166" t="s">
        <v>41</v>
      </c>
      <c r="J78" s="12" t="s">
        <v>31</v>
      </c>
      <c r="K78" s="158">
        <v>413</v>
      </c>
      <c r="L78" s="18"/>
      <c r="M78" s="18"/>
      <c r="N78" s="18"/>
      <c r="O78" s="19" t="s">
        <v>32</v>
      </c>
      <c r="P78" s="19" t="s">
        <v>33</v>
      </c>
      <c r="Q78" s="19"/>
      <c r="R78" s="21"/>
      <c r="S78" s="21"/>
      <c r="T78" s="21"/>
      <c r="U78" s="21"/>
      <c r="V78" s="21"/>
      <c r="W78" s="21"/>
      <c r="X78" s="21"/>
      <c r="Y78" s="21"/>
      <c r="Z78" s="18"/>
      <c r="AA78" s="19" t="s">
        <v>42</v>
      </c>
      <c r="AB78" s="19" t="s">
        <v>33</v>
      </c>
      <c r="AC78" s="21"/>
      <c r="AD78" s="21"/>
      <c r="AE78" s="21"/>
      <c r="AF78" s="21"/>
      <c r="AG78" s="21"/>
      <c r="AH78" s="21"/>
      <c r="AI78" s="21"/>
      <c r="AJ78" s="21"/>
      <c r="AL78" s="19" t="s">
        <v>34</v>
      </c>
      <c r="AM78" s="19" t="s">
        <v>33</v>
      </c>
      <c r="AN78" s="19" t="s">
        <v>35</v>
      </c>
      <c r="AO78" s="19" t="s">
        <v>33</v>
      </c>
      <c r="AP78" s="21"/>
      <c r="AQ78" s="21"/>
      <c r="AR78" s="21"/>
      <c r="AS78" s="21"/>
      <c r="AT78" s="21"/>
      <c r="AU78" s="21"/>
      <c r="AV78" s="21"/>
      <c r="AW78" s="21"/>
    </row>
    <row r="79" spans="1:49" x14ac:dyDescent="0.2">
      <c r="A79" s="154"/>
      <c r="B79" s="154"/>
      <c r="C79" s="22" t="s">
        <v>36</v>
      </c>
      <c r="D79" s="22"/>
      <c r="E79" s="23" t="s">
        <v>243</v>
      </c>
      <c r="F79" s="165"/>
      <c r="G79" s="22" t="s">
        <v>28</v>
      </c>
      <c r="H79" s="16" t="s">
        <v>244</v>
      </c>
      <c r="I79" s="166"/>
      <c r="J79" s="12" t="s">
        <v>31</v>
      </c>
      <c r="K79" s="158"/>
      <c r="L79" s="25"/>
      <c r="M79" s="25"/>
      <c r="N79" s="18"/>
      <c r="O79" s="19" t="s">
        <v>32</v>
      </c>
      <c r="P79" s="26" t="s">
        <v>33</v>
      </c>
      <c r="Q79" s="26"/>
      <c r="R79" s="28"/>
      <c r="S79" s="28"/>
      <c r="T79" s="28"/>
      <c r="U79" s="28"/>
      <c r="V79" s="28"/>
      <c r="W79" s="28"/>
      <c r="X79" s="28"/>
      <c r="Y79" s="28"/>
      <c r="Z79" s="18"/>
      <c r="AA79" s="26" t="s">
        <v>42</v>
      </c>
      <c r="AB79" s="26" t="s">
        <v>33</v>
      </c>
      <c r="AC79" s="28"/>
      <c r="AD79" s="28"/>
      <c r="AE79" s="28"/>
      <c r="AF79" s="28"/>
      <c r="AG79" s="28"/>
      <c r="AH79" s="28"/>
      <c r="AI79" s="28"/>
      <c r="AJ79" s="28"/>
      <c r="AL79" s="19" t="s">
        <v>34</v>
      </c>
      <c r="AM79" s="19" t="s">
        <v>33</v>
      </c>
      <c r="AN79" s="19" t="s">
        <v>35</v>
      </c>
      <c r="AO79" s="19" t="s">
        <v>33</v>
      </c>
      <c r="AP79" s="21"/>
      <c r="AQ79" s="21"/>
      <c r="AR79" s="21"/>
      <c r="AS79" s="21"/>
      <c r="AT79" s="21"/>
      <c r="AU79" s="21"/>
      <c r="AV79" s="21"/>
      <c r="AW79" s="21"/>
    </row>
    <row r="80" spans="1:49" ht="12.75" customHeight="1" x14ac:dyDescent="0.2">
      <c r="A80" s="154" t="s">
        <v>25</v>
      </c>
      <c r="B80" s="164">
        <v>46</v>
      </c>
      <c r="C80" s="12" t="s">
        <v>26</v>
      </c>
      <c r="D80" s="12"/>
      <c r="E80" s="13" t="s">
        <v>245</v>
      </c>
      <c r="F80" s="165">
        <v>15</v>
      </c>
      <c r="G80" s="12" t="s">
        <v>28</v>
      </c>
      <c r="H80" s="16" t="s">
        <v>246</v>
      </c>
      <c r="I80" s="166" t="s">
        <v>41</v>
      </c>
      <c r="J80" s="12" t="s">
        <v>31</v>
      </c>
      <c r="K80" s="158">
        <v>369</v>
      </c>
      <c r="L80" s="18"/>
      <c r="M80" s="18"/>
      <c r="N80" s="18"/>
      <c r="O80" s="19" t="s">
        <v>32</v>
      </c>
      <c r="P80" s="19" t="s">
        <v>33</v>
      </c>
      <c r="Q80" s="19"/>
      <c r="R80" s="21"/>
      <c r="S80" s="21"/>
      <c r="T80" s="21"/>
      <c r="U80" s="21"/>
      <c r="V80" s="21"/>
      <c r="W80" s="21"/>
      <c r="X80" s="21"/>
      <c r="Y80" s="21"/>
      <c r="Z80" s="18"/>
      <c r="AA80" s="19" t="s">
        <v>42</v>
      </c>
      <c r="AB80" s="19" t="s">
        <v>33</v>
      </c>
      <c r="AC80" s="21"/>
      <c r="AD80" s="21"/>
      <c r="AE80" s="21"/>
      <c r="AF80" s="21"/>
      <c r="AG80" s="21"/>
      <c r="AH80" s="21"/>
      <c r="AI80" s="21"/>
      <c r="AJ80" s="21"/>
      <c r="AL80" s="19" t="s">
        <v>34</v>
      </c>
      <c r="AM80" s="19" t="s">
        <v>33</v>
      </c>
      <c r="AN80" s="19" t="s">
        <v>35</v>
      </c>
      <c r="AO80" s="19" t="s">
        <v>33</v>
      </c>
      <c r="AP80" s="21"/>
      <c r="AQ80" s="21"/>
      <c r="AR80" s="21"/>
      <c r="AS80" s="21"/>
      <c r="AT80" s="21"/>
      <c r="AU80" s="21"/>
      <c r="AV80" s="21"/>
      <c r="AW80" s="21"/>
    </row>
    <row r="81" spans="1:49" x14ac:dyDescent="0.2">
      <c r="A81" s="154"/>
      <c r="B81" s="154"/>
      <c r="C81" s="22" t="s">
        <v>36</v>
      </c>
      <c r="D81" s="22"/>
      <c r="E81" s="23" t="s">
        <v>247</v>
      </c>
      <c r="F81" s="165"/>
      <c r="G81" s="22" t="s">
        <v>28</v>
      </c>
      <c r="H81" s="16" t="s">
        <v>248</v>
      </c>
      <c r="I81" s="166"/>
      <c r="J81" s="12" t="s">
        <v>31</v>
      </c>
      <c r="K81" s="158"/>
      <c r="L81" s="25"/>
      <c r="M81" s="25"/>
      <c r="N81" s="18"/>
      <c r="O81" s="19" t="s">
        <v>32</v>
      </c>
      <c r="P81" s="26" t="s">
        <v>33</v>
      </c>
      <c r="Q81" s="26"/>
      <c r="R81" s="28"/>
      <c r="S81" s="28"/>
      <c r="T81" s="28"/>
      <c r="U81" s="28"/>
      <c r="V81" s="28"/>
      <c r="W81" s="28"/>
      <c r="X81" s="28"/>
      <c r="Y81" s="28"/>
      <c r="Z81" s="18"/>
      <c r="AA81" s="26" t="s">
        <v>42</v>
      </c>
      <c r="AB81" s="26" t="s">
        <v>33</v>
      </c>
      <c r="AC81" s="28"/>
      <c r="AD81" s="28"/>
      <c r="AE81" s="28"/>
      <c r="AF81" s="28"/>
      <c r="AG81" s="28"/>
      <c r="AH81" s="28"/>
      <c r="AI81" s="28"/>
      <c r="AJ81" s="28"/>
      <c r="AL81" s="19" t="s">
        <v>34</v>
      </c>
      <c r="AM81" s="19" t="s">
        <v>33</v>
      </c>
      <c r="AN81" s="19" t="s">
        <v>35</v>
      </c>
      <c r="AO81" s="19" t="s">
        <v>33</v>
      </c>
      <c r="AP81" s="21"/>
      <c r="AQ81" s="21"/>
      <c r="AR81" s="21"/>
      <c r="AS81" s="21"/>
      <c r="AT81" s="21"/>
      <c r="AU81" s="21"/>
      <c r="AV81" s="21"/>
      <c r="AW81" s="21"/>
    </row>
    <row r="82" spans="1:49" ht="12.75" customHeight="1" x14ac:dyDescent="0.2">
      <c r="A82" s="154" t="s">
        <v>25</v>
      </c>
      <c r="B82" s="164">
        <v>47</v>
      </c>
      <c r="C82" s="12" t="s">
        <v>26</v>
      </c>
      <c r="D82" s="12"/>
      <c r="E82" s="13" t="s">
        <v>249</v>
      </c>
      <c r="F82" s="165">
        <v>15</v>
      </c>
      <c r="G82" s="12" t="s">
        <v>28</v>
      </c>
      <c r="H82" s="16" t="s">
        <v>250</v>
      </c>
      <c r="I82" s="166" t="s">
        <v>41</v>
      </c>
      <c r="J82" s="12" t="s">
        <v>31</v>
      </c>
      <c r="K82" s="158">
        <v>364</v>
      </c>
      <c r="L82" s="18"/>
      <c r="M82" s="18"/>
      <c r="N82" s="18"/>
      <c r="O82" s="19" t="s">
        <v>32</v>
      </c>
      <c r="P82" s="19" t="s">
        <v>33</v>
      </c>
      <c r="Q82" s="19"/>
      <c r="R82" s="21"/>
      <c r="S82" s="21"/>
      <c r="T82" s="21"/>
      <c r="U82" s="21"/>
      <c r="V82" s="21"/>
      <c r="W82" s="21"/>
      <c r="X82" s="21"/>
      <c r="Y82" s="21"/>
      <c r="Z82" s="18"/>
      <c r="AA82" s="19" t="s">
        <v>42</v>
      </c>
      <c r="AB82" s="19" t="s">
        <v>33</v>
      </c>
      <c r="AC82" s="21"/>
      <c r="AD82" s="21"/>
      <c r="AE82" s="21"/>
      <c r="AF82" s="21"/>
      <c r="AG82" s="21"/>
      <c r="AH82" s="21"/>
      <c r="AI82" s="21"/>
      <c r="AJ82" s="21"/>
      <c r="AL82" s="19" t="s">
        <v>34</v>
      </c>
      <c r="AM82" s="19" t="s">
        <v>33</v>
      </c>
      <c r="AN82" s="19" t="s">
        <v>35</v>
      </c>
      <c r="AO82" s="19" t="s">
        <v>33</v>
      </c>
      <c r="AP82" s="21"/>
      <c r="AQ82" s="21"/>
      <c r="AR82" s="21"/>
      <c r="AS82" s="21"/>
      <c r="AT82" s="21"/>
      <c r="AU82" s="21"/>
      <c r="AV82" s="21"/>
      <c r="AW82" s="21"/>
    </row>
    <row r="83" spans="1:49" x14ac:dyDescent="0.2">
      <c r="A83" s="154"/>
      <c r="B83" s="154"/>
      <c r="C83" s="22" t="s">
        <v>36</v>
      </c>
      <c r="D83" s="22"/>
      <c r="E83" s="23" t="s">
        <v>251</v>
      </c>
      <c r="F83" s="165"/>
      <c r="G83" s="22" t="s">
        <v>28</v>
      </c>
      <c r="H83" s="16" t="s">
        <v>252</v>
      </c>
      <c r="I83" s="166"/>
      <c r="J83" s="12" t="s">
        <v>31</v>
      </c>
      <c r="K83" s="158"/>
      <c r="L83" s="25"/>
      <c r="M83" s="25"/>
      <c r="N83" s="18"/>
      <c r="O83" s="19" t="s">
        <v>32</v>
      </c>
      <c r="P83" s="26" t="s">
        <v>33</v>
      </c>
      <c r="Q83" s="26"/>
      <c r="R83" s="28"/>
      <c r="S83" s="28"/>
      <c r="T83" s="28"/>
      <c r="U83" s="28"/>
      <c r="V83" s="28"/>
      <c r="W83" s="28"/>
      <c r="X83" s="28"/>
      <c r="Y83" s="28"/>
      <c r="Z83" s="18"/>
      <c r="AA83" s="26" t="s">
        <v>42</v>
      </c>
      <c r="AB83" s="26" t="s">
        <v>33</v>
      </c>
      <c r="AC83" s="28"/>
      <c r="AD83" s="28"/>
      <c r="AE83" s="28"/>
      <c r="AF83" s="28"/>
      <c r="AG83" s="28"/>
      <c r="AH83" s="28"/>
      <c r="AI83" s="28"/>
      <c r="AJ83" s="28"/>
      <c r="AL83" s="19" t="s">
        <v>34</v>
      </c>
      <c r="AM83" s="19" t="s">
        <v>33</v>
      </c>
      <c r="AN83" s="19" t="s">
        <v>35</v>
      </c>
      <c r="AO83" s="19" t="s">
        <v>33</v>
      </c>
      <c r="AP83" s="21"/>
      <c r="AQ83" s="21"/>
      <c r="AR83" s="21"/>
      <c r="AS83" s="21"/>
      <c r="AT83" s="21"/>
      <c r="AU83" s="21"/>
      <c r="AV83" s="21"/>
      <c r="AW83" s="21"/>
    </row>
    <row r="84" spans="1:49" ht="12.75" customHeight="1" x14ac:dyDescent="0.2">
      <c r="A84" s="154" t="s">
        <v>25</v>
      </c>
      <c r="B84" s="164">
        <v>48</v>
      </c>
      <c r="C84" s="12" t="s">
        <v>26</v>
      </c>
      <c r="D84" s="12"/>
      <c r="E84" s="13" t="s">
        <v>253</v>
      </c>
      <c r="F84" s="165">
        <v>15</v>
      </c>
      <c r="G84" s="12" t="s">
        <v>28</v>
      </c>
      <c r="H84" s="16" t="s">
        <v>254</v>
      </c>
      <c r="I84" s="166" t="s">
        <v>41</v>
      </c>
      <c r="J84" s="12" t="s">
        <v>31</v>
      </c>
      <c r="K84" s="158">
        <v>294</v>
      </c>
      <c r="L84" s="18"/>
      <c r="M84" s="18"/>
      <c r="N84" s="18"/>
      <c r="O84" s="19" t="s">
        <v>32</v>
      </c>
      <c r="P84" s="19" t="s">
        <v>33</v>
      </c>
      <c r="Q84" s="19"/>
      <c r="R84" s="21"/>
      <c r="S84" s="21"/>
      <c r="T84" s="21"/>
      <c r="U84" s="21"/>
      <c r="V84" s="21"/>
      <c r="W84" s="21"/>
      <c r="X84" s="21"/>
      <c r="Y84" s="21"/>
      <c r="Z84" s="18"/>
      <c r="AA84" s="19" t="s">
        <v>42</v>
      </c>
      <c r="AB84" s="19" t="s">
        <v>33</v>
      </c>
      <c r="AC84" s="21"/>
      <c r="AD84" s="21"/>
      <c r="AE84" s="21"/>
      <c r="AF84" s="21"/>
      <c r="AG84" s="21"/>
      <c r="AH84" s="21"/>
      <c r="AI84" s="21"/>
      <c r="AJ84" s="21"/>
      <c r="AL84" s="19" t="s">
        <v>34</v>
      </c>
      <c r="AM84" s="19" t="s">
        <v>33</v>
      </c>
      <c r="AN84" s="19" t="s">
        <v>35</v>
      </c>
      <c r="AO84" s="19" t="s">
        <v>33</v>
      </c>
      <c r="AP84" s="21"/>
      <c r="AQ84" s="21"/>
      <c r="AR84" s="21"/>
      <c r="AS84" s="21"/>
      <c r="AT84" s="21"/>
      <c r="AU84" s="21"/>
      <c r="AV84" s="21"/>
      <c r="AW84" s="21"/>
    </row>
    <row r="85" spans="1:49" x14ac:dyDescent="0.2">
      <c r="A85" s="154"/>
      <c r="B85" s="154"/>
      <c r="C85" s="22" t="s">
        <v>36</v>
      </c>
      <c r="D85" s="22"/>
      <c r="E85" s="23" t="s">
        <v>255</v>
      </c>
      <c r="F85" s="165"/>
      <c r="G85" s="22" t="s">
        <v>28</v>
      </c>
      <c r="H85" s="16" t="s">
        <v>256</v>
      </c>
      <c r="I85" s="166"/>
      <c r="J85" s="12" t="s">
        <v>31</v>
      </c>
      <c r="K85" s="158"/>
      <c r="L85" s="25"/>
      <c r="M85" s="25"/>
      <c r="N85" s="18"/>
      <c r="O85" s="19" t="s">
        <v>32</v>
      </c>
      <c r="P85" s="26" t="s">
        <v>33</v>
      </c>
      <c r="Q85" s="26"/>
      <c r="R85" s="28"/>
      <c r="S85" s="28"/>
      <c r="T85" s="28"/>
      <c r="U85" s="28"/>
      <c r="V85" s="28"/>
      <c r="W85" s="28"/>
      <c r="X85" s="28"/>
      <c r="Y85" s="28"/>
      <c r="Z85" s="18"/>
      <c r="AA85" s="26" t="s">
        <v>42</v>
      </c>
      <c r="AB85" s="26" t="s">
        <v>33</v>
      </c>
      <c r="AC85" s="28"/>
      <c r="AD85" s="28"/>
      <c r="AE85" s="28"/>
      <c r="AF85" s="28"/>
      <c r="AG85" s="28"/>
      <c r="AH85" s="28"/>
      <c r="AI85" s="28"/>
      <c r="AJ85" s="28"/>
      <c r="AL85" s="19" t="s">
        <v>34</v>
      </c>
      <c r="AM85" s="19" t="s">
        <v>33</v>
      </c>
      <c r="AN85" s="19" t="s">
        <v>35</v>
      </c>
      <c r="AO85" s="19" t="s">
        <v>33</v>
      </c>
      <c r="AP85" s="21"/>
      <c r="AQ85" s="21"/>
      <c r="AR85" s="21"/>
      <c r="AS85" s="21"/>
      <c r="AT85" s="21"/>
      <c r="AU85" s="21"/>
      <c r="AV85" s="21"/>
      <c r="AW85" s="21"/>
    </row>
    <row r="86" spans="1:49" ht="12.75" customHeight="1" x14ac:dyDescent="0.2">
      <c r="A86" s="154" t="s">
        <v>25</v>
      </c>
      <c r="B86" s="164">
        <v>49</v>
      </c>
      <c r="C86" s="12" t="s">
        <v>26</v>
      </c>
      <c r="D86" s="12"/>
      <c r="E86" s="13" t="s">
        <v>257</v>
      </c>
      <c r="F86" s="165">
        <v>15</v>
      </c>
      <c r="G86" s="12" t="s">
        <v>28</v>
      </c>
      <c r="H86" s="16" t="s">
        <v>258</v>
      </c>
      <c r="I86" s="166" t="s">
        <v>41</v>
      </c>
      <c r="J86" s="12" t="s">
        <v>31</v>
      </c>
      <c r="K86" s="158">
        <v>378</v>
      </c>
      <c r="L86" s="18"/>
      <c r="M86" s="18"/>
      <c r="N86" s="18"/>
      <c r="O86" s="19" t="s">
        <v>32</v>
      </c>
      <c r="P86" s="19" t="s">
        <v>33</v>
      </c>
      <c r="Q86" s="19"/>
      <c r="R86" s="21"/>
      <c r="S86" s="21"/>
      <c r="T86" s="21"/>
      <c r="U86" s="21"/>
      <c r="V86" s="21"/>
      <c r="W86" s="21"/>
      <c r="X86" s="21"/>
      <c r="Y86" s="21"/>
      <c r="Z86" s="18"/>
      <c r="AA86" s="19" t="s">
        <v>42</v>
      </c>
      <c r="AB86" s="19" t="s">
        <v>33</v>
      </c>
      <c r="AC86" s="21"/>
      <c r="AD86" s="21"/>
      <c r="AE86" s="21"/>
      <c r="AF86" s="21"/>
      <c r="AG86" s="21"/>
      <c r="AH86" s="21"/>
      <c r="AI86" s="21"/>
      <c r="AJ86" s="21"/>
      <c r="AL86" s="19" t="s">
        <v>34</v>
      </c>
      <c r="AM86" s="19" t="s">
        <v>33</v>
      </c>
      <c r="AN86" s="19" t="s">
        <v>35</v>
      </c>
      <c r="AO86" s="19" t="s">
        <v>33</v>
      </c>
      <c r="AP86" s="21"/>
      <c r="AQ86" s="21"/>
      <c r="AR86" s="21"/>
      <c r="AS86" s="21"/>
      <c r="AT86" s="21"/>
      <c r="AU86" s="21"/>
      <c r="AV86" s="21"/>
      <c r="AW86" s="21"/>
    </row>
    <row r="87" spans="1:49" x14ac:dyDescent="0.2">
      <c r="A87" s="154"/>
      <c r="B87" s="154"/>
      <c r="C87" s="22" t="s">
        <v>36</v>
      </c>
      <c r="D87" s="22"/>
      <c r="E87" s="23" t="s">
        <v>259</v>
      </c>
      <c r="F87" s="165"/>
      <c r="G87" s="22" t="s">
        <v>28</v>
      </c>
      <c r="H87" s="16" t="s">
        <v>260</v>
      </c>
      <c r="I87" s="166"/>
      <c r="J87" s="12" t="s">
        <v>31</v>
      </c>
      <c r="K87" s="158"/>
      <c r="L87" s="25"/>
      <c r="M87" s="25"/>
      <c r="N87" s="18"/>
      <c r="O87" s="19" t="s">
        <v>32</v>
      </c>
      <c r="P87" s="26" t="s">
        <v>33</v>
      </c>
      <c r="Q87" s="26"/>
      <c r="R87" s="28"/>
      <c r="S87" s="28"/>
      <c r="T87" s="28"/>
      <c r="U87" s="28"/>
      <c r="V87" s="28"/>
      <c r="W87" s="28"/>
      <c r="X87" s="28"/>
      <c r="Y87" s="28"/>
      <c r="Z87" s="18"/>
      <c r="AA87" s="26" t="s">
        <v>42</v>
      </c>
      <c r="AB87" s="26" t="s">
        <v>33</v>
      </c>
      <c r="AC87" s="28"/>
      <c r="AD87" s="28"/>
      <c r="AE87" s="28"/>
      <c r="AF87" s="28"/>
      <c r="AG87" s="28"/>
      <c r="AH87" s="28"/>
      <c r="AI87" s="28"/>
      <c r="AJ87" s="28"/>
      <c r="AL87" s="19" t="s">
        <v>34</v>
      </c>
      <c r="AM87" s="19" t="s">
        <v>33</v>
      </c>
      <c r="AN87" s="19" t="s">
        <v>35</v>
      </c>
      <c r="AO87" s="19" t="s">
        <v>33</v>
      </c>
      <c r="AP87" s="21"/>
      <c r="AQ87" s="21"/>
      <c r="AR87" s="21"/>
      <c r="AS87" s="21"/>
      <c r="AT87" s="21"/>
      <c r="AU87" s="21"/>
      <c r="AV87" s="21"/>
      <c r="AW87" s="21"/>
    </row>
    <row r="88" spans="1:49" ht="112.5" customHeight="1" x14ac:dyDescent="0.2">
      <c r="A88" s="154" t="s">
        <v>25</v>
      </c>
      <c r="B88" s="164">
        <v>50</v>
      </c>
      <c r="C88" s="12" t="s">
        <v>26</v>
      </c>
      <c r="D88" s="12"/>
      <c r="E88" s="13" t="s">
        <v>261</v>
      </c>
      <c r="F88" s="165">
        <v>15</v>
      </c>
      <c r="G88" s="12" t="s">
        <v>28</v>
      </c>
      <c r="H88" s="57" t="s">
        <v>262</v>
      </c>
      <c r="I88" s="166" t="s">
        <v>41</v>
      </c>
      <c r="J88" s="12" t="s">
        <v>31</v>
      </c>
      <c r="K88" s="158">
        <v>332</v>
      </c>
      <c r="L88" s="18"/>
      <c r="M88" s="18"/>
      <c r="N88" s="18"/>
      <c r="O88" s="19" t="s">
        <v>32</v>
      </c>
      <c r="P88" s="19" t="s">
        <v>33</v>
      </c>
      <c r="Q88" s="19"/>
      <c r="R88" s="58"/>
      <c r="S88" s="59"/>
      <c r="T88" s="59"/>
      <c r="U88" s="58"/>
      <c r="V88" s="60"/>
      <c r="W88" s="61"/>
      <c r="X88" s="59"/>
      <c r="Y88" s="59"/>
      <c r="Z88" s="18"/>
      <c r="AA88" s="19" t="s">
        <v>42</v>
      </c>
      <c r="AB88" s="19" t="s">
        <v>33</v>
      </c>
      <c r="AC88" s="58"/>
      <c r="AD88" s="59"/>
      <c r="AE88" s="59"/>
      <c r="AF88" s="58"/>
      <c r="AG88" s="60"/>
      <c r="AH88" s="61"/>
      <c r="AI88" s="59"/>
      <c r="AJ88" s="59"/>
      <c r="AL88" s="19" t="s">
        <v>34</v>
      </c>
      <c r="AM88" s="19" t="s">
        <v>33</v>
      </c>
      <c r="AN88" s="19" t="s">
        <v>35</v>
      </c>
      <c r="AO88" s="19" t="s">
        <v>76</v>
      </c>
      <c r="AP88" s="35" t="s">
        <v>263</v>
      </c>
      <c r="AQ88" s="36"/>
      <c r="AR88" s="36" t="s">
        <v>264</v>
      </c>
      <c r="AS88" s="35" t="s">
        <v>265</v>
      </c>
      <c r="AT88" s="62" t="s">
        <v>266</v>
      </c>
      <c r="AU88" s="63" t="s">
        <v>267</v>
      </c>
      <c r="AV88" s="36" t="s">
        <v>52</v>
      </c>
      <c r="AW88" s="36"/>
    </row>
    <row r="89" spans="1:49" x14ac:dyDescent="0.2">
      <c r="A89" s="154"/>
      <c r="B89" s="154"/>
      <c r="C89" s="22" t="s">
        <v>36</v>
      </c>
      <c r="D89" s="22"/>
      <c r="E89" s="23" t="s">
        <v>268</v>
      </c>
      <c r="F89" s="165"/>
      <c r="G89" s="22" t="s">
        <v>28</v>
      </c>
      <c r="H89" s="64" t="s">
        <v>269</v>
      </c>
      <c r="I89" s="166"/>
      <c r="J89" s="12" t="s">
        <v>31</v>
      </c>
      <c r="K89" s="158"/>
      <c r="L89" s="25"/>
      <c r="M89" s="25"/>
      <c r="N89" s="18"/>
      <c r="O89" s="19" t="s">
        <v>32</v>
      </c>
      <c r="P89" s="26" t="s">
        <v>33</v>
      </c>
      <c r="Q89" s="26"/>
      <c r="R89" s="28"/>
      <c r="S89" s="28"/>
      <c r="T89" s="28"/>
      <c r="U89" s="28"/>
      <c r="V89" s="28"/>
      <c r="W89" s="28"/>
      <c r="X89" s="28"/>
      <c r="Y89" s="28"/>
      <c r="Z89" s="18"/>
      <c r="AA89" s="26" t="s">
        <v>42</v>
      </c>
      <c r="AB89" s="26" t="s">
        <v>33</v>
      </c>
      <c r="AC89" s="28"/>
      <c r="AD89" s="28"/>
      <c r="AE89" s="28"/>
      <c r="AF89" s="28"/>
      <c r="AG89" s="28"/>
      <c r="AH89" s="28"/>
      <c r="AI89" s="28"/>
      <c r="AJ89" s="28"/>
      <c r="AL89" s="19" t="s">
        <v>34</v>
      </c>
      <c r="AM89" s="19" t="s">
        <v>33</v>
      </c>
      <c r="AN89" s="19" t="s">
        <v>35</v>
      </c>
      <c r="AO89" s="19" t="s">
        <v>33</v>
      </c>
      <c r="AP89" s="21"/>
      <c r="AQ89" s="21"/>
      <c r="AR89" s="21"/>
      <c r="AS89" s="21"/>
      <c r="AT89" s="21"/>
      <c r="AU89" s="21"/>
      <c r="AV89" s="21"/>
      <c r="AW89" s="21"/>
    </row>
    <row r="90" spans="1:49" ht="90" customHeight="1" x14ac:dyDescent="0.2">
      <c r="A90" s="154" t="s">
        <v>25</v>
      </c>
      <c r="B90" s="164">
        <v>51</v>
      </c>
      <c r="C90" s="12" t="s">
        <v>26</v>
      </c>
      <c r="D90" s="12"/>
      <c r="E90" s="13" t="s">
        <v>270</v>
      </c>
      <c r="F90" s="165">
        <v>15</v>
      </c>
      <c r="G90" s="12" t="s">
        <v>28</v>
      </c>
      <c r="H90" s="64" t="s">
        <v>271</v>
      </c>
      <c r="I90" s="166" t="s">
        <v>41</v>
      </c>
      <c r="J90" s="12" t="s">
        <v>31</v>
      </c>
      <c r="K90" s="158">
        <v>301</v>
      </c>
      <c r="L90" s="18"/>
      <c r="M90" s="18"/>
      <c r="N90" s="18"/>
      <c r="O90" s="19"/>
      <c r="P90" s="19" t="s">
        <v>272</v>
      </c>
      <c r="Q90" s="65" t="s">
        <v>273</v>
      </c>
      <c r="R90" s="66" t="s">
        <v>274</v>
      </c>
      <c r="S90" s="67" t="s">
        <v>275</v>
      </c>
      <c r="T90" s="68" t="s">
        <v>276</v>
      </c>
      <c r="U90" s="66" t="s">
        <v>277</v>
      </c>
      <c r="V90" s="67" t="s">
        <v>278</v>
      </c>
      <c r="W90" s="36"/>
      <c r="X90" s="69" t="s">
        <v>216</v>
      </c>
      <c r="Y90" s="70" t="s">
        <v>53</v>
      </c>
      <c r="Z90" s="18"/>
      <c r="AA90" s="19" t="s">
        <v>42</v>
      </c>
      <c r="AB90" s="19" t="s">
        <v>272</v>
      </c>
      <c r="AC90" s="66" t="s">
        <v>274</v>
      </c>
      <c r="AD90" s="67" t="s">
        <v>275</v>
      </c>
      <c r="AE90" s="68" t="s">
        <v>279</v>
      </c>
      <c r="AF90" s="66" t="s">
        <v>277</v>
      </c>
      <c r="AG90" s="67" t="s">
        <v>280</v>
      </c>
      <c r="AH90" s="36"/>
      <c r="AI90" s="69" t="s">
        <v>216</v>
      </c>
      <c r="AJ90" s="36"/>
      <c r="AL90" s="19" t="s">
        <v>34</v>
      </c>
      <c r="AM90" s="19" t="s">
        <v>33</v>
      </c>
      <c r="AN90" s="19" t="s">
        <v>35</v>
      </c>
      <c r="AO90" s="19" t="s">
        <v>272</v>
      </c>
      <c r="AP90" s="71" t="s">
        <v>281</v>
      </c>
      <c r="AQ90" s="36"/>
      <c r="AR90" s="62" t="s">
        <v>282</v>
      </c>
      <c r="AS90" s="71" t="s">
        <v>283</v>
      </c>
      <c r="AT90" s="62" t="s">
        <v>284</v>
      </c>
      <c r="AU90" s="36"/>
      <c r="AV90" s="36" t="s">
        <v>52</v>
      </c>
      <c r="AW90" s="36"/>
    </row>
    <row r="91" spans="1:49" x14ac:dyDescent="0.2">
      <c r="A91" s="154"/>
      <c r="B91" s="154"/>
      <c r="C91" s="22" t="s">
        <v>36</v>
      </c>
      <c r="D91" s="22"/>
      <c r="E91" s="23" t="s">
        <v>285</v>
      </c>
      <c r="F91" s="165"/>
      <c r="G91" s="22" t="s">
        <v>28</v>
      </c>
      <c r="H91" s="64" t="s">
        <v>286</v>
      </c>
      <c r="I91" s="166"/>
      <c r="J91" s="12" t="s">
        <v>31</v>
      </c>
      <c r="K91" s="158"/>
      <c r="L91" s="25"/>
      <c r="M91" s="25"/>
      <c r="N91" s="18"/>
      <c r="O91" s="19"/>
      <c r="P91" s="26" t="s">
        <v>33</v>
      </c>
      <c r="Q91" s="26"/>
      <c r="R91" s="28"/>
      <c r="S91" s="28"/>
      <c r="T91" s="28"/>
      <c r="U91" s="28"/>
      <c r="V91" s="28"/>
      <c r="W91" s="28"/>
      <c r="X91" s="28"/>
      <c r="Y91" s="28"/>
      <c r="Z91" s="18"/>
      <c r="AA91" s="26" t="s">
        <v>42</v>
      </c>
      <c r="AB91" s="26" t="s">
        <v>33</v>
      </c>
      <c r="AC91" s="28"/>
      <c r="AD91" s="28"/>
      <c r="AE91" s="28"/>
      <c r="AF91" s="28"/>
      <c r="AG91" s="28"/>
      <c r="AH91" s="28"/>
      <c r="AI91" s="28"/>
      <c r="AJ91" s="28"/>
      <c r="AL91" s="19" t="s">
        <v>34</v>
      </c>
      <c r="AM91" s="19" t="s">
        <v>33</v>
      </c>
      <c r="AN91" s="19" t="s">
        <v>35</v>
      </c>
      <c r="AO91" s="19" t="s">
        <v>33</v>
      </c>
      <c r="AP91" s="21"/>
      <c r="AQ91" s="21"/>
      <c r="AR91" s="21"/>
      <c r="AS91" s="21"/>
      <c r="AT91" s="21"/>
      <c r="AU91" s="21"/>
      <c r="AV91" s="21"/>
      <c r="AW91" s="21"/>
    </row>
    <row r="92" spans="1:49" ht="12.75" customHeight="1" x14ac:dyDescent="0.2">
      <c r="A92" s="154" t="s">
        <v>25</v>
      </c>
      <c r="B92" s="164" t="s">
        <v>287</v>
      </c>
      <c r="C92" s="12" t="s">
        <v>26</v>
      </c>
      <c r="D92" s="12"/>
      <c r="E92" s="13" t="s">
        <v>288</v>
      </c>
      <c r="F92" s="165">
        <v>15</v>
      </c>
      <c r="G92" s="12" t="s">
        <v>28</v>
      </c>
      <c r="H92" s="64" t="s">
        <v>289</v>
      </c>
      <c r="I92" s="166" t="s">
        <v>41</v>
      </c>
      <c r="J92" s="12" t="s">
        <v>31</v>
      </c>
      <c r="K92" s="158">
        <v>632</v>
      </c>
      <c r="L92" s="18"/>
      <c r="M92" s="18"/>
      <c r="N92" s="18"/>
      <c r="O92" s="19" t="s">
        <v>32</v>
      </c>
      <c r="P92" s="19" t="s">
        <v>33</v>
      </c>
      <c r="Q92" s="19"/>
      <c r="R92" s="21"/>
      <c r="S92" s="21"/>
      <c r="T92" s="21"/>
      <c r="U92" s="21"/>
      <c r="V92" s="21"/>
      <c r="W92" s="21"/>
      <c r="X92" s="21"/>
      <c r="Y92" s="21"/>
      <c r="Z92" s="18"/>
      <c r="AA92" s="19" t="s">
        <v>42</v>
      </c>
      <c r="AB92" s="19" t="s">
        <v>33</v>
      </c>
      <c r="AC92" s="21"/>
      <c r="AD92" s="21"/>
      <c r="AE92" s="21"/>
      <c r="AF92" s="21"/>
      <c r="AG92" s="21"/>
      <c r="AH92" s="21"/>
      <c r="AI92" s="21"/>
      <c r="AJ92" s="21"/>
      <c r="AL92" s="19" t="s">
        <v>34</v>
      </c>
      <c r="AM92" s="19" t="s">
        <v>33</v>
      </c>
      <c r="AN92" s="19" t="s">
        <v>35</v>
      </c>
      <c r="AO92" s="19" t="s">
        <v>33</v>
      </c>
      <c r="AP92" s="21"/>
      <c r="AQ92" s="21"/>
      <c r="AR92" s="21"/>
      <c r="AS92" s="21"/>
      <c r="AT92" s="21"/>
      <c r="AU92" s="21"/>
      <c r="AV92" s="21"/>
      <c r="AW92" s="21"/>
    </row>
    <row r="93" spans="1:49" x14ac:dyDescent="0.2">
      <c r="A93" s="154"/>
      <c r="B93" s="154"/>
      <c r="C93" s="22" t="s">
        <v>36</v>
      </c>
      <c r="D93" s="22"/>
      <c r="E93" s="23" t="s">
        <v>290</v>
      </c>
      <c r="F93" s="165"/>
      <c r="G93" s="22" t="s">
        <v>28</v>
      </c>
      <c r="H93" s="64" t="s">
        <v>291</v>
      </c>
      <c r="I93" s="166"/>
      <c r="J93" s="12" t="s">
        <v>31</v>
      </c>
      <c r="K93" s="158"/>
      <c r="L93" s="25"/>
      <c r="M93" s="25"/>
      <c r="N93" s="18"/>
      <c r="O93" s="19" t="s">
        <v>32</v>
      </c>
      <c r="P93" s="26" t="s">
        <v>33</v>
      </c>
      <c r="Q93" s="26"/>
      <c r="R93" s="28"/>
      <c r="S93" s="28"/>
      <c r="T93" s="28"/>
      <c r="U93" s="28"/>
      <c r="V93" s="28"/>
      <c r="W93" s="28"/>
      <c r="X93" s="28"/>
      <c r="Y93" s="28"/>
      <c r="Z93" s="18"/>
      <c r="AA93" s="26" t="s">
        <v>42</v>
      </c>
      <c r="AB93" s="26" t="s">
        <v>33</v>
      </c>
      <c r="AC93" s="28"/>
      <c r="AD93" s="28"/>
      <c r="AE93" s="28"/>
      <c r="AF93" s="28"/>
      <c r="AG93" s="28"/>
      <c r="AH93" s="28"/>
      <c r="AI93" s="28"/>
      <c r="AJ93" s="28"/>
      <c r="AL93" s="19" t="s">
        <v>34</v>
      </c>
      <c r="AM93" s="19" t="s">
        <v>33</v>
      </c>
      <c r="AN93" s="19" t="s">
        <v>35</v>
      </c>
      <c r="AO93" s="19" t="s">
        <v>33</v>
      </c>
      <c r="AP93" s="21"/>
      <c r="AQ93" s="21"/>
      <c r="AR93" s="21"/>
      <c r="AS93" s="21"/>
      <c r="AT93" s="21"/>
      <c r="AU93" s="21"/>
      <c r="AV93" s="21"/>
      <c r="AW93" s="21"/>
    </row>
    <row r="94" spans="1:49" ht="45" customHeight="1" x14ac:dyDescent="0.2">
      <c r="A94" s="154" t="s">
        <v>25</v>
      </c>
      <c r="B94" s="164">
        <v>54</v>
      </c>
      <c r="C94" s="12" t="s">
        <v>26</v>
      </c>
      <c r="D94" s="12"/>
      <c r="E94" s="13" t="s">
        <v>292</v>
      </c>
      <c r="F94" s="165">
        <v>15</v>
      </c>
      <c r="G94" s="12" t="s">
        <v>28</v>
      </c>
      <c r="H94" s="64" t="s">
        <v>293</v>
      </c>
      <c r="I94" s="166" t="s">
        <v>41</v>
      </c>
      <c r="J94" s="12" t="s">
        <v>31</v>
      </c>
      <c r="K94" s="158">
        <v>390</v>
      </c>
      <c r="L94" s="18"/>
      <c r="M94" s="18"/>
      <c r="N94" s="18"/>
      <c r="O94" s="19"/>
      <c r="P94" s="19" t="s">
        <v>76</v>
      </c>
      <c r="Q94" s="72" t="s">
        <v>294</v>
      </c>
      <c r="R94" s="73" t="s">
        <v>294</v>
      </c>
      <c r="S94" s="74" t="s">
        <v>295</v>
      </c>
      <c r="T94" s="68" t="s">
        <v>296</v>
      </c>
      <c r="U94" s="73" t="s">
        <v>297</v>
      </c>
      <c r="V94" s="74" t="s">
        <v>51</v>
      </c>
      <c r="W94" s="70"/>
      <c r="X94" s="70" t="s">
        <v>52</v>
      </c>
      <c r="Y94" s="70" t="s">
        <v>53</v>
      </c>
      <c r="Z94" s="18"/>
      <c r="AA94" s="19" t="s">
        <v>42</v>
      </c>
      <c r="AB94" s="19" t="s">
        <v>76</v>
      </c>
      <c r="AC94" s="73" t="s">
        <v>294</v>
      </c>
      <c r="AD94" s="74" t="s">
        <v>295</v>
      </c>
      <c r="AE94" s="68" t="s">
        <v>54</v>
      </c>
      <c r="AF94" s="73" t="s">
        <v>297</v>
      </c>
      <c r="AG94" s="74" t="s">
        <v>55</v>
      </c>
      <c r="AH94" s="70"/>
      <c r="AI94" s="70" t="s">
        <v>52</v>
      </c>
      <c r="AJ94" s="36"/>
      <c r="AL94" s="19" t="s">
        <v>34</v>
      </c>
      <c r="AM94" s="19" t="s">
        <v>33</v>
      </c>
      <c r="AN94" s="19" t="s">
        <v>35</v>
      </c>
      <c r="AO94" s="19" t="s">
        <v>76</v>
      </c>
      <c r="AP94" s="35" t="s">
        <v>294</v>
      </c>
      <c r="AQ94" s="36"/>
      <c r="AR94" s="2" t="s">
        <v>56</v>
      </c>
      <c r="AS94" s="35" t="s">
        <v>297</v>
      </c>
      <c r="AT94" s="2" t="s">
        <v>55</v>
      </c>
      <c r="AU94" s="36"/>
      <c r="AV94" s="36" t="s">
        <v>52</v>
      </c>
      <c r="AW94" s="36"/>
    </row>
    <row r="95" spans="1:49" x14ac:dyDescent="0.2">
      <c r="A95" s="154"/>
      <c r="B95" s="154"/>
      <c r="C95" s="22" t="s">
        <v>36</v>
      </c>
      <c r="D95" s="22"/>
      <c r="E95" s="23" t="s">
        <v>298</v>
      </c>
      <c r="F95" s="165"/>
      <c r="G95" s="22" t="s">
        <v>28</v>
      </c>
      <c r="H95" s="64" t="s">
        <v>299</v>
      </c>
      <c r="I95" s="166"/>
      <c r="J95" s="12" t="s">
        <v>31</v>
      </c>
      <c r="K95" s="158"/>
      <c r="L95" s="25"/>
      <c r="M95" s="25"/>
      <c r="N95" s="18"/>
      <c r="O95" s="19"/>
      <c r="P95" s="26" t="s">
        <v>33</v>
      </c>
      <c r="Q95" s="26"/>
      <c r="R95" s="28"/>
      <c r="S95" s="28"/>
      <c r="T95" s="28"/>
      <c r="U95" s="28"/>
      <c r="V95" s="28"/>
      <c r="W95" s="28"/>
      <c r="X95" s="28"/>
      <c r="Y95" s="28"/>
      <c r="Z95" s="18"/>
      <c r="AA95" s="26" t="s">
        <v>42</v>
      </c>
      <c r="AB95" s="26" t="s">
        <v>33</v>
      </c>
      <c r="AC95" s="28"/>
      <c r="AD95" s="28"/>
      <c r="AE95" s="28"/>
      <c r="AF95" s="28"/>
      <c r="AG95" s="28"/>
      <c r="AH95" s="28"/>
      <c r="AI95" s="28"/>
      <c r="AJ95" s="28"/>
      <c r="AL95" s="19" t="s">
        <v>34</v>
      </c>
      <c r="AM95" s="19" t="s">
        <v>33</v>
      </c>
      <c r="AN95" s="19" t="s">
        <v>35</v>
      </c>
      <c r="AO95" s="19" t="s">
        <v>33</v>
      </c>
      <c r="AP95" s="21"/>
      <c r="AQ95" s="21"/>
      <c r="AR95" s="21"/>
      <c r="AS95" s="21"/>
      <c r="AT95" s="21"/>
      <c r="AU95" s="21"/>
      <c r="AV95" s="21"/>
      <c r="AW95" s="21"/>
    </row>
    <row r="96" spans="1:49" ht="20.25" customHeight="1" x14ac:dyDescent="0.2">
      <c r="A96" s="154" t="s">
        <v>25</v>
      </c>
      <c r="B96" s="164">
        <v>55</v>
      </c>
      <c r="C96" s="12" t="s">
        <v>26</v>
      </c>
      <c r="D96" s="12"/>
      <c r="E96" s="13" t="s">
        <v>300</v>
      </c>
      <c r="F96" s="165">
        <v>15</v>
      </c>
      <c r="G96" s="12" t="s">
        <v>28</v>
      </c>
      <c r="H96" s="64" t="s">
        <v>301</v>
      </c>
      <c r="I96" s="166" t="s">
        <v>302</v>
      </c>
      <c r="J96" s="12" t="s">
        <v>31</v>
      </c>
      <c r="K96" s="158">
        <v>400</v>
      </c>
      <c r="L96" s="18"/>
      <c r="M96" s="18"/>
      <c r="N96" s="18"/>
      <c r="O96" s="19"/>
      <c r="P96" s="19" t="s">
        <v>33</v>
      </c>
      <c r="Q96" s="19"/>
      <c r="R96" s="21"/>
      <c r="S96" s="21"/>
      <c r="T96" s="21"/>
      <c r="U96" s="21"/>
      <c r="V96" s="21"/>
      <c r="W96" s="21"/>
      <c r="X96" s="21"/>
      <c r="Y96" s="21"/>
      <c r="Z96" s="18"/>
      <c r="AA96" s="19" t="s">
        <v>42</v>
      </c>
      <c r="AB96" s="19" t="s">
        <v>33</v>
      </c>
      <c r="AC96" s="21"/>
      <c r="AD96" s="21"/>
      <c r="AE96" s="21"/>
      <c r="AF96" s="21"/>
      <c r="AG96" s="21"/>
      <c r="AH96" s="21"/>
      <c r="AI96" s="21"/>
      <c r="AJ96" s="21"/>
      <c r="AL96" s="19" t="s">
        <v>34</v>
      </c>
      <c r="AM96" s="19" t="s">
        <v>33</v>
      </c>
      <c r="AN96" s="19" t="s">
        <v>35</v>
      </c>
      <c r="AO96" s="19" t="s">
        <v>33</v>
      </c>
      <c r="AP96" s="21"/>
      <c r="AQ96" s="21"/>
      <c r="AR96" s="21"/>
      <c r="AS96" s="21"/>
      <c r="AT96" s="21"/>
      <c r="AU96" s="21"/>
      <c r="AV96" s="21"/>
      <c r="AW96" s="21"/>
    </row>
    <row r="97" spans="1:49" ht="45" x14ac:dyDescent="0.2">
      <c r="A97" s="154"/>
      <c r="B97" s="154"/>
      <c r="C97" s="22" t="s">
        <v>36</v>
      </c>
      <c r="D97" s="22"/>
      <c r="E97" s="23" t="s">
        <v>303</v>
      </c>
      <c r="F97" s="165"/>
      <c r="G97" s="22" t="s">
        <v>28</v>
      </c>
      <c r="H97" s="64" t="s">
        <v>304</v>
      </c>
      <c r="I97" s="166"/>
      <c r="J97" s="12" t="s">
        <v>31</v>
      </c>
      <c r="K97" s="158"/>
      <c r="L97" s="25"/>
      <c r="M97" s="25"/>
      <c r="N97" s="18"/>
      <c r="O97" s="19"/>
      <c r="P97" s="26" t="s">
        <v>46</v>
      </c>
      <c r="Q97" s="75" t="s">
        <v>305</v>
      </c>
      <c r="R97" s="76" t="s">
        <v>305</v>
      </c>
      <c r="S97" s="77" t="s">
        <v>306</v>
      </c>
      <c r="T97" s="54" t="s">
        <v>307</v>
      </c>
      <c r="U97" s="76" t="s">
        <v>308</v>
      </c>
      <c r="V97" s="77" t="s">
        <v>81</v>
      </c>
      <c r="W97" s="78"/>
      <c r="X97" s="78" t="s">
        <v>52</v>
      </c>
      <c r="Y97" s="78" t="s">
        <v>53</v>
      </c>
      <c r="Z97" s="18"/>
      <c r="AA97" s="26" t="s">
        <v>42</v>
      </c>
      <c r="AB97" s="26" t="s">
        <v>46</v>
      </c>
      <c r="AC97" s="76" t="s">
        <v>305</v>
      </c>
      <c r="AD97" s="77" t="s">
        <v>306</v>
      </c>
      <c r="AE97" s="54" t="s">
        <v>54</v>
      </c>
      <c r="AF97" s="76" t="s">
        <v>308</v>
      </c>
      <c r="AG97" s="77" t="s">
        <v>55</v>
      </c>
      <c r="AH97" s="78"/>
      <c r="AI97" s="78" t="s">
        <v>52</v>
      </c>
      <c r="AJ97" s="78"/>
      <c r="AL97" s="19" t="s">
        <v>34</v>
      </c>
      <c r="AM97" s="19" t="s">
        <v>33</v>
      </c>
      <c r="AN97" s="19" t="s">
        <v>35</v>
      </c>
      <c r="AO97" s="19" t="s">
        <v>33</v>
      </c>
      <c r="AP97" s="21"/>
      <c r="AQ97" s="21"/>
      <c r="AR97" s="21"/>
      <c r="AS97" s="21"/>
      <c r="AT97" s="21"/>
      <c r="AU97" s="21"/>
      <c r="AV97" s="21"/>
      <c r="AW97" s="21"/>
    </row>
    <row r="98" spans="1:49" x14ac:dyDescent="0.2">
      <c r="A98" s="154" t="s">
        <v>25</v>
      </c>
      <c r="B98" s="164">
        <v>56</v>
      </c>
      <c r="C98" s="12" t="s">
        <v>26</v>
      </c>
      <c r="D98" s="12"/>
      <c r="E98" s="13" t="s">
        <v>309</v>
      </c>
      <c r="F98" s="165">
        <v>15</v>
      </c>
      <c r="G98" s="12" t="s">
        <v>28</v>
      </c>
      <c r="H98" s="64" t="s">
        <v>310</v>
      </c>
      <c r="I98" s="157" t="s">
        <v>311</v>
      </c>
      <c r="J98" s="12" t="s">
        <v>31</v>
      </c>
      <c r="K98" s="158">
        <v>363</v>
      </c>
      <c r="L98" s="18"/>
      <c r="M98" s="18"/>
      <c r="N98" s="18"/>
      <c r="O98" s="19" t="s">
        <v>32</v>
      </c>
      <c r="P98" s="19" t="s">
        <v>33</v>
      </c>
      <c r="Q98" s="19"/>
      <c r="R98" s="21"/>
      <c r="S98" s="21"/>
      <c r="T98" s="21"/>
      <c r="U98" s="21"/>
      <c r="V98" s="21"/>
      <c r="W98" s="21"/>
      <c r="X98" s="21"/>
      <c r="Y98" s="21"/>
      <c r="Z98" s="18"/>
      <c r="AA98" s="19" t="s">
        <v>42</v>
      </c>
      <c r="AB98" s="19" t="s">
        <v>33</v>
      </c>
      <c r="AC98" s="21"/>
      <c r="AD98" s="21"/>
      <c r="AE98" s="21"/>
      <c r="AF98" s="21"/>
      <c r="AG98" s="21"/>
      <c r="AH98" s="21"/>
      <c r="AI98" s="21"/>
      <c r="AJ98" s="21"/>
      <c r="AL98" s="19" t="s">
        <v>34</v>
      </c>
      <c r="AM98" s="19" t="s">
        <v>33</v>
      </c>
      <c r="AN98" s="19" t="s">
        <v>35</v>
      </c>
      <c r="AO98" s="19" t="s">
        <v>33</v>
      </c>
      <c r="AP98" s="21"/>
      <c r="AQ98" s="21"/>
      <c r="AR98" s="21"/>
      <c r="AS98" s="21"/>
      <c r="AT98" s="21"/>
      <c r="AU98" s="21"/>
      <c r="AV98" s="21"/>
      <c r="AW98" s="21"/>
    </row>
    <row r="99" spans="1:49" x14ac:dyDescent="0.2">
      <c r="A99" s="154"/>
      <c r="B99" s="154"/>
      <c r="C99" s="22" t="s">
        <v>36</v>
      </c>
      <c r="D99" s="22"/>
      <c r="E99" s="23" t="s">
        <v>312</v>
      </c>
      <c r="F99" s="165"/>
      <c r="G99" s="22" t="s">
        <v>28</v>
      </c>
      <c r="H99" s="64" t="s">
        <v>313</v>
      </c>
      <c r="I99" s="157"/>
      <c r="J99" s="12" t="s">
        <v>31</v>
      </c>
      <c r="K99" s="158"/>
      <c r="L99" s="25"/>
      <c r="M99" s="25"/>
      <c r="N99" s="18"/>
      <c r="O99" s="19" t="s">
        <v>32</v>
      </c>
      <c r="P99" s="26" t="s">
        <v>33</v>
      </c>
      <c r="Q99" s="26"/>
      <c r="R99" s="28"/>
      <c r="S99" s="28"/>
      <c r="T99" s="28"/>
      <c r="U99" s="28"/>
      <c r="V99" s="28"/>
      <c r="W99" s="28"/>
      <c r="X99" s="28"/>
      <c r="Y99" s="28"/>
      <c r="Z99" s="18"/>
      <c r="AA99" s="26" t="s">
        <v>42</v>
      </c>
      <c r="AB99" s="26" t="s">
        <v>33</v>
      </c>
      <c r="AC99" s="28"/>
      <c r="AD99" s="28"/>
      <c r="AE99" s="28"/>
      <c r="AF99" s="28"/>
      <c r="AG99" s="28"/>
      <c r="AH99" s="28"/>
      <c r="AI99" s="28"/>
      <c r="AJ99" s="28"/>
      <c r="AL99" s="19" t="s">
        <v>34</v>
      </c>
      <c r="AM99" s="19" t="s">
        <v>33</v>
      </c>
      <c r="AN99" s="19" t="s">
        <v>35</v>
      </c>
      <c r="AO99" s="19" t="s">
        <v>33</v>
      </c>
      <c r="AP99" s="21"/>
      <c r="AQ99" s="21"/>
      <c r="AR99" s="21"/>
      <c r="AS99" s="21"/>
      <c r="AT99" s="21"/>
      <c r="AU99" s="21"/>
      <c r="AV99" s="21"/>
      <c r="AW99" s="21"/>
    </row>
    <row r="100" spans="1:49" x14ac:dyDescent="0.2">
      <c r="A100" s="154" t="s">
        <v>25</v>
      </c>
      <c r="B100" s="164">
        <v>57</v>
      </c>
      <c r="C100" s="12" t="s">
        <v>26</v>
      </c>
      <c r="D100" s="12"/>
      <c r="E100" s="44" t="s">
        <v>314</v>
      </c>
      <c r="F100" s="165">
        <v>15</v>
      </c>
      <c r="G100" s="12" t="s">
        <v>28</v>
      </c>
      <c r="H100" s="64" t="s">
        <v>315</v>
      </c>
      <c r="I100" s="157" t="s">
        <v>311</v>
      </c>
      <c r="J100" s="12" t="s">
        <v>31</v>
      </c>
      <c r="K100" s="158">
        <v>399</v>
      </c>
      <c r="L100" s="18"/>
      <c r="M100" s="18"/>
      <c r="N100" s="18"/>
      <c r="O100" s="19" t="s">
        <v>32</v>
      </c>
      <c r="P100" s="19" t="s">
        <v>33</v>
      </c>
      <c r="Q100" s="19"/>
      <c r="R100" s="21"/>
      <c r="S100" s="21"/>
      <c r="T100" s="21"/>
      <c r="U100" s="21"/>
      <c r="V100" s="21"/>
      <c r="W100" s="21"/>
      <c r="X100" s="21"/>
      <c r="Y100" s="21"/>
      <c r="Z100" s="18"/>
      <c r="AA100" s="19" t="s">
        <v>42</v>
      </c>
      <c r="AB100" s="19" t="s">
        <v>33</v>
      </c>
      <c r="AC100" s="21"/>
      <c r="AD100" s="21"/>
      <c r="AE100" s="21"/>
      <c r="AF100" s="21"/>
      <c r="AG100" s="21"/>
      <c r="AH100" s="21"/>
      <c r="AI100" s="21"/>
      <c r="AJ100" s="21"/>
      <c r="AL100" s="19" t="s">
        <v>34</v>
      </c>
      <c r="AM100" s="19" t="s">
        <v>33</v>
      </c>
      <c r="AN100" s="19" t="s">
        <v>35</v>
      </c>
      <c r="AO100" s="19" t="s">
        <v>33</v>
      </c>
      <c r="AP100" s="21"/>
      <c r="AQ100" s="21"/>
      <c r="AR100" s="21"/>
      <c r="AS100" s="21"/>
      <c r="AT100" s="21"/>
      <c r="AU100" s="21"/>
      <c r="AV100" s="21"/>
      <c r="AW100" s="21"/>
    </row>
    <row r="101" spans="1:49" x14ac:dyDescent="0.2">
      <c r="A101" s="154"/>
      <c r="B101" s="154"/>
      <c r="C101" s="22" t="s">
        <v>36</v>
      </c>
      <c r="D101" s="22"/>
      <c r="E101" s="44" t="s">
        <v>316</v>
      </c>
      <c r="F101" s="165"/>
      <c r="G101" s="22" t="s">
        <v>28</v>
      </c>
      <c r="H101" s="24" t="s">
        <v>317</v>
      </c>
      <c r="I101" s="157"/>
      <c r="J101" s="12" t="s">
        <v>31</v>
      </c>
      <c r="K101" s="158"/>
      <c r="L101" s="25"/>
      <c r="M101" s="25"/>
      <c r="N101" s="18"/>
      <c r="O101" s="19" t="s">
        <v>32</v>
      </c>
      <c r="P101" s="26" t="s">
        <v>33</v>
      </c>
      <c r="Q101" s="26"/>
      <c r="R101" s="28"/>
      <c r="S101" s="28"/>
      <c r="T101" s="28"/>
      <c r="U101" s="28"/>
      <c r="V101" s="28"/>
      <c r="W101" s="28"/>
      <c r="X101" s="28"/>
      <c r="Y101" s="28"/>
      <c r="Z101" s="18"/>
      <c r="AA101" s="26" t="s">
        <v>42</v>
      </c>
      <c r="AB101" s="26" t="s">
        <v>33</v>
      </c>
      <c r="AC101" s="28"/>
      <c r="AD101" s="28"/>
      <c r="AE101" s="28"/>
      <c r="AF101" s="28"/>
      <c r="AG101" s="28"/>
      <c r="AH101" s="28"/>
      <c r="AI101" s="28"/>
      <c r="AJ101" s="28"/>
      <c r="AL101" s="19" t="s">
        <v>34</v>
      </c>
      <c r="AM101" s="19" t="s">
        <v>33</v>
      </c>
      <c r="AN101" s="19" t="s">
        <v>35</v>
      </c>
      <c r="AO101" s="19" t="s">
        <v>33</v>
      </c>
      <c r="AP101" s="21"/>
      <c r="AQ101" s="21"/>
      <c r="AR101" s="21"/>
      <c r="AS101" s="21"/>
      <c r="AT101" s="21"/>
      <c r="AU101" s="21"/>
      <c r="AV101" s="21"/>
      <c r="AW101" s="21"/>
    </row>
    <row r="102" spans="1:49" x14ac:dyDescent="0.2">
      <c r="A102" s="154" t="s">
        <v>25</v>
      </c>
      <c r="B102" s="164">
        <v>58</v>
      </c>
      <c r="C102" s="12" t="s">
        <v>26</v>
      </c>
      <c r="D102" s="12"/>
      <c r="E102" s="13" t="s">
        <v>318</v>
      </c>
      <c r="F102" s="165">
        <v>15</v>
      </c>
      <c r="G102" s="12" t="s">
        <v>28</v>
      </c>
      <c r="H102" s="24" t="s">
        <v>319</v>
      </c>
      <c r="I102" s="157" t="s">
        <v>311</v>
      </c>
      <c r="J102" s="12" t="s">
        <v>31</v>
      </c>
      <c r="K102" s="158">
        <v>594</v>
      </c>
      <c r="L102" s="18"/>
      <c r="M102" s="18"/>
      <c r="N102" s="18"/>
      <c r="O102" s="19"/>
      <c r="P102" s="19" t="s">
        <v>33</v>
      </c>
      <c r="Q102" s="19"/>
      <c r="R102" s="21"/>
      <c r="S102" s="21"/>
      <c r="T102" s="21"/>
      <c r="U102" s="21"/>
      <c r="V102" s="21"/>
      <c r="W102" s="21"/>
      <c r="X102" s="21"/>
      <c r="Y102" s="21"/>
      <c r="Z102" s="18"/>
      <c r="AA102" s="19" t="s">
        <v>42</v>
      </c>
      <c r="AB102" s="19" t="s">
        <v>33</v>
      </c>
      <c r="AC102" s="21"/>
      <c r="AD102" s="21"/>
      <c r="AE102" s="21"/>
      <c r="AF102" s="21"/>
      <c r="AG102" s="21"/>
      <c r="AH102" s="21"/>
      <c r="AI102" s="21"/>
      <c r="AJ102" s="21"/>
      <c r="AL102" s="19" t="s">
        <v>34</v>
      </c>
      <c r="AM102" s="19" t="s">
        <v>33</v>
      </c>
      <c r="AN102" s="19" t="s">
        <v>35</v>
      </c>
      <c r="AO102" s="19" t="s">
        <v>33</v>
      </c>
      <c r="AP102" s="21"/>
      <c r="AQ102" s="21"/>
      <c r="AR102" s="21"/>
      <c r="AS102" s="21"/>
      <c r="AT102" s="21"/>
      <c r="AU102" s="21"/>
      <c r="AV102" s="21"/>
      <c r="AW102" s="21"/>
    </row>
    <row r="103" spans="1:49" ht="45" x14ac:dyDescent="0.2">
      <c r="A103" s="154"/>
      <c r="B103" s="154"/>
      <c r="C103" s="22" t="s">
        <v>36</v>
      </c>
      <c r="D103" s="22"/>
      <c r="E103" s="44" t="s">
        <v>320</v>
      </c>
      <c r="F103" s="165"/>
      <c r="G103" s="22" t="s">
        <v>28</v>
      </c>
      <c r="H103" s="24" t="s">
        <v>321</v>
      </c>
      <c r="I103" s="157"/>
      <c r="J103" s="12" t="s">
        <v>31</v>
      </c>
      <c r="K103" s="158"/>
      <c r="L103" s="25"/>
      <c r="M103" s="25"/>
      <c r="N103" s="18"/>
      <c r="O103" s="19"/>
      <c r="P103" s="26" t="s">
        <v>46</v>
      </c>
      <c r="Q103" s="75" t="s">
        <v>322</v>
      </c>
      <c r="R103" s="76" t="s">
        <v>322</v>
      </c>
      <c r="S103" s="77" t="s">
        <v>323</v>
      </c>
      <c r="T103" s="54" t="s">
        <v>324</v>
      </c>
      <c r="U103" s="76" t="s">
        <v>325</v>
      </c>
      <c r="V103" s="77" t="s">
        <v>81</v>
      </c>
      <c r="W103" s="78"/>
      <c r="X103" s="78" t="s">
        <v>52</v>
      </c>
      <c r="Y103" s="78" t="s">
        <v>53</v>
      </c>
      <c r="Z103" s="18"/>
      <c r="AA103" s="26" t="s">
        <v>42</v>
      </c>
      <c r="AB103" s="26" t="s">
        <v>46</v>
      </c>
      <c r="AC103" s="76" t="s">
        <v>322</v>
      </c>
      <c r="AD103" s="77" t="s">
        <v>323</v>
      </c>
      <c r="AE103" s="54" t="s">
        <v>54</v>
      </c>
      <c r="AF103" s="76" t="s">
        <v>325</v>
      </c>
      <c r="AG103" s="77" t="s">
        <v>55</v>
      </c>
      <c r="AH103" s="78"/>
      <c r="AI103" s="78" t="s">
        <v>52</v>
      </c>
      <c r="AJ103" s="78"/>
      <c r="AL103" s="19" t="s">
        <v>34</v>
      </c>
      <c r="AM103" s="19" t="s">
        <v>33</v>
      </c>
      <c r="AN103" s="19" t="s">
        <v>35</v>
      </c>
      <c r="AO103" s="19" t="s">
        <v>33</v>
      </c>
      <c r="AP103" s="21"/>
      <c r="AQ103" s="21"/>
      <c r="AR103" s="21"/>
      <c r="AS103" s="21"/>
      <c r="AT103" s="21"/>
      <c r="AU103" s="21"/>
      <c r="AV103" s="21"/>
      <c r="AW103" s="21"/>
    </row>
    <row r="104" spans="1:49" x14ac:dyDescent="0.2">
      <c r="A104" s="154" t="s">
        <v>25</v>
      </c>
      <c r="B104" s="164" t="s">
        <v>326</v>
      </c>
      <c r="C104" s="12" t="s">
        <v>26</v>
      </c>
      <c r="D104" s="12"/>
      <c r="E104" s="13" t="s">
        <v>327</v>
      </c>
      <c r="F104" s="165">
        <v>15</v>
      </c>
      <c r="G104" s="12" t="s">
        <v>28</v>
      </c>
      <c r="H104" s="24" t="s">
        <v>328</v>
      </c>
      <c r="I104" s="157" t="s">
        <v>311</v>
      </c>
      <c r="J104" s="12" t="s">
        <v>31</v>
      </c>
      <c r="K104" s="158">
        <v>657</v>
      </c>
      <c r="L104" s="18"/>
      <c r="M104" s="18" t="s">
        <v>329</v>
      </c>
      <c r="N104" s="18"/>
      <c r="O104" s="19" t="s">
        <v>32</v>
      </c>
      <c r="P104" s="19" t="s">
        <v>33</v>
      </c>
      <c r="Q104" s="19"/>
      <c r="R104" s="21"/>
      <c r="S104" s="21"/>
      <c r="T104" s="21"/>
      <c r="U104" s="21"/>
      <c r="V104" s="21"/>
      <c r="W104" s="21"/>
      <c r="X104" s="21"/>
      <c r="Y104" s="21"/>
      <c r="Z104" s="18"/>
      <c r="AA104" s="19" t="s">
        <v>42</v>
      </c>
      <c r="AB104" s="19" t="s">
        <v>33</v>
      </c>
      <c r="AC104" s="21"/>
      <c r="AD104" s="21"/>
      <c r="AE104" s="21"/>
      <c r="AF104" s="21"/>
      <c r="AG104" s="21"/>
      <c r="AH104" s="21"/>
      <c r="AI104" s="21"/>
      <c r="AJ104" s="21"/>
      <c r="AL104" s="19" t="s">
        <v>34</v>
      </c>
      <c r="AM104" s="19" t="s">
        <v>33</v>
      </c>
      <c r="AN104" s="19" t="s">
        <v>35</v>
      </c>
      <c r="AO104" s="19" t="s">
        <v>33</v>
      </c>
      <c r="AP104" s="21"/>
      <c r="AQ104" s="21"/>
      <c r="AR104" s="21"/>
      <c r="AS104" s="21"/>
      <c r="AT104" s="21"/>
      <c r="AU104" s="21"/>
      <c r="AV104" s="21"/>
      <c r="AW104" s="21"/>
    </row>
    <row r="105" spans="1:49" x14ac:dyDescent="0.2">
      <c r="A105" s="154"/>
      <c r="B105" s="154"/>
      <c r="C105" s="22" t="s">
        <v>36</v>
      </c>
      <c r="D105" s="22"/>
      <c r="E105" s="23" t="s">
        <v>330</v>
      </c>
      <c r="F105" s="165"/>
      <c r="G105" s="22" t="s">
        <v>28</v>
      </c>
      <c r="H105" s="24" t="s">
        <v>331</v>
      </c>
      <c r="I105" s="157"/>
      <c r="J105" s="12" t="s">
        <v>31</v>
      </c>
      <c r="K105" s="158"/>
      <c r="L105" s="25"/>
      <c r="M105" s="25"/>
      <c r="N105" s="18"/>
      <c r="O105" s="19" t="s">
        <v>32</v>
      </c>
      <c r="P105" s="26" t="s">
        <v>33</v>
      </c>
      <c r="Q105" s="26"/>
      <c r="R105" s="28"/>
      <c r="S105" s="28"/>
      <c r="T105" s="28"/>
      <c r="U105" s="28"/>
      <c r="V105" s="28"/>
      <c r="W105" s="28"/>
      <c r="X105" s="28"/>
      <c r="Y105" s="28"/>
      <c r="Z105" s="18"/>
      <c r="AA105" s="26" t="s">
        <v>42</v>
      </c>
      <c r="AB105" s="26" t="s">
        <v>33</v>
      </c>
      <c r="AC105" s="28"/>
      <c r="AD105" s="28"/>
      <c r="AE105" s="28"/>
      <c r="AF105" s="28"/>
      <c r="AG105" s="28"/>
      <c r="AH105" s="28"/>
      <c r="AI105" s="28"/>
      <c r="AJ105" s="28"/>
      <c r="AL105" s="19" t="s">
        <v>34</v>
      </c>
      <c r="AM105" s="19" t="s">
        <v>33</v>
      </c>
      <c r="AN105" s="19" t="s">
        <v>35</v>
      </c>
      <c r="AO105" s="19" t="s">
        <v>33</v>
      </c>
      <c r="AP105" s="21"/>
      <c r="AQ105" s="21"/>
      <c r="AR105" s="21"/>
      <c r="AS105" s="21"/>
      <c r="AT105" s="21"/>
      <c r="AU105" s="21"/>
      <c r="AV105" s="21"/>
      <c r="AW105" s="21"/>
    </row>
    <row r="106" spans="1:49" ht="23.25" customHeight="1" x14ac:dyDescent="0.2">
      <c r="A106" s="154" t="s">
        <v>25</v>
      </c>
      <c r="B106" s="164" t="s">
        <v>332</v>
      </c>
      <c r="C106" s="12" t="s">
        <v>26</v>
      </c>
      <c r="D106" s="12"/>
      <c r="E106" s="13" t="s">
        <v>333</v>
      </c>
      <c r="F106" s="165">
        <v>15</v>
      </c>
      <c r="G106" s="12" t="s">
        <v>28</v>
      </c>
      <c r="H106" s="24" t="s">
        <v>334</v>
      </c>
      <c r="I106" s="166" t="s">
        <v>335</v>
      </c>
      <c r="J106" s="12" t="s">
        <v>31</v>
      </c>
      <c r="K106" s="158">
        <v>700</v>
      </c>
      <c r="L106" s="18"/>
      <c r="M106" s="18"/>
      <c r="N106" s="18"/>
      <c r="O106" s="19" t="s">
        <v>32</v>
      </c>
      <c r="P106" s="19" t="s">
        <v>33</v>
      </c>
      <c r="Q106" s="19"/>
      <c r="R106" s="21"/>
      <c r="S106" s="21"/>
      <c r="T106" s="21"/>
      <c r="U106" s="21"/>
      <c r="V106" s="21"/>
      <c r="W106" s="21"/>
      <c r="X106" s="21"/>
      <c r="Y106" s="21"/>
      <c r="Z106" s="18"/>
      <c r="AA106" s="19" t="s">
        <v>42</v>
      </c>
      <c r="AB106" s="19" t="s">
        <v>33</v>
      </c>
      <c r="AC106" s="21"/>
      <c r="AD106" s="21"/>
      <c r="AE106" s="21"/>
      <c r="AF106" s="21"/>
      <c r="AG106" s="21"/>
      <c r="AH106" s="21"/>
      <c r="AI106" s="21"/>
      <c r="AJ106" s="21"/>
      <c r="AL106" s="19" t="s">
        <v>34</v>
      </c>
      <c r="AM106" s="19" t="s">
        <v>33</v>
      </c>
      <c r="AN106" s="19" t="s">
        <v>35</v>
      </c>
      <c r="AO106" s="19" t="s">
        <v>33</v>
      </c>
      <c r="AP106" s="21"/>
      <c r="AQ106" s="21"/>
      <c r="AR106" s="21"/>
      <c r="AS106" s="21"/>
      <c r="AT106" s="21"/>
      <c r="AU106" s="21"/>
      <c r="AV106" s="21"/>
      <c r="AW106" s="21"/>
    </row>
    <row r="107" spans="1:49" ht="56.25" x14ac:dyDescent="0.2">
      <c r="A107" s="154"/>
      <c r="B107" s="154"/>
      <c r="C107" s="22" t="s">
        <v>36</v>
      </c>
      <c r="D107" s="22"/>
      <c r="E107" s="23" t="s">
        <v>336</v>
      </c>
      <c r="F107" s="165"/>
      <c r="G107" s="22" t="s">
        <v>28</v>
      </c>
      <c r="H107" s="24" t="s">
        <v>337</v>
      </c>
      <c r="I107" s="166"/>
      <c r="J107" s="12" t="s">
        <v>31</v>
      </c>
      <c r="K107" s="158"/>
      <c r="L107" s="25"/>
      <c r="M107" s="25"/>
      <c r="N107" s="18"/>
      <c r="O107" s="19" t="s">
        <v>32</v>
      </c>
      <c r="P107" s="26" t="s">
        <v>46</v>
      </c>
      <c r="Q107" s="79" t="s">
        <v>338</v>
      </c>
      <c r="R107" s="80" t="s">
        <v>338</v>
      </c>
      <c r="S107" s="81" t="s">
        <v>339</v>
      </c>
      <c r="T107" s="82" t="s">
        <v>340</v>
      </c>
      <c r="U107" s="80" t="s">
        <v>341</v>
      </c>
      <c r="V107" s="81" t="s">
        <v>81</v>
      </c>
      <c r="W107" s="78"/>
      <c r="X107" s="78" t="s">
        <v>52</v>
      </c>
      <c r="Y107" s="78" t="s">
        <v>53</v>
      </c>
      <c r="Z107" s="18"/>
      <c r="AA107" s="26" t="s">
        <v>42</v>
      </c>
      <c r="AB107" s="26" t="s">
        <v>46</v>
      </c>
      <c r="AC107" s="80" t="s">
        <v>338</v>
      </c>
      <c r="AD107" s="81" t="s">
        <v>339</v>
      </c>
      <c r="AE107" s="54" t="s">
        <v>127</v>
      </c>
      <c r="AF107" s="80" t="s">
        <v>341</v>
      </c>
      <c r="AG107" s="81" t="s">
        <v>55</v>
      </c>
      <c r="AH107" s="78"/>
      <c r="AI107" s="78" t="s">
        <v>52</v>
      </c>
      <c r="AJ107" s="78"/>
      <c r="AL107" s="19" t="s">
        <v>34</v>
      </c>
      <c r="AM107" s="19" t="s">
        <v>33</v>
      </c>
      <c r="AN107" s="19" t="s">
        <v>35</v>
      </c>
      <c r="AO107" s="19" t="s">
        <v>46</v>
      </c>
      <c r="AP107" s="35" t="s">
        <v>338</v>
      </c>
      <c r="AQ107" s="36"/>
      <c r="AR107" s="2" t="s">
        <v>56</v>
      </c>
      <c r="AS107" s="35" t="s">
        <v>341</v>
      </c>
      <c r="AT107" s="2" t="s">
        <v>55</v>
      </c>
      <c r="AU107" s="36"/>
      <c r="AV107" s="36" t="s">
        <v>52</v>
      </c>
      <c r="AW107" s="36"/>
    </row>
    <row r="108" spans="1:49" x14ac:dyDescent="0.2">
      <c r="A108" s="154" t="s">
        <v>25</v>
      </c>
      <c r="B108" s="164">
        <v>63</v>
      </c>
      <c r="C108" s="12" t="s">
        <v>26</v>
      </c>
      <c r="D108" s="12"/>
      <c r="E108" s="13" t="s">
        <v>342</v>
      </c>
      <c r="F108" s="165">
        <v>15</v>
      </c>
      <c r="G108" s="12" t="s">
        <v>28</v>
      </c>
      <c r="H108" s="24" t="s">
        <v>343</v>
      </c>
      <c r="I108" s="157" t="s">
        <v>311</v>
      </c>
      <c r="J108" s="12" t="s">
        <v>31</v>
      </c>
      <c r="K108" s="158">
        <v>313</v>
      </c>
      <c r="L108" s="18"/>
      <c r="M108" s="18"/>
      <c r="N108" s="18"/>
      <c r="O108" s="19" t="s">
        <v>32</v>
      </c>
      <c r="P108" s="19" t="s">
        <v>33</v>
      </c>
      <c r="Q108" s="19"/>
      <c r="R108" s="21"/>
      <c r="S108" s="21"/>
      <c r="T108" s="21"/>
      <c r="U108" s="21"/>
      <c r="V108" s="21"/>
      <c r="W108" s="21"/>
      <c r="X108" s="21"/>
      <c r="Y108" s="21"/>
      <c r="Z108" s="18"/>
      <c r="AA108" s="19" t="s">
        <v>42</v>
      </c>
      <c r="AB108" s="19" t="s">
        <v>33</v>
      </c>
      <c r="AC108" s="21"/>
      <c r="AD108" s="21"/>
      <c r="AE108" s="21"/>
      <c r="AF108" s="21"/>
      <c r="AG108" s="21"/>
      <c r="AH108" s="21"/>
      <c r="AI108" s="21"/>
      <c r="AJ108" s="21"/>
      <c r="AL108" s="19" t="s">
        <v>34</v>
      </c>
      <c r="AM108" s="19" t="s">
        <v>33</v>
      </c>
      <c r="AN108" s="19" t="s">
        <v>35</v>
      </c>
      <c r="AO108" s="19" t="s">
        <v>33</v>
      </c>
      <c r="AP108" s="21"/>
      <c r="AQ108" s="21"/>
      <c r="AR108" s="21"/>
      <c r="AS108" s="21"/>
      <c r="AT108" s="21"/>
      <c r="AU108" s="21"/>
      <c r="AV108" s="21"/>
      <c r="AW108" s="21"/>
    </row>
    <row r="109" spans="1:49" x14ac:dyDescent="0.2">
      <c r="A109" s="154"/>
      <c r="B109" s="154"/>
      <c r="C109" s="22" t="s">
        <v>36</v>
      </c>
      <c r="D109" s="22"/>
      <c r="E109" s="23" t="s">
        <v>344</v>
      </c>
      <c r="F109" s="165"/>
      <c r="G109" s="22" t="s">
        <v>28</v>
      </c>
      <c r="H109" s="24" t="s">
        <v>345</v>
      </c>
      <c r="I109" s="157"/>
      <c r="J109" s="12" t="s">
        <v>31</v>
      </c>
      <c r="K109" s="158"/>
      <c r="L109" s="25"/>
      <c r="M109" s="25"/>
      <c r="N109" s="18"/>
      <c r="O109" s="19" t="s">
        <v>32</v>
      </c>
      <c r="P109" s="26" t="s">
        <v>33</v>
      </c>
      <c r="Q109" s="26"/>
      <c r="R109" s="28"/>
      <c r="S109" s="28"/>
      <c r="T109" s="28"/>
      <c r="U109" s="28"/>
      <c r="V109" s="28"/>
      <c r="W109" s="28"/>
      <c r="X109" s="28"/>
      <c r="Y109" s="28"/>
      <c r="Z109" s="18"/>
      <c r="AA109" s="26" t="s">
        <v>42</v>
      </c>
      <c r="AB109" s="26" t="s">
        <v>33</v>
      </c>
      <c r="AC109" s="28"/>
      <c r="AD109" s="28"/>
      <c r="AE109" s="28"/>
      <c r="AF109" s="28"/>
      <c r="AG109" s="28"/>
      <c r="AH109" s="28"/>
      <c r="AI109" s="28"/>
      <c r="AJ109" s="28"/>
      <c r="AL109" s="19" t="s">
        <v>34</v>
      </c>
      <c r="AM109" s="19" t="s">
        <v>33</v>
      </c>
      <c r="AN109" s="19" t="s">
        <v>35</v>
      </c>
      <c r="AO109" s="19" t="s">
        <v>33</v>
      </c>
      <c r="AP109" s="21"/>
      <c r="AQ109" s="21"/>
      <c r="AR109" s="21"/>
      <c r="AS109" s="21"/>
      <c r="AT109" s="21"/>
      <c r="AU109" s="21"/>
      <c r="AV109" s="21"/>
      <c r="AW109" s="21"/>
    </row>
    <row r="110" spans="1:49" ht="45" x14ac:dyDescent="0.2">
      <c r="A110" s="154" t="s">
        <v>25</v>
      </c>
      <c r="B110" s="164">
        <v>64</v>
      </c>
      <c r="C110" s="12" t="s">
        <v>26</v>
      </c>
      <c r="D110" s="12"/>
      <c r="E110" s="13" t="s">
        <v>346</v>
      </c>
      <c r="F110" s="165">
        <v>15</v>
      </c>
      <c r="G110" s="12" t="s">
        <v>28</v>
      </c>
      <c r="H110" s="24" t="s">
        <v>347</v>
      </c>
      <c r="I110" s="157" t="s">
        <v>311</v>
      </c>
      <c r="J110" s="12" t="s">
        <v>31</v>
      </c>
      <c r="K110" s="158">
        <v>394</v>
      </c>
      <c r="L110" s="18"/>
      <c r="M110" s="18"/>
      <c r="N110" s="18"/>
      <c r="O110" s="19"/>
      <c r="P110" s="19" t="s">
        <v>76</v>
      </c>
      <c r="Q110" s="72" t="s">
        <v>348</v>
      </c>
      <c r="R110" s="73" t="s">
        <v>348</v>
      </c>
      <c r="S110" s="83" t="s">
        <v>349</v>
      </c>
      <c r="T110" s="68" t="s">
        <v>350</v>
      </c>
      <c r="U110" s="73" t="s">
        <v>351</v>
      </c>
      <c r="V110" s="83" t="s">
        <v>51</v>
      </c>
      <c r="W110" s="70"/>
      <c r="X110" s="70" t="s">
        <v>52</v>
      </c>
      <c r="Y110" s="70" t="s">
        <v>53</v>
      </c>
      <c r="Z110" s="18"/>
      <c r="AA110" s="19" t="s">
        <v>42</v>
      </c>
      <c r="AB110" s="19" t="s">
        <v>76</v>
      </c>
      <c r="AC110" s="73" t="s">
        <v>348</v>
      </c>
      <c r="AD110" s="83" t="s">
        <v>349</v>
      </c>
      <c r="AE110" s="68" t="s">
        <v>82</v>
      </c>
      <c r="AF110" s="73" t="s">
        <v>351</v>
      </c>
      <c r="AG110" s="83" t="s">
        <v>55</v>
      </c>
      <c r="AH110" s="70"/>
      <c r="AI110" s="70" t="s">
        <v>52</v>
      </c>
      <c r="AJ110" s="70"/>
      <c r="AL110" s="19" t="s">
        <v>34</v>
      </c>
      <c r="AM110" s="19" t="s">
        <v>33</v>
      </c>
      <c r="AN110" s="19" t="s">
        <v>35</v>
      </c>
      <c r="AO110" s="19" t="s">
        <v>33</v>
      </c>
      <c r="AP110" s="21"/>
      <c r="AQ110" s="21"/>
      <c r="AR110" s="21"/>
      <c r="AS110" s="21"/>
      <c r="AT110" s="21"/>
      <c r="AU110" s="21"/>
      <c r="AV110" s="21"/>
      <c r="AW110" s="21"/>
    </row>
    <row r="111" spans="1:49" ht="45" x14ac:dyDescent="0.2">
      <c r="A111" s="154"/>
      <c r="B111" s="154"/>
      <c r="C111" s="22" t="s">
        <v>36</v>
      </c>
      <c r="D111" s="22"/>
      <c r="E111" s="84" t="s">
        <v>352</v>
      </c>
      <c r="F111" s="165"/>
      <c r="G111" s="22" t="s">
        <v>28</v>
      </c>
      <c r="H111" s="24" t="s">
        <v>353</v>
      </c>
      <c r="I111" s="157"/>
      <c r="J111" s="12" t="s">
        <v>31</v>
      </c>
      <c r="K111" s="158"/>
      <c r="L111" s="25"/>
      <c r="M111" s="25"/>
      <c r="N111" s="18"/>
      <c r="O111" s="19"/>
      <c r="P111" s="26" t="s">
        <v>46</v>
      </c>
      <c r="Q111" s="79" t="s">
        <v>354</v>
      </c>
      <c r="R111" s="80" t="s">
        <v>354</v>
      </c>
      <c r="S111" s="77" t="s">
        <v>355</v>
      </c>
      <c r="T111" s="54" t="s">
        <v>356</v>
      </c>
      <c r="U111" s="80" t="s">
        <v>357</v>
      </c>
      <c r="V111" s="77" t="s">
        <v>51</v>
      </c>
      <c r="W111" s="78"/>
      <c r="X111" s="78" t="s">
        <v>52</v>
      </c>
      <c r="Y111" s="70" t="s">
        <v>53</v>
      </c>
      <c r="Z111" s="18"/>
      <c r="AA111" s="26" t="s">
        <v>42</v>
      </c>
      <c r="AB111" s="26" t="s">
        <v>46</v>
      </c>
      <c r="AC111" s="80" t="s">
        <v>354</v>
      </c>
      <c r="AD111" s="77" t="s">
        <v>355</v>
      </c>
      <c r="AE111" s="54" t="s">
        <v>358</v>
      </c>
      <c r="AF111" s="80" t="s">
        <v>357</v>
      </c>
      <c r="AG111" s="77" t="s">
        <v>55</v>
      </c>
      <c r="AH111" s="78"/>
      <c r="AI111" s="78" t="s">
        <v>52</v>
      </c>
      <c r="AJ111" s="78"/>
      <c r="AL111" s="19" t="s">
        <v>34</v>
      </c>
      <c r="AM111" s="19" t="s">
        <v>33</v>
      </c>
      <c r="AN111" s="19" t="s">
        <v>35</v>
      </c>
      <c r="AO111" s="19" t="s">
        <v>33</v>
      </c>
      <c r="AP111" s="21"/>
      <c r="AQ111" s="21"/>
      <c r="AR111" s="21"/>
      <c r="AS111" s="21"/>
      <c r="AT111" s="21"/>
      <c r="AU111" s="21"/>
      <c r="AV111" s="21"/>
      <c r="AW111" s="21"/>
    </row>
    <row r="112" spans="1:49" ht="45" x14ac:dyDescent="0.2">
      <c r="A112" s="154" t="s">
        <v>25</v>
      </c>
      <c r="B112" s="155">
        <v>65</v>
      </c>
      <c r="C112" s="12" t="s">
        <v>26</v>
      </c>
      <c r="D112" s="12"/>
      <c r="E112" s="13" t="s">
        <v>359</v>
      </c>
      <c r="F112" s="156">
        <v>15</v>
      </c>
      <c r="G112" s="12" t="s">
        <v>28</v>
      </c>
      <c r="H112" s="24" t="s">
        <v>360</v>
      </c>
      <c r="I112" s="157" t="s">
        <v>311</v>
      </c>
      <c r="J112" s="12" t="s">
        <v>31</v>
      </c>
      <c r="K112" s="158">
        <v>345</v>
      </c>
      <c r="L112" s="86"/>
      <c r="M112" s="86"/>
      <c r="N112" s="18"/>
      <c r="O112" s="19"/>
      <c r="P112" s="19" t="s">
        <v>76</v>
      </c>
      <c r="Q112" s="72" t="s">
        <v>361</v>
      </c>
      <c r="R112" s="73" t="s">
        <v>361</v>
      </c>
      <c r="S112" s="83" t="s">
        <v>362</v>
      </c>
      <c r="T112" s="68" t="s">
        <v>363</v>
      </c>
      <c r="U112" s="73" t="s">
        <v>364</v>
      </c>
      <c r="V112" s="83" t="s">
        <v>81</v>
      </c>
      <c r="W112" s="70"/>
      <c r="X112" s="70" t="s">
        <v>52</v>
      </c>
      <c r="Y112" s="70" t="s">
        <v>53</v>
      </c>
      <c r="Z112" s="18"/>
      <c r="AA112" s="19" t="s">
        <v>42</v>
      </c>
      <c r="AB112" s="19" t="s">
        <v>76</v>
      </c>
      <c r="AC112" s="73" t="s">
        <v>361</v>
      </c>
      <c r="AD112" s="83" t="s">
        <v>362</v>
      </c>
      <c r="AE112" s="68" t="s">
        <v>127</v>
      </c>
      <c r="AF112" s="73" t="s">
        <v>364</v>
      </c>
      <c r="AG112" s="83" t="s">
        <v>55</v>
      </c>
      <c r="AH112" s="70"/>
      <c r="AI112" s="70" t="s">
        <v>52</v>
      </c>
      <c r="AJ112" s="70"/>
      <c r="AL112" s="19" t="s">
        <v>34</v>
      </c>
      <c r="AM112" s="19" t="s">
        <v>33</v>
      </c>
      <c r="AN112" s="19" t="s">
        <v>35</v>
      </c>
      <c r="AO112" s="19" t="s">
        <v>33</v>
      </c>
      <c r="AP112" s="21"/>
      <c r="AQ112" s="21"/>
      <c r="AR112" s="21"/>
      <c r="AS112" s="21"/>
      <c r="AT112" s="21"/>
      <c r="AU112" s="21"/>
      <c r="AV112" s="21"/>
      <c r="AW112" s="21"/>
    </row>
    <row r="113" spans="1:49" x14ac:dyDescent="0.2">
      <c r="A113" s="154"/>
      <c r="B113" s="155"/>
      <c r="C113" s="22" t="s">
        <v>36</v>
      </c>
      <c r="D113" s="22"/>
      <c r="E113" s="23" t="s">
        <v>365</v>
      </c>
      <c r="F113" s="156"/>
      <c r="G113" s="22" t="s">
        <v>28</v>
      </c>
      <c r="H113" s="24" t="s">
        <v>366</v>
      </c>
      <c r="I113" s="157"/>
      <c r="J113" s="12" t="s">
        <v>31</v>
      </c>
      <c r="K113" s="158"/>
      <c r="L113" s="25"/>
      <c r="M113" s="25"/>
      <c r="N113" s="18"/>
      <c r="O113" s="19"/>
      <c r="P113" s="26" t="s">
        <v>33</v>
      </c>
      <c r="Q113" s="26"/>
      <c r="R113" s="28"/>
      <c r="S113" s="28"/>
      <c r="T113" s="28"/>
      <c r="U113" s="28"/>
      <c r="V113" s="28"/>
      <c r="W113" s="28"/>
      <c r="X113" s="28"/>
      <c r="Y113" s="28"/>
      <c r="Z113" s="18"/>
      <c r="AA113" s="26" t="s">
        <v>42</v>
      </c>
      <c r="AB113" s="26" t="s">
        <v>33</v>
      </c>
      <c r="AC113" s="28"/>
      <c r="AD113" s="28"/>
      <c r="AE113" s="28"/>
      <c r="AF113" s="28"/>
      <c r="AG113" s="28"/>
      <c r="AH113" s="28"/>
      <c r="AI113" s="28"/>
      <c r="AJ113" s="28"/>
      <c r="AL113" s="19" t="s">
        <v>34</v>
      </c>
      <c r="AM113" s="19" t="s">
        <v>33</v>
      </c>
      <c r="AN113" s="19" t="s">
        <v>35</v>
      </c>
      <c r="AO113" s="19" t="s">
        <v>33</v>
      </c>
      <c r="AP113" s="21"/>
      <c r="AQ113" s="21"/>
      <c r="AR113" s="21"/>
      <c r="AS113" s="21"/>
      <c r="AT113" s="21"/>
      <c r="AU113" s="21"/>
      <c r="AV113" s="21"/>
      <c r="AW113" s="21"/>
    </row>
    <row r="114" spans="1:49" ht="45" x14ac:dyDescent="0.2">
      <c r="A114" s="159" t="s">
        <v>25</v>
      </c>
      <c r="B114" s="160">
        <v>66</v>
      </c>
      <c r="C114" s="15" t="s">
        <v>26</v>
      </c>
      <c r="D114" s="15"/>
      <c r="E114" s="87" t="s">
        <v>367</v>
      </c>
      <c r="F114" s="161">
        <v>15</v>
      </c>
      <c r="G114" s="15" t="s">
        <v>28</v>
      </c>
      <c r="H114" s="24" t="s">
        <v>368</v>
      </c>
      <c r="I114" s="162" t="s">
        <v>311</v>
      </c>
      <c r="J114" s="12" t="s">
        <v>31</v>
      </c>
      <c r="K114" s="163">
        <v>719</v>
      </c>
      <c r="L114" s="18"/>
      <c r="M114" s="18"/>
      <c r="N114" s="18"/>
      <c r="O114" s="19"/>
      <c r="P114" s="19" t="s">
        <v>76</v>
      </c>
      <c r="Q114" s="72" t="s">
        <v>369</v>
      </c>
      <c r="R114" s="73" t="s">
        <v>369</v>
      </c>
      <c r="S114" s="83" t="s">
        <v>370</v>
      </c>
      <c r="T114" s="68" t="s">
        <v>371</v>
      </c>
      <c r="U114" s="73" t="s">
        <v>372</v>
      </c>
      <c r="V114" s="83" t="s">
        <v>81</v>
      </c>
      <c r="W114" s="70"/>
      <c r="X114" s="70" t="s">
        <v>52</v>
      </c>
      <c r="Y114" s="70" t="s">
        <v>53</v>
      </c>
      <c r="Z114" s="18"/>
      <c r="AA114" s="19" t="s">
        <v>42</v>
      </c>
      <c r="AB114" s="19" t="s">
        <v>76</v>
      </c>
      <c r="AC114" s="73" t="s">
        <v>369</v>
      </c>
      <c r="AD114" s="83" t="s">
        <v>370</v>
      </c>
      <c r="AE114" s="68" t="s">
        <v>373</v>
      </c>
      <c r="AF114" s="73" t="s">
        <v>372</v>
      </c>
      <c r="AG114" s="83" t="s">
        <v>55</v>
      </c>
      <c r="AH114" s="70"/>
      <c r="AI114" s="70" t="s">
        <v>52</v>
      </c>
      <c r="AJ114" s="70"/>
      <c r="AL114" s="19" t="s">
        <v>34</v>
      </c>
      <c r="AM114" s="19" t="s">
        <v>33</v>
      </c>
      <c r="AN114" s="19" t="s">
        <v>35</v>
      </c>
      <c r="AO114" s="19" t="s">
        <v>76</v>
      </c>
      <c r="AP114" s="35" t="s">
        <v>369</v>
      </c>
      <c r="AQ114" s="36"/>
      <c r="AR114" s="2" t="s">
        <v>56</v>
      </c>
      <c r="AS114" s="35" t="s">
        <v>372</v>
      </c>
      <c r="AT114" s="2" t="s">
        <v>55</v>
      </c>
      <c r="AU114" s="36"/>
      <c r="AV114" s="36" t="s">
        <v>52</v>
      </c>
      <c r="AW114" s="36"/>
    </row>
    <row r="115" spans="1:49" x14ac:dyDescent="0.2">
      <c r="A115" s="159"/>
      <c r="B115" s="159"/>
      <c r="C115" s="88" t="s">
        <v>36</v>
      </c>
      <c r="D115" s="88"/>
      <c r="E115" s="89" t="s">
        <v>374</v>
      </c>
      <c r="F115" s="161"/>
      <c r="G115" s="88" t="s">
        <v>28</v>
      </c>
      <c r="H115" s="24" t="s">
        <v>375</v>
      </c>
      <c r="I115" s="162"/>
      <c r="J115" s="90" t="s">
        <v>31</v>
      </c>
      <c r="K115" s="163"/>
      <c r="L115" s="91"/>
      <c r="M115" s="91"/>
      <c r="N115" s="91"/>
      <c r="O115" s="19"/>
      <c r="P115" s="92" t="s">
        <v>33</v>
      </c>
      <c r="Q115" s="92"/>
      <c r="R115" s="93"/>
      <c r="S115" s="93"/>
      <c r="T115" s="93"/>
      <c r="U115" s="93"/>
      <c r="V115" s="93"/>
      <c r="W115" s="93"/>
      <c r="X115" s="93"/>
      <c r="Y115" s="93"/>
      <c r="Z115" s="91"/>
      <c r="AA115" s="92" t="s">
        <v>42</v>
      </c>
      <c r="AB115" s="92" t="s">
        <v>33</v>
      </c>
      <c r="AC115" s="93"/>
      <c r="AD115" s="93"/>
      <c r="AE115" s="93"/>
      <c r="AF115" s="93"/>
      <c r="AG115" s="93"/>
      <c r="AH115" s="93"/>
      <c r="AI115" s="93"/>
      <c r="AJ115" s="93"/>
      <c r="AL115" s="94">
        <v>132</v>
      </c>
      <c r="AM115" s="92" t="s">
        <v>33</v>
      </c>
      <c r="AN115" s="92" t="s">
        <v>35</v>
      </c>
      <c r="AO115" s="92" t="s">
        <v>33</v>
      </c>
      <c r="AP115" s="93"/>
      <c r="AQ115" s="93"/>
      <c r="AR115" s="93"/>
      <c r="AS115" s="93"/>
      <c r="AT115" s="93"/>
      <c r="AU115" s="93"/>
      <c r="AV115" s="93"/>
      <c r="AW115" s="93"/>
    </row>
    <row r="116" spans="1:49" x14ac:dyDescent="0.2">
      <c r="A116"/>
    </row>
    <row r="117" spans="1:49" x14ac:dyDescent="0.2">
      <c r="A117" s="95" t="s">
        <v>376</v>
      </c>
    </row>
  </sheetData>
  <mergeCells count="281">
    <mergeCell ref="A1:J1"/>
    <mergeCell ref="A4:A5"/>
    <mergeCell ref="B4:B5"/>
    <mergeCell ref="F4:F5"/>
    <mergeCell ref="I4:I5"/>
    <mergeCell ref="K4:K5"/>
    <mergeCell ref="A6:A7"/>
    <mergeCell ref="B6:B7"/>
    <mergeCell ref="F6:F7"/>
    <mergeCell ref="I6:I7"/>
    <mergeCell ref="K6:K7"/>
    <mergeCell ref="A8:A9"/>
    <mergeCell ref="B8:B9"/>
    <mergeCell ref="F8:F9"/>
    <mergeCell ref="I8:I9"/>
    <mergeCell ref="K8:K9"/>
    <mergeCell ref="A10:A11"/>
    <mergeCell ref="B10:B11"/>
    <mergeCell ref="F10:F11"/>
    <mergeCell ref="I10:I11"/>
    <mergeCell ref="K10:K11"/>
    <mergeCell ref="A12:A13"/>
    <mergeCell ref="B12:B13"/>
    <mergeCell ref="F12:F13"/>
    <mergeCell ref="I12:I13"/>
    <mergeCell ref="K12:K13"/>
    <mergeCell ref="A14:A15"/>
    <mergeCell ref="B14:B15"/>
    <mergeCell ref="F14:F15"/>
    <mergeCell ref="I14:I15"/>
    <mergeCell ref="K14:K15"/>
    <mergeCell ref="A16:A17"/>
    <mergeCell ref="B16:B17"/>
    <mergeCell ref="F16:F17"/>
    <mergeCell ref="I16:I17"/>
    <mergeCell ref="K16:K17"/>
    <mergeCell ref="A18:A19"/>
    <mergeCell ref="B18:B19"/>
    <mergeCell ref="F18:F19"/>
    <mergeCell ref="I18:I19"/>
    <mergeCell ref="K18:K19"/>
    <mergeCell ref="A20:A21"/>
    <mergeCell ref="B20:B21"/>
    <mergeCell ref="F20:F21"/>
    <mergeCell ref="I20:I21"/>
    <mergeCell ref="K20:K21"/>
    <mergeCell ref="A22:A23"/>
    <mergeCell ref="B22:B23"/>
    <mergeCell ref="F22:F23"/>
    <mergeCell ref="I22:I23"/>
    <mergeCell ref="K22:K23"/>
    <mergeCell ref="A24:A25"/>
    <mergeCell ref="B24:B25"/>
    <mergeCell ref="F24:F25"/>
    <mergeCell ref="I24:I25"/>
    <mergeCell ref="K24:K25"/>
    <mergeCell ref="A26:A27"/>
    <mergeCell ref="B26:B27"/>
    <mergeCell ref="F26:F27"/>
    <mergeCell ref="I26:I27"/>
    <mergeCell ref="K26:K27"/>
    <mergeCell ref="A28:A29"/>
    <mergeCell ref="B28:B29"/>
    <mergeCell ref="F28:F29"/>
    <mergeCell ref="I28:I29"/>
    <mergeCell ref="K28:K29"/>
    <mergeCell ref="A30:A31"/>
    <mergeCell ref="B30:B31"/>
    <mergeCell ref="F30:F31"/>
    <mergeCell ref="I30:I31"/>
    <mergeCell ref="K30:K31"/>
    <mergeCell ref="A32:A33"/>
    <mergeCell ref="B32:B33"/>
    <mergeCell ref="F32:F33"/>
    <mergeCell ref="I32:I33"/>
    <mergeCell ref="K32:K33"/>
    <mergeCell ref="A34:A35"/>
    <mergeCell ref="B34:B35"/>
    <mergeCell ref="F34:F35"/>
    <mergeCell ref="I34:I35"/>
    <mergeCell ref="K34:K35"/>
    <mergeCell ref="A36:A37"/>
    <mergeCell ref="B36:B37"/>
    <mergeCell ref="F36:F37"/>
    <mergeCell ref="I36:I37"/>
    <mergeCell ref="K36:K37"/>
    <mergeCell ref="A38:A39"/>
    <mergeCell ref="B38:B39"/>
    <mergeCell ref="F38:F39"/>
    <mergeCell ref="I38:I39"/>
    <mergeCell ref="K38:K39"/>
    <mergeCell ref="A40:A41"/>
    <mergeCell ref="B40:B41"/>
    <mergeCell ref="F40:F41"/>
    <mergeCell ref="I40:I41"/>
    <mergeCell ref="K40:K41"/>
    <mergeCell ref="A42:A43"/>
    <mergeCell ref="B42:B43"/>
    <mergeCell ref="F42:F43"/>
    <mergeCell ref="I42:I43"/>
    <mergeCell ref="K42:K43"/>
    <mergeCell ref="A44:A45"/>
    <mergeCell ref="B44:B45"/>
    <mergeCell ref="F44:F45"/>
    <mergeCell ref="I44:I45"/>
    <mergeCell ref="K44:K45"/>
    <mergeCell ref="A46:A47"/>
    <mergeCell ref="B46:B47"/>
    <mergeCell ref="F46:F47"/>
    <mergeCell ref="I46:I47"/>
    <mergeCell ref="K46:K47"/>
    <mergeCell ref="A48:A49"/>
    <mergeCell ref="B48:B49"/>
    <mergeCell ref="F48:F49"/>
    <mergeCell ref="I48:I49"/>
    <mergeCell ref="K48:K49"/>
    <mergeCell ref="A50:A51"/>
    <mergeCell ref="B50:B51"/>
    <mergeCell ref="F50:F51"/>
    <mergeCell ref="I50:I51"/>
    <mergeCell ref="K50:K51"/>
    <mergeCell ref="A52:A53"/>
    <mergeCell ref="B52:B53"/>
    <mergeCell ref="F52:F53"/>
    <mergeCell ref="I52:I53"/>
    <mergeCell ref="K52:K53"/>
    <mergeCell ref="A54:A55"/>
    <mergeCell ref="B54:B55"/>
    <mergeCell ref="F54:F55"/>
    <mergeCell ref="I54:I55"/>
    <mergeCell ref="K54:K55"/>
    <mergeCell ref="A56:A57"/>
    <mergeCell ref="B56:B57"/>
    <mergeCell ref="F56:F57"/>
    <mergeCell ref="I56:I57"/>
    <mergeCell ref="K56:K57"/>
    <mergeCell ref="A58:A59"/>
    <mergeCell ref="B58:B59"/>
    <mergeCell ref="F58:F59"/>
    <mergeCell ref="I58:I59"/>
    <mergeCell ref="K58:K59"/>
    <mergeCell ref="A60:A61"/>
    <mergeCell ref="B60:B61"/>
    <mergeCell ref="F60:F61"/>
    <mergeCell ref="I60:I61"/>
    <mergeCell ref="K60:K61"/>
    <mergeCell ref="A62:A63"/>
    <mergeCell ref="B62:B63"/>
    <mergeCell ref="F62:F63"/>
    <mergeCell ref="I62:I63"/>
    <mergeCell ref="K62:K63"/>
    <mergeCell ref="A64:A65"/>
    <mergeCell ref="B64:B65"/>
    <mergeCell ref="F64:F65"/>
    <mergeCell ref="I64:I65"/>
    <mergeCell ref="K64:K65"/>
    <mergeCell ref="A66:A67"/>
    <mergeCell ref="B66:B67"/>
    <mergeCell ref="F66:F67"/>
    <mergeCell ref="I66:I67"/>
    <mergeCell ref="K66:K67"/>
    <mergeCell ref="A68:A69"/>
    <mergeCell ref="B68:B69"/>
    <mergeCell ref="F68:F69"/>
    <mergeCell ref="I68:I69"/>
    <mergeCell ref="K68:K69"/>
    <mergeCell ref="A70:A71"/>
    <mergeCell ref="B70:B71"/>
    <mergeCell ref="F70:F71"/>
    <mergeCell ref="I70:I71"/>
    <mergeCell ref="K70:K71"/>
    <mergeCell ref="A72:A73"/>
    <mergeCell ref="B72:B73"/>
    <mergeCell ref="F72:F73"/>
    <mergeCell ref="I72:I73"/>
    <mergeCell ref="K72:K73"/>
    <mergeCell ref="A74:A75"/>
    <mergeCell ref="B74:B75"/>
    <mergeCell ref="F74:F75"/>
    <mergeCell ref="I74:I75"/>
    <mergeCell ref="K74:K75"/>
    <mergeCell ref="A76:A77"/>
    <mergeCell ref="B76:B77"/>
    <mergeCell ref="F76:F77"/>
    <mergeCell ref="I76:I77"/>
    <mergeCell ref="K76:K77"/>
    <mergeCell ref="A78:A79"/>
    <mergeCell ref="B78:B79"/>
    <mergeCell ref="F78:F79"/>
    <mergeCell ref="I78:I79"/>
    <mergeCell ref="K78:K79"/>
    <mergeCell ref="A80:A81"/>
    <mergeCell ref="B80:B81"/>
    <mergeCell ref="F80:F81"/>
    <mergeCell ref="I80:I81"/>
    <mergeCell ref="K80:K81"/>
    <mergeCell ref="A82:A83"/>
    <mergeCell ref="B82:B83"/>
    <mergeCell ref="F82:F83"/>
    <mergeCell ref="I82:I83"/>
    <mergeCell ref="K82:K83"/>
    <mergeCell ref="A84:A85"/>
    <mergeCell ref="B84:B85"/>
    <mergeCell ref="F84:F85"/>
    <mergeCell ref="I84:I85"/>
    <mergeCell ref="K84:K85"/>
    <mergeCell ref="A86:A87"/>
    <mergeCell ref="B86:B87"/>
    <mergeCell ref="F86:F87"/>
    <mergeCell ref="I86:I87"/>
    <mergeCell ref="K86:K87"/>
    <mergeCell ref="A88:A89"/>
    <mergeCell ref="B88:B89"/>
    <mergeCell ref="F88:F89"/>
    <mergeCell ref="I88:I89"/>
    <mergeCell ref="K88:K89"/>
    <mergeCell ref="A90:A91"/>
    <mergeCell ref="B90:B91"/>
    <mergeCell ref="F90:F91"/>
    <mergeCell ref="I90:I91"/>
    <mergeCell ref="K90:K91"/>
    <mergeCell ref="A92:A93"/>
    <mergeCell ref="B92:B93"/>
    <mergeCell ref="F92:F93"/>
    <mergeCell ref="I92:I93"/>
    <mergeCell ref="K92:K93"/>
    <mergeCell ref="A94:A95"/>
    <mergeCell ref="B94:B95"/>
    <mergeCell ref="F94:F95"/>
    <mergeCell ref="I94:I95"/>
    <mergeCell ref="K94:K95"/>
    <mergeCell ref="A96:A97"/>
    <mergeCell ref="B96:B97"/>
    <mergeCell ref="F96:F97"/>
    <mergeCell ref="I96:I97"/>
    <mergeCell ref="K96:K97"/>
    <mergeCell ref="A98:A99"/>
    <mergeCell ref="B98:B99"/>
    <mergeCell ref="F98:F99"/>
    <mergeCell ref="I98:I99"/>
    <mergeCell ref="K98:K99"/>
    <mergeCell ref="A100:A101"/>
    <mergeCell ref="B100:B101"/>
    <mergeCell ref="F100:F101"/>
    <mergeCell ref="I100:I101"/>
    <mergeCell ref="K100:K101"/>
    <mergeCell ref="A102:A103"/>
    <mergeCell ref="B102:B103"/>
    <mergeCell ref="F102:F103"/>
    <mergeCell ref="I102:I103"/>
    <mergeCell ref="K102:K103"/>
    <mergeCell ref="A104:A105"/>
    <mergeCell ref="B104:B105"/>
    <mergeCell ref="F104:F105"/>
    <mergeCell ref="I104:I105"/>
    <mergeCell ref="K104:K105"/>
    <mergeCell ref="A106:A107"/>
    <mergeCell ref="B106:B107"/>
    <mergeCell ref="F106:F107"/>
    <mergeCell ref="I106:I107"/>
    <mergeCell ref="K106:K107"/>
    <mergeCell ref="A108:A109"/>
    <mergeCell ref="B108:B109"/>
    <mergeCell ref="F108:F109"/>
    <mergeCell ref="I108:I109"/>
    <mergeCell ref="K108:K109"/>
    <mergeCell ref="A110:A111"/>
    <mergeCell ref="B110:B111"/>
    <mergeCell ref="F110:F111"/>
    <mergeCell ref="I110:I111"/>
    <mergeCell ref="K110:K111"/>
    <mergeCell ref="A112:A113"/>
    <mergeCell ref="B112:B113"/>
    <mergeCell ref="F112:F113"/>
    <mergeCell ref="I112:I113"/>
    <mergeCell ref="K112:K113"/>
    <mergeCell ref="A114:A115"/>
    <mergeCell ref="B114:B115"/>
    <mergeCell ref="F114:F115"/>
    <mergeCell ref="I114:I115"/>
    <mergeCell ref="K114:K115"/>
  </mergeCells>
  <hyperlinks>
    <hyperlink ref="Q7" r:id="rId1"/>
    <hyperlink ref="R7" r:id="rId2"/>
    <hyperlink ref="U7" r:id="rId3"/>
    <hyperlink ref="AC7" r:id="rId4"/>
    <hyperlink ref="AF7" r:id="rId5"/>
    <hyperlink ref="AP7" r:id="rId6"/>
    <hyperlink ref="AS7" r:id="rId7"/>
    <hyperlink ref="Q16" r:id="rId8"/>
    <hyperlink ref="R16" r:id="rId9"/>
    <hyperlink ref="U16" r:id="rId10"/>
    <hyperlink ref="AC16" r:id="rId11"/>
    <hyperlink ref="AF16" r:id="rId12"/>
    <hyperlink ref="Q36" r:id="rId13"/>
    <hyperlink ref="R36" r:id="rId14"/>
    <hyperlink ref="U36" r:id="rId15"/>
    <hyperlink ref="AC36" r:id="rId16"/>
    <hyperlink ref="AF36" r:id="rId17"/>
    <hyperlink ref="Q63" r:id="rId18"/>
    <hyperlink ref="R63" r:id="rId19"/>
    <hyperlink ref="U63" r:id="rId20"/>
    <hyperlink ref="AC63" r:id="rId21"/>
    <hyperlink ref="AF63" r:id="rId22"/>
    <hyperlink ref="AP63" r:id="rId23"/>
    <hyperlink ref="AS63" r:id="rId24"/>
    <hyperlink ref="Q64" r:id="rId25"/>
    <hyperlink ref="R64" r:id="rId26"/>
    <hyperlink ref="U64" r:id="rId27"/>
    <hyperlink ref="AC64" r:id="rId28"/>
    <hyperlink ref="AF64" r:id="rId29"/>
    <hyperlink ref="AP64" r:id="rId30"/>
    <hyperlink ref="AS64" r:id="rId31"/>
    <hyperlink ref="Q67" r:id="rId32" display="rs200806415  "/>
    <hyperlink ref="R67" r:id="rId33"/>
    <hyperlink ref="U67" r:id="rId34"/>
    <hyperlink ref="AC67" r:id="rId35"/>
    <hyperlink ref="AF67" r:id="rId36"/>
    <hyperlink ref="AP88" r:id="rId37"/>
    <hyperlink ref="AS88" r:id="rId38"/>
    <hyperlink ref="Q90" r:id="rId39"/>
    <hyperlink ref="R90" r:id="rId40"/>
    <hyperlink ref="U90" r:id="rId41"/>
    <hyperlink ref="AC90" r:id="rId42"/>
    <hyperlink ref="AF90" r:id="rId43"/>
    <hyperlink ref="AP90" r:id="rId44"/>
    <hyperlink ref="AS90" r:id="rId45"/>
    <hyperlink ref="Q94" r:id="rId46"/>
    <hyperlink ref="R94" r:id="rId47"/>
    <hyperlink ref="U94" r:id="rId48"/>
    <hyperlink ref="AC94" r:id="rId49"/>
    <hyperlink ref="AF94" r:id="rId50"/>
    <hyperlink ref="AP94" r:id="rId51"/>
    <hyperlink ref="AS94" r:id="rId52"/>
    <hyperlink ref="Q97" r:id="rId53"/>
    <hyperlink ref="R97" r:id="rId54"/>
    <hyperlink ref="U97" r:id="rId55"/>
    <hyperlink ref="AC97" r:id="rId56"/>
    <hyperlink ref="AF97" r:id="rId57"/>
    <hyperlink ref="Q103" r:id="rId58"/>
    <hyperlink ref="R103" r:id="rId59"/>
    <hyperlink ref="U103" r:id="rId60"/>
    <hyperlink ref="AC103" r:id="rId61"/>
    <hyperlink ref="AF103" r:id="rId62"/>
    <hyperlink ref="Q107" r:id="rId63"/>
    <hyperlink ref="R107" r:id="rId64"/>
    <hyperlink ref="U107" r:id="rId65"/>
    <hyperlink ref="AC107" r:id="rId66"/>
    <hyperlink ref="AF107" r:id="rId67"/>
    <hyperlink ref="AP107" r:id="rId68"/>
    <hyperlink ref="AS107" r:id="rId69"/>
    <hyperlink ref="Q110" r:id="rId70"/>
    <hyperlink ref="R110" r:id="rId71"/>
    <hyperlink ref="U110" r:id="rId72"/>
    <hyperlink ref="AC110" r:id="rId73"/>
    <hyperlink ref="AF110" r:id="rId74"/>
    <hyperlink ref="Q111" r:id="rId75"/>
    <hyperlink ref="R111" r:id="rId76"/>
    <hyperlink ref="U111" r:id="rId77"/>
    <hyperlink ref="AC111" r:id="rId78"/>
    <hyperlink ref="AF111" r:id="rId79"/>
    <hyperlink ref="Q112" r:id="rId80"/>
    <hyperlink ref="R112" r:id="rId81"/>
    <hyperlink ref="U112" r:id="rId82"/>
    <hyperlink ref="AC112" r:id="rId83"/>
    <hyperlink ref="AF112" r:id="rId84"/>
    <hyperlink ref="Q114" r:id="rId85"/>
    <hyperlink ref="R114" r:id="rId86"/>
    <hyperlink ref="U114" r:id="rId87"/>
    <hyperlink ref="AC114" r:id="rId88"/>
    <hyperlink ref="AF114" r:id="rId89"/>
    <hyperlink ref="AP114" r:id="rId90"/>
    <hyperlink ref="AS114" r:id="rId91"/>
    <hyperlink ref="A117" r:id="rId92"/>
  </hyperlink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93"/>
  <legacyDrawing r:id="rId9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23"/>
  <sheetViews>
    <sheetView topLeftCell="A64" zoomScaleNormal="100" workbookViewId="0">
      <selection activeCell="J67" sqref="J67"/>
    </sheetView>
  </sheetViews>
  <sheetFormatPr defaultRowHeight="12.75" x14ac:dyDescent="0.2"/>
  <cols>
    <col min="1" max="4" width="8.7109375"/>
    <col min="5" max="5" width="35.85546875"/>
    <col min="6" max="7" width="8.7109375"/>
    <col min="8" max="8" width="15.42578125"/>
    <col min="9" max="9" width="8.7109375"/>
    <col min="10" max="10" width="20"/>
    <col min="11" max="12" width="8.7109375"/>
    <col min="13" max="13" width="15.7109375"/>
    <col min="14" max="1025" width="8.7109375"/>
  </cols>
  <sheetData>
    <row r="2" spans="1:50" ht="18" x14ac:dyDescent="0.25">
      <c r="B2" s="3"/>
      <c r="C2" s="5"/>
      <c r="D2" s="5"/>
      <c r="E2" s="5"/>
      <c r="F2" s="5"/>
      <c r="G2" s="5"/>
      <c r="H2" s="5"/>
      <c r="I2" s="5"/>
      <c r="J2" s="5"/>
    </row>
    <row r="3" spans="1:50" ht="63.75" x14ac:dyDescent="0.2">
      <c r="A3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6" t="s">
        <v>13</v>
      </c>
      <c r="N3" s="8"/>
      <c r="O3" s="9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  <c r="Y3" s="10" t="s">
        <v>24</v>
      </c>
      <c r="Z3" s="8"/>
      <c r="AA3" s="9" t="s">
        <v>14</v>
      </c>
      <c r="AB3" s="9" t="s">
        <v>15</v>
      </c>
      <c r="AC3" s="9" t="s">
        <v>17</v>
      </c>
      <c r="AD3" s="9" t="s">
        <v>18</v>
      </c>
      <c r="AE3" s="9" t="s">
        <v>19</v>
      </c>
      <c r="AF3" s="9" t="s">
        <v>20</v>
      </c>
      <c r="AG3" s="9" t="s">
        <v>21</v>
      </c>
      <c r="AH3" s="9" t="s">
        <v>22</v>
      </c>
      <c r="AI3" s="9" t="s">
        <v>23</v>
      </c>
      <c r="AJ3" s="10" t="s">
        <v>24</v>
      </c>
      <c r="AK3" s="11"/>
      <c r="AL3" s="9" t="s">
        <v>14</v>
      </c>
      <c r="AM3" s="9" t="s">
        <v>15</v>
      </c>
      <c r="AN3" s="9" t="s">
        <v>14</v>
      </c>
      <c r="AO3" s="9" t="s">
        <v>15</v>
      </c>
      <c r="AP3" s="9" t="s">
        <v>17</v>
      </c>
      <c r="AQ3" s="9" t="s">
        <v>18</v>
      </c>
      <c r="AR3" s="9" t="s">
        <v>19</v>
      </c>
      <c r="AS3" s="9" t="s">
        <v>20</v>
      </c>
      <c r="AT3" s="9" t="s">
        <v>21</v>
      </c>
      <c r="AU3" s="9" t="s">
        <v>22</v>
      </c>
      <c r="AV3" s="9" t="s">
        <v>23</v>
      </c>
      <c r="AW3" s="10" t="s">
        <v>24</v>
      </c>
      <c r="AX3" s="11"/>
    </row>
    <row r="4" spans="1:50" ht="13.5" customHeight="1" x14ac:dyDescent="0.2">
      <c r="A4" t="s">
        <v>25</v>
      </c>
      <c r="B4" s="164">
        <v>2</v>
      </c>
      <c r="C4" s="12" t="s">
        <v>26</v>
      </c>
      <c r="D4" s="12"/>
      <c r="E4" s="13" t="s">
        <v>27</v>
      </c>
      <c r="F4" s="165">
        <v>15</v>
      </c>
      <c r="G4" s="15" t="s">
        <v>28</v>
      </c>
      <c r="H4" s="117" t="s">
        <v>398</v>
      </c>
      <c r="I4" s="168" t="s">
        <v>30</v>
      </c>
      <c r="J4" s="118" t="s">
        <v>430</v>
      </c>
      <c r="K4" s="169">
        <v>420</v>
      </c>
      <c r="L4" s="17"/>
      <c r="M4" s="103"/>
      <c r="N4" s="18"/>
      <c r="O4" s="19" t="s">
        <v>32</v>
      </c>
      <c r="P4" s="19" t="s">
        <v>33</v>
      </c>
      <c r="Q4" s="19"/>
      <c r="R4" s="20"/>
      <c r="S4" s="21"/>
      <c r="T4" s="21"/>
      <c r="U4" s="21"/>
      <c r="V4" s="21"/>
      <c r="W4" s="21"/>
      <c r="X4" s="21"/>
      <c r="Y4" s="21"/>
      <c r="Z4" s="18"/>
      <c r="AA4" s="19" t="s">
        <v>32</v>
      </c>
      <c r="AB4" s="19" t="s">
        <v>33</v>
      </c>
      <c r="AC4" s="20"/>
      <c r="AD4" s="21"/>
      <c r="AE4" s="21"/>
      <c r="AF4" s="21"/>
      <c r="AG4" s="21"/>
      <c r="AH4" s="21"/>
      <c r="AI4" s="21"/>
      <c r="AJ4" s="21"/>
      <c r="AL4" s="19" t="s">
        <v>34</v>
      </c>
      <c r="AM4" s="19" t="s">
        <v>33</v>
      </c>
      <c r="AN4" s="19" t="s">
        <v>35</v>
      </c>
      <c r="AO4" s="19" t="s">
        <v>33</v>
      </c>
      <c r="AP4" s="20"/>
      <c r="AQ4" s="21"/>
      <c r="AR4" s="21"/>
      <c r="AS4" s="21"/>
      <c r="AT4" s="21"/>
      <c r="AU4" s="21"/>
      <c r="AV4" s="21"/>
      <c r="AW4" s="21"/>
    </row>
    <row r="5" spans="1:50" x14ac:dyDescent="0.2">
      <c r="A5" t="s">
        <v>25</v>
      </c>
      <c r="B5" s="164"/>
      <c r="C5" s="22" t="s">
        <v>36</v>
      </c>
      <c r="D5" s="22"/>
      <c r="E5" s="23" t="s">
        <v>37</v>
      </c>
      <c r="F5" s="165"/>
      <c r="G5" s="15" t="s">
        <v>28</v>
      </c>
      <c r="H5" s="119" t="s">
        <v>400</v>
      </c>
      <c r="I5" s="168"/>
      <c r="J5" s="118" t="s">
        <v>430</v>
      </c>
      <c r="K5" s="169"/>
      <c r="L5" s="25"/>
      <c r="M5" s="103"/>
      <c r="N5" s="18"/>
      <c r="O5" s="19" t="s">
        <v>32</v>
      </c>
      <c r="P5" s="26" t="s">
        <v>33</v>
      </c>
      <c r="Q5" s="26"/>
      <c r="R5" s="27"/>
      <c r="S5" s="28"/>
      <c r="T5" s="28"/>
      <c r="U5" s="28"/>
      <c r="V5" s="28"/>
      <c r="W5" s="28"/>
      <c r="X5" s="28"/>
      <c r="Y5" s="28"/>
      <c r="Z5" s="18"/>
      <c r="AA5" s="26" t="s">
        <v>32</v>
      </c>
      <c r="AB5" s="26" t="s">
        <v>33</v>
      </c>
      <c r="AC5" s="27"/>
      <c r="AD5" s="28"/>
      <c r="AE5" s="28"/>
      <c r="AF5" s="28"/>
      <c r="AG5" s="28"/>
      <c r="AH5" s="28"/>
      <c r="AI5" s="28"/>
      <c r="AJ5" s="28"/>
      <c r="AL5" s="19" t="s">
        <v>34</v>
      </c>
      <c r="AM5" s="19" t="s">
        <v>33</v>
      </c>
      <c r="AN5" s="19" t="s">
        <v>35</v>
      </c>
      <c r="AO5" s="19" t="s">
        <v>33</v>
      </c>
      <c r="AP5" s="29"/>
      <c r="AQ5" s="21"/>
      <c r="AR5" s="21"/>
      <c r="AS5" s="21"/>
      <c r="AT5" s="21"/>
      <c r="AU5" s="21"/>
      <c r="AV5" s="21"/>
      <c r="AW5" s="21"/>
    </row>
    <row r="6" spans="1:50" ht="12.75" customHeight="1" x14ac:dyDescent="0.2">
      <c r="A6" t="s">
        <v>25</v>
      </c>
      <c r="B6" s="164">
        <v>3</v>
      </c>
      <c r="C6" s="12" t="s">
        <v>26</v>
      </c>
      <c r="D6" s="12"/>
      <c r="E6" s="13" t="s">
        <v>39</v>
      </c>
      <c r="F6" s="165">
        <v>15</v>
      </c>
      <c r="G6" s="12" t="s">
        <v>28</v>
      </c>
      <c r="H6" s="16" t="s">
        <v>387</v>
      </c>
      <c r="I6" s="166" t="s">
        <v>41</v>
      </c>
      <c r="J6" s="12" t="s">
        <v>388</v>
      </c>
      <c r="K6" s="158">
        <v>321</v>
      </c>
      <c r="L6" s="18"/>
      <c r="M6" s="106" t="s">
        <v>389</v>
      </c>
      <c r="N6" s="18"/>
      <c r="O6" s="19" t="s">
        <v>32</v>
      </c>
      <c r="P6" s="19" t="s">
        <v>33</v>
      </c>
      <c r="Q6" s="19"/>
      <c r="R6" s="21"/>
      <c r="S6" s="21"/>
      <c r="T6" s="21"/>
      <c r="U6" s="21"/>
      <c r="V6" s="21"/>
      <c r="W6" s="21"/>
      <c r="X6" s="21"/>
      <c r="Y6" s="21"/>
      <c r="Z6" s="18"/>
      <c r="AA6" s="19" t="s">
        <v>42</v>
      </c>
      <c r="AB6" s="19" t="s">
        <v>33</v>
      </c>
      <c r="AC6" s="21"/>
      <c r="AD6" s="21"/>
      <c r="AE6" s="21"/>
      <c r="AF6" s="21"/>
      <c r="AG6" s="21"/>
      <c r="AH6" s="21"/>
      <c r="AI6" s="21"/>
      <c r="AJ6" s="21"/>
      <c r="AL6" s="19" t="s">
        <v>34</v>
      </c>
      <c r="AM6" s="19" t="s">
        <v>33</v>
      </c>
      <c r="AN6" s="19" t="s">
        <v>35</v>
      </c>
      <c r="AO6" s="19" t="s">
        <v>33</v>
      </c>
      <c r="AP6" s="21"/>
      <c r="AQ6" s="21"/>
      <c r="AR6" s="21"/>
      <c r="AS6" s="21"/>
      <c r="AT6" s="21"/>
      <c r="AU6" s="21"/>
      <c r="AV6" s="21"/>
      <c r="AW6" s="21"/>
    </row>
    <row r="7" spans="1:50" ht="90" x14ac:dyDescent="0.2">
      <c r="A7" t="s">
        <v>25</v>
      </c>
      <c r="B7" s="164"/>
      <c r="C7" s="22" t="s">
        <v>36</v>
      </c>
      <c r="D7" s="22"/>
      <c r="E7" s="23" t="s">
        <v>43</v>
      </c>
      <c r="F7" s="165"/>
      <c r="G7" s="22" t="s">
        <v>28</v>
      </c>
      <c r="H7" s="24" t="s">
        <v>44</v>
      </c>
      <c r="I7" s="166"/>
      <c r="J7" s="12" t="s">
        <v>31</v>
      </c>
      <c r="K7" s="158"/>
      <c r="L7" s="25"/>
      <c r="M7" s="25"/>
      <c r="N7" s="18" t="s">
        <v>45</v>
      </c>
      <c r="O7" s="19" t="s">
        <v>32</v>
      </c>
      <c r="P7" s="26" t="s">
        <v>46</v>
      </c>
      <c r="Q7" s="30" t="s">
        <v>47</v>
      </c>
      <c r="R7" s="31" t="s">
        <v>47</v>
      </c>
      <c r="S7" s="32" t="s">
        <v>48</v>
      </c>
      <c r="T7" s="33" t="s">
        <v>49</v>
      </c>
      <c r="U7" s="31" t="s">
        <v>50</v>
      </c>
      <c r="V7" s="34" t="s">
        <v>51</v>
      </c>
      <c r="W7" s="32"/>
      <c r="X7" s="32" t="s">
        <v>52</v>
      </c>
      <c r="Y7" s="32" t="s">
        <v>53</v>
      </c>
      <c r="Z7" s="18"/>
      <c r="AA7" s="26" t="s">
        <v>42</v>
      </c>
      <c r="AB7" s="26" t="s">
        <v>46</v>
      </c>
      <c r="AC7" s="31" t="s">
        <v>47</v>
      </c>
      <c r="AD7" s="32" t="s">
        <v>48</v>
      </c>
      <c r="AE7" s="33" t="s">
        <v>54</v>
      </c>
      <c r="AF7" s="31" t="s">
        <v>50</v>
      </c>
      <c r="AG7" s="34" t="s">
        <v>55</v>
      </c>
      <c r="AH7" s="32"/>
      <c r="AI7" s="32" t="s">
        <v>52</v>
      </c>
      <c r="AJ7" s="32"/>
      <c r="AL7" s="19" t="s">
        <v>34</v>
      </c>
      <c r="AM7" s="19" t="s">
        <v>33</v>
      </c>
      <c r="AN7" s="19" t="s">
        <v>35</v>
      </c>
      <c r="AO7" s="19" t="s">
        <v>46</v>
      </c>
      <c r="AP7" s="35" t="s">
        <v>47</v>
      </c>
      <c r="AQ7" s="36"/>
      <c r="AR7" s="2" t="s">
        <v>56</v>
      </c>
      <c r="AS7" s="35" t="s">
        <v>50</v>
      </c>
      <c r="AT7" s="2" t="s">
        <v>55</v>
      </c>
      <c r="AU7" s="36"/>
      <c r="AV7" s="36" t="s">
        <v>52</v>
      </c>
      <c r="AW7" s="36"/>
    </row>
    <row r="8" spans="1:50" ht="12.75" customHeight="1" x14ac:dyDescent="0.2">
      <c r="A8" t="s">
        <v>25</v>
      </c>
      <c r="B8" s="164">
        <v>4</v>
      </c>
      <c r="C8" s="12" t="s">
        <v>26</v>
      </c>
      <c r="D8" s="12"/>
      <c r="E8" s="13" t="s">
        <v>57</v>
      </c>
      <c r="F8" s="165">
        <v>15</v>
      </c>
      <c r="G8" s="12" t="s">
        <v>28</v>
      </c>
      <c r="H8" s="117" t="s">
        <v>431</v>
      </c>
      <c r="I8" s="166" t="s">
        <v>41</v>
      </c>
      <c r="J8" s="120" t="s">
        <v>405</v>
      </c>
      <c r="K8" s="158">
        <v>380</v>
      </c>
      <c r="L8" s="18"/>
      <c r="M8" s="18"/>
      <c r="N8" s="18"/>
      <c r="O8" s="19" t="s">
        <v>32</v>
      </c>
      <c r="P8" s="19" t="s">
        <v>33</v>
      </c>
      <c r="Q8" s="19"/>
      <c r="R8" s="21"/>
      <c r="S8" s="21"/>
      <c r="T8" s="21"/>
      <c r="U8" s="21"/>
      <c r="V8" s="21"/>
      <c r="W8" s="21"/>
      <c r="X8" s="21"/>
      <c r="Y8" s="21"/>
      <c r="Z8" s="18"/>
      <c r="AA8" s="19" t="s">
        <v>42</v>
      </c>
      <c r="AB8" s="19" t="s">
        <v>33</v>
      </c>
      <c r="AC8" s="21"/>
      <c r="AD8" s="21"/>
      <c r="AE8" s="21"/>
      <c r="AF8" s="21"/>
      <c r="AG8" s="21"/>
      <c r="AH8" s="21"/>
      <c r="AI8" s="21"/>
      <c r="AJ8" s="21"/>
      <c r="AL8" s="19" t="s">
        <v>34</v>
      </c>
      <c r="AM8" s="19" t="s">
        <v>33</v>
      </c>
      <c r="AN8" s="19" t="s">
        <v>35</v>
      </c>
      <c r="AO8" s="19" t="s">
        <v>33</v>
      </c>
      <c r="AP8" s="21"/>
      <c r="AQ8" s="21"/>
      <c r="AR8" s="21"/>
      <c r="AS8" s="21"/>
      <c r="AT8" s="21"/>
      <c r="AU8" s="21"/>
      <c r="AV8" s="21"/>
      <c r="AW8" s="21"/>
    </row>
    <row r="9" spans="1:50" x14ac:dyDescent="0.2">
      <c r="A9" t="s">
        <v>25</v>
      </c>
      <c r="B9" s="164"/>
      <c r="C9" s="22" t="s">
        <v>36</v>
      </c>
      <c r="D9" s="22"/>
      <c r="E9" s="23" t="s">
        <v>59</v>
      </c>
      <c r="F9" s="165"/>
      <c r="G9" s="22" t="s">
        <v>28</v>
      </c>
      <c r="H9" s="119" t="s">
        <v>404</v>
      </c>
      <c r="I9" s="166"/>
      <c r="J9" s="120" t="s">
        <v>405</v>
      </c>
      <c r="K9" s="158"/>
      <c r="L9" s="25"/>
      <c r="M9" s="25"/>
      <c r="N9" s="18"/>
      <c r="O9" s="19" t="s">
        <v>32</v>
      </c>
      <c r="P9" s="26" t="s">
        <v>33</v>
      </c>
      <c r="Q9" s="26"/>
      <c r="R9" s="28"/>
      <c r="S9" s="28"/>
      <c r="T9" s="28"/>
      <c r="U9" s="28"/>
      <c r="V9" s="28"/>
      <c r="W9" s="28"/>
      <c r="X9" s="28"/>
      <c r="Y9" s="28"/>
      <c r="Z9" s="18"/>
      <c r="AA9" s="26" t="s">
        <v>42</v>
      </c>
      <c r="AB9" s="26" t="s">
        <v>33</v>
      </c>
      <c r="AC9" s="28"/>
      <c r="AD9" s="28"/>
      <c r="AE9" s="28"/>
      <c r="AF9" s="28"/>
      <c r="AG9" s="28"/>
      <c r="AH9" s="28"/>
      <c r="AI9" s="28"/>
      <c r="AJ9" s="28"/>
      <c r="AL9" s="19" t="s">
        <v>34</v>
      </c>
      <c r="AM9" s="19" t="s">
        <v>33</v>
      </c>
      <c r="AN9" s="19" t="s">
        <v>35</v>
      </c>
      <c r="AO9" s="19" t="s">
        <v>33</v>
      </c>
      <c r="AP9" s="21"/>
      <c r="AQ9" s="21"/>
      <c r="AR9" s="21"/>
      <c r="AS9" s="21"/>
      <c r="AT9" s="21"/>
      <c r="AU9" s="21"/>
      <c r="AV9" s="21"/>
      <c r="AW9" s="21"/>
    </row>
    <row r="10" spans="1:50" ht="12.75" customHeight="1" x14ac:dyDescent="0.2">
      <c r="A10" t="s">
        <v>25</v>
      </c>
      <c r="B10" s="164">
        <v>5</v>
      </c>
      <c r="C10" s="12" t="s">
        <v>26</v>
      </c>
      <c r="D10" s="12"/>
      <c r="E10" s="13" t="s">
        <v>61</v>
      </c>
      <c r="F10" s="165">
        <v>15</v>
      </c>
      <c r="G10" s="12" t="s">
        <v>28</v>
      </c>
      <c r="H10" s="16" t="s">
        <v>62</v>
      </c>
      <c r="I10" s="166" t="s">
        <v>41</v>
      </c>
      <c r="J10" s="12" t="s">
        <v>31</v>
      </c>
      <c r="K10" s="158">
        <v>381</v>
      </c>
      <c r="L10" s="18"/>
      <c r="M10" s="18"/>
      <c r="N10" s="18"/>
      <c r="O10" s="19" t="s">
        <v>32</v>
      </c>
      <c r="P10" s="19" t="s">
        <v>33</v>
      </c>
      <c r="Q10" s="19"/>
      <c r="R10" s="21"/>
      <c r="S10" s="21"/>
      <c r="T10" s="21"/>
      <c r="U10" s="21"/>
      <c r="V10" s="21"/>
      <c r="W10" s="21"/>
      <c r="X10" s="21"/>
      <c r="Y10" s="21"/>
      <c r="Z10" s="18"/>
      <c r="AA10" s="19" t="s">
        <v>42</v>
      </c>
      <c r="AB10" s="19" t="s">
        <v>33</v>
      </c>
      <c r="AC10" s="21"/>
      <c r="AD10" s="21"/>
      <c r="AE10" s="21"/>
      <c r="AF10" s="21"/>
      <c r="AG10" s="21"/>
      <c r="AH10" s="21"/>
      <c r="AI10" s="21"/>
      <c r="AJ10" s="21"/>
      <c r="AL10" s="19" t="s">
        <v>34</v>
      </c>
      <c r="AM10" s="19" t="s">
        <v>33</v>
      </c>
      <c r="AN10" s="19" t="s">
        <v>35</v>
      </c>
      <c r="AO10" s="19" t="s">
        <v>33</v>
      </c>
      <c r="AP10" s="21"/>
      <c r="AQ10" s="21"/>
      <c r="AR10" s="21"/>
      <c r="AS10" s="21"/>
      <c r="AT10" s="21"/>
      <c r="AU10" s="21"/>
      <c r="AV10" s="21"/>
      <c r="AW10" s="21"/>
    </row>
    <row r="11" spans="1:50" x14ac:dyDescent="0.2">
      <c r="A11" t="s">
        <v>25</v>
      </c>
      <c r="B11" s="164"/>
      <c r="C11" s="22" t="s">
        <v>36</v>
      </c>
      <c r="D11" s="22"/>
      <c r="E11" s="37" t="s">
        <v>63</v>
      </c>
      <c r="F11" s="165"/>
      <c r="G11" s="22" t="s">
        <v>28</v>
      </c>
      <c r="H11" s="24" t="s">
        <v>384</v>
      </c>
      <c r="I11" s="166"/>
      <c r="J11" s="102">
        <v>41648</v>
      </c>
      <c r="K11" s="158"/>
      <c r="L11" s="25"/>
      <c r="M11" s="107" t="s">
        <v>382</v>
      </c>
      <c r="N11" s="18"/>
      <c r="O11" s="19" t="s">
        <v>32</v>
      </c>
      <c r="P11" s="26" t="s">
        <v>33</v>
      </c>
      <c r="Q11" s="26"/>
      <c r="R11" s="28"/>
      <c r="S11" s="28"/>
      <c r="T11" s="28"/>
      <c r="U11" s="28"/>
      <c r="V11" s="28"/>
      <c r="W11" s="28"/>
      <c r="X11" s="28"/>
      <c r="Y11" s="28"/>
      <c r="Z11" s="18"/>
      <c r="AA11" s="26" t="s">
        <v>42</v>
      </c>
      <c r="AB11" s="26" t="s">
        <v>33</v>
      </c>
      <c r="AC11" s="28"/>
      <c r="AD11" s="28"/>
      <c r="AE11" s="28"/>
      <c r="AF11" s="28"/>
      <c r="AG11" s="28"/>
      <c r="AH11" s="28"/>
      <c r="AI11" s="28"/>
      <c r="AJ11" s="28"/>
      <c r="AL11" s="19" t="s">
        <v>34</v>
      </c>
      <c r="AM11" s="19" t="s">
        <v>33</v>
      </c>
      <c r="AN11" s="19" t="s">
        <v>35</v>
      </c>
      <c r="AO11" s="19" t="s">
        <v>33</v>
      </c>
      <c r="AP11" s="21"/>
      <c r="AQ11" s="21"/>
      <c r="AR11" s="21"/>
      <c r="AS11" s="21"/>
      <c r="AT11" s="21"/>
      <c r="AU11" s="21"/>
      <c r="AV11" s="21"/>
      <c r="AW11" s="21"/>
    </row>
    <row r="12" spans="1:50" ht="12.75" customHeight="1" x14ac:dyDescent="0.2">
      <c r="A12" t="s">
        <v>25</v>
      </c>
      <c r="B12" s="164">
        <v>6</v>
      </c>
      <c r="C12" s="12" t="s">
        <v>26</v>
      </c>
      <c r="D12" s="12"/>
      <c r="E12" s="13" t="s">
        <v>65</v>
      </c>
      <c r="F12" s="165">
        <v>15</v>
      </c>
      <c r="G12" s="12" t="s">
        <v>28</v>
      </c>
      <c r="H12" s="16" t="s">
        <v>66</v>
      </c>
      <c r="I12" s="166" t="s">
        <v>41</v>
      </c>
      <c r="J12" s="12" t="s">
        <v>31</v>
      </c>
      <c r="K12" s="158">
        <v>399</v>
      </c>
      <c r="L12" s="18"/>
      <c r="M12" s="18"/>
      <c r="N12" s="18"/>
      <c r="O12" s="19" t="s">
        <v>32</v>
      </c>
      <c r="P12" s="19" t="s">
        <v>33</v>
      </c>
      <c r="Q12" s="19"/>
      <c r="R12" s="21"/>
      <c r="S12" s="21"/>
      <c r="T12" s="21"/>
      <c r="U12" s="21"/>
      <c r="V12" s="21"/>
      <c r="W12" s="21"/>
      <c r="X12" s="21"/>
      <c r="Y12" s="21"/>
      <c r="Z12" s="18"/>
      <c r="AA12" s="19" t="s">
        <v>42</v>
      </c>
      <c r="AB12" s="19" t="s">
        <v>33</v>
      </c>
      <c r="AC12" s="21"/>
      <c r="AD12" s="21"/>
      <c r="AE12" s="21"/>
      <c r="AF12" s="21"/>
      <c r="AG12" s="21"/>
      <c r="AH12" s="21"/>
      <c r="AI12" s="21"/>
      <c r="AJ12" s="21"/>
      <c r="AL12" s="19" t="s">
        <v>34</v>
      </c>
      <c r="AM12" s="19" t="s">
        <v>33</v>
      </c>
      <c r="AN12" s="19" t="s">
        <v>35</v>
      </c>
      <c r="AO12" s="19" t="s">
        <v>33</v>
      </c>
      <c r="AP12" s="21"/>
      <c r="AQ12" s="21"/>
      <c r="AR12" s="21"/>
      <c r="AS12" s="21"/>
      <c r="AT12" s="21"/>
      <c r="AU12" s="21"/>
      <c r="AV12" s="21"/>
      <c r="AW12" s="21"/>
    </row>
    <row r="13" spans="1:50" x14ac:dyDescent="0.2">
      <c r="A13" t="s">
        <v>25</v>
      </c>
      <c r="B13" s="164"/>
      <c r="C13" s="22" t="s">
        <v>36</v>
      </c>
      <c r="D13" s="22"/>
      <c r="E13" s="23" t="s">
        <v>67</v>
      </c>
      <c r="F13" s="165"/>
      <c r="G13" s="22" t="s">
        <v>28</v>
      </c>
      <c r="H13" s="117" t="s">
        <v>404</v>
      </c>
      <c r="I13" s="166"/>
      <c r="J13" s="120" t="s">
        <v>405</v>
      </c>
      <c r="K13" s="158"/>
      <c r="L13" s="25"/>
      <c r="M13" s="25"/>
      <c r="N13" s="18"/>
      <c r="O13" s="19" t="s">
        <v>32</v>
      </c>
      <c r="P13" s="26" t="s">
        <v>33</v>
      </c>
      <c r="Q13" s="26"/>
      <c r="R13" s="28"/>
      <c r="S13" s="28"/>
      <c r="T13" s="28"/>
      <c r="U13" s="28"/>
      <c r="V13" s="28"/>
      <c r="W13" s="28"/>
      <c r="X13" s="28"/>
      <c r="Y13" s="28"/>
      <c r="Z13" s="18"/>
      <c r="AA13" s="26" t="s">
        <v>42</v>
      </c>
      <c r="AB13" s="26" t="s">
        <v>33</v>
      </c>
      <c r="AC13" s="28"/>
      <c r="AD13" s="28"/>
      <c r="AE13" s="28"/>
      <c r="AF13" s="28"/>
      <c r="AG13" s="28"/>
      <c r="AH13" s="28"/>
      <c r="AI13" s="28"/>
      <c r="AJ13" s="28"/>
      <c r="AL13" s="19" t="s">
        <v>34</v>
      </c>
      <c r="AM13" s="19" t="s">
        <v>33</v>
      </c>
      <c r="AN13" s="19" t="s">
        <v>35</v>
      </c>
      <c r="AO13" s="19" t="s">
        <v>33</v>
      </c>
      <c r="AP13" s="21"/>
      <c r="AQ13" s="21"/>
      <c r="AR13" s="21"/>
      <c r="AS13" s="21"/>
      <c r="AT13" s="21"/>
      <c r="AU13" s="21"/>
      <c r="AV13" s="21"/>
      <c r="AW13" s="21"/>
    </row>
    <row r="14" spans="1:50" ht="12.75" customHeight="1" x14ac:dyDescent="0.2">
      <c r="A14" t="s">
        <v>25</v>
      </c>
      <c r="B14" s="164">
        <v>7</v>
      </c>
      <c r="C14" s="12" t="s">
        <v>26</v>
      </c>
      <c r="D14" s="12"/>
      <c r="E14" s="13" t="s">
        <v>69</v>
      </c>
      <c r="F14" s="165">
        <v>15</v>
      </c>
      <c r="G14" s="12" t="s">
        <v>28</v>
      </c>
      <c r="H14" s="117" t="s">
        <v>406</v>
      </c>
      <c r="I14" s="166" t="s">
        <v>41</v>
      </c>
      <c r="J14" s="120" t="s">
        <v>405</v>
      </c>
      <c r="K14" s="158">
        <v>424</v>
      </c>
      <c r="L14" s="18"/>
      <c r="M14" s="18"/>
      <c r="N14" s="18"/>
      <c r="O14" s="19" t="s">
        <v>32</v>
      </c>
      <c r="P14" s="19" t="s">
        <v>33</v>
      </c>
      <c r="Q14" s="19"/>
      <c r="R14" s="21"/>
      <c r="S14" s="21"/>
      <c r="T14" s="21"/>
      <c r="U14" s="21"/>
      <c r="V14" s="21"/>
      <c r="W14" s="21"/>
      <c r="X14" s="21"/>
      <c r="Y14" s="21"/>
      <c r="Z14" s="18"/>
      <c r="AA14" s="19" t="s">
        <v>42</v>
      </c>
      <c r="AB14" s="19" t="s">
        <v>33</v>
      </c>
      <c r="AC14" s="21"/>
      <c r="AD14" s="21"/>
      <c r="AE14" s="21"/>
      <c r="AF14" s="21"/>
      <c r="AG14" s="21"/>
      <c r="AH14" s="21"/>
      <c r="AI14" s="21"/>
      <c r="AJ14" s="21"/>
      <c r="AL14" s="19" t="s">
        <v>34</v>
      </c>
      <c r="AM14" s="19" t="s">
        <v>33</v>
      </c>
      <c r="AN14" s="19" t="s">
        <v>35</v>
      </c>
      <c r="AO14" s="19" t="s">
        <v>33</v>
      </c>
      <c r="AP14" s="21"/>
      <c r="AQ14" s="21"/>
      <c r="AR14" s="21"/>
      <c r="AS14" s="21"/>
      <c r="AT14" s="21"/>
      <c r="AU14" s="21"/>
      <c r="AV14" s="21"/>
      <c r="AW14" s="21"/>
    </row>
    <row r="15" spans="1:50" x14ac:dyDescent="0.2">
      <c r="A15" t="s">
        <v>25</v>
      </c>
      <c r="B15" s="164"/>
      <c r="C15" s="22" t="s">
        <v>36</v>
      </c>
      <c r="D15" s="22"/>
      <c r="E15" s="23" t="s">
        <v>71</v>
      </c>
      <c r="F15" s="165"/>
      <c r="G15" s="22" t="s">
        <v>28</v>
      </c>
      <c r="H15" s="117" t="s">
        <v>432</v>
      </c>
      <c r="I15" s="166"/>
      <c r="J15" s="120" t="s">
        <v>405</v>
      </c>
      <c r="K15" s="158"/>
      <c r="L15" s="25"/>
      <c r="M15" s="18"/>
      <c r="N15" s="18"/>
      <c r="O15" s="19" t="s">
        <v>32</v>
      </c>
      <c r="P15" s="26" t="s">
        <v>33</v>
      </c>
      <c r="Q15" s="26"/>
      <c r="R15" s="28"/>
      <c r="S15" s="28"/>
      <c r="T15" s="28"/>
      <c r="U15" s="28"/>
      <c r="V15" s="28"/>
      <c r="W15" s="28"/>
      <c r="X15" s="28"/>
      <c r="Y15" s="28"/>
      <c r="Z15" s="18"/>
      <c r="AA15" s="26" t="s">
        <v>42</v>
      </c>
      <c r="AB15" s="26" t="s">
        <v>33</v>
      </c>
      <c r="AC15" s="28"/>
      <c r="AD15" s="28"/>
      <c r="AE15" s="28"/>
      <c r="AF15" s="28"/>
      <c r="AG15" s="28"/>
      <c r="AH15" s="28"/>
      <c r="AI15" s="28"/>
      <c r="AJ15" s="28"/>
      <c r="AL15" s="19" t="s">
        <v>34</v>
      </c>
      <c r="AM15" s="19" t="s">
        <v>33</v>
      </c>
      <c r="AN15" s="19" t="s">
        <v>35</v>
      </c>
      <c r="AO15" s="19" t="s">
        <v>33</v>
      </c>
      <c r="AP15" s="21"/>
      <c r="AQ15" s="21"/>
      <c r="AR15" s="21"/>
      <c r="AS15" s="21"/>
      <c r="AT15" s="21"/>
      <c r="AU15" s="21"/>
      <c r="AV15" s="21"/>
      <c r="AW15" s="21"/>
    </row>
    <row r="16" spans="1:50" ht="135.75" customHeight="1" x14ac:dyDescent="0.2">
      <c r="A16" t="s">
        <v>25</v>
      </c>
      <c r="B16" s="164">
        <v>8</v>
      </c>
      <c r="C16" s="12" t="s">
        <v>26</v>
      </c>
      <c r="D16" s="12"/>
      <c r="E16" s="13" t="s">
        <v>73</v>
      </c>
      <c r="F16" s="165">
        <v>15</v>
      </c>
      <c r="G16" s="12" t="s">
        <v>28</v>
      </c>
      <c r="H16" s="117" t="s">
        <v>433</v>
      </c>
      <c r="I16" s="166" t="s">
        <v>41</v>
      </c>
      <c r="J16" s="120" t="s">
        <v>405</v>
      </c>
      <c r="K16" s="158">
        <v>343</v>
      </c>
      <c r="L16" s="18"/>
      <c r="M16" s="104" t="s">
        <v>75</v>
      </c>
      <c r="N16" s="18"/>
      <c r="O16" s="19" t="s">
        <v>32</v>
      </c>
      <c r="P16" s="19" t="s">
        <v>76</v>
      </c>
      <c r="Q16" s="38" t="s">
        <v>77</v>
      </c>
      <c r="R16" s="39" t="s">
        <v>77</v>
      </c>
      <c r="S16" s="40" t="s">
        <v>78</v>
      </c>
      <c r="T16" s="41" t="s">
        <v>79</v>
      </c>
      <c r="U16" s="39" t="s">
        <v>80</v>
      </c>
      <c r="V16" s="40" t="s">
        <v>81</v>
      </c>
      <c r="W16" s="36"/>
      <c r="X16" s="36" t="s">
        <v>52</v>
      </c>
      <c r="Y16" s="36" t="s">
        <v>53</v>
      </c>
      <c r="Z16" s="18"/>
      <c r="AA16" s="19" t="s">
        <v>42</v>
      </c>
      <c r="AB16" s="19" t="s">
        <v>76</v>
      </c>
      <c r="AC16" s="39" t="s">
        <v>77</v>
      </c>
      <c r="AD16" s="40" t="s">
        <v>78</v>
      </c>
      <c r="AE16" s="41" t="s">
        <v>82</v>
      </c>
      <c r="AF16" s="39" t="s">
        <v>80</v>
      </c>
      <c r="AG16" s="40" t="s">
        <v>55</v>
      </c>
      <c r="AH16" s="36"/>
      <c r="AI16" s="36" t="s">
        <v>52</v>
      </c>
      <c r="AJ16" s="36"/>
      <c r="AL16" s="19" t="s">
        <v>34</v>
      </c>
      <c r="AM16" s="19" t="s">
        <v>33</v>
      </c>
      <c r="AN16" s="19" t="s">
        <v>35</v>
      </c>
      <c r="AO16" s="19" t="s">
        <v>33</v>
      </c>
      <c r="AP16" s="21"/>
      <c r="AQ16" s="21"/>
      <c r="AR16" s="21"/>
      <c r="AS16" s="21"/>
      <c r="AT16" s="21"/>
      <c r="AU16" s="21"/>
      <c r="AV16" s="21"/>
      <c r="AW16" s="21"/>
    </row>
    <row r="17" spans="1:49" x14ac:dyDescent="0.2">
      <c r="A17" t="s">
        <v>25</v>
      </c>
      <c r="B17" s="164"/>
      <c r="C17" s="22" t="s">
        <v>36</v>
      </c>
      <c r="D17" s="22"/>
      <c r="E17" s="23" t="s">
        <v>83</v>
      </c>
      <c r="F17" s="165"/>
      <c r="G17" s="22" t="s">
        <v>28</v>
      </c>
      <c r="H17" s="117" t="s">
        <v>407</v>
      </c>
      <c r="I17" s="166"/>
      <c r="J17" s="120" t="s">
        <v>405</v>
      </c>
      <c r="K17" s="158"/>
      <c r="L17" s="25"/>
      <c r="M17" s="25"/>
      <c r="N17" s="18"/>
      <c r="O17" s="19" t="s">
        <v>32</v>
      </c>
      <c r="P17" s="26" t="s">
        <v>33</v>
      </c>
      <c r="Q17" s="26"/>
      <c r="R17" s="28"/>
      <c r="S17" s="28"/>
      <c r="T17" s="28"/>
      <c r="U17" s="28"/>
      <c r="V17" s="28"/>
      <c r="W17" s="28"/>
      <c r="X17" s="28"/>
      <c r="Y17" s="28"/>
      <c r="Z17" s="18"/>
      <c r="AA17" s="26" t="s">
        <v>42</v>
      </c>
      <c r="AB17" s="26" t="s">
        <v>33</v>
      </c>
      <c r="AC17" s="28"/>
      <c r="AD17" s="28"/>
      <c r="AE17" s="28"/>
      <c r="AF17" s="28"/>
      <c r="AG17" s="28"/>
      <c r="AH17" s="28"/>
      <c r="AI17" s="28"/>
      <c r="AJ17" s="28"/>
      <c r="AL17" s="19" t="s">
        <v>34</v>
      </c>
      <c r="AM17" s="19" t="s">
        <v>33</v>
      </c>
      <c r="AN17" s="19" t="s">
        <v>35</v>
      </c>
      <c r="AO17" s="19" t="s">
        <v>33</v>
      </c>
      <c r="AP17" s="21"/>
      <c r="AQ17" s="21"/>
      <c r="AR17" s="21"/>
      <c r="AS17" s="21"/>
      <c r="AT17" s="21"/>
      <c r="AU17" s="21"/>
      <c r="AV17" s="21"/>
      <c r="AW17" s="21"/>
    </row>
    <row r="18" spans="1:49" ht="12.75" customHeight="1" x14ac:dyDescent="0.2">
      <c r="A18" t="s">
        <v>25</v>
      </c>
      <c r="B18" s="164">
        <v>9</v>
      </c>
      <c r="C18" s="12" t="s">
        <v>26</v>
      </c>
      <c r="D18" s="12"/>
      <c r="E18" s="13" t="s">
        <v>85</v>
      </c>
      <c r="F18" s="165">
        <v>15</v>
      </c>
      <c r="G18" s="12" t="s">
        <v>28</v>
      </c>
      <c r="H18" s="117" t="s">
        <v>434</v>
      </c>
      <c r="I18" s="166" t="s">
        <v>41</v>
      </c>
      <c r="J18" s="120" t="s">
        <v>405</v>
      </c>
      <c r="K18" s="158">
        <v>354</v>
      </c>
      <c r="L18" s="18"/>
      <c r="M18" s="18"/>
      <c r="N18" s="18"/>
      <c r="O18" s="19" t="s">
        <v>32</v>
      </c>
      <c r="P18" s="19" t="s">
        <v>33</v>
      </c>
      <c r="Q18" s="19"/>
      <c r="R18" s="21"/>
      <c r="S18" s="21"/>
      <c r="T18" s="21"/>
      <c r="U18" s="21"/>
      <c r="V18" s="21"/>
      <c r="W18" s="21"/>
      <c r="X18" s="21"/>
      <c r="Y18" s="21"/>
      <c r="Z18" s="18"/>
      <c r="AA18" s="19" t="s">
        <v>42</v>
      </c>
      <c r="AB18" s="19" t="s">
        <v>33</v>
      </c>
      <c r="AC18" s="21"/>
      <c r="AD18" s="21"/>
      <c r="AE18" s="21"/>
      <c r="AF18" s="21"/>
      <c r="AG18" s="21"/>
      <c r="AH18" s="21"/>
      <c r="AI18" s="21"/>
      <c r="AJ18" s="21"/>
      <c r="AL18" s="19" t="s">
        <v>34</v>
      </c>
      <c r="AM18" s="19" t="s">
        <v>33</v>
      </c>
      <c r="AN18" s="19" t="s">
        <v>35</v>
      </c>
      <c r="AO18" s="19" t="s">
        <v>33</v>
      </c>
      <c r="AP18" s="21"/>
      <c r="AQ18" s="21"/>
      <c r="AR18" s="21"/>
      <c r="AS18" s="21"/>
      <c r="AT18" s="21"/>
      <c r="AU18" s="21"/>
      <c r="AV18" s="21"/>
      <c r="AW18" s="21"/>
    </row>
    <row r="19" spans="1:49" x14ac:dyDescent="0.2">
      <c r="A19" t="s">
        <v>25</v>
      </c>
      <c r="B19" s="164"/>
      <c r="C19" s="22" t="s">
        <v>36</v>
      </c>
      <c r="D19" s="22"/>
      <c r="E19" s="23" t="s">
        <v>87</v>
      </c>
      <c r="F19" s="165"/>
      <c r="G19" s="22" t="s">
        <v>28</v>
      </c>
      <c r="H19" s="117" t="s">
        <v>408</v>
      </c>
      <c r="I19" s="166"/>
      <c r="J19" s="120" t="s">
        <v>405</v>
      </c>
      <c r="K19" s="158"/>
      <c r="L19" s="25"/>
      <c r="M19" s="25"/>
      <c r="N19" s="18"/>
      <c r="O19" s="19" t="s">
        <v>32</v>
      </c>
      <c r="P19" s="26" t="s">
        <v>33</v>
      </c>
      <c r="Q19" s="26"/>
      <c r="R19" s="28"/>
      <c r="S19" s="28"/>
      <c r="T19" s="28"/>
      <c r="U19" s="28"/>
      <c r="V19" s="28"/>
      <c r="W19" s="28"/>
      <c r="X19" s="28"/>
      <c r="Y19" s="28"/>
      <c r="Z19" s="18"/>
      <c r="AA19" s="26" t="s">
        <v>42</v>
      </c>
      <c r="AB19" s="26" t="s">
        <v>33</v>
      </c>
      <c r="AC19" s="28"/>
      <c r="AD19" s="28"/>
      <c r="AE19" s="28"/>
      <c r="AF19" s="28"/>
      <c r="AG19" s="28"/>
      <c r="AH19" s="28"/>
      <c r="AI19" s="28"/>
      <c r="AJ19" s="28"/>
      <c r="AL19" s="19" t="s">
        <v>34</v>
      </c>
      <c r="AM19" s="19" t="s">
        <v>33</v>
      </c>
      <c r="AN19" s="19" t="s">
        <v>35</v>
      </c>
      <c r="AO19" s="19" t="s">
        <v>33</v>
      </c>
      <c r="AP19" s="21"/>
      <c r="AQ19" s="21"/>
      <c r="AR19" s="21"/>
      <c r="AS19" s="21"/>
      <c r="AT19" s="21"/>
      <c r="AU19" s="21"/>
      <c r="AV19" s="21"/>
      <c r="AW19" s="21"/>
    </row>
    <row r="20" spans="1:49" ht="12.75" customHeight="1" x14ac:dyDescent="0.2">
      <c r="A20" t="s">
        <v>25</v>
      </c>
      <c r="B20" s="164">
        <v>10</v>
      </c>
      <c r="C20" s="12" t="s">
        <v>26</v>
      </c>
      <c r="D20" s="12"/>
      <c r="E20" s="13" t="s">
        <v>89</v>
      </c>
      <c r="F20" s="165">
        <v>15</v>
      </c>
      <c r="G20" s="12" t="s">
        <v>28</v>
      </c>
      <c r="H20" s="117" t="s">
        <v>435</v>
      </c>
      <c r="I20" s="166" t="s">
        <v>30</v>
      </c>
      <c r="J20" s="120" t="s">
        <v>405</v>
      </c>
      <c r="K20" s="158">
        <v>320</v>
      </c>
      <c r="L20" s="18"/>
      <c r="M20" s="18"/>
      <c r="N20" s="18"/>
      <c r="O20" s="19" t="s">
        <v>32</v>
      </c>
      <c r="P20" s="19" t="s">
        <v>33</v>
      </c>
      <c r="Q20" s="19"/>
      <c r="R20" s="21"/>
      <c r="S20" s="21"/>
      <c r="T20" s="21"/>
      <c r="U20" s="21"/>
      <c r="V20" s="21"/>
      <c r="W20" s="21"/>
      <c r="X20" s="21"/>
      <c r="Y20" s="21"/>
      <c r="Z20" s="18"/>
      <c r="AA20" s="19" t="s">
        <v>42</v>
      </c>
      <c r="AB20" s="19" t="s">
        <v>33</v>
      </c>
      <c r="AC20" s="21"/>
      <c r="AD20" s="21"/>
      <c r="AE20" s="21"/>
      <c r="AF20" s="21"/>
      <c r="AG20" s="21"/>
      <c r="AH20" s="21"/>
      <c r="AI20" s="21"/>
      <c r="AJ20" s="21"/>
      <c r="AL20" s="19" t="s">
        <v>34</v>
      </c>
      <c r="AM20" s="19" t="s">
        <v>33</v>
      </c>
      <c r="AN20" s="19" t="s">
        <v>35</v>
      </c>
      <c r="AO20" s="19" t="s">
        <v>33</v>
      </c>
      <c r="AP20" s="21"/>
      <c r="AQ20" s="21"/>
      <c r="AR20" s="21"/>
      <c r="AS20" s="21"/>
      <c r="AT20" s="21"/>
      <c r="AU20" s="21"/>
      <c r="AV20" s="21"/>
      <c r="AW20" s="21"/>
    </row>
    <row r="21" spans="1:49" x14ac:dyDescent="0.2">
      <c r="A21" t="s">
        <v>25</v>
      </c>
      <c r="B21" s="164"/>
      <c r="C21" s="22" t="s">
        <v>36</v>
      </c>
      <c r="D21" s="22"/>
      <c r="E21" s="23" t="s">
        <v>91</v>
      </c>
      <c r="F21" s="165"/>
      <c r="G21" s="22" t="s">
        <v>28</v>
      </c>
      <c r="H21" s="16" t="s">
        <v>92</v>
      </c>
      <c r="I21" s="166"/>
      <c r="J21" s="12" t="s">
        <v>31</v>
      </c>
      <c r="K21" s="158"/>
      <c r="L21" s="25"/>
      <c r="M21" s="25"/>
      <c r="N21" s="18"/>
      <c r="O21" s="19" t="s">
        <v>32</v>
      </c>
      <c r="P21" s="26" t="s">
        <v>33</v>
      </c>
      <c r="Q21" s="26"/>
      <c r="R21" s="28"/>
      <c r="S21" s="28"/>
      <c r="T21" s="28"/>
      <c r="U21" s="28"/>
      <c r="V21" s="28"/>
      <c r="W21" s="28"/>
      <c r="X21" s="28"/>
      <c r="Y21" s="28"/>
      <c r="Z21" s="18"/>
      <c r="AA21" s="26" t="s">
        <v>42</v>
      </c>
      <c r="AB21" s="26" t="s">
        <v>33</v>
      </c>
      <c r="AC21" s="28"/>
      <c r="AD21" s="28"/>
      <c r="AE21" s="28"/>
      <c r="AF21" s="28"/>
      <c r="AG21" s="28"/>
      <c r="AH21" s="28"/>
      <c r="AI21" s="28"/>
      <c r="AJ21" s="28"/>
      <c r="AL21" s="19" t="s">
        <v>34</v>
      </c>
      <c r="AM21" s="19" t="s">
        <v>33</v>
      </c>
      <c r="AN21" s="19" t="s">
        <v>35</v>
      </c>
      <c r="AO21" s="19" t="s">
        <v>33</v>
      </c>
      <c r="AP21" s="21"/>
      <c r="AQ21" s="21"/>
      <c r="AR21" s="21"/>
      <c r="AS21" s="21"/>
      <c r="AT21" s="21"/>
      <c r="AU21" s="21"/>
      <c r="AV21" s="21"/>
      <c r="AW21" s="21"/>
    </row>
    <row r="22" spans="1:49" ht="12.75" customHeight="1" x14ac:dyDescent="0.2">
      <c r="A22" t="s">
        <v>25</v>
      </c>
      <c r="B22" s="164">
        <v>11</v>
      </c>
      <c r="C22" s="12" t="s">
        <v>26</v>
      </c>
      <c r="D22" s="12"/>
      <c r="E22" s="13" t="s">
        <v>93</v>
      </c>
      <c r="F22" s="165">
        <v>15</v>
      </c>
      <c r="G22" s="12" t="s">
        <v>28</v>
      </c>
      <c r="H22" s="16" t="s">
        <v>94</v>
      </c>
      <c r="I22" s="166" t="s">
        <v>41</v>
      </c>
      <c r="J22" s="12" t="s">
        <v>31</v>
      </c>
      <c r="K22" s="158">
        <v>429</v>
      </c>
      <c r="L22" s="18"/>
      <c r="M22" s="18"/>
      <c r="N22" s="18"/>
      <c r="O22" s="19" t="s">
        <v>32</v>
      </c>
      <c r="P22" s="19" t="s">
        <v>33</v>
      </c>
      <c r="Q22" s="19"/>
      <c r="R22" s="21"/>
      <c r="S22" s="21"/>
      <c r="T22" s="21"/>
      <c r="U22" s="21"/>
      <c r="V22" s="21"/>
      <c r="W22" s="21"/>
      <c r="X22" s="21"/>
      <c r="Y22" s="21"/>
      <c r="Z22" s="18"/>
      <c r="AA22" s="19" t="s">
        <v>42</v>
      </c>
      <c r="AB22" s="19" t="s">
        <v>33</v>
      </c>
      <c r="AC22" s="21"/>
      <c r="AD22" s="21"/>
      <c r="AE22" s="21"/>
      <c r="AF22" s="21"/>
      <c r="AG22" s="21"/>
      <c r="AH22" s="21"/>
      <c r="AI22" s="21"/>
      <c r="AJ22" s="21"/>
      <c r="AL22" s="19" t="s">
        <v>34</v>
      </c>
      <c r="AM22" s="19" t="s">
        <v>33</v>
      </c>
      <c r="AN22" s="19" t="s">
        <v>35</v>
      </c>
      <c r="AO22" s="19" t="s">
        <v>33</v>
      </c>
      <c r="AP22" s="21"/>
      <c r="AQ22" s="21"/>
      <c r="AR22" s="21"/>
      <c r="AS22" s="21"/>
      <c r="AT22" s="21"/>
      <c r="AU22" s="21"/>
      <c r="AV22" s="21"/>
      <c r="AW22" s="21"/>
    </row>
    <row r="23" spans="1:49" x14ac:dyDescent="0.2">
      <c r="A23" t="s">
        <v>25</v>
      </c>
      <c r="B23" s="164"/>
      <c r="C23" s="22" t="s">
        <v>36</v>
      </c>
      <c r="D23" s="22"/>
      <c r="E23" s="23" t="s">
        <v>95</v>
      </c>
      <c r="F23" s="165"/>
      <c r="G23" s="22" t="s">
        <v>28</v>
      </c>
      <c r="H23" s="16" t="s">
        <v>96</v>
      </c>
      <c r="I23" s="166"/>
      <c r="J23" s="12" t="s">
        <v>31</v>
      </c>
      <c r="K23" s="158"/>
      <c r="L23" s="25"/>
      <c r="M23" s="25"/>
      <c r="N23" s="18"/>
      <c r="O23" s="19" t="s">
        <v>32</v>
      </c>
      <c r="P23" s="26" t="s">
        <v>33</v>
      </c>
      <c r="Q23" s="26"/>
      <c r="R23" s="28"/>
      <c r="S23" s="28"/>
      <c r="T23" s="28"/>
      <c r="U23" s="28"/>
      <c r="V23" s="28"/>
      <c r="W23" s="28"/>
      <c r="X23" s="28"/>
      <c r="Y23" s="28"/>
      <c r="Z23" s="18"/>
      <c r="AA23" s="26" t="s">
        <v>42</v>
      </c>
      <c r="AB23" s="26" t="s">
        <v>33</v>
      </c>
      <c r="AC23" s="28"/>
      <c r="AD23" s="28"/>
      <c r="AE23" s="28"/>
      <c r="AF23" s="28"/>
      <c r="AG23" s="28"/>
      <c r="AH23" s="28"/>
      <c r="AI23" s="28"/>
      <c r="AJ23" s="28"/>
      <c r="AL23" s="19" t="s">
        <v>34</v>
      </c>
      <c r="AM23" s="19" t="s">
        <v>33</v>
      </c>
      <c r="AN23" s="19" t="s">
        <v>35</v>
      </c>
      <c r="AO23" s="19" t="s">
        <v>33</v>
      </c>
      <c r="AP23" s="21"/>
      <c r="AQ23" s="21"/>
      <c r="AR23" s="21"/>
      <c r="AS23" s="21"/>
      <c r="AT23" s="21"/>
      <c r="AU23" s="21"/>
      <c r="AV23" s="21"/>
      <c r="AW23" s="21"/>
    </row>
    <row r="24" spans="1:49" ht="12.75" customHeight="1" x14ac:dyDescent="0.2">
      <c r="A24" t="s">
        <v>25</v>
      </c>
      <c r="B24" s="164">
        <v>12</v>
      </c>
      <c r="C24" s="12" t="s">
        <v>26</v>
      </c>
      <c r="D24" s="12"/>
      <c r="E24" s="13" t="s">
        <v>97</v>
      </c>
      <c r="F24" s="165">
        <v>15</v>
      </c>
      <c r="G24" s="12" t="s">
        <v>28</v>
      </c>
      <c r="H24" s="16" t="s">
        <v>98</v>
      </c>
      <c r="I24" s="166" t="s">
        <v>41</v>
      </c>
      <c r="J24" s="12" t="s">
        <v>31</v>
      </c>
      <c r="K24" s="158">
        <v>315</v>
      </c>
      <c r="L24" s="18"/>
      <c r="M24" s="18"/>
      <c r="N24" s="18"/>
      <c r="O24" s="19" t="s">
        <v>32</v>
      </c>
      <c r="P24" s="19" t="s">
        <v>33</v>
      </c>
      <c r="Q24" s="19"/>
      <c r="R24" s="21"/>
      <c r="S24" s="21"/>
      <c r="T24" s="21"/>
      <c r="U24" s="21"/>
      <c r="V24" s="21"/>
      <c r="W24" s="21"/>
      <c r="X24" s="21"/>
      <c r="Y24" s="21"/>
      <c r="Z24" s="18"/>
      <c r="AA24" s="19" t="s">
        <v>42</v>
      </c>
      <c r="AB24" s="19" t="s">
        <v>33</v>
      </c>
      <c r="AC24" s="21"/>
      <c r="AD24" s="21"/>
      <c r="AE24" s="21"/>
      <c r="AF24" s="21"/>
      <c r="AG24" s="21"/>
      <c r="AH24" s="21"/>
      <c r="AI24" s="21"/>
      <c r="AJ24" s="21"/>
      <c r="AL24" s="19" t="s">
        <v>34</v>
      </c>
      <c r="AM24" s="19" t="s">
        <v>33</v>
      </c>
      <c r="AN24" s="19" t="s">
        <v>35</v>
      </c>
      <c r="AO24" s="19" t="s">
        <v>33</v>
      </c>
      <c r="AP24" s="21"/>
      <c r="AQ24" s="21"/>
      <c r="AR24" s="21"/>
      <c r="AS24" s="21"/>
      <c r="AT24" s="21"/>
      <c r="AU24" s="21"/>
      <c r="AV24" s="21"/>
      <c r="AW24" s="21"/>
    </row>
    <row r="25" spans="1:49" x14ac:dyDescent="0.2">
      <c r="A25" t="s">
        <v>25</v>
      </c>
      <c r="B25" s="164"/>
      <c r="C25" s="22" t="s">
        <v>36</v>
      </c>
      <c r="D25" s="22"/>
      <c r="E25" s="23" t="s">
        <v>99</v>
      </c>
      <c r="F25" s="165"/>
      <c r="G25" s="22" t="s">
        <v>28</v>
      </c>
      <c r="H25" s="16" t="s">
        <v>100</v>
      </c>
      <c r="I25" s="166"/>
      <c r="J25" s="12" t="s">
        <v>31</v>
      </c>
      <c r="K25" s="158"/>
      <c r="L25" s="25"/>
      <c r="M25" s="25"/>
      <c r="N25" s="18"/>
      <c r="O25" s="19" t="s">
        <v>32</v>
      </c>
      <c r="P25" s="26" t="s">
        <v>33</v>
      </c>
      <c r="Q25" s="26"/>
      <c r="R25" s="28"/>
      <c r="S25" s="28"/>
      <c r="T25" s="28"/>
      <c r="U25" s="28"/>
      <c r="V25" s="28"/>
      <c r="W25" s="28"/>
      <c r="X25" s="28"/>
      <c r="Y25" s="28"/>
      <c r="Z25" s="18"/>
      <c r="AA25" s="26" t="s">
        <v>42</v>
      </c>
      <c r="AB25" s="26" t="s">
        <v>33</v>
      </c>
      <c r="AC25" s="28"/>
      <c r="AD25" s="28"/>
      <c r="AE25" s="28"/>
      <c r="AF25" s="28"/>
      <c r="AG25" s="28"/>
      <c r="AH25" s="28"/>
      <c r="AI25" s="28"/>
      <c r="AJ25" s="28"/>
      <c r="AL25" s="19" t="s">
        <v>34</v>
      </c>
      <c r="AM25" s="19" t="s">
        <v>33</v>
      </c>
      <c r="AN25" s="19" t="s">
        <v>35</v>
      </c>
      <c r="AO25" s="19" t="s">
        <v>33</v>
      </c>
      <c r="AP25" s="21"/>
      <c r="AQ25" s="21"/>
      <c r="AR25" s="21"/>
      <c r="AS25" s="21"/>
      <c r="AT25" s="21"/>
      <c r="AU25" s="21"/>
      <c r="AV25" s="21"/>
      <c r="AW25" s="21"/>
    </row>
    <row r="26" spans="1:49" ht="12.75" customHeight="1" x14ac:dyDescent="0.2">
      <c r="A26" t="s">
        <v>25</v>
      </c>
      <c r="B26" s="164">
        <v>13</v>
      </c>
      <c r="C26" s="12" t="s">
        <v>26</v>
      </c>
      <c r="D26" s="12"/>
      <c r="E26" s="13" t="s">
        <v>101</v>
      </c>
      <c r="F26" s="165">
        <v>15</v>
      </c>
      <c r="G26" s="12" t="s">
        <v>28</v>
      </c>
      <c r="H26" s="117" t="s">
        <v>436</v>
      </c>
      <c r="I26" s="166" t="s">
        <v>41</v>
      </c>
      <c r="J26" s="120" t="s">
        <v>405</v>
      </c>
      <c r="K26" s="158">
        <v>425</v>
      </c>
      <c r="L26" s="18"/>
      <c r="M26" s="18"/>
      <c r="N26" s="18"/>
      <c r="O26" s="19" t="s">
        <v>32</v>
      </c>
      <c r="P26" s="19" t="s">
        <v>33</v>
      </c>
      <c r="Q26" s="19"/>
      <c r="R26" s="21"/>
      <c r="S26" s="21"/>
      <c r="T26" s="21"/>
      <c r="U26" s="21"/>
      <c r="V26" s="21"/>
      <c r="W26" s="21"/>
      <c r="X26" s="21"/>
      <c r="Y26" s="21"/>
      <c r="Z26" s="18"/>
      <c r="AA26" s="19" t="s">
        <v>42</v>
      </c>
      <c r="AB26" s="19" t="s">
        <v>33</v>
      </c>
      <c r="AC26" s="21"/>
      <c r="AD26" s="21"/>
      <c r="AE26" s="21"/>
      <c r="AF26" s="21"/>
      <c r="AG26" s="21"/>
      <c r="AH26" s="21"/>
      <c r="AI26" s="21"/>
      <c r="AJ26" s="21"/>
      <c r="AL26" s="19" t="s">
        <v>34</v>
      </c>
      <c r="AM26" s="19" t="s">
        <v>33</v>
      </c>
      <c r="AN26" s="19" t="s">
        <v>35</v>
      </c>
      <c r="AO26" s="19" t="s">
        <v>33</v>
      </c>
      <c r="AP26" s="21"/>
      <c r="AQ26" s="21"/>
      <c r="AR26" s="21"/>
      <c r="AS26" s="21"/>
      <c r="AT26" s="21"/>
      <c r="AU26" s="21"/>
      <c r="AV26" s="21"/>
      <c r="AW26" s="21"/>
    </row>
    <row r="27" spans="1:49" x14ac:dyDescent="0.2">
      <c r="A27" t="s">
        <v>25</v>
      </c>
      <c r="B27" s="164"/>
      <c r="C27" s="22" t="s">
        <v>36</v>
      </c>
      <c r="D27" s="22"/>
      <c r="E27" s="23" t="s">
        <v>103</v>
      </c>
      <c r="F27" s="165"/>
      <c r="G27" s="22" t="s">
        <v>28</v>
      </c>
      <c r="H27" s="117" t="s">
        <v>437</v>
      </c>
      <c r="I27" s="166"/>
      <c r="J27" s="120" t="s">
        <v>405</v>
      </c>
      <c r="K27" s="158"/>
      <c r="L27" s="25"/>
      <c r="M27" s="25"/>
      <c r="N27" s="18"/>
      <c r="O27" s="19" t="s">
        <v>32</v>
      </c>
      <c r="P27" s="26" t="s">
        <v>33</v>
      </c>
      <c r="Q27" s="26"/>
      <c r="R27" s="28"/>
      <c r="S27" s="28"/>
      <c r="T27" s="28"/>
      <c r="U27" s="28"/>
      <c r="V27" s="28"/>
      <c r="W27" s="28"/>
      <c r="X27" s="28"/>
      <c r="Y27" s="28"/>
      <c r="Z27" s="18"/>
      <c r="AA27" s="26" t="s">
        <v>42</v>
      </c>
      <c r="AB27" s="26" t="s">
        <v>33</v>
      </c>
      <c r="AC27" s="28"/>
      <c r="AD27" s="28"/>
      <c r="AE27" s="28"/>
      <c r="AF27" s="28"/>
      <c r="AG27" s="28"/>
      <c r="AH27" s="28"/>
      <c r="AI27" s="28"/>
      <c r="AJ27" s="28"/>
      <c r="AL27" s="19" t="s">
        <v>34</v>
      </c>
      <c r="AM27" s="19" t="s">
        <v>33</v>
      </c>
      <c r="AN27" s="19" t="s">
        <v>35</v>
      </c>
      <c r="AO27" s="19" t="s">
        <v>33</v>
      </c>
      <c r="AP27" s="21"/>
      <c r="AQ27" s="21"/>
      <c r="AR27" s="21"/>
      <c r="AS27" s="21"/>
      <c r="AT27" s="21"/>
      <c r="AU27" s="21"/>
      <c r="AV27" s="21"/>
      <c r="AW27" s="21"/>
    </row>
    <row r="28" spans="1:49" ht="12.75" customHeight="1" x14ac:dyDescent="0.2">
      <c r="A28" t="s">
        <v>25</v>
      </c>
      <c r="B28" s="164">
        <v>14</v>
      </c>
      <c r="C28" s="12" t="s">
        <v>26</v>
      </c>
      <c r="D28" s="12"/>
      <c r="E28" s="13" t="s">
        <v>105</v>
      </c>
      <c r="F28" s="165">
        <v>15</v>
      </c>
      <c r="G28" s="12" t="s">
        <v>28</v>
      </c>
      <c r="H28" s="117" t="s">
        <v>438</v>
      </c>
      <c r="I28" s="166" t="s">
        <v>41</v>
      </c>
      <c r="J28" s="120" t="s">
        <v>405</v>
      </c>
      <c r="K28" s="158">
        <v>296</v>
      </c>
      <c r="L28" s="18"/>
      <c r="M28" s="18"/>
      <c r="N28" s="18"/>
      <c r="O28" s="19" t="s">
        <v>32</v>
      </c>
      <c r="P28" s="19" t="s">
        <v>33</v>
      </c>
      <c r="Q28" s="19"/>
      <c r="R28" s="21"/>
      <c r="S28" s="21"/>
      <c r="T28" s="21"/>
      <c r="U28" s="21"/>
      <c r="V28" s="21"/>
      <c r="W28" s="21"/>
      <c r="X28" s="21"/>
      <c r="Y28" s="21"/>
      <c r="Z28" s="18"/>
      <c r="AA28" s="19" t="s">
        <v>42</v>
      </c>
      <c r="AB28" s="19" t="s">
        <v>33</v>
      </c>
      <c r="AC28" s="21"/>
      <c r="AD28" s="21"/>
      <c r="AE28" s="21"/>
      <c r="AF28" s="21"/>
      <c r="AG28" s="21"/>
      <c r="AH28" s="21"/>
      <c r="AI28" s="21"/>
      <c r="AJ28" s="21"/>
      <c r="AL28" s="19" t="s">
        <v>34</v>
      </c>
      <c r="AM28" s="19" t="s">
        <v>33</v>
      </c>
      <c r="AN28" s="19" t="s">
        <v>35</v>
      </c>
      <c r="AO28" s="19" t="s">
        <v>33</v>
      </c>
      <c r="AP28" s="21"/>
      <c r="AQ28" s="21"/>
      <c r="AR28" s="21"/>
      <c r="AS28" s="21"/>
      <c r="AT28" s="21"/>
      <c r="AU28" s="21"/>
      <c r="AV28" s="21"/>
      <c r="AW28" s="21"/>
    </row>
    <row r="29" spans="1:49" x14ac:dyDescent="0.2">
      <c r="A29" t="s">
        <v>25</v>
      </c>
      <c r="B29" s="164"/>
      <c r="C29" s="22" t="s">
        <v>36</v>
      </c>
      <c r="D29" s="22"/>
      <c r="E29" s="23" t="s">
        <v>107</v>
      </c>
      <c r="F29" s="165"/>
      <c r="G29" s="22" t="s">
        <v>28</v>
      </c>
      <c r="H29" s="117" t="s">
        <v>439</v>
      </c>
      <c r="I29" s="166"/>
      <c r="J29" s="120" t="s">
        <v>405</v>
      </c>
      <c r="K29" s="158"/>
      <c r="L29" s="25"/>
      <c r="M29" s="25"/>
      <c r="N29" s="18"/>
      <c r="O29" s="19" t="s">
        <v>32</v>
      </c>
      <c r="P29" s="26" t="s">
        <v>33</v>
      </c>
      <c r="Q29" s="26"/>
      <c r="R29" s="28"/>
      <c r="S29" s="28"/>
      <c r="T29" s="28"/>
      <c r="U29" s="28"/>
      <c r="V29" s="28"/>
      <c r="W29" s="28"/>
      <c r="X29" s="28"/>
      <c r="Y29" s="28"/>
      <c r="Z29" s="18"/>
      <c r="AA29" s="26" t="s">
        <v>42</v>
      </c>
      <c r="AB29" s="26" t="s">
        <v>33</v>
      </c>
      <c r="AC29" s="28"/>
      <c r="AD29" s="28"/>
      <c r="AE29" s="28"/>
      <c r="AF29" s="28"/>
      <c r="AG29" s="28"/>
      <c r="AH29" s="28"/>
      <c r="AI29" s="28"/>
      <c r="AJ29" s="28"/>
      <c r="AL29" s="19" t="s">
        <v>34</v>
      </c>
      <c r="AM29" s="19" t="s">
        <v>33</v>
      </c>
      <c r="AN29" s="19" t="s">
        <v>35</v>
      </c>
      <c r="AO29" s="19" t="s">
        <v>33</v>
      </c>
      <c r="AP29" s="21"/>
      <c r="AQ29" s="21"/>
      <c r="AR29" s="21"/>
      <c r="AS29" s="21"/>
      <c r="AT29" s="21"/>
      <c r="AU29" s="21"/>
      <c r="AV29" s="21"/>
      <c r="AW29" s="21"/>
    </row>
    <row r="30" spans="1:49" ht="12.75" customHeight="1" x14ac:dyDescent="0.2">
      <c r="A30" t="s">
        <v>25</v>
      </c>
      <c r="B30" s="164">
        <v>15</v>
      </c>
      <c r="C30" s="12" t="s">
        <v>26</v>
      </c>
      <c r="D30" s="12"/>
      <c r="E30" s="13" t="s">
        <v>109</v>
      </c>
      <c r="F30" s="165">
        <v>15</v>
      </c>
      <c r="G30" s="12" t="s">
        <v>28</v>
      </c>
      <c r="H30" s="16" t="s">
        <v>110</v>
      </c>
      <c r="I30" s="166" t="s">
        <v>41</v>
      </c>
      <c r="J30" s="12" t="s">
        <v>31</v>
      </c>
      <c r="K30" s="158">
        <v>293</v>
      </c>
      <c r="L30" s="18"/>
      <c r="M30" s="18"/>
      <c r="N30" s="18"/>
      <c r="O30" s="19" t="s">
        <v>32</v>
      </c>
      <c r="P30" s="19" t="s">
        <v>33</v>
      </c>
      <c r="Q30" s="19"/>
      <c r="R30" s="21"/>
      <c r="S30" s="21"/>
      <c r="T30" s="21"/>
      <c r="U30" s="21"/>
      <c r="V30" s="21"/>
      <c r="W30" s="21"/>
      <c r="X30" s="21"/>
      <c r="Y30" s="21"/>
      <c r="Z30" s="18"/>
      <c r="AA30" s="19" t="s">
        <v>42</v>
      </c>
      <c r="AB30" s="19" t="s">
        <v>33</v>
      </c>
      <c r="AC30" s="21"/>
      <c r="AD30" s="21"/>
      <c r="AE30" s="21"/>
      <c r="AF30" s="21"/>
      <c r="AG30" s="21"/>
      <c r="AH30" s="21"/>
      <c r="AI30" s="21"/>
      <c r="AJ30" s="21"/>
      <c r="AL30" s="19" t="s">
        <v>34</v>
      </c>
      <c r="AM30" s="19" t="s">
        <v>33</v>
      </c>
      <c r="AN30" s="19" t="s">
        <v>35</v>
      </c>
      <c r="AO30" s="19" t="s">
        <v>33</v>
      </c>
      <c r="AP30" s="21"/>
      <c r="AQ30" s="21"/>
      <c r="AR30" s="21"/>
      <c r="AS30" s="21"/>
      <c r="AT30" s="21"/>
      <c r="AU30" s="21"/>
      <c r="AV30" s="21"/>
      <c r="AW30" s="21"/>
    </row>
    <row r="31" spans="1:49" x14ac:dyDescent="0.2">
      <c r="A31" t="s">
        <v>25</v>
      </c>
      <c r="B31" s="164"/>
      <c r="C31" s="22" t="s">
        <v>36</v>
      </c>
      <c r="D31" s="22"/>
      <c r="E31" s="23" t="s">
        <v>111</v>
      </c>
      <c r="F31" s="165"/>
      <c r="G31" s="22" t="s">
        <v>28</v>
      </c>
      <c r="H31" s="16" t="s">
        <v>112</v>
      </c>
      <c r="I31" s="166"/>
      <c r="J31" s="12" t="s">
        <v>31</v>
      </c>
      <c r="K31" s="158"/>
      <c r="L31" s="25"/>
      <c r="M31" s="25"/>
      <c r="N31" s="18"/>
      <c r="O31" s="19" t="s">
        <v>32</v>
      </c>
      <c r="P31" s="26" t="s">
        <v>33</v>
      </c>
      <c r="Q31" s="26"/>
      <c r="R31" s="28"/>
      <c r="S31" s="28"/>
      <c r="T31" s="28"/>
      <c r="U31" s="28"/>
      <c r="V31" s="28"/>
      <c r="W31" s="28"/>
      <c r="X31" s="28"/>
      <c r="Y31" s="28"/>
      <c r="Z31" s="18"/>
      <c r="AA31" s="26" t="s">
        <v>42</v>
      </c>
      <c r="AB31" s="26" t="s">
        <v>33</v>
      </c>
      <c r="AC31" s="28"/>
      <c r="AD31" s="28"/>
      <c r="AE31" s="28"/>
      <c r="AF31" s="28"/>
      <c r="AG31" s="28"/>
      <c r="AH31" s="28"/>
      <c r="AI31" s="28"/>
      <c r="AJ31" s="28"/>
      <c r="AL31" s="19" t="s">
        <v>34</v>
      </c>
      <c r="AM31" s="19" t="s">
        <v>33</v>
      </c>
      <c r="AN31" s="19" t="s">
        <v>35</v>
      </c>
      <c r="AO31" s="19" t="s">
        <v>33</v>
      </c>
      <c r="AP31" s="21"/>
      <c r="AQ31" s="21"/>
      <c r="AR31" s="21"/>
      <c r="AS31" s="21"/>
      <c r="AT31" s="21"/>
      <c r="AU31" s="21"/>
      <c r="AV31" s="21"/>
      <c r="AW31" s="21"/>
    </row>
    <row r="32" spans="1:49" ht="12.75" customHeight="1" x14ac:dyDescent="0.2">
      <c r="A32" t="s">
        <v>25</v>
      </c>
      <c r="B32" s="164">
        <v>16</v>
      </c>
      <c r="C32" s="12" t="s">
        <v>26</v>
      </c>
      <c r="D32" s="12"/>
      <c r="E32" s="13" t="s">
        <v>113</v>
      </c>
      <c r="F32" s="165">
        <v>15</v>
      </c>
      <c r="G32" s="12" t="s">
        <v>28</v>
      </c>
      <c r="H32" s="16" t="s">
        <v>114</v>
      </c>
      <c r="I32" s="166" t="s">
        <v>41</v>
      </c>
      <c r="J32" s="12" t="s">
        <v>31</v>
      </c>
      <c r="K32" s="158">
        <v>360</v>
      </c>
      <c r="L32" s="18"/>
      <c r="M32" s="18"/>
      <c r="N32" s="18"/>
      <c r="O32" s="19" t="s">
        <v>32</v>
      </c>
      <c r="P32" s="19" t="s">
        <v>33</v>
      </c>
      <c r="Q32" s="19"/>
      <c r="R32" s="21"/>
      <c r="S32" s="21"/>
      <c r="T32" s="21"/>
      <c r="U32" s="21"/>
      <c r="V32" s="21"/>
      <c r="W32" s="21"/>
      <c r="X32" s="21"/>
      <c r="Y32" s="21"/>
      <c r="Z32" s="18"/>
      <c r="AA32" s="19" t="s">
        <v>42</v>
      </c>
      <c r="AB32" s="19" t="s">
        <v>33</v>
      </c>
      <c r="AC32" s="21"/>
      <c r="AD32" s="21"/>
      <c r="AE32" s="21"/>
      <c r="AF32" s="21"/>
      <c r="AG32" s="21"/>
      <c r="AH32" s="21"/>
      <c r="AI32" s="21"/>
      <c r="AJ32" s="21"/>
      <c r="AL32" s="19" t="s">
        <v>34</v>
      </c>
      <c r="AM32" s="19" t="s">
        <v>33</v>
      </c>
      <c r="AN32" s="19" t="s">
        <v>35</v>
      </c>
      <c r="AO32" s="19" t="s">
        <v>33</v>
      </c>
      <c r="AP32" s="21"/>
      <c r="AQ32" s="21"/>
      <c r="AR32" s="21"/>
      <c r="AS32" s="21"/>
      <c r="AT32" s="21"/>
      <c r="AU32" s="21"/>
      <c r="AV32" s="21"/>
      <c r="AW32" s="21"/>
    </row>
    <row r="33" spans="1:49" x14ac:dyDescent="0.2">
      <c r="A33" t="s">
        <v>25</v>
      </c>
      <c r="B33" s="164"/>
      <c r="C33" s="22" t="s">
        <v>36</v>
      </c>
      <c r="D33" s="22"/>
      <c r="E33" s="23" t="s">
        <v>115</v>
      </c>
      <c r="F33" s="165"/>
      <c r="G33" s="22" t="s">
        <v>28</v>
      </c>
      <c r="H33" s="16" t="s">
        <v>116</v>
      </c>
      <c r="I33" s="166"/>
      <c r="J33" s="12" t="s">
        <v>31</v>
      </c>
      <c r="K33" s="158"/>
      <c r="L33" s="25"/>
      <c r="M33" s="25"/>
      <c r="N33" s="18"/>
      <c r="O33" s="19" t="s">
        <v>32</v>
      </c>
      <c r="P33" s="26" t="s">
        <v>33</v>
      </c>
      <c r="Q33" s="26"/>
      <c r="R33" s="28"/>
      <c r="S33" s="28"/>
      <c r="T33" s="28"/>
      <c r="U33" s="28"/>
      <c r="V33" s="28"/>
      <c r="W33" s="28"/>
      <c r="X33" s="28"/>
      <c r="Y33" s="28"/>
      <c r="Z33" s="18"/>
      <c r="AA33" s="26" t="s">
        <v>42</v>
      </c>
      <c r="AB33" s="26" t="s">
        <v>33</v>
      </c>
      <c r="AC33" s="28"/>
      <c r="AD33" s="28"/>
      <c r="AE33" s="28"/>
      <c r="AF33" s="28"/>
      <c r="AG33" s="28"/>
      <c r="AH33" s="28"/>
      <c r="AI33" s="28"/>
      <c r="AJ33" s="28"/>
      <c r="AL33" s="19" t="s">
        <v>34</v>
      </c>
      <c r="AM33" s="19" t="s">
        <v>33</v>
      </c>
      <c r="AN33" s="19" t="s">
        <v>35</v>
      </c>
      <c r="AO33" s="19" t="s">
        <v>33</v>
      </c>
      <c r="AP33" s="21"/>
      <c r="AQ33" s="21"/>
      <c r="AR33" s="21"/>
      <c r="AS33" s="21"/>
      <c r="AT33" s="21"/>
      <c r="AU33" s="21"/>
      <c r="AV33" s="21"/>
      <c r="AW33" s="21"/>
    </row>
    <row r="34" spans="1:49" ht="12.75" customHeight="1" x14ac:dyDescent="0.2">
      <c r="A34" t="s">
        <v>25</v>
      </c>
      <c r="B34" s="164">
        <v>17</v>
      </c>
      <c r="C34" s="12" t="s">
        <v>26</v>
      </c>
      <c r="D34" s="12"/>
      <c r="E34" s="13" t="s">
        <v>117</v>
      </c>
      <c r="F34" s="165">
        <v>15</v>
      </c>
      <c r="G34" s="12" t="s">
        <v>28</v>
      </c>
      <c r="H34" s="117" t="s">
        <v>409</v>
      </c>
      <c r="I34" s="166" t="s">
        <v>41</v>
      </c>
      <c r="J34" s="120" t="s">
        <v>405</v>
      </c>
      <c r="K34" s="158">
        <v>313</v>
      </c>
      <c r="L34" s="18"/>
      <c r="M34" s="18"/>
      <c r="N34" s="18"/>
      <c r="O34" s="19" t="s">
        <v>32</v>
      </c>
      <c r="P34" s="19" t="s">
        <v>33</v>
      </c>
      <c r="Q34" s="19"/>
      <c r="R34" s="21"/>
      <c r="S34" s="21"/>
      <c r="T34" s="21"/>
      <c r="U34" s="21"/>
      <c r="V34" s="21"/>
      <c r="W34" s="21"/>
      <c r="X34" s="21"/>
      <c r="Y34" s="21"/>
      <c r="Z34" s="18"/>
      <c r="AA34" s="19" t="s">
        <v>42</v>
      </c>
      <c r="AB34" s="19" t="s">
        <v>33</v>
      </c>
      <c r="AC34" s="21"/>
      <c r="AD34" s="21"/>
      <c r="AE34" s="21"/>
      <c r="AF34" s="21"/>
      <c r="AG34" s="21"/>
      <c r="AH34" s="21"/>
      <c r="AI34" s="21"/>
      <c r="AJ34" s="21"/>
      <c r="AL34" s="19" t="s">
        <v>34</v>
      </c>
      <c r="AM34" s="19" t="s">
        <v>33</v>
      </c>
      <c r="AN34" s="19" t="s">
        <v>35</v>
      </c>
      <c r="AO34" s="19" t="s">
        <v>33</v>
      </c>
      <c r="AP34" s="21"/>
      <c r="AQ34" s="21"/>
      <c r="AR34" s="21"/>
      <c r="AS34" s="21"/>
      <c r="AT34" s="21"/>
      <c r="AU34" s="21"/>
      <c r="AV34" s="21"/>
      <c r="AW34" s="21"/>
    </row>
    <row r="35" spans="1:49" x14ac:dyDescent="0.2">
      <c r="A35" t="s">
        <v>25</v>
      </c>
      <c r="B35" s="164"/>
      <c r="C35" s="22" t="s">
        <v>36</v>
      </c>
      <c r="D35" s="22"/>
      <c r="E35" s="23" t="s">
        <v>119</v>
      </c>
      <c r="F35" s="165"/>
      <c r="G35" s="22" t="s">
        <v>28</v>
      </c>
      <c r="H35" s="117" t="s">
        <v>440</v>
      </c>
      <c r="I35" s="166"/>
      <c r="J35" s="120" t="s">
        <v>405</v>
      </c>
      <c r="K35" s="158"/>
      <c r="L35" s="25"/>
      <c r="M35" s="25"/>
      <c r="N35" s="18"/>
      <c r="O35" s="19" t="s">
        <v>32</v>
      </c>
      <c r="P35" s="26" t="s">
        <v>33</v>
      </c>
      <c r="Q35" s="26"/>
      <c r="R35" s="28"/>
      <c r="S35" s="28"/>
      <c r="T35" s="28"/>
      <c r="U35" s="28"/>
      <c r="V35" s="28"/>
      <c r="W35" s="28"/>
      <c r="X35" s="28"/>
      <c r="Y35" s="28"/>
      <c r="Z35" s="18"/>
      <c r="AA35" s="26" t="s">
        <v>42</v>
      </c>
      <c r="AB35" s="26" t="s">
        <v>33</v>
      </c>
      <c r="AC35" s="28"/>
      <c r="AD35" s="28"/>
      <c r="AE35" s="28"/>
      <c r="AF35" s="28"/>
      <c r="AG35" s="28"/>
      <c r="AH35" s="28"/>
      <c r="AI35" s="28"/>
      <c r="AJ35" s="28"/>
      <c r="AL35" s="19" t="s">
        <v>34</v>
      </c>
      <c r="AM35" s="19" t="s">
        <v>33</v>
      </c>
      <c r="AN35" s="19" t="s">
        <v>35</v>
      </c>
      <c r="AO35" s="19" t="s">
        <v>33</v>
      </c>
      <c r="AP35" s="21"/>
      <c r="AQ35" s="21"/>
      <c r="AR35" s="21"/>
      <c r="AS35" s="21"/>
      <c r="AT35" s="21"/>
      <c r="AU35" s="21"/>
      <c r="AV35" s="21"/>
      <c r="AW35" s="21"/>
    </row>
    <row r="36" spans="1:49" ht="157.5" customHeight="1" x14ac:dyDescent="0.2">
      <c r="A36" t="s">
        <v>25</v>
      </c>
      <c r="B36" s="164">
        <v>18</v>
      </c>
      <c r="C36" s="12" t="s">
        <v>26</v>
      </c>
      <c r="D36" s="12"/>
      <c r="E36" s="13" t="s">
        <v>121</v>
      </c>
      <c r="F36" s="165">
        <v>15</v>
      </c>
      <c r="G36" s="12" t="s">
        <v>28</v>
      </c>
      <c r="H36" s="117" t="s">
        <v>441</v>
      </c>
      <c r="I36" s="166" t="s">
        <v>41</v>
      </c>
      <c r="J36" s="120" t="s">
        <v>405</v>
      </c>
      <c r="K36" s="158">
        <v>385</v>
      </c>
      <c r="L36" s="18"/>
      <c r="M36" s="18"/>
      <c r="N36" s="18"/>
      <c r="O36" s="19"/>
      <c r="P36" s="19" t="s">
        <v>76</v>
      </c>
      <c r="Q36" s="42" t="s">
        <v>123</v>
      </c>
      <c r="R36" s="39" t="s">
        <v>123</v>
      </c>
      <c r="S36" s="40" t="s">
        <v>124</v>
      </c>
      <c r="T36" s="41" t="s">
        <v>125</v>
      </c>
      <c r="U36" s="39" t="s">
        <v>126</v>
      </c>
      <c r="V36" s="40" t="s">
        <v>81</v>
      </c>
      <c r="W36" s="36"/>
      <c r="X36" s="36" t="s">
        <v>52</v>
      </c>
      <c r="Y36" s="36" t="s">
        <v>53</v>
      </c>
      <c r="Z36" s="18"/>
      <c r="AA36" s="19" t="s">
        <v>42</v>
      </c>
      <c r="AB36" s="19" t="s">
        <v>76</v>
      </c>
      <c r="AC36" s="39" t="s">
        <v>123</v>
      </c>
      <c r="AD36" s="40" t="s">
        <v>124</v>
      </c>
      <c r="AE36" s="41" t="s">
        <v>127</v>
      </c>
      <c r="AF36" s="39" t="s">
        <v>126</v>
      </c>
      <c r="AG36" s="40" t="s">
        <v>55</v>
      </c>
      <c r="AH36" s="36"/>
      <c r="AI36" s="36" t="s">
        <v>52</v>
      </c>
      <c r="AJ36" s="36"/>
      <c r="AL36" s="19" t="s">
        <v>34</v>
      </c>
      <c r="AM36" s="19" t="s">
        <v>33</v>
      </c>
      <c r="AN36" s="19" t="s">
        <v>35</v>
      </c>
      <c r="AO36" s="19" t="s">
        <v>33</v>
      </c>
      <c r="AP36" s="21"/>
      <c r="AQ36" s="21"/>
      <c r="AR36" s="21"/>
      <c r="AS36" s="21"/>
      <c r="AT36" s="21"/>
      <c r="AU36" s="21"/>
      <c r="AV36" s="21"/>
      <c r="AW36" s="21"/>
    </row>
    <row r="37" spans="1:49" x14ac:dyDescent="0.2">
      <c r="A37" t="s">
        <v>25</v>
      </c>
      <c r="B37" s="164"/>
      <c r="C37" s="22" t="s">
        <v>36</v>
      </c>
      <c r="D37" s="22"/>
      <c r="E37" s="23" t="s">
        <v>128</v>
      </c>
      <c r="F37" s="165"/>
      <c r="G37" s="22" t="s">
        <v>28</v>
      </c>
      <c r="H37" s="117" t="s">
        <v>431</v>
      </c>
      <c r="I37" s="166"/>
      <c r="J37" s="120" t="s">
        <v>405</v>
      </c>
      <c r="K37" s="158"/>
      <c r="L37" s="25"/>
      <c r="M37" s="25"/>
      <c r="N37" s="18"/>
      <c r="O37" s="19"/>
      <c r="P37" s="26" t="s">
        <v>33</v>
      </c>
      <c r="Q37" s="26"/>
      <c r="R37" s="28"/>
      <c r="S37" s="28"/>
      <c r="T37" s="28"/>
      <c r="U37" s="28"/>
      <c r="V37" s="28"/>
      <c r="W37" s="28"/>
      <c r="X37" s="28"/>
      <c r="Y37" s="28"/>
      <c r="Z37" s="18"/>
      <c r="AA37" s="26" t="s">
        <v>42</v>
      </c>
      <c r="AB37" s="26" t="s">
        <v>33</v>
      </c>
      <c r="AC37" s="28"/>
      <c r="AD37" s="28"/>
      <c r="AE37" s="28"/>
      <c r="AF37" s="28"/>
      <c r="AG37" s="28"/>
      <c r="AH37" s="28"/>
      <c r="AI37" s="28"/>
      <c r="AJ37" s="28"/>
      <c r="AL37" s="19" t="s">
        <v>34</v>
      </c>
      <c r="AM37" s="19" t="s">
        <v>33</v>
      </c>
      <c r="AN37" s="19" t="s">
        <v>35</v>
      </c>
      <c r="AO37" s="19" t="s">
        <v>33</v>
      </c>
      <c r="AP37" s="21"/>
      <c r="AQ37" s="21"/>
      <c r="AR37" s="21"/>
      <c r="AS37" s="21"/>
      <c r="AT37" s="21"/>
      <c r="AU37" s="21"/>
      <c r="AV37" s="21"/>
      <c r="AW37" s="21"/>
    </row>
    <row r="38" spans="1:49" ht="12.75" customHeight="1" x14ac:dyDescent="0.2">
      <c r="A38" t="s">
        <v>25</v>
      </c>
      <c r="B38" s="164">
        <v>19</v>
      </c>
      <c r="C38" s="12" t="s">
        <v>26</v>
      </c>
      <c r="D38" s="12"/>
      <c r="E38" s="13" t="s">
        <v>130</v>
      </c>
      <c r="F38" s="165">
        <v>15</v>
      </c>
      <c r="G38" s="12" t="s">
        <v>28</v>
      </c>
      <c r="H38" s="117" t="s">
        <v>442</v>
      </c>
      <c r="I38" s="166" t="s">
        <v>41</v>
      </c>
      <c r="J38" s="120" t="s">
        <v>405</v>
      </c>
      <c r="K38" s="158">
        <v>349</v>
      </c>
      <c r="L38" s="18"/>
      <c r="M38" s="18"/>
      <c r="N38" s="18"/>
      <c r="O38" s="19" t="s">
        <v>32</v>
      </c>
      <c r="P38" s="19" t="s">
        <v>33</v>
      </c>
      <c r="Q38" s="19"/>
      <c r="R38" s="21"/>
      <c r="S38" s="21"/>
      <c r="T38" s="21"/>
      <c r="U38" s="21"/>
      <c r="V38" s="21"/>
      <c r="W38" s="21"/>
      <c r="X38" s="21"/>
      <c r="Y38" s="21"/>
      <c r="Z38" s="18"/>
      <c r="AA38" s="19" t="s">
        <v>42</v>
      </c>
      <c r="AB38" s="19" t="s">
        <v>33</v>
      </c>
      <c r="AC38" s="21"/>
      <c r="AD38" s="21"/>
      <c r="AE38" s="21"/>
      <c r="AF38" s="21"/>
      <c r="AG38" s="21"/>
      <c r="AH38" s="21"/>
      <c r="AI38" s="21"/>
      <c r="AJ38" s="21"/>
      <c r="AL38" s="19" t="s">
        <v>34</v>
      </c>
      <c r="AM38" s="19" t="s">
        <v>33</v>
      </c>
      <c r="AN38" s="19" t="s">
        <v>35</v>
      </c>
      <c r="AO38" s="19" t="s">
        <v>33</v>
      </c>
      <c r="AP38" s="21"/>
      <c r="AQ38" s="21"/>
      <c r="AR38" s="21"/>
      <c r="AS38" s="21"/>
      <c r="AT38" s="21"/>
      <c r="AU38" s="21"/>
      <c r="AV38" s="21"/>
      <c r="AW38" s="21"/>
    </row>
    <row r="39" spans="1:49" x14ac:dyDescent="0.2">
      <c r="A39" t="s">
        <v>25</v>
      </c>
      <c r="B39" s="164"/>
      <c r="C39" s="22" t="s">
        <v>36</v>
      </c>
      <c r="D39" s="22"/>
      <c r="E39" s="23" t="s">
        <v>132</v>
      </c>
      <c r="F39" s="165"/>
      <c r="G39" s="22" t="s">
        <v>28</v>
      </c>
      <c r="H39" s="117" t="s">
        <v>443</v>
      </c>
      <c r="I39" s="166"/>
      <c r="J39" s="120" t="s">
        <v>405</v>
      </c>
      <c r="K39" s="158"/>
      <c r="L39" s="25"/>
      <c r="M39" s="25"/>
      <c r="N39" s="18"/>
      <c r="O39" s="19" t="s">
        <v>32</v>
      </c>
      <c r="P39" s="26" t="s">
        <v>33</v>
      </c>
      <c r="Q39" s="26"/>
      <c r="R39" s="28"/>
      <c r="S39" s="28"/>
      <c r="T39" s="28"/>
      <c r="U39" s="28"/>
      <c r="V39" s="28"/>
      <c r="W39" s="28"/>
      <c r="X39" s="28"/>
      <c r="Y39" s="28"/>
      <c r="Z39" s="18"/>
      <c r="AA39" s="26" t="s">
        <v>42</v>
      </c>
      <c r="AB39" s="26" t="s">
        <v>33</v>
      </c>
      <c r="AC39" s="28"/>
      <c r="AD39" s="28"/>
      <c r="AE39" s="28"/>
      <c r="AF39" s="28"/>
      <c r="AG39" s="28"/>
      <c r="AH39" s="28"/>
      <c r="AI39" s="28"/>
      <c r="AJ39" s="28"/>
      <c r="AL39" s="19" t="s">
        <v>34</v>
      </c>
      <c r="AM39" s="19" t="s">
        <v>33</v>
      </c>
      <c r="AN39" s="19" t="s">
        <v>35</v>
      </c>
      <c r="AO39" s="19" t="s">
        <v>33</v>
      </c>
      <c r="AP39" s="21"/>
      <c r="AQ39" s="21"/>
      <c r="AR39" s="21"/>
      <c r="AS39" s="21"/>
      <c r="AT39" s="21"/>
      <c r="AU39" s="21"/>
      <c r="AV39" s="21"/>
      <c r="AW39" s="21"/>
    </row>
    <row r="40" spans="1:49" ht="12.75" customHeight="1" x14ac:dyDescent="0.2">
      <c r="A40" t="s">
        <v>25</v>
      </c>
      <c r="B40" s="164">
        <v>20</v>
      </c>
      <c r="C40" s="12" t="s">
        <v>26</v>
      </c>
      <c r="D40" s="12"/>
      <c r="E40" s="13" t="s">
        <v>134</v>
      </c>
      <c r="F40" s="165">
        <v>15</v>
      </c>
      <c r="G40" s="12" t="s">
        <v>28</v>
      </c>
      <c r="H40" s="117" t="s">
        <v>444</v>
      </c>
      <c r="I40" s="166" t="s">
        <v>41</v>
      </c>
      <c r="J40" s="120" t="s">
        <v>405</v>
      </c>
      <c r="K40" s="158">
        <v>372</v>
      </c>
      <c r="L40" s="18"/>
      <c r="M40" s="18"/>
      <c r="N40" s="18"/>
      <c r="O40" s="19" t="s">
        <v>32</v>
      </c>
      <c r="P40" s="19" t="s">
        <v>33</v>
      </c>
      <c r="Q40" s="19"/>
      <c r="R40" s="21"/>
      <c r="S40" s="21"/>
      <c r="T40" s="21"/>
      <c r="U40" s="21"/>
      <c r="V40" s="21"/>
      <c r="W40" s="21"/>
      <c r="X40" s="21"/>
      <c r="Y40" s="21"/>
      <c r="Z40" s="18"/>
      <c r="AA40" s="19" t="s">
        <v>42</v>
      </c>
      <c r="AB40" s="19" t="s">
        <v>33</v>
      </c>
      <c r="AC40" s="21"/>
      <c r="AD40" s="21"/>
      <c r="AE40" s="21"/>
      <c r="AF40" s="21"/>
      <c r="AG40" s="21"/>
      <c r="AH40" s="21"/>
      <c r="AI40" s="21"/>
      <c r="AJ40" s="21"/>
      <c r="AL40" s="19" t="s">
        <v>34</v>
      </c>
      <c r="AM40" s="19" t="s">
        <v>33</v>
      </c>
      <c r="AN40" s="19" t="s">
        <v>35</v>
      </c>
      <c r="AO40" s="19" t="s">
        <v>33</v>
      </c>
      <c r="AP40" s="21"/>
      <c r="AQ40" s="21"/>
      <c r="AR40" s="21"/>
      <c r="AS40" s="21"/>
      <c r="AT40" s="21"/>
      <c r="AU40" s="21"/>
      <c r="AV40" s="21"/>
      <c r="AW40" s="21"/>
    </row>
    <row r="41" spans="1:49" x14ac:dyDescent="0.2">
      <c r="A41" t="s">
        <v>25</v>
      </c>
      <c r="B41" s="164"/>
      <c r="C41" s="22" t="s">
        <v>36</v>
      </c>
      <c r="D41" s="22"/>
      <c r="E41" s="23" t="s">
        <v>136</v>
      </c>
      <c r="F41" s="165"/>
      <c r="G41" s="22" t="s">
        <v>28</v>
      </c>
      <c r="H41" s="117" t="s">
        <v>445</v>
      </c>
      <c r="I41" s="166"/>
      <c r="J41" s="120" t="s">
        <v>405</v>
      </c>
      <c r="K41" s="158"/>
      <c r="L41" s="25"/>
      <c r="M41" s="25"/>
      <c r="N41" s="18"/>
      <c r="O41" s="19" t="s">
        <v>32</v>
      </c>
      <c r="P41" s="26" t="s">
        <v>33</v>
      </c>
      <c r="Q41" s="26"/>
      <c r="R41" s="28"/>
      <c r="S41" s="28"/>
      <c r="T41" s="28"/>
      <c r="U41" s="28"/>
      <c r="V41" s="28"/>
      <c r="W41" s="28"/>
      <c r="X41" s="28"/>
      <c r="Y41" s="28"/>
      <c r="Z41" s="18"/>
      <c r="AA41" s="26" t="s">
        <v>42</v>
      </c>
      <c r="AB41" s="26" t="s">
        <v>33</v>
      </c>
      <c r="AC41" s="28"/>
      <c r="AD41" s="28"/>
      <c r="AE41" s="28"/>
      <c r="AF41" s="28"/>
      <c r="AG41" s="28"/>
      <c r="AH41" s="28"/>
      <c r="AI41" s="28"/>
      <c r="AJ41" s="28"/>
      <c r="AL41" s="19" t="s">
        <v>34</v>
      </c>
      <c r="AM41" s="19" t="s">
        <v>33</v>
      </c>
      <c r="AN41" s="19" t="s">
        <v>35</v>
      </c>
      <c r="AO41" s="19" t="s">
        <v>33</v>
      </c>
      <c r="AP41" s="21"/>
      <c r="AQ41" s="21"/>
      <c r="AR41" s="21"/>
      <c r="AS41" s="21"/>
      <c r="AT41" s="21"/>
      <c r="AU41" s="21"/>
      <c r="AV41" s="21"/>
      <c r="AW41" s="21"/>
    </row>
    <row r="42" spans="1:49" ht="12.75" customHeight="1" x14ac:dyDescent="0.2">
      <c r="A42" t="s">
        <v>25</v>
      </c>
      <c r="B42" s="164" t="s">
        <v>138</v>
      </c>
      <c r="C42" s="12" t="s">
        <v>26</v>
      </c>
      <c r="D42" s="12"/>
      <c r="E42" s="13" t="s">
        <v>139</v>
      </c>
      <c r="F42" s="165">
        <v>15</v>
      </c>
      <c r="G42" s="12" t="s">
        <v>28</v>
      </c>
      <c r="H42" s="96" t="s">
        <v>140</v>
      </c>
      <c r="I42" s="166" t="s">
        <v>41</v>
      </c>
      <c r="J42" s="97" t="s">
        <v>31</v>
      </c>
      <c r="K42" s="158">
        <v>744</v>
      </c>
      <c r="L42" s="18"/>
      <c r="M42" s="18"/>
      <c r="N42" s="18"/>
      <c r="O42" s="19" t="s">
        <v>32</v>
      </c>
      <c r="P42" s="19" t="s">
        <v>33</v>
      </c>
      <c r="Q42" s="19"/>
      <c r="R42" s="21"/>
      <c r="S42" s="21"/>
      <c r="T42" s="21"/>
      <c r="U42" s="21"/>
      <c r="V42" s="21"/>
      <c r="W42" s="21"/>
      <c r="X42" s="21"/>
      <c r="Y42" s="21"/>
      <c r="Z42" s="18"/>
      <c r="AA42" s="19" t="s">
        <v>42</v>
      </c>
      <c r="AB42" s="19" t="s">
        <v>33</v>
      </c>
      <c r="AC42" s="21"/>
      <c r="AD42" s="21"/>
      <c r="AE42" s="21"/>
      <c r="AF42" s="21"/>
      <c r="AG42" s="21"/>
      <c r="AH42" s="21"/>
      <c r="AI42" s="21"/>
      <c r="AJ42" s="21"/>
      <c r="AL42" s="19" t="s">
        <v>34</v>
      </c>
      <c r="AM42" s="19" t="s">
        <v>33</v>
      </c>
      <c r="AN42" s="19" t="s">
        <v>35</v>
      </c>
      <c r="AO42" s="19" t="s">
        <v>33</v>
      </c>
      <c r="AP42" s="21"/>
      <c r="AQ42" s="21"/>
      <c r="AR42" s="21"/>
      <c r="AS42" s="21"/>
      <c r="AT42" s="21"/>
      <c r="AU42" s="21"/>
      <c r="AV42" s="21"/>
      <c r="AW42" s="21"/>
    </row>
    <row r="43" spans="1:49" x14ac:dyDescent="0.2">
      <c r="A43" t="s">
        <v>25</v>
      </c>
      <c r="B43" s="164"/>
      <c r="C43" s="22" t="s">
        <v>36</v>
      </c>
      <c r="D43" s="22"/>
      <c r="E43" s="23" t="s">
        <v>141</v>
      </c>
      <c r="F43" s="165"/>
      <c r="G43" s="22" t="s">
        <v>28</v>
      </c>
      <c r="H43" s="96" t="s">
        <v>142</v>
      </c>
      <c r="I43" s="166"/>
      <c r="J43" s="97" t="s">
        <v>31</v>
      </c>
      <c r="K43" s="158"/>
      <c r="L43" s="25"/>
      <c r="M43" s="25"/>
      <c r="N43" s="18"/>
      <c r="O43" s="19" t="s">
        <v>32</v>
      </c>
      <c r="P43" s="26" t="s">
        <v>33</v>
      </c>
      <c r="Q43" s="26"/>
      <c r="R43" s="28"/>
      <c r="S43" s="28"/>
      <c r="T43" s="28"/>
      <c r="U43" s="28"/>
      <c r="V43" s="28"/>
      <c r="W43" s="28"/>
      <c r="X43" s="28"/>
      <c r="Y43" s="28"/>
      <c r="Z43" s="18"/>
      <c r="AA43" s="26" t="s">
        <v>42</v>
      </c>
      <c r="AB43" s="26" t="s">
        <v>33</v>
      </c>
      <c r="AC43" s="28"/>
      <c r="AD43" s="28"/>
      <c r="AE43" s="28"/>
      <c r="AF43" s="28"/>
      <c r="AG43" s="28"/>
      <c r="AH43" s="28"/>
      <c r="AI43" s="28"/>
      <c r="AJ43" s="28"/>
      <c r="AL43" s="19" t="s">
        <v>34</v>
      </c>
      <c r="AM43" s="19" t="s">
        <v>33</v>
      </c>
      <c r="AN43" s="19" t="s">
        <v>35</v>
      </c>
      <c r="AO43" s="19" t="s">
        <v>33</v>
      </c>
      <c r="AP43" s="21"/>
      <c r="AQ43" s="21"/>
      <c r="AR43" s="21"/>
      <c r="AS43" s="21"/>
      <c r="AT43" s="21"/>
      <c r="AU43" s="21"/>
      <c r="AV43" s="21"/>
      <c r="AW43" s="21"/>
    </row>
    <row r="44" spans="1:49" ht="12.75" customHeight="1" x14ac:dyDescent="0.2">
      <c r="A44" t="s">
        <v>25</v>
      </c>
      <c r="B44" s="164">
        <v>23</v>
      </c>
      <c r="C44" s="12" t="s">
        <v>26</v>
      </c>
      <c r="D44" s="12"/>
      <c r="E44" s="13" t="s">
        <v>143</v>
      </c>
      <c r="F44" s="165">
        <v>15</v>
      </c>
      <c r="G44" s="12" t="s">
        <v>28</v>
      </c>
      <c r="H44" s="16" t="s">
        <v>144</v>
      </c>
      <c r="I44" s="166" t="s">
        <v>41</v>
      </c>
      <c r="J44" s="12" t="s">
        <v>31</v>
      </c>
      <c r="K44" s="158">
        <v>400</v>
      </c>
      <c r="L44" s="18"/>
      <c r="M44" s="18"/>
      <c r="N44" s="18"/>
      <c r="O44" s="19" t="s">
        <v>32</v>
      </c>
      <c r="P44" s="19" t="s">
        <v>33</v>
      </c>
      <c r="Q44" s="19"/>
      <c r="R44" s="21"/>
      <c r="S44" s="21"/>
      <c r="T44" s="21"/>
      <c r="U44" s="21"/>
      <c r="V44" s="21"/>
      <c r="W44" s="21"/>
      <c r="X44" s="21"/>
      <c r="Y44" s="21"/>
      <c r="Z44" s="18"/>
      <c r="AA44" s="19" t="s">
        <v>42</v>
      </c>
      <c r="AB44" s="19" t="s">
        <v>33</v>
      </c>
      <c r="AC44" s="21"/>
      <c r="AD44" s="21"/>
      <c r="AE44" s="21"/>
      <c r="AF44" s="21"/>
      <c r="AG44" s="21"/>
      <c r="AH44" s="21"/>
      <c r="AI44" s="21"/>
      <c r="AJ44" s="21"/>
      <c r="AL44" s="19" t="s">
        <v>34</v>
      </c>
      <c r="AM44" s="19" t="s">
        <v>33</v>
      </c>
      <c r="AN44" s="19" t="s">
        <v>35</v>
      </c>
      <c r="AO44" s="19" t="s">
        <v>33</v>
      </c>
      <c r="AP44" s="21"/>
      <c r="AQ44" s="21"/>
      <c r="AR44" s="21"/>
      <c r="AS44" s="21"/>
      <c r="AT44" s="21"/>
      <c r="AU44" s="21"/>
      <c r="AV44" s="21"/>
      <c r="AW44" s="21"/>
    </row>
    <row r="45" spans="1:49" x14ac:dyDescent="0.2">
      <c r="A45" t="s">
        <v>25</v>
      </c>
      <c r="B45" s="164"/>
      <c r="C45" s="22" t="s">
        <v>36</v>
      </c>
      <c r="D45" s="22"/>
      <c r="E45" s="23" t="s">
        <v>145</v>
      </c>
      <c r="F45" s="165"/>
      <c r="G45" s="22" t="s">
        <v>28</v>
      </c>
      <c r="H45" s="16" t="s">
        <v>146</v>
      </c>
      <c r="I45" s="166"/>
      <c r="J45" s="12" t="s">
        <v>31</v>
      </c>
      <c r="K45" s="158"/>
      <c r="L45" s="25"/>
      <c r="M45" s="25"/>
      <c r="N45" s="18"/>
      <c r="O45" s="19" t="s">
        <v>32</v>
      </c>
      <c r="P45" s="26" t="s">
        <v>33</v>
      </c>
      <c r="Q45" s="26"/>
      <c r="R45" s="28"/>
      <c r="S45" s="28"/>
      <c r="T45" s="28"/>
      <c r="U45" s="28"/>
      <c r="V45" s="28"/>
      <c r="W45" s="28"/>
      <c r="X45" s="28"/>
      <c r="Y45" s="28"/>
      <c r="Z45" s="18"/>
      <c r="AA45" s="26" t="s">
        <v>42</v>
      </c>
      <c r="AB45" s="26" t="s">
        <v>33</v>
      </c>
      <c r="AC45" s="28"/>
      <c r="AD45" s="28"/>
      <c r="AE45" s="28"/>
      <c r="AF45" s="28"/>
      <c r="AG45" s="28"/>
      <c r="AH45" s="28"/>
      <c r="AI45" s="28"/>
      <c r="AJ45" s="28"/>
      <c r="AL45" s="19" t="s">
        <v>34</v>
      </c>
      <c r="AM45" s="19" t="s">
        <v>33</v>
      </c>
      <c r="AN45" s="19" t="s">
        <v>35</v>
      </c>
      <c r="AO45" s="19" t="s">
        <v>33</v>
      </c>
      <c r="AP45" s="21"/>
      <c r="AQ45" s="21"/>
      <c r="AR45" s="21"/>
      <c r="AS45" s="21"/>
      <c r="AT45" s="21"/>
      <c r="AU45" s="21"/>
      <c r="AV45" s="21"/>
      <c r="AW45" s="21"/>
    </row>
    <row r="46" spans="1:49" ht="12.75" customHeight="1" x14ac:dyDescent="0.2">
      <c r="A46" t="s">
        <v>25</v>
      </c>
      <c r="B46" s="164">
        <v>24</v>
      </c>
      <c r="C46" s="12" t="s">
        <v>26</v>
      </c>
      <c r="D46" s="12"/>
      <c r="E46" s="13" t="s">
        <v>147</v>
      </c>
      <c r="F46" s="165">
        <v>15</v>
      </c>
      <c r="G46" s="12" t="s">
        <v>28</v>
      </c>
      <c r="H46" s="117" t="s">
        <v>446</v>
      </c>
      <c r="I46" s="166" t="s">
        <v>41</v>
      </c>
      <c r="J46" s="120" t="s">
        <v>405</v>
      </c>
      <c r="K46" s="158">
        <v>352</v>
      </c>
      <c r="L46" s="18"/>
      <c r="M46" s="18"/>
      <c r="N46" s="18"/>
      <c r="O46" s="19" t="s">
        <v>32</v>
      </c>
      <c r="P46" s="19" t="s">
        <v>33</v>
      </c>
      <c r="Q46" s="19"/>
      <c r="R46" s="21"/>
      <c r="S46" s="21"/>
      <c r="T46" s="21"/>
      <c r="U46" s="21"/>
      <c r="V46" s="21"/>
      <c r="W46" s="21"/>
      <c r="X46" s="21"/>
      <c r="Y46" s="21"/>
      <c r="Z46" s="18"/>
      <c r="AA46" s="19" t="s">
        <v>42</v>
      </c>
      <c r="AB46" s="19" t="s">
        <v>33</v>
      </c>
      <c r="AC46" s="21"/>
      <c r="AD46" s="21"/>
      <c r="AE46" s="21"/>
      <c r="AF46" s="21"/>
      <c r="AG46" s="21"/>
      <c r="AH46" s="21"/>
      <c r="AI46" s="21"/>
      <c r="AJ46" s="21"/>
      <c r="AL46" s="19" t="s">
        <v>34</v>
      </c>
      <c r="AM46" s="19" t="s">
        <v>33</v>
      </c>
      <c r="AN46" s="19" t="s">
        <v>35</v>
      </c>
      <c r="AO46" s="19" t="s">
        <v>33</v>
      </c>
      <c r="AP46" s="21"/>
      <c r="AQ46" s="21"/>
      <c r="AR46" s="21"/>
      <c r="AS46" s="21"/>
      <c r="AT46" s="21"/>
      <c r="AU46" s="21"/>
      <c r="AV46" s="21"/>
      <c r="AW46" s="21"/>
    </row>
    <row r="47" spans="1:49" x14ac:dyDescent="0.2">
      <c r="A47" t="s">
        <v>25</v>
      </c>
      <c r="B47" s="164"/>
      <c r="C47" s="22" t="s">
        <v>36</v>
      </c>
      <c r="D47" s="22"/>
      <c r="E47" s="23" t="s">
        <v>149</v>
      </c>
      <c r="F47" s="165"/>
      <c r="G47" s="22" t="s">
        <v>28</v>
      </c>
      <c r="H47" s="117" t="s">
        <v>410</v>
      </c>
      <c r="I47" s="166"/>
      <c r="J47" s="120" t="s">
        <v>405</v>
      </c>
      <c r="K47" s="158"/>
      <c r="L47" s="25"/>
      <c r="M47" s="25"/>
      <c r="N47" s="18"/>
      <c r="O47" s="19" t="s">
        <v>32</v>
      </c>
      <c r="P47" s="26" t="s">
        <v>33</v>
      </c>
      <c r="Q47" s="26"/>
      <c r="R47" s="28"/>
      <c r="S47" s="28"/>
      <c r="T47" s="28"/>
      <c r="U47" s="28"/>
      <c r="V47" s="28"/>
      <c r="W47" s="28"/>
      <c r="X47" s="28"/>
      <c r="Y47" s="28"/>
      <c r="Z47" s="18"/>
      <c r="AA47" s="26" t="s">
        <v>42</v>
      </c>
      <c r="AB47" s="26" t="s">
        <v>33</v>
      </c>
      <c r="AC47" s="28"/>
      <c r="AD47" s="28"/>
      <c r="AE47" s="28"/>
      <c r="AF47" s="28"/>
      <c r="AG47" s="28"/>
      <c r="AH47" s="28"/>
      <c r="AI47" s="28"/>
      <c r="AJ47" s="28"/>
      <c r="AL47" s="19" t="s">
        <v>34</v>
      </c>
      <c r="AM47" s="19" t="s">
        <v>33</v>
      </c>
      <c r="AN47" s="19" t="s">
        <v>35</v>
      </c>
      <c r="AO47" s="19" t="s">
        <v>33</v>
      </c>
      <c r="AP47" s="21"/>
      <c r="AQ47" s="21"/>
      <c r="AR47" s="21"/>
      <c r="AS47" s="21"/>
      <c r="AT47" s="21"/>
      <c r="AU47" s="21"/>
      <c r="AV47" s="21"/>
      <c r="AW47" s="21"/>
    </row>
    <row r="48" spans="1:49" ht="12.75" customHeight="1" x14ac:dyDescent="0.2">
      <c r="A48" t="s">
        <v>25</v>
      </c>
      <c r="B48" s="164">
        <v>25</v>
      </c>
      <c r="C48" s="12" t="s">
        <v>26</v>
      </c>
      <c r="D48" s="12"/>
      <c r="E48" s="13" t="s">
        <v>151</v>
      </c>
      <c r="F48" s="165">
        <v>15</v>
      </c>
      <c r="G48" s="12" t="s">
        <v>28</v>
      </c>
      <c r="H48" s="16" t="s">
        <v>152</v>
      </c>
      <c r="I48" s="166" t="s">
        <v>41</v>
      </c>
      <c r="J48" s="12" t="s">
        <v>31</v>
      </c>
      <c r="K48" s="158">
        <v>397</v>
      </c>
      <c r="L48" s="18"/>
      <c r="M48" s="18"/>
      <c r="N48" s="18"/>
      <c r="O48" s="19" t="s">
        <v>32</v>
      </c>
      <c r="P48" s="19" t="s">
        <v>33</v>
      </c>
      <c r="Q48" s="19"/>
      <c r="R48" s="21"/>
      <c r="S48" s="21"/>
      <c r="T48" s="21"/>
      <c r="U48" s="21"/>
      <c r="V48" s="21"/>
      <c r="W48" s="21"/>
      <c r="X48" s="21"/>
      <c r="Y48" s="21"/>
      <c r="Z48" s="18"/>
      <c r="AA48" s="19" t="s">
        <v>42</v>
      </c>
      <c r="AB48" s="19" t="s">
        <v>33</v>
      </c>
      <c r="AC48" s="21"/>
      <c r="AD48" s="21"/>
      <c r="AE48" s="21"/>
      <c r="AF48" s="21"/>
      <c r="AG48" s="21"/>
      <c r="AH48" s="21"/>
      <c r="AI48" s="21"/>
      <c r="AJ48" s="21"/>
      <c r="AL48" s="19" t="s">
        <v>34</v>
      </c>
      <c r="AM48" s="19" t="s">
        <v>33</v>
      </c>
      <c r="AN48" s="19" t="s">
        <v>35</v>
      </c>
      <c r="AO48" s="19" t="s">
        <v>33</v>
      </c>
      <c r="AP48" s="21"/>
      <c r="AQ48" s="21"/>
      <c r="AR48" s="21"/>
      <c r="AS48" s="21"/>
      <c r="AT48" s="21"/>
      <c r="AU48" s="21"/>
      <c r="AV48" s="21"/>
      <c r="AW48" s="21"/>
    </row>
    <row r="49" spans="1:49" x14ac:dyDescent="0.2">
      <c r="A49" t="s">
        <v>25</v>
      </c>
      <c r="B49" s="164"/>
      <c r="C49" s="22" t="s">
        <v>36</v>
      </c>
      <c r="D49" s="22"/>
      <c r="E49" s="23" t="s">
        <v>153</v>
      </c>
      <c r="F49" s="165"/>
      <c r="G49" s="22" t="s">
        <v>28</v>
      </c>
      <c r="H49" s="16" t="s">
        <v>154</v>
      </c>
      <c r="I49" s="166"/>
      <c r="J49" s="12" t="s">
        <v>31</v>
      </c>
      <c r="K49" s="158"/>
      <c r="L49" s="25"/>
      <c r="M49" s="25"/>
      <c r="N49" s="18"/>
      <c r="O49" s="19" t="s">
        <v>32</v>
      </c>
      <c r="P49" s="26" t="s">
        <v>33</v>
      </c>
      <c r="Q49" s="26"/>
      <c r="R49" s="28"/>
      <c r="S49" s="28"/>
      <c r="T49" s="28"/>
      <c r="U49" s="28"/>
      <c r="V49" s="28"/>
      <c r="W49" s="28"/>
      <c r="X49" s="28"/>
      <c r="Y49" s="28"/>
      <c r="Z49" s="18"/>
      <c r="AA49" s="26" t="s">
        <v>42</v>
      </c>
      <c r="AB49" s="26" t="s">
        <v>33</v>
      </c>
      <c r="AC49" s="28"/>
      <c r="AD49" s="28"/>
      <c r="AE49" s="28"/>
      <c r="AF49" s="28"/>
      <c r="AG49" s="28"/>
      <c r="AH49" s="28"/>
      <c r="AI49" s="28"/>
      <c r="AJ49" s="28"/>
      <c r="AL49" s="19" t="s">
        <v>34</v>
      </c>
      <c r="AM49" s="19" t="s">
        <v>33</v>
      </c>
      <c r="AN49" s="19" t="s">
        <v>35</v>
      </c>
      <c r="AO49" s="19" t="s">
        <v>33</v>
      </c>
      <c r="AP49" s="21"/>
      <c r="AQ49" s="21"/>
      <c r="AR49" s="21"/>
      <c r="AS49" s="21"/>
      <c r="AT49" s="21"/>
      <c r="AU49" s="21"/>
      <c r="AV49" s="21"/>
      <c r="AW49" s="21"/>
    </row>
    <row r="50" spans="1:49" ht="12.75" customHeight="1" x14ac:dyDescent="0.2">
      <c r="A50" t="s">
        <v>25</v>
      </c>
      <c r="B50" s="164" t="s">
        <v>155</v>
      </c>
      <c r="C50" s="12" t="s">
        <v>26</v>
      </c>
      <c r="D50" s="12"/>
      <c r="E50" s="13" t="s">
        <v>156</v>
      </c>
      <c r="F50" s="165">
        <v>15</v>
      </c>
      <c r="G50" s="12" t="s">
        <v>28</v>
      </c>
      <c r="H50" s="117" t="s">
        <v>447</v>
      </c>
      <c r="I50" s="166" t="s">
        <v>41</v>
      </c>
      <c r="J50" s="120" t="s">
        <v>405</v>
      </c>
      <c r="K50" s="158">
        <v>547</v>
      </c>
      <c r="L50" s="18"/>
      <c r="M50" s="18"/>
      <c r="N50" s="18"/>
      <c r="O50" s="19" t="s">
        <v>32</v>
      </c>
      <c r="P50" s="19" t="s">
        <v>33</v>
      </c>
      <c r="Q50" s="19"/>
      <c r="R50" s="21"/>
      <c r="S50" s="21"/>
      <c r="T50" s="21"/>
      <c r="U50" s="21"/>
      <c r="V50" s="21"/>
      <c r="W50" s="21"/>
      <c r="X50" s="21"/>
      <c r="Y50" s="21"/>
      <c r="Z50" s="18"/>
      <c r="AA50" s="19" t="s">
        <v>42</v>
      </c>
      <c r="AB50" s="19" t="s">
        <v>33</v>
      </c>
      <c r="AC50" s="21"/>
      <c r="AD50" s="21"/>
      <c r="AE50" s="21"/>
      <c r="AF50" s="21"/>
      <c r="AG50" s="21"/>
      <c r="AH50" s="21"/>
      <c r="AI50" s="21"/>
      <c r="AJ50" s="21"/>
      <c r="AL50" s="19" t="s">
        <v>34</v>
      </c>
      <c r="AM50" s="19" t="s">
        <v>33</v>
      </c>
      <c r="AN50" s="19" t="s">
        <v>35</v>
      </c>
      <c r="AO50" s="19" t="s">
        <v>33</v>
      </c>
      <c r="AP50" s="21"/>
      <c r="AQ50" s="21"/>
      <c r="AR50" s="21"/>
      <c r="AS50" s="21"/>
      <c r="AT50" s="21"/>
      <c r="AU50" s="21"/>
      <c r="AV50" s="21"/>
      <c r="AW50" s="21"/>
    </row>
    <row r="51" spans="1:49" x14ac:dyDescent="0.2">
      <c r="A51" t="s">
        <v>25</v>
      </c>
      <c r="B51" s="164"/>
      <c r="C51" s="22" t="s">
        <v>36</v>
      </c>
      <c r="D51" s="22"/>
      <c r="E51" s="23" t="s">
        <v>158</v>
      </c>
      <c r="F51" s="165"/>
      <c r="G51" s="22" t="s">
        <v>28</v>
      </c>
      <c r="H51" s="117" t="s">
        <v>448</v>
      </c>
      <c r="I51" s="166"/>
      <c r="J51" s="120" t="s">
        <v>405</v>
      </c>
      <c r="K51" s="158"/>
      <c r="L51" s="25"/>
      <c r="M51" s="25"/>
      <c r="N51" s="18"/>
      <c r="O51" s="19" t="s">
        <v>32</v>
      </c>
      <c r="P51" s="26" t="s">
        <v>33</v>
      </c>
      <c r="Q51" s="26"/>
      <c r="R51" s="28"/>
      <c r="S51" s="28"/>
      <c r="T51" s="28"/>
      <c r="U51" s="28"/>
      <c r="V51" s="28"/>
      <c r="W51" s="28"/>
      <c r="X51" s="28"/>
      <c r="Y51" s="28"/>
      <c r="Z51" s="18"/>
      <c r="AA51" s="26" t="s">
        <v>42</v>
      </c>
      <c r="AB51" s="26" t="s">
        <v>33</v>
      </c>
      <c r="AC51" s="28"/>
      <c r="AD51" s="28"/>
      <c r="AE51" s="28"/>
      <c r="AF51" s="28"/>
      <c r="AG51" s="28"/>
      <c r="AH51" s="28"/>
      <c r="AI51" s="28"/>
      <c r="AJ51" s="28"/>
      <c r="AL51" s="19" t="s">
        <v>34</v>
      </c>
      <c r="AM51" s="19" t="s">
        <v>33</v>
      </c>
      <c r="AN51" s="19" t="s">
        <v>35</v>
      </c>
      <c r="AO51" s="19" t="s">
        <v>33</v>
      </c>
      <c r="AP51" s="21"/>
      <c r="AQ51" s="21"/>
      <c r="AR51" s="21"/>
      <c r="AS51" s="21"/>
      <c r="AT51" s="21"/>
      <c r="AU51" s="21"/>
      <c r="AV51" s="21"/>
      <c r="AW51" s="21"/>
    </row>
    <row r="52" spans="1:49" ht="12.75" customHeight="1" x14ac:dyDescent="0.2">
      <c r="A52" t="s">
        <v>25</v>
      </c>
      <c r="B52" s="164" t="s">
        <v>160</v>
      </c>
      <c r="C52" s="12" t="s">
        <v>26</v>
      </c>
      <c r="D52" s="12"/>
      <c r="E52" s="13" t="s">
        <v>161</v>
      </c>
      <c r="F52" s="165">
        <v>15</v>
      </c>
      <c r="G52" s="12" t="s">
        <v>28</v>
      </c>
      <c r="H52" s="117" t="s">
        <v>411</v>
      </c>
      <c r="I52" s="166" t="s">
        <v>41</v>
      </c>
      <c r="J52" s="120" t="s">
        <v>405</v>
      </c>
      <c r="K52" s="158">
        <v>579</v>
      </c>
      <c r="L52" s="18"/>
      <c r="M52" s="18"/>
      <c r="N52" s="18"/>
      <c r="O52" s="19" t="s">
        <v>32</v>
      </c>
      <c r="P52" s="19" t="s">
        <v>33</v>
      </c>
      <c r="Q52" s="19"/>
      <c r="R52" s="21"/>
      <c r="S52" s="21"/>
      <c r="T52" s="21"/>
      <c r="U52" s="21"/>
      <c r="V52" s="21"/>
      <c r="W52" s="21"/>
      <c r="X52" s="21"/>
      <c r="Y52" s="21"/>
      <c r="Z52" s="18"/>
      <c r="AA52" s="19" t="s">
        <v>42</v>
      </c>
      <c r="AB52" s="19" t="s">
        <v>33</v>
      </c>
      <c r="AC52" s="21"/>
      <c r="AD52" s="21"/>
      <c r="AE52" s="21"/>
      <c r="AF52" s="21"/>
      <c r="AG52" s="21"/>
      <c r="AH52" s="21"/>
      <c r="AI52" s="21"/>
      <c r="AJ52" s="21"/>
      <c r="AL52" s="19" t="s">
        <v>34</v>
      </c>
      <c r="AM52" s="19" t="s">
        <v>33</v>
      </c>
      <c r="AN52" s="19" t="s">
        <v>35</v>
      </c>
      <c r="AO52" s="19" t="s">
        <v>33</v>
      </c>
      <c r="AP52" s="21"/>
      <c r="AQ52" s="21"/>
      <c r="AR52" s="21"/>
      <c r="AS52" s="21"/>
      <c r="AT52" s="21"/>
      <c r="AU52" s="21"/>
      <c r="AV52" s="21"/>
      <c r="AW52" s="21"/>
    </row>
    <row r="53" spans="1:49" x14ac:dyDescent="0.2">
      <c r="A53" t="s">
        <v>25</v>
      </c>
      <c r="B53" s="164"/>
      <c r="C53" s="22" t="s">
        <v>36</v>
      </c>
      <c r="D53" s="22"/>
      <c r="E53" s="23" t="s">
        <v>163</v>
      </c>
      <c r="F53" s="165"/>
      <c r="G53" s="22" t="s">
        <v>28</v>
      </c>
      <c r="H53" s="117" t="s">
        <v>449</v>
      </c>
      <c r="I53" s="166"/>
      <c r="J53" s="120" t="s">
        <v>405</v>
      </c>
      <c r="K53" s="158"/>
      <c r="L53" s="25"/>
      <c r="M53" s="25"/>
      <c r="N53" s="18"/>
      <c r="O53" s="19" t="s">
        <v>32</v>
      </c>
      <c r="P53" s="26" t="s">
        <v>33</v>
      </c>
      <c r="Q53" s="26"/>
      <c r="R53" s="28"/>
      <c r="S53" s="28"/>
      <c r="T53" s="28"/>
      <c r="U53" s="28"/>
      <c r="V53" s="28"/>
      <c r="W53" s="28"/>
      <c r="X53" s="28"/>
      <c r="Y53" s="28"/>
      <c r="Z53" s="18"/>
      <c r="AA53" s="26" t="s">
        <v>42</v>
      </c>
      <c r="AB53" s="26" t="s">
        <v>33</v>
      </c>
      <c r="AC53" s="28"/>
      <c r="AD53" s="28"/>
      <c r="AE53" s="28"/>
      <c r="AF53" s="28"/>
      <c r="AG53" s="28"/>
      <c r="AH53" s="28"/>
      <c r="AI53" s="28"/>
      <c r="AJ53" s="28"/>
      <c r="AL53" s="19" t="s">
        <v>34</v>
      </c>
      <c r="AM53" s="19" t="s">
        <v>33</v>
      </c>
      <c r="AN53" s="19" t="s">
        <v>35</v>
      </c>
      <c r="AO53" s="19" t="s">
        <v>33</v>
      </c>
      <c r="AP53" s="21"/>
      <c r="AQ53" s="21"/>
      <c r="AR53" s="21"/>
      <c r="AS53" s="21"/>
      <c r="AT53" s="21"/>
      <c r="AU53" s="21"/>
      <c r="AV53" s="21"/>
      <c r="AW53" s="21"/>
    </row>
    <row r="54" spans="1:49" ht="12.75" customHeight="1" x14ac:dyDescent="0.2">
      <c r="A54" t="s">
        <v>25</v>
      </c>
      <c r="B54" s="164">
        <v>30</v>
      </c>
      <c r="C54" s="12" t="s">
        <v>26</v>
      </c>
      <c r="D54" s="12"/>
      <c r="E54" s="13" t="s">
        <v>165</v>
      </c>
      <c r="F54" s="165">
        <v>15</v>
      </c>
      <c r="G54" s="12" t="s">
        <v>28</v>
      </c>
      <c r="H54" s="96" t="s">
        <v>166</v>
      </c>
      <c r="I54" s="166" t="s">
        <v>41</v>
      </c>
      <c r="J54" s="97" t="s">
        <v>31</v>
      </c>
      <c r="K54" s="158">
        <v>316</v>
      </c>
      <c r="L54" s="18"/>
      <c r="M54" s="18"/>
      <c r="N54" s="18"/>
      <c r="O54" s="19" t="s">
        <v>32</v>
      </c>
      <c r="P54" s="19" t="s">
        <v>33</v>
      </c>
      <c r="Q54" s="19"/>
      <c r="R54" s="21"/>
      <c r="S54" s="21"/>
      <c r="T54" s="21"/>
      <c r="U54" s="21"/>
      <c r="V54" s="21"/>
      <c r="W54" s="21"/>
      <c r="X54" s="21"/>
      <c r="Y54" s="21"/>
      <c r="Z54" s="18"/>
      <c r="AA54" s="19" t="s">
        <v>42</v>
      </c>
      <c r="AB54" s="19" t="s">
        <v>33</v>
      </c>
      <c r="AC54" s="21"/>
      <c r="AD54" s="21"/>
      <c r="AE54" s="21"/>
      <c r="AF54" s="21"/>
      <c r="AG54" s="21"/>
      <c r="AH54" s="21"/>
      <c r="AI54" s="21"/>
      <c r="AJ54" s="21"/>
      <c r="AL54" s="19" t="s">
        <v>34</v>
      </c>
      <c r="AM54" s="19" t="s">
        <v>33</v>
      </c>
      <c r="AN54" s="19" t="s">
        <v>35</v>
      </c>
      <c r="AO54" s="19" t="s">
        <v>33</v>
      </c>
      <c r="AP54" s="21"/>
      <c r="AQ54" s="21"/>
      <c r="AR54" s="21"/>
      <c r="AS54" s="21"/>
      <c r="AT54" s="21"/>
      <c r="AU54" s="21"/>
      <c r="AV54" s="21"/>
      <c r="AW54" s="21"/>
    </row>
    <row r="55" spans="1:49" x14ac:dyDescent="0.2">
      <c r="A55" t="s">
        <v>25</v>
      </c>
      <c r="B55" s="164"/>
      <c r="C55" s="22" t="s">
        <v>36</v>
      </c>
      <c r="D55" s="22"/>
      <c r="E55" s="23" t="s">
        <v>167</v>
      </c>
      <c r="F55" s="165"/>
      <c r="G55" s="22" t="s">
        <v>28</v>
      </c>
      <c r="H55" s="96" t="s">
        <v>168</v>
      </c>
      <c r="I55" s="166"/>
      <c r="J55" s="97" t="s">
        <v>31</v>
      </c>
      <c r="K55" s="158"/>
      <c r="L55" s="25"/>
      <c r="M55" s="25"/>
      <c r="N55" s="18"/>
      <c r="O55" s="19" t="s">
        <v>32</v>
      </c>
      <c r="P55" s="26" t="s">
        <v>33</v>
      </c>
      <c r="Q55" s="26"/>
      <c r="R55" s="28"/>
      <c r="S55" s="28"/>
      <c r="T55" s="28"/>
      <c r="U55" s="28"/>
      <c r="V55" s="28"/>
      <c r="W55" s="28"/>
      <c r="X55" s="28"/>
      <c r="Y55" s="28"/>
      <c r="Z55" s="18"/>
      <c r="AA55" s="26" t="s">
        <v>42</v>
      </c>
      <c r="AB55" s="26" t="s">
        <v>33</v>
      </c>
      <c r="AC55" s="28"/>
      <c r="AD55" s="28"/>
      <c r="AE55" s="28"/>
      <c r="AF55" s="28"/>
      <c r="AG55" s="28"/>
      <c r="AH55" s="28"/>
      <c r="AI55" s="28"/>
      <c r="AJ55" s="28"/>
      <c r="AL55" s="19" t="s">
        <v>34</v>
      </c>
      <c r="AM55" s="19" t="s">
        <v>33</v>
      </c>
      <c r="AN55" s="19" t="s">
        <v>35</v>
      </c>
      <c r="AO55" s="19" t="s">
        <v>33</v>
      </c>
      <c r="AP55" s="21"/>
      <c r="AQ55" s="21"/>
      <c r="AR55" s="21"/>
      <c r="AS55" s="21"/>
      <c r="AT55" s="21"/>
      <c r="AU55" s="21"/>
      <c r="AV55" s="21"/>
      <c r="AW55" s="21"/>
    </row>
    <row r="56" spans="1:49" ht="12.75" customHeight="1" x14ac:dyDescent="0.2">
      <c r="A56" t="s">
        <v>25</v>
      </c>
      <c r="B56" s="164">
        <v>31</v>
      </c>
      <c r="C56" s="12" t="s">
        <v>26</v>
      </c>
      <c r="D56" s="12"/>
      <c r="E56" s="13" t="s">
        <v>169</v>
      </c>
      <c r="F56" s="165">
        <v>15</v>
      </c>
      <c r="G56" s="12" t="s">
        <v>28</v>
      </c>
      <c r="H56" s="16" t="s">
        <v>390</v>
      </c>
      <c r="I56" s="166" t="s">
        <v>30</v>
      </c>
      <c r="J56" s="12" t="s">
        <v>391</v>
      </c>
      <c r="K56" s="158">
        <v>300</v>
      </c>
      <c r="L56" s="18"/>
      <c r="M56" s="106" t="s">
        <v>392</v>
      </c>
      <c r="N56" s="18"/>
      <c r="O56" s="19" t="s">
        <v>32</v>
      </c>
      <c r="P56" s="19" t="s">
        <v>33</v>
      </c>
      <c r="Q56" s="19"/>
      <c r="R56" s="21"/>
      <c r="S56" s="21"/>
      <c r="T56" s="21"/>
      <c r="U56" s="21"/>
      <c r="V56" s="21"/>
      <c r="W56" s="21"/>
      <c r="X56" s="21"/>
      <c r="Y56" s="21"/>
      <c r="Z56" s="18"/>
      <c r="AA56" s="19" t="s">
        <v>42</v>
      </c>
      <c r="AB56" s="19" t="s">
        <v>33</v>
      </c>
      <c r="AC56" s="21"/>
      <c r="AD56" s="21"/>
      <c r="AE56" s="21"/>
      <c r="AF56" s="21"/>
      <c r="AG56" s="21"/>
      <c r="AH56" s="21"/>
      <c r="AI56" s="21"/>
      <c r="AJ56" s="21"/>
      <c r="AL56" s="19" t="s">
        <v>34</v>
      </c>
      <c r="AM56" s="19" t="s">
        <v>33</v>
      </c>
      <c r="AN56" s="19" t="s">
        <v>35</v>
      </c>
      <c r="AO56" s="19" t="s">
        <v>33</v>
      </c>
      <c r="AP56" s="21"/>
      <c r="AQ56" s="21"/>
      <c r="AR56" s="21"/>
      <c r="AS56" s="21"/>
      <c r="AT56" s="21"/>
      <c r="AU56" s="21"/>
      <c r="AV56" s="21"/>
      <c r="AW56" s="21"/>
    </row>
    <row r="57" spans="1:49" x14ac:dyDescent="0.2">
      <c r="A57" t="s">
        <v>25</v>
      </c>
      <c r="B57" s="164"/>
      <c r="C57" s="22" t="s">
        <v>36</v>
      </c>
      <c r="D57" s="22"/>
      <c r="E57" s="23" t="s">
        <v>171</v>
      </c>
      <c r="F57" s="165"/>
      <c r="G57" s="22" t="s">
        <v>28</v>
      </c>
      <c r="H57" s="16" t="s">
        <v>377</v>
      </c>
      <c r="I57" s="166"/>
      <c r="J57" s="102">
        <v>41548</v>
      </c>
      <c r="K57" s="158"/>
      <c r="L57" s="25"/>
      <c r="M57" s="107" t="s">
        <v>393</v>
      </c>
      <c r="N57" s="18"/>
      <c r="O57" s="19" t="s">
        <v>32</v>
      </c>
      <c r="P57" s="26" t="s">
        <v>33</v>
      </c>
      <c r="Q57" s="26"/>
      <c r="R57" s="28"/>
      <c r="S57" s="28"/>
      <c r="T57" s="28"/>
      <c r="U57" s="28"/>
      <c r="V57" s="28"/>
      <c r="W57" s="28"/>
      <c r="X57" s="28"/>
      <c r="Y57" s="28"/>
      <c r="Z57" s="18"/>
      <c r="AA57" s="26" t="s">
        <v>42</v>
      </c>
      <c r="AB57" s="26" t="s">
        <v>33</v>
      </c>
      <c r="AC57" s="28"/>
      <c r="AD57" s="28"/>
      <c r="AE57" s="28"/>
      <c r="AF57" s="28"/>
      <c r="AG57" s="28"/>
      <c r="AH57" s="28"/>
      <c r="AI57" s="28"/>
      <c r="AJ57" s="28"/>
      <c r="AL57" s="19" t="s">
        <v>34</v>
      </c>
      <c r="AM57" s="19" t="s">
        <v>33</v>
      </c>
      <c r="AN57" s="19" t="s">
        <v>35</v>
      </c>
      <c r="AO57" s="19" t="s">
        <v>33</v>
      </c>
      <c r="AP57" s="21"/>
      <c r="AQ57" s="21"/>
      <c r="AR57" s="21"/>
      <c r="AS57" s="21"/>
      <c r="AT57" s="21"/>
      <c r="AU57" s="21"/>
      <c r="AV57" s="21"/>
      <c r="AW57" s="21"/>
    </row>
    <row r="58" spans="1:49" ht="12.75" customHeight="1" x14ac:dyDescent="0.2">
      <c r="A58" t="s">
        <v>25</v>
      </c>
      <c r="B58" s="164">
        <v>32</v>
      </c>
      <c r="C58" s="12" t="s">
        <v>26</v>
      </c>
      <c r="D58" s="12"/>
      <c r="E58" s="13" t="s">
        <v>173</v>
      </c>
      <c r="F58" s="165">
        <v>15</v>
      </c>
      <c r="G58" s="12" t="s">
        <v>28</v>
      </c>
      <c r="H58" s="16" t="s">
        <v>174</v>
      </c>
      <c r="I58" s="166" t="s">
        <v>41</v>
      </c>
      <c r="J58" s="12" t="s">
        <v>31</v>
      </c>
      <c r="K58" s="158">
        <v>717</v>
      </c>
      <c r="L58" s="18"/>
      <c r="M58" s="18"/>
      <c r="N58" s="18"/>
      <c r="O58" s="19" t="s">
        <v>32</v>
      </c>
      <c r="P58" s="19" t="s">
        <v>33</v>
      </c>
      <c r="Q58" s="19"/>
      <c r="R58" s="21"/>
      <c r="S58" s="21"/>
      <c r="T58" s="21"/>
      <c r="U58" s="21"/>
      <c r="V58" s="21"/>
      <c r="W58" s="21"/>
      <c r="X58" s="21"/>
      <c r="Y58" s="21"/>
      <c r="Z58" s="18"/>
      <c r="AA58" s="19" t="s">
        <v>42</v>
      </c>
      <c r="AB58" s="19" t="s">
        <v>33</v>
      </c>
      <c r="AC58" s="21"/>
      <c r="AD58" s="21"/>
      <c r="AE58" s="21"/>
      <c r="AF58" s="21"/>
      <c r="AG58" s="21"/>
      <c r="AH58" s="21"/>
      <c r="AI58" s="21"/>
      <c r="AJ58" s="21"/>
      <c r="AL58" s="19" t="s">
        <v>34</v>
      </c>
      <c r="AM58" s="19" t="s">
        <v>33</v>
      </c>
      <c r="AN58" s="19" t="s">
        <v>35</v>
      </c>
      <c r="AO58" s="19" t="s">
        <v>33</v>
      </c>
      <c r="AP58" s="21"/>
      <c r="AQ58" s="21"/>
      <c r="AR58" s="21"/>
      <c r="AS58" s="21"/>
      <c r="AT58" s="21"/>
      <c r="AU58" s="21"/>
      <c r="AV58" s="21"/>
      <c r="AW58" s="21"/>
    </row>
    <row r="59" spans="1:49" x14ac:dyDescent="0.2">
      <c r="A59" t="s">
        <v>25</v>
      </c>
      <c r="B59" s="164"/>
      <c r="C59" s="22" t="s">
        <v>36</v>
      </c>
      <c r="D59" s="22"/>
      <c r="E59" s="23" t="s">
        <v>175</v>
      </c>
      <c r="F59" s="165"/>
      <c r="G59" s="22" t="s">
        <v>28</v>
      </c>
      <c r="H59" s="16" t="s">
        <v>176</v>
      </c>
      <c r="I59" s="166"/>
      <c r="J59" s="12" t="s">
        <v>31</v>
      </c>
      <c r="K59" s="158"/>
      <c r="L59" s="25"/>
      <c r="M59" s="25"/>
      <c r="N59" s="18"/>
      <c r="O59" s="19" t="s">
        <v>32</v>
      </c>
      <c r="P59" s="26" t="s">
        <v>33</v>
      </c>
      <c r="Q59" s="26"/>
      <c r="R59" s="43"/>
      <c r="S59" s="28"/>
      <c r="T59" s="28"/>
      <c r="U59" s="28"/>
      <c r="V59" s="28"/>
      <c r="W59" s="28"/>
      <c r="X59" s="28"/>
      <c r="Y59" s="28"/>
      <c r="Z59" s="18"/>
      <c r="AA59" s="26" t="s">
        <v>42</v>
      </c>
      <c r="AB59" s="26" t="s">
        <v>33</v>
      </c>
      <c r="AC59" s="43"/>
      <c r="AD59" s="28"/>
      <c r="AE59" s="28"/>
      <c r="AF59" s="28"/>
      <c r="AG59" s="28"/>
      <c r="AH59" s="28"/>
      <c r="AI59" s="28"/>
      <c r="AJ59" s="28"/>
      <c r="AL59" s="19" t="s">
        <v>34</v>
      </c>
      <c r="AM59" s="19" t="s">
        <v>33</v>
      </c>
      <c r="AN59" s="19" t="s">
        <v>35</v>
      </c>
      <c r="AO59" s="19" t="s">
        <v>33</v>
      </c>
      <c r="AP59" s="20"/>
      <c r="AQ59" s="21"/>
      <c r="AR59" s="21"/>
      <c r="AS59" s="21"/>
      <c r="AT59" s="21"/>
      <c r="AU59" s="21"/>
      <c r="AV59" s="21"/>
      <c r="AW59" s="21"/>
    </row>
    <row r="60" spans="1:49" ht="12.75" customHeight="1" x14ac:dyDescent="0.2">
      <c r="A60" t="s">
        <v>25</v>
      </c>
      <c r="B60" s="164" t="s">
        <v>177</v>
      </c>
      <c r="C60" s="12" t="s">
        <v>26</v>
      </c>
      <c r="D60" s="12"/>
      <c r="E60" s="13" t="s">
        <v>178</v>
      </c>
      <c r="F60" s="165">
        <v>15</v>
      </c>
      <c r="G60" s="12" t="s">
        <v>28</v>
      </c>
      <c r="H60" s="117" t="s">
        <v>450</v>
      </c>
      <c r="I60" s="166" t="s">
        <v>41</v>
      </c>
      <c r="J60" s="120" t="s">
        <v>405</v>
      </c>
      <c r="K60" s="158">
        <v>566</v>
      </c>
      <c r="L60" s="18"/>
      <c r="M60" s="18"/>
      <c r="N60" s="18"/>
      <c r="O60" s="19" t="s">
        <v>32</v>
      </c>
      <c r="P60" s="19" t="s">
        <v>33</v>
      </c>
      <c r="Q60" s="19"/>
      <c r="R60" s="21"/>
      <c r="S60" s="21"/>
      <c r="T60" s="21"/>
      <c r="U60" s="21"/>
      <c r="V60" s="21"/>
      <c r="W60" s="21"/>
      <c r="X60" s="21"/>
      <c r="Y60" s="21"/>
      <c r="Z60" s="18"/>
      <c r="AA60" s="19" t="s">
        <v>42</v>
      </c>
      <c r="AB60" s="19" t="s">
        <v>33</v>
      </c>
      <c r="AC60" s="21"/>
      <c r="AD60" s="21"/>
      <c r="AE60" s="21"/>
      <c r="AF60" s="21"/>
      <c r="AG60" s="21"/>
      <c r="AH60" s="21"/>
      <c r="AI60" s="21"/>
      <c r="AJ60" s="21"/>
      <c r="AL60" s="19" t="s">
        <v>34</v>
      </c>
      <c r="AM60" s="19" t="s">
        <v>33</v>
      </c>
      <c r="AN60" s="19" t="s">
        <v>35</v>
      </c>
      <c r="AO60" s="19" t="s">
        <v>33</v>
      </c>
      <c r="AP60" s="21"/>
      <c r="AQ60" s="21"/>
      <c r="AR60" s="21"/>
      <c r="AS60" s="21"/>
      <c r="AT60" s="21"/>
      <c r="AU60" s="21"/>
      <c r="AV60" s="21"/>
      <c r="AW60" s="21"/>
    </row>
    <row r="61" spans="1:49" x14ac:dyDescent="0.2">
      <c r="A61" t="s">
        <v>25</v>
      </c>
      <c r="B61" s="164"/>
      <c r="C61" s="22" t="s">
        <v>36</v>
      </c>
      <c r="D61" s="22"/>
      <c r="E61" s="23" t="s">
        <v>180</v>
      </c>
      <c r="F61" s="165"/>
      <c r="G61" s="22" t="s">
        <v>28</v>
      </c>
      <c r="H61" s="117" t="s">
        <v>451</v>
      </c>
      <c r="I61" s="166"/>
      <c r="J61" s="120" t="s">
        <v>405</v>
      </c>
      <c r="K61" s="158"/>
      <c r="L61" s="25"/>
      <c r="M61" s="25"/>
      <c r="N61" s="18"/>
      <c r="O61" s="19" t="s">
        <v>32</v>
      </c>
      <c r="P61" s="26" t="s">
        <v>33</v>
      </c>
      <c r="Q61" s="26"/>
      <c r="R61" s="28"/>
      <c r="S61" s="28"/>
      <c r="T61" s="28"/>
      <c r="U61" s="28"/>
      <c r="V61" s="28"/>
      <c r="W61" s="28"/>
      <c r="X61" s="28"/>
      <c r="Y61" s="28"/>
      <c r="Z61" s="18"/>
      <c r="AA61" s="26" t="s">
        <v>42</v>
      </c>
      <c r="AB61" s="26" t="s">
        <v>33</v>
      </c>
      <c r="AC61" s="28"/>
      <c r="AD61" s="28"/>
      <c r="AE61" s="28"/>
      <c r="AF61" s="28"/>
      <c r="AG61" s="28"/>
      <c r="AH61" s="28"/>
      <c r="AI61" s="28"/>
      <c r="AJ61" s="28"/>
      <c r="AL61" s="19" t="s">
        <v>34</v>
      </c>
      <c r="AM61" s="19" t="s">
        <v>33</v>
      </c>
      <c r="AN61" s="19" t="s">
        <v>35</v>
      </c>
      <c r="AO61" s="19" t="s">
        <v>33</v>
      </c>
      <c r="AP61" s="21"/>
      <c r="AQ61" s="21"/>
      <c r="AR61" s="21"/>
      <c r="AS61" s="21"/>
      <c r="AT61" s="21"/>
      <c r="AU61" s="21"/>
      <c r="AV61" s="21"/>
      <c r="AW61" s="21"/>
    </row>
    <row r="62" spans="1:49" ht="12.75" customHeight="1" x14ac:dyDescent="0.2">
      <c r="A62" t="s">
        <v>25</v>
      </c>
      <c r="B62" s="164">
        <v>35</v>
      </c>
      <c r="C62" s="12" t="s">
        <v>26</v>
      </c>
      <c r="D62" s="12"/>
      <c r="E62" s="44" t="s">
        <v>182</v>
      </c>
      <c r="F62" s="165">
        <v>15</v>
      </c>
      <c r="G62" s="12" t="s">
        <v>28</v>
      </c>
      <c r="H62" s="16" t="s">
        <v>183</v>
      </c>
      <c r="I62" s="166" t="s">
        <v>41</v>
      </c>
      <c r="J62" s="12" t="s">
        <v>31</v>
      </c>
      <c r="K62" s="158">
        <v>342</v>
      </c>
      <c r="L62" s="18"/>
      <c r="M62" s="18"/>
      <c r="N62" s="18"/>
      <c r="O62" s="19"/>
      <c r="P62" s="19" t="s">
        <v>33</v>
      </c>
      <c r="Q62" s="19"/>
      <c r="R62" s="21"/>
      <c r="S62" s="21"/>
      <c r="T62" s="21"/>
      <c r="U62" s="21"/>
      <c r="V62" s="21"/>
      <c r="W62" s="21"/>
      <c r="X62" s="21"/>
      <c r="Y62" s="21"/>
      <c r="Z62" s="18"/>
      <c r="AA62" s="19" t="s">
        <v>42</v>
      </c>
      <c r="AB62" s="19" t="s">
        <v>33</v>
      </c>
      <c r="AC62" s="21"/>
      <c r="AD62" s="21"/>
      <c r="AE62" s="21"/>
      <c r="AF62" s="21"/>
      <c r="AG62" s="21"/>
      <c r="AH62" s="21"/>
      <c r="AI62" s="21"/>
      <c r="AJ62" s="21"/>
      <c r="AL62" s="19" t="s">
        <v>34</v>
      </c>
      <c r="AM62" s="19" t="s">
        <v>33</v>
      </c>
      <c r="AN62" s="19" t="s">
        <v>35</v>
      </c>
      <c r="AO62" s="19" t="s">
        <v>33</v>
      </c>
      <c r="AP62" s="21"/>
      <c r="AQ62" s="21"/>
      <c r="AR62" s="21"/>
      <c r="AS62" s="21"/>
      <c r="AT62" s="21"/>
      <c r="AU62" s="21"/>
      <c r="AV62" s="21"/>
      <c r="AW62" s="21"/>
    </row>
    <row r="63" spans="1:49" ht="135" x14ac:dyDescent="0.2">
      <c r="A63" t="s">
        <v>25</v>
      </c>
      <c r="B63" s="164"/>
      <c r="C63" s="22" t="s">
        <v>36</v>
      </c>
      <c r="D63" s="22"/>
      <c r="E63" s="44" t="s">
        <v>184</v>
      </c>
      <c r="F63" s="165"/>
      <c r="G63" s="22" t="s">
        <v>28</v>
      </c>
      <c r="H63" s="16" t="s">
        <v>185</v>
      </c>
      <c r="I63" s="166"/>
      <c r="J63" s="12" t="s">
        <v>31</v>
      </c>
      <c r="K63" s="158"/>
      <c r="L63" s="25"/>
      <c r="M63" s="25"/>
      <c r="N63" s="18"/>
      <c r="O63" s="19"/>
      <c r="P63" s="26" t="s">
        <v>46</v>
      </c>
      <c r="Q63" s="30" t="s">
        <v>186</v>
      </c>
      <c r="R63" s="31" t="s">
        <v>186</v>
      </c>
      <c r="S63" s="34" t="s">
        <v>187</v>
      </c>
      <c r="T63" s="45" t="s">
        <v>188</v>
      </c>
      <c r="U63" s="46" t="s">
        <v>189</v>
      </c>
      <c r="V63" s="47" t="s">
        <v>190</v>
      </c>
      <c r="W63" s="32"/>
      <c r="X63" s="32" t="s">
        <v>52</v>
      </c>
      <c r="Y63" s="32" t="s">
        <v>53</v>
      </c>
      <c r="Z63" s="18"/>
      <c r="AA63" s="26" t="s">
        <v>42</v>
      </c>
      <c r="AB63" s="26" t="s">
        <v>46</v>
      </c>
      <c r="AC63" s="31" t="s">
        <v>186</v>
      </c>
      <c r="AD63" s="34" t="s">
        <v>187</v>
      </c>
      <c r="AE63" s="45" t="s">
        <v>127</v>
      </c>
      <c r="AF63" s="46" t="s">
        <v>189</v>
      </c>
      <c r="AG63" s="47" t="s">
        <v>191</v>
      </c>
      <c r="AH63" s="32"/>
      <c r="AI63" s="32" t="s">
        <v>52</v>
      </c>
      <c r="AJ63" s="32"/>
      <c r="AL63" s="19" t="s">
        <v>34</v>
      </c>
      <c r="AM63" s="19" t="s">
        <v>33</v>
      </c>
      <c r="AN63" s="19" t="s">
        <v>35</v>
      </c>
      <c r="AO63" s="19" t="s">
        <v>46</v>
      </c>
      <c r="AP63" s="35" t="s">
        <v>186</v>
      </c>
      <c r="AQ63" s="36"/>
      <c r="AR63" s="2" t="s">
        <v>56</v>
      </c>
      <c r="AS63" s="35" t="s">
        <v>192</v>
      </c>
      <c r="AT63" s="2" t="s">
        <v>55</v>
      </c>
      <c r="AU63" s="36"/>
      <c r="AV63" s="36" t="s">
        <v>52</v>
      </c>
      <c r="AW63" s="36"/>
    </row>
    <row r="64" spans="1:49" ht="112.5" customHeight="1" x14ac:dyDescent="0.2">
      <c r="A64" t="s">
        <v>25</v>
      </c>
      <c r="B64" s="164">
        <v>36</v>
      </c>
      <c r="C64" s="12" t="s">
        <v>26</v>
      </c>
      <c r="D64" s="12"/>
      <c r="E64" s="13" t="s">
        <v>193</v>
      </c>
      <c r="F64" s="165">
        <v>15</v>
      </c>
      <c r="G64" s="12" t="s">
        <v>28</v>
      </c>
      <c r="H64" s="16" t="s">
        <v>194</v>
      </c>
      <c r="I64" s="166" t="s">
        <v>41</v>
      </c>
      <c r="J64" s="12" t="s">
        <v>31</v>
      </c>
      <c r="K64" s="158">
        <v>322</v>
      </c>
      <c r="L64" s="18"/>
      <c r="M64" s="18"/>
      <c r="N64" s="18"/>
      <c r="O64" s="19"/>
      <c r="P64" s="19" t="s">
        <v>76</v>
      </c>
      <c r="Q64" s="48" t="s">
        <v>195</v>
      </c>
      <c r="R64" s="49" t="s">
        <v>195</v>
      </c>
      <c r="S64" s="2" t="s">
        <v>196</v>
      </c>
      <c r="T64" s="41" t="s">
        <v>197</v>
      </c>
      <c r="U64" s="49" t="s">
        <v>198</v>
      </c>
      <c r="V64" s="2" t="s">
        <v>51</v>
      </c>
      <c r="W64" s="36"/>
      <c r="X64" s="36" t="s">
        <v>199</v>
      </c>
      <c r="Y64" s="50" t="s">
        <v>200</v>
      </c>
      <c r="Z64" s="18"/>
      <c r="AA64" s="19" t="s">
        <v>42</v>
      </c>
      <c r="AB64" s="19" t="s">
        <v>76</v>
      </c>
      <c r="AC64" s="49" t="s">
        <v>195</v>
      </c>
      <c r="AD64" s="2" t="s">
        <v>196</v>
      </c>
      <c r="AE64" s="41" t="s">
        <v>201</v>
      </c>
      <c r="AF64" s="49" t="s">
        <v>198</v>
      </c>
      <c r="AG64" s="2" t="s">
        <v>55</v>
      </c>
      <c r="AH64" s="36"/>
      <c r="AI64" s="36" t="s">
        <v>52</v>
      </c>
      <c r="AJ64" s="36"/>
      <c r="AL64" s="19" t="s">
        <v>34</v>
      </c>
      <c r="AM64" s="19" t="s">
        <v>33</v>
      </c>
      <c r="AN64" s="19" t="s">
        <v>35</v>
      </c>
      <c r="AO64" s="19" t="s">
        <v>76</v>
      </c>
      <c r="AP64" s="35" t="s">
        <v>195</v>
      </c>
      <c r="AQ64" s="36"/>
      <c r="AR64" s="2" t="s">
        <v>56</v>
      </c>
      <c r="AS64" s="35" t="s">
        <v>198</v>
      </c>
      <c r="AT64" s="2" t="s">
        <v>55</v>
      </c>
      <c r="AU64" s="36"/>
      <c r="AV64" s="36" t="s">
        <v>52</v>
      </c>
      <c r="AW64" s="36"/>
    </row>
    <row r="65" spans="1:49" x14ac:dyDescent="0.2">
      <c r="A65" t="s">
        <v>25</v>
      </c>
      <c r="B65" s="164"/>
      <c r="C65" s="22" t="s">
        <v>36</v>
      </c>
      <c r="D65" s="22"/>
      <c r="E65" s="23" t="s">
        <v>202</v>
      </c>
      <c r="F65" s="165"/>
      <c r="G65" s="22" t="s">
        <v>28</v>
      </c>
      <c r="H65" s="16" t="s">
        <v>203</v>
      </c>
      <c r="I65" s="166"/>
      <c r="J65" s="12" t="s">
        <v>31</v>
      </c>
      <c r="K65" s="158"/>
      <c r="L65" s="25"/>
      <c r="M65" s="25"/>
      <c r="N65" s="18"/>
      <c r="O65" s="19"/>
      <c r="P65" s="26" t="s">
        <v>33</v>
      </c>
      <c r="Q65" s="26"/>
      <c r="R65" s="28"/>
      <c r="S65" s="28"/>
      <c r="T65" s="28"/>
      <c r="U65" s="28"/>
      <c r="V65" s="28"/>
      <c r="W65" s="28"/>
      <c r="X65" s="28"/>
      <c r="Y65" s="28"/>
      <c r="Z65" s="18"/>
      <c r="AA65" s="26" t="s">
        <v>42</v>
      </c>
      <c r="AB65" s="26" t="s">
        <v>33</v>
      </c>
      <c r="AC65" s="28"/>
      <c r="AD65" s="28"/>
      <c r="AE65" s="28"/>
      <c r="AF65" s="28"/>
      <c r="AG65" s="28"/>
      <c r="AH65" s="28"/>
      <c r="AI65" s="28"/>
      <c r="AJ65" s="28"/>
      <c r="AL65" s="19" t="s">
        <v>34</v>
      </c>
      <c r="AM65" s="19" t="s">
        <v>33</v>
      </c>
      <c r="AN65" s="19" t="s">
        <v>35</v>
      </c>
      <c r="AO65" s="19" t="s">
        <v>33</v>
      </c>
      <c r="AP65" s="21"/>
      <c r="AQ65" s="21"/>
      <c r="AR65" s="21"/>
      <c r="AS65" s="21"/>
      <c r="AT65" s="21"/>
      <c r="AU65" s="21"/>
      <c r="AV65" s="21"/>
      <c r="AW65" s="21"/>
    </row>
    <row r="66" spans="1:49" ht="12.75" customHeight="1" x14ac:dyDescent="0.2">
      <c r="A66" t="s">
        <v>25</v>
      </c>
      <c r="B66" s="164" t="s">
        <v>204</v>
      </c>
      <c r="C66" s="12" t="s">
        <v>26</v>
      </c>
      <c r="D66" s="12"/>
      <c r="E66" s="13" t="s">
        <v>205</v>
      </c>
      <c r="F66" s="165">
        <v>15</v>
      </c>
      <c r="G66" s="12" t="s">
        <v>28</v>
      </c>
      <c r="H66" s="16" t="s">
        <v>394</v>
      </c>
      <c r="I66" s="166" t="s">
        <v>41</v>
      </c>
      <c r="J66" s="12" t="s">
        <v>395</v>
      </c>
      <c r="K66" s="158">
        <v>699</v>
      </c>
      <c r="L66" s="18"/>
      <c r="M66" s="106" t="s">
        <v>392</v>
      </c>
      <c r="N66" s="18"/>
      <c r="O66" s="19"/>
      <c r="P66" s="19" t="s">
        <v>33</v>
      </c>
      <c r="Q66" s="19"/>
      <c r="R66" s="21"/>
      <c r="S66" s="21"/>
      <c r="T66" s="21"/>
      <c r="U66" s="21"/>
      <c r="V66" s="21"/>
      <c r="W66" s="21"/>
      <c r="X66" s="21"/>
      <c r="Y66" s="21"/>
      <c r="Z66" s="18"/>
      <c r="AA66" s="19" t="s">
        <v>42</v>
      </c>
      <c r="AB66" s="19" t="s">
        <v>33</v>
      </c>
      <c r="AC66" s="21"/>
      <c r="AD66" s="21"/>
      <c r="AE66" s="21"/>
      <c r="AF66" s="21"/>
      <c r="AG66" s="21"/>
      <c r="AH66" s="21"/>
      <c r="AI66" s="21"/>
      <c r="AJ66" s="21"/>
      <c r="AL66" s="19" t="s">
        <v>34</v>
      </c>
      <c r="AM66" s="19" t="s">
        <v>33</v>
      </c>
      <c r="AN66" s="19" t="s">
        <v>35</v>
      </c>
      <c r="AO66" s="19" t="s">
        <v>33</v>
      </c>
      <c r="AP66" s="21"/>
      <c r="AQ66" s="21"/>
      <c r="AR66" s="21"/>
      <c r="AS66" s="21"/>
      <c r="AT66" s="21"/>
      <c r="AU66" s="21"/>
      <c r="AV66" s="21"/>
      <c r="AW66" s="21"/>
    </row>
    <row r="67" spans="1:49" ht="202.5" x14ac:dyDescent="0.2">
      <c r="A67" t="s">
        <v>25</v>
      </c>
      <c r="B67" s="164"/>
      <c r="C67" s="22" t="s">
        <v>36</v>
      </c>
      <c r="D67" s="22"/>
      <c r="E67" s="23" t="s">
        <v>207</v>
      </c>
      <c r="F67" s="165"/>
      <c r="G67" s="22" t="s">
        <v>28</v>
      </c>
      <c r="H67" s="16" t="s">
        <v>208</v>
      </c>
      <c r="I67" s="166"/>
      <c r="J67" s="112" t="s">
        <v>423</v>
      </c>
      <c r="K67" s="158"/>
      <c r="L67" s="25"/>
      <c r="M67" s="25"/>
      <c r="N67" s="18"/>
      <c r="O67" s="19"/>
      <c r="P67" s="51" t="s">
        <v>209</v>
      </c>
      <c r="Q67" s="52" t="s">
        <v>210</v>
      </c>
      <c r="R67" s="53" t="s">
        <v>211</v>
      </c>
      <c r="S67" s="54" t="s">
        <v>212</v>
      </c>
      <c r="T67" s="55" t="s">
        <v>213</v>
      </c>
      <c r="U67" s="53" t="s">
        <v>214</v>
      </c>
      <c r="V67" s="56" t="s">
        <v>215</v>
      </c>
      <c r="W67" s="32"/>
      <c r="X67" s="56" t="s">
        <v>216</v>
      </c>
      <c r="Y67" s="32" t="s">
        <v>53</v>
      </c>
      <c r="Z67" s="18"/>
      <c r="AA67" s="26" t="s">
        <v>42</v>
      </c>
      <c r="AB67" s="51" t="s">
        <v>209</v>
      </c>
      <c r="AC67" s="53" t="s">
        <v>211</v>
      </c>
      <c r="AD67" s="54" t="s">
        <v>212</v>
      </c>
      <c r="AE67" s="55" t="s">
        <v>217</v>
      </c>
      <c r="AF67" s="53" t="s">
        <v>214</v>
      </c>
      <c r="AG67" s="56" t="s">
        <v>218</v>
      </c>
      <c r="AH67" s="32"/>
      <c r="AI67" s="56" t="s">
        <v>216</v>
      </c>
      <c r="AJ67" s="32"/>
      <c r="AL67" s="19" t="s">
        <v>34</v>
      </c>
      <c r="AM67" s="19" t="s">
        <v>33</v>
      </c>
      <c r="AN67" s="19" t="s">
        <v>35</v>
      </c>
      <c r="AO67" s="19" t="s">
        <v>33</v>
      </c>
      <c r="AP67" s="21"/>
      <c r="AQ67" s="21"/>
      <c r="AR67" s="21"/>
      <c r="AS67" s="21"/>
      <c r="AT67" s="21"/>
      <c r="AU67" s="21"/>
      <c r="AV67" s="21"/>
      <c r="AW67" s="21"/>
    </row>
    <row r="68" spans="1:49" ht="12.75" customHeight="1" x14ac:dyDescent="0.2">
      <c r="A68" t="s">
        <v>25</v>
      </c>
      <c r="B68" s="164" t="s">
        <v>219</v>
      </c>
      <c r="C68" s="12" t="s">
        <v>26</v>
      </c>
      <c r="D68" s="12"/>
      <c r="E68" s="13" t="s">
        <v>220</v>
      </c>
      <c r="F68" s="165">
        <v>15</v>
      </c>
      <c r="G68" s="12" t="s">
        <v>28</v>
      </c>
      <c r="H68" s="96" t="s">
        <v>221</v>
      </c>
      <c r="I68" s="166" t="s">
        <v>30</v>
      </c>
      <c r="J68" s="97" t="s">
        <v>31</v>
      </c>
      <c r="K68" s="158">
        <v>549</v>
      </c>
      <c r="L68" s="18"/>
      <c r="M68" s="18"/>
      <c r="N68" s="18"/>
      <c r="O68" s="19" t="s">
        <v>32</v>
      </c>
      <c r="P68" s="19" t="s">
        <v>33</v>
      </c>
      <c r="Q68" s="19"/>
      <c r="R68" s="21"/>
      <c r="S68" s="21"/>
      <c r="T68" s="21"/>
      <c r="U68" s="21"/>
      <c r="V68" s="21"/>
      <c r="W68" s="21"/>
      <c r="X68" s="21"/>
      <c r="Y68" s="21"/>
      <c r="Z68" s="18"/>
      <c r="AA68" s="19" t="s">
        <v>42</v>
      </c>
      <c r="AB68" s="19" t="s">
        <v>33</v>
      </c>
      <c r="AC68" s="21"/>
      <c r="AD68" s="21"/>
      <c r="AE68" s="21"/>
      <c r="AF68" s="21"/>
      <c r="AG68" s="21"/>
      <c r="AH68" s="21"/>
      <c r="AI68" s="21"/>
      <c r="AJ68" s="21"/>
      <c r="AL68" s="19" t="s">
        <v>34</v>
      </c>
      <c r="AM68" s="19" t="s">
        <v>33</v>
      </c>
      <c r="AN68" s="19" t="s">
        <v>35</v>
      </c>
      <c r="AO68" s="19" t="s">
        <v>33</v>
      </c>
      <c r="AP68" s="21"/>
      <c r="AQ68" s="21"/>
      <c r="AR68" s="21"/>
      <c r="AS68" s="21"/>
      <c r="AT68" s="21"/>
      <c r="AU68" s="21"/>
      <c r="AV68" s="21"/>
      <c r="AW68" s="21"/>
    </row>
    <row r="69" spans="1:49" x14ac:dyDescent="0.2">
      <c r="A69" t="s">
        <v>25</v>
      </c>
      <c r="B69" s="164"/>
      <c r="C69" s="22" t="s">
        <v>36</v>
      </c>
      <c r="D69" s="22"/>
      <c r="E69" s="23" t="s">
        <v>222</v>
      </c>
      <c r="F69" s="165"/>
      <c r="G69" s="22" t="s">
        <v>28</v>
      </c>
      <c r="H69" s="96" t="s">
        <v>223</v>
      </c>
      <c r="I69" s="166"/>
      <c r="J69" s="97" t="s">
        <v>31</v>
      </c>
      <c r="K69" s="158"/>
      <c r="L69" s="25"/>
      <c r="M69" s="25"/>
      <c r="N69" s="18"/>
      <c r="O69" s="19" t="s">
        <v>32</v>
      </c>
      <c r="P69" s="26" t="s">
        <v>33</v>
      </c>
      <c r="Q69" s="26"/>
      <c r="R69" s="28"/>
      <c r="S69" s="28"/>
      <c r="T69" s="28"/>
      <c r="U69" s="28"/>
      <c r="V69" s="28"/>
      <c r="W69" s="28"/>
      <c r="X69" s="28"/>
      <c r="Y69" s="28"/>
      <c r="Z69" s="18"/>
      <c r="AA69" s="26" t="s">
        <v>42</v>
      </c>
      <c r="AB69" s="26" t="s">
        <v>33</v>
      </c>
      <c r="AC69" s="28"/>
      <c r="AD69" s="28"/>
      <c r="AE69" s="28"/>
      <c r="AF69" s="28"/>
      <c r="AG69" s="28"/>
      <c r="AH69" s="28"/>
      <c r="AI69" s="28"/>
      <c r="AJ69" s="28"/>
      <c r="AL69" s="19" t="s">
        <v>34</v>
      </c>
      <c r="AM69" s="19" t="s">
        <v>33</v>
      </c>
      <c r="AN69" s="19" t="s">
        <v>35</v>
      </c>
      <c r="AO69" s="19" t="s">
        <v>33</v>
      </c>
      <c r="AP69" s="21"/>
      <c r="AQ69" s="21"/>
      <c r="AR69" s="21"/>
      <c r="AS69" s="21"/>
      <c r="AT69" s="21"/>
      <c r="AU69" s="21"/>
      <c r="AV69" s="21"/>
      <c r="AW69" s="21"/>
    </row>
    <row r="70" spans="1:49" ht="12.75" customHeight="1" x14ac:dyDescent="0.2">
      <c r="A70" t="s">
        <v>25</v>
      </c>
      <c r="B70" s="164">
        <v>41</v>
      </c>
      <c r="C70" s="12" t="s">
        <v>26</v>
      </c>
      <c r="D70" s="12"/>
      <c r="E70" s="13" t="s">
        <v>224</v>
      </c>
      <c r="F70" s="165">
        <v>15</v>
      </c>
      <c r="G70" s="12" t="s">
        <v>28</v>
      </c>
      <c r="H70" s="96" t="s">
        <v>225</v>
      </c>
      <c r="I70" s="166" t="s">
        <v>226</v>
      </c>
      <c r="J70" s="97" t="s">
        <v>31</v>
      </c>
      <c r="K70" s="158">
        <v>351</v>
      </c>
      <c r="L70" s="18"/>
      <c r="M70" s="18"/>
      <c r="N70" s="18"/>
      <c r="O70" s="19" t="s">
        <v>32</v>
      </c>
      <c r="P70" s="19" t="s">
        <v>33</v>
      </c>
      <c r="Q70" s="19"/>
      <c r="R70" s="21"/>
      <c r="S70" s="21"/>
      <c r="T70" s="21"/>
      <c r="U70" s="21"/>
      <c r="V70" s="21"/>
      <c r="W70" s="21"/>
      <c r="X70" s="21"/>
      <c r="Y70" s="21"/>
      <c r="Z70" s="18"/>
      <c r="AA70" s="19" t="s">
        <v>42</v>
      </c>
      <c r="AB70" s="19" t="s">
        <v>33</v>
      </c>
      <c r="AC70" s="21"/>
      <c r="AD70" s="21"/>
      <c r="AE70" s="21"/>
      <c r="AF70" s="21"/>
      <c r="AG70" s="21"/>
      <c r="AH70" s="21"/>
      <c r="AI70" s="21"/>
      <c r="AJ70" s="21"/>
      <c r="AL70" s="19" t="s">
        <v>34</v>
      </c>
      <c r="AM70" s="19" t="s">
        <v>33</v>
      </c>
      <c r="AN70" s="19" t="s">
        <v>35</v>
      </c>
      <c r="AO70" s="19" t="s">
        <v>33</v>
      </c>
      <c r="AP70" s="21"/>
      <c r="AQ70" s="21"/>
      <c r="AR70" s="21"/>
      <c r="AS70" s="21"/>
      <c r="AT70" s="21"/>
      <c r="AU70" s="21"/>
      <c r="AV70" s="21"/>
      <c r="AW70" s="21"/>
    </row>
    <row r="71" spans="1:49" x14ac:dyDescent="0.2">
      <c r="A71" t="s">
        <v>25</v>
      </c>
      <c r="B71" s="164"/>
      <c r="C71" s="22" t="s">
        <v>36</v>
      </c>
      <c r="D71" s="22"/>
      <c r="E71" s="23" t="s">
        <v>227</v>
      </c>
      <c r="F71" s="165"/>
      <c r="G71" s="22" t="s">
        <v>28</v>
      </c>
      <c r="H71" s="96" t="s">
        <v>228</v>
      </c>
      <c r="I71" s="166"/>
      <c r="J71" s="97" t="s">
        <v>31</v>
      </c>
      <c r="K71" s="158"/>
      <c r="L71" s="25"/>
      <c r="M71" s="25"/>
      <c r="N71" s="18"/>
      <c r="O71" s="19" t="s">
        <v>32</v>
      </c>
      <c r="P71" s="26" t="s">
        <v>33</v>
      </c>
      <c r="Q71" s="26"/>
      <c r="R71" s="28"/>
      <c r="S71" s="28"/>
      <c r="T71" s="28"/>
      <c r="U71" s="28"/>
      <c r="V71" s="28"/>
      <c r="W71" s="28"/>
      <c r="X71" s="28"/>
      <c r="Y71" s="28"/>
      <c r="Z71" s="18"/>
      <c r="AA71" s="26" t="s">
        <v>42</v>
      </c>
      <c r="AB71" s="26" t="s">
        <v>33</v>
      </c>
      <c r="AC71" s="28"/>
      <c r="AD71" s="28"/>
      <c r="AE71" s="28"/>
      <c r="AF71" s="28"/>
      <c r="AG71" s="28"/>
      <c r="AH71" s="28"/>
      <c r="AI71" s="28"/>
      <c r="AJ71" s="28"/>
      <c r="AL71" s="19" t="s">
        <v>34</v>
      </c>
      <c r="AM71" s="19" t="s">
        <v>33</v>
      </c>
      <c r="AN71" s="19" t="s">
        <v>35</v>
      </c>
      <c r="AO71" s="19" t="s">
        <v>33</v>
      </c>
      <c r="AP71" s="21"/>
      <c r="AQ71" s="21"/>
      <c r="AR71" s="21"/>
      <c r="AS71" s="21"/>
      <c r="AT71" s="21"/>
      <c r="AU71" s="21"/>
      <c r="AV71" s="21"/>
      <c r="AW71" s="21"/>
    </row>
    <row r="72" spans="1:49" ht="12.75" customHeight="1" x14ac:dyDescent="0.2">
      <c r="A72" t="s">
        <v>25</v>
      </c>
      <c r="B72" s="164">
        <v>42</v>
      </c>
      <c r="C72" s="12" t="s">
        <v>26</v>
      </c>
      <c r="D72" s="12"/>
      <c r="E72" s="13" t="s">
        <v>229</v>
      </c>
      <c r="F72" s="165">
        <v>15</v>
      </c>
      <c r="G72" s="12" t="s">
        <v>28</v>
      </c>
      <c r="H72" s="117" t="s">
        <v>452</v>
      </c>
      <c r="I72" s="166" t="s">
        <v>41</v>
      </c>
      <c r="J72" s="120" t="s">
        <v>405</v>
      </c>
      <c r="K72" s="158">
        <v>320</v>
      </c>
      <c r="L72" s="18"/>
      <c r="M72" s="18"/>
      <c r="N72" s="18"/>
      <c r="O72" s="19" t="s">
        <v>32</v>
      </c>
      <c r="P72" s="19" t="s">
        <v>33</v>
      </c>
      <c r="Q72" s="19"/>
      <c r="R72" s="21"/>
      <c r="S72" s="21"/>
      <c r="T72" s="21"/>
      <c r="U72" s="21"/>
      <c r="V72" s="21"/>
      <c r="W72" s="21"/>
      <c r="X72" s="21"/>
      <c r="Y72" s="21"/>
      <c r="Z72" s="18"/>
      <c r="AA72" s="19" t="s">
        <v>42</v>
      </c>
      <c r="AB72" s="19" t="s">
        <v>33</v>
      </c>
      <c r="AC72" s="21"/>
      <c r="AD72" s="21"/>
      <c r="AE72" s="21"/>
      <c r="AF72" s="21"/>
      <c r="AG72" s="21"/>
      <c r="AH72" s="21"/>
      <c r="AI72" s="21"/>
      <c r="AJ72" s="21"/>
      <c r="AL72" s="19" t="s">
        <v>34</v>
      </c>
      <c r="AM72" s="19" t="s">
        <v>33</v>
      </c>
      <c r="AN72" s="19" t="s">
        <v>35</v>
      </c>
      <c r="AO72" s="19" t="s">
        <v>33</v>
      </c>
      <c r="AP72" s="21"/>
      <c r="AQ72" s="21"/>
      <c r="AR72" s="21"/>
      <c r="AS72" s="21"/>
      <c r="AT72" s="21"/>
      <c r="AU72" s="21"/>
      <c r="AV72" s="21"/>
      <c r="AW72" s="21"/>
    </row>
    <row r="73" spans="1:49" x14ac:dyDescent="0.2">
      <c r="A73" t="s">
        <v>25</v>
      </c>
      <c r="B73" s="164"/>
      <c r="C73" s="22" t="s">
        <v>36</v>
      </c>
      <c r="D73" s="22"/>
      <c r="E73" s="23" t="s">
        <v>231</v>
      </c>
      <c r="F73" s="165"/>
      <c r="G73" s="22" t="s">
        <v>28</v>
      </c>
      <c r="H73" s="117" t="s">
        <v>453</v>
      </c>
      <c r="I73" s="166"/>
      <c r="J73" s="120" t="s">
        <v>405</v>
      </c>
      <c r="K73" s="158"/>
      <c r="L73" s="25"/>
      <c r="M73" s="25"/>
      <c r="N73" s="18"/>
      <c r="O73" s="19" t="s">
        <v>32</v>
      </c>
      <c r="P73" s="26" t="s">
        <v>33</v>
      </c>
      <c r="Q73" s="26"/>
      <c r="R73" s="28"/>
      <c r="S73" s="28"/>
      <c r="T73" s="28"/>
      <c r="U73" s="28"/>
      <c r="V73" s="28"/>
      <c r="W73" s="28"/>
      <c r="X73" s="28"/>
      <c r="Y73" s="28"/>
      <c r="Z73" s="18"/>
      <c r="AA73" s="26" t="s">
        <v>42</v>
      </c>
      <c r="AB73" s="26" t="s">
        <v>33</v>
      </c>
      <c r="AC73" s="28"/>
      <c r="AD73" s="28"/>
      <c r="AE73" s="28"/>
      <c r="AF73" s="28"/>
      <c r="AG73" s="28"/>
      <c r="AH73" s="28"/>
      <c r="AI73" s="28"/>
      <c r="AJ73" s="28"/>
      <c r="AL73" s="19" t="s">
        <v>34</v>
      </c>
      <c r="AM73" s="19" t="s">
        <v>33</v>
      </c>
      <c r="AN73" s="19" t="s">
        <v>35</v>
      </c>
      <c r="AO73" s="19" t="s">
        <v>33</v>
      </c>
      <c r="AP73" s="21"/>
      <c r="AQ73" s="21"/>
      <c r="AR73" s="21"/>
      <c r="AS73" s="21"/>
      <c r="AT73" s="21"/>
      <c r="AU73" s="21"/>
      <c r="AV73" s="21"/>
      <c r="AW73" s="21"/>
    </row>
    <row r="74" spans="1:49" ht="12.75" customHeight="1" x14ac:dyDescent="0.2">
      <c r="A74" t="s">
        <v>25</v>
      </c>
      <c r="B74" s="164">
        <v>43</v>
      </c>
      <c r="C74" s="12" t="s">
        <v>26</v>
      </c>
      <c r="D74" s="12"/>
      <c r="E74" s="13" t="s">
        <v>233</v>
      </c>
      <c r="F74" s="165">
        <v>15</v>
      </c>
      <c r="G74" s="12" t="s">
        <v>28</v>
      </c>
      <c r="H74" s="96" t="s">
        <v>234</v>
      </c>
      <c r="I74" s="166" t="s">
        <v>41</v>
      </c>
      <c r="J74" s="97" t="s">
        <v>31</v>
      </c>
      <c r="K74" s="158">
        <v>340</v>
      </c>
      <c r="L74" s="18"/>
      <c r="M74" s="18"/>
      <c r="N74" s="18"/>
      <c r="O74" s="19" t="s">
        <v>32</v>
      </c>
      <c r="P74" s="19" t="s">
        <v>33</v>
      </c>
      <c r="Q74" s="19"/>
      <c r="R74" s="21"/>
      <c r="S74" s="21"/>
      <c r="T74" s="21"/>
      <c r="U74" s="21"/>
      <c r="V74" s="21"/>
      <c r="W74" s="21"/>
      <c r="X74" s="21"/>
      <c r="Y74" s="21"/>
      <c r="Z74" s="18"/>
      <c r="AA74" s="19" t="s">
        <v>42</v>
      </c>
      <c r="AB74" s="19" t="s">
        <v>33</v>
      </c>
      <c r="AC74" s="21"/>
      <c r="AD74" s="21"/>
      <c r="AE74" s="21"/>
      <c r="AF74" s="21"/>
      <c r="AG74" s="21"/>
      <c r="AH74" s="21"/>
      <c r="AI74" s="21"/>
      <c r="AJ74" s="21"/>
      <c r="AL74" s="19" t="s">
        <v>34</v>
      </c>
      <c r="AM74" s="19" t="s">
        <v>33</v>
      </c>
      <c r="AN74" s="19" t="s">
        <v>35</v>
      </c>
      <c r="AO74" s="19" t="s">
        <v>33</v>
      </c>
      <c r="AP74" s="21"/>
      <c r="AQ74" s="21"/>
      <c r="AR74" s="21"/>
      <c r="AS74" s="21"/>
      <c r="AT74" s="21"/>
      <c r="AU74" s="21"/>
      <c r="AV74" s="21"/>
      <c r="AW74" s="21"/>
    </row>
    <row r="75" spans="1:49" x14ac:dyDescent="0.2">
      <c r="A75" t="s">
        <v>25</v>
      </c>
      <c r="B75" s="164"/>
      <c r="C75" s="22" t="s">
        <v>36</v>
      </c>
      <c r="D75" s="22"/>
      <c r="E75" s="23" t="s">
        <v>235</v>
      </c>
      <c r="F75" s="165"/>
      <c r="G75" s="22" t="s">
        <v>28</v>
      </c>
      <c r="H75" s="96" t="s">
        <v>236</v>
      </c>
      <c r="I75" s="166"/>
      <c r="J75" s="97" t="s">
        <v>31</v>
      </c>
      <c r="K75" s="158"/>
      <c r="L75" s="25"/>
      <c r="M75" s="25"/>
      <c r="N75" s="18"/>
      <c r="O75" s="19" t="s">
        <v>32</v>
      </c>
      <c r="P75" s="26" t="s">
        <v>33</v>
      </c>
      <c r="Q75" s="26"/>
      <c r="R75" s="28"/>
      <c r="S75" s="28"/>
      <c r="T75" s="28"/>
      <c r="U75" s="28"/>
      <c r="V75" s="28"/>
      <c r="W75" s="28"/>
      <c r="X75" s="28"/>
      <c r="Y75" s="28"/>
      <c r="Z75" s="18"/>
      <c r="AA75" s="26" t="s">
        <v>42</v>
      </c>
      <c r="AB75" s="26" t="s">
        <v>33</v>
      </c>
      <c r="AC75" s="28"/>
      <c r="AD75" s="28"/>
      <c r="AE75" s="28"/>
      <c r="AF75" s="28"/>
      <c r="AG75" s="28"/>
      <c r="AH75" s="28"/>
      <c r="AI75" s="28"/>
      <c r="AJ75" s="28"/>
      <c r="AL75" s="19" t="s">
        <v>34</v>
      </c>
      <c r="AM75" s="19" t="s">
        <v>33</v>
      </c>
      <c r="AN75" s="19" t="s">
        <v>35</v>
      </c>
      <c r="AO75" s="19" t="s">
        <v>33</v>
      </c>
      <c r="AP75" s="21"/>
      <c r="AQ75" s="21"/>
      <c r="AR75" s="21"/>
      <c r="AS75" s="21"/>
      <c r="AT75" s="21"/>
      <c r="AU75" s="21"/>
      <c r="AV75" s="21"/>
      <c r="AW75" s="21"/>
    </row>
    <row r="76" spans="1:49" ht="12.75" customHeight="1" x14ac:dyDescent="0.2">
      <c r="A76" t="s">
        <v>25</v>
      </c>
      <c r="B76" s="164">
        <v>44</v>
      </c>
      <c r="C76" s="12" t="s">
        <v>26</v>
      </c>
      <c r="D76" s="12"/>
      <c r="E76" s="13" t="s">
        <v>237</v>
      </c>
      <c r="F76" s="165">
        <v>15</v>
      </c>
      <c r="G76" s="12" t="s">
        <v>28</v>
      </c>
      <c r="H76" s="16" t="s">
        <v>238</v>
      </c>
      <c r="I76" s="166" t="s">
        <v>41</v>
      </c>
      <c r="J76" s="12" t="s">
        <v>31</v>
      </c>
      <c r="K76" s="158">
        <v>293</v>
      </c>
      <c r="L76" s="18"/>
      <c r="M76" s="18"/>
      <c r="N76" s="18"/>
      <c r="O76" s="19" t="s">
        <v>32</v>
      </c>
      <c r="P76" s="19" t="s">
        <v>33</v>
      </c>
      <c r="Q76" s="19"/>
      <c r="R76" s="21"/>
      <c r="S76" s="21"/>
      <c r="T76" s="21"/>
      <c r="U76" s="21"/>
      <c r="V76" s="21"/>
      <c r="W76" s="21"/>
      <c r="X76" s="21"/>
      <c r="Y76" s="21"/>
      <c r="Z76" s="18"/>
      <c r="AA76" s="19" t="s">
        <v>42</v>
      </c>
      <c r="AB76" s="19" t="s">
        <v>33</v>
      </c>
      <c r="AC76" s="21"/>
      <c r="AD76" s="21"/>
      <c r="AE76" s="21"/>
      <c r="AF76" s="21"/>
      <c r="AG76" s="21"/>
      <c r="AH76" s="21"/>
      <c r="AI76" s="21"/>
      <c r="AJ76" s="21"/>
      <c r="AL76" s="19" t="s">
        <v>34</v>
      </c>
      <c r="AM76" s="19" t="s">
        <v>33</v>
      </c>
      <c r="AN76" s="19" t="s">
        <v>35</v>
      </c>
      <c r="AO76" s="19" t="s">
        <v>33</v>
      </c>
      <c r="AP76" s="21"/>
      <c r="AQ76" s="21"/>
      <c r="AR76" s="21"/>
      <c r="AS76" s="21"/>
      <c r="AT76" s="21"/>
      <c r="AU76" s="21"/>
      <c r="AV76" s="21"/>
      <c r="AW76" s="21"/>
    </row>
    <row r="77" spans="1:49" x14ac:dyDescent="0.2">
      <c r="A77" t="s">
        <v>25</v>
      </c>
      <c r="B77" s="164"/>
      <c r="C77" s="22" t="s">
        <v>36</v>
      </c>
      <c r="D77" s="22"/>
      <c r="E77" s="23" t="s">
        <v>239</v>
      </c>
      <c r="F77" s="165"/>
      <c r="G77" s="22" t="s">
        <v>28</v>
      </c>
      <c r="H77" s="16" t="s">
        <v>240</v>
      </c>
      <c r="I77" s="166"/>
      <c r="J77" s="12" t="s">
        <v>31</v>
      </c>
      <c r="K77" s="158"/>
      <c r="L77" s="25"/>
      <c r="M77" s="25"/>
      <c r="N77" s="18"/>
      <c r="O77" s="19" t="s">
        <v>32</v>
      </c>
      <c r="P77" s="26" t="s">
        <v>33</v>
      </c>
      <c r="Q77" s="26"/>
      <c r="R77" s="28"/>
      <c r="S77" s="28"/>
      <c r="T77" s="28"/>
      <c r="U77" s="28"/>
      <c r="V77" s="28"/>
      <c r="W77" s="28"/>
      <c r="X77" s="28"/>
      <c r="Y77" s="28"/>
      <c r="Z77" s="18"/>
      <c r="AA77" s="26" t="s">
        <v>42</v>
      </c>
      <c r="AB77" s="26" t="s">
        <v>33</v>
      </c>
      <c r="AC77" s="28"/>
      <c r="AD77" s="28"/>
      <c r="AE77" s="28"/>
      <c r="AF77" s="28"/>
      <c r="AG77" s="28"/>
      <c r="AH77" s="28"/>
      <c r="AI77" s="28"/>
      <c r="AJ77" s="28"/>
      <c r="AL77" s="19" t="s">
        <v>34</v>
      </c>
      <c r="AM77" s="19" t="s">
        <v>33</v>
      </c>
      <c r="AN77" s="19" t="s">
        <v>35</v>
      </c>
      <c r="AO77" s="19" t="s">
        <v>33</v>
      </c>
      <c r="AP77" s="21"/>
      <c r="AQ77" s="21"/>
      <c r="AR77" s="21"/>
      <c r="AS77" s="21"/>
      <c r="AT77" s="21"/>
      <c r="AU77" s="21"/>
      <c r="AV77" s="21"/>
      <c r="AW77" s="21"/>
    </row>
    <row r="78" spans="1:49" ht="12.75" customHeight="1" x14ac:dyDescent="0.2">
      <c r="A78" t="s">
        <v>25</v>
      </c>
      <c r="B78" s="164">
        <v>45</v>
      </c>
      <c r="C78" s="12" t="s">
        <v>26</v>
      </c>
      <c r="D78" s="12"/>
      <c r="E78" s="13" t="s">
        <v>241</v>
      </c>
      <c r="F78" s="165">
        <v>15</v>
      </c>
      <c r="G78" s="12" t="s">
        <v>28</v>
      </c>
      <c r="H78" s="16" t="s">
        <v>242</v>
      </c>
      <c r="I78" s="166" t="s">
        <v>41</v>
      </c>
      <c r="J78" s="12" t="s">
        <v>31</v>
      </c>
      <c r="K78" s="158">
        <v>413</v>
      </c>
      <c r="L78" s="18"/>
      <c r="M78" s="18"/>
      <c r="N78" s="18"/>
      <c r="O78" s="19" t="s">
        <v>32</v>
      </c>
      <c r="P78" s="19" t="s">
        <v>33</v>
      </c>
      <c r="Q78" s="19"/>
      <c r="R78" s="21"/>
      <c r="S78" s="21"/>
      <c r="T78" s="21"/>
      <c r="U78" s="21"/>
      <c r="V78" s="21"/>
      <c r="W78" s="21"/>
      <c r="X78" s="21"/>
      <c r="Y78" s="21"/>
      <c r="Z78" s="18"/>
      <c r="AA78" s="19" t="s">
        <v>42</v>
      </c>
      <c r="AB78" s="19" t="s">
        <v>33</v>
      </c>
      <c r="AC78" s="21"/>
      <c r="AD78" s="21"/>
      <c r="AE78" s="21"/>
      <c r="AF78" s="21"/>
      <c r="AG78" s="21"/>
      <c r="AH78" s="21"/>
      <c r="AI78" s="21"/>
      <c r="AJ78" s="21"/>
      <c r="AL78" s="19" t="s">
        <v>34</v>
      </c>
      <c r="AM78" s="19" t="s">
        <v>33</v>
      </c>
      <c r="AN78" s="19" t="s">
        <v>35</v>
      </c>
      <c r="AO78" s="19" t="s">
        <v>33</v>
      </c>
      <c r="AP78" s="21"/>
      <c r="AQ78" s="21"/>
      <c r="AR78" s="21"/>
      <c r="AS78" s="21"/>
      <c r="AT78" s="21"/>
      <c r="AU78" s="21"/>
      <c r="AV78" s="21"/>
      <c r="AW78" s="21"/>
    </row>
    <row r="79" spans="1:49" x14ac:dyDescent="0.2">
      <c r="A79" t="s">
        <v>25</v>
      </c>
      <c r="B79" s="164"/>
      <c r="C79" s="22" t="s">
        <v>36</v>
      </c>
      <c r="D79" s="22"/>
      <c r="E79" s="23" t="s">
        <v>243</v>
      </c>
      <c r="F79" s="165"/>
      <c r="G79" s="22" t="s">
        <v>28</v>
      </c>
      <c r="H79" s="16" t="s">
        <v>244</v>
      </c>
      <c r="I79" s="166"/>
      <c r="J79" s="12" t="s">
        <v>31</v>
      </c>
      <c r="K79" s="158"/>
      <c r="L79" s="25"/>
      <c r="M79" s="25"/>
      <c r="N79" s="18"/>
      <c r="O79" s="19" t="s">
        <v>32</v>
      </c>
      <c r="P79" s="26" t="s">
        <v>33</v>
      </c>
      <c r="Q79" s="26"/>
      <c r="R79" s="28"/>
      <c r="S79" s="28"/>
      <c r="T79" s="28"/>
      <c r="U79" s="28"/>
      <c r="V79" s="28"/>
      <c r="W79" s="28"/>
      <c r="X79" s="28"/>
      <c r="Y79" s="28"/>
      <c r="Z79" s="18"/>
      <c r="AA79" s="26" t="s">
        <v>42</v>
      </c>
      <c r="AB79" s="26" t="s">
        <v>33</v>
      </c>
      <c r="AC79" s="28"/>
      <c r="AD79" s="28"/>
      <c r="AE79" s="28"/>
      <c r="AF79" s="28"/>
      <c r="AG79" s="28"/>
      <c r="AH79" s="28"/>
      <c r="AI79" s="28"/>
      <c r="AJ79" s="28"/>
      <c r="AL79" s="19" t="s">
        <v>34</v>
      </c>
      <c r="AM79" s="19" t="s">
        <v>33</v>
      </c>
      <c r="AN79" s="19" t="s">
        <v>35</v>
      </c>
      <c r="AO79" s="19" t="s">
        <v>33</v>
      </c>
      <c r="AP79" s="21"/>
      <c r="AQ79" s="21"/>
      <c r="AR79" s="21"/>
      <c r="AS79" s="21"/>
      <c r="AT79" s="21"/>
      <c r="AU79" s="21"/>
      <c r="AV79" s="21"/>
      <c r="AW79" s="21"/>
    </row>
    <row r="80" spans="1:49" ht="12.75" customHeight="1" x14ac:dyDescent="0.2">
      <c r="A80" t="s">
        <v>25</v>
      </c>
      <c r="B80" s="164">
        <v>46</v>
      </c>
      <c r="C80" s="12" t="s">
        <v>26</v>
      </c>
      <c r="D80" s="12"/>
      <c r="E80" s="13" t="s">
        <v>245</v>
      </c>
      <c r="F80" s="165">
        <v>15</v>
      </c>
      <c r="G80" s="12" t="s">
        <v>28</v>
      </c>
      <c r="H80" s="16" t="s">
        <v>246</v>
      </c>
      <c r="I80" s="166" t="s">
        <v>41</v>
      </c>
      <c r="J80" s="12" t="s">
        <v>31</v>
      </c>
      <c r="K80" s="158">
        <v>369</v>
      </c>
      <c r="L80" s="18"/>
      <c r="M80" s="18"/>
      <c r="N80" s="18"/>
      <c r="O80" s="19" t="s">
        <v>32</v>
      </c>
      <c r="P80" s="19" t="s">
        <v>33</v>
      </c>
      <c r="Q80" s="19"/>
      <c r="R80" s="21"/>
      <c r="S80" s="21"/>
      <c r="T80" s="21"/>
      <c r="U80" s="21"/>
      <c r="V80" s="21"/>
      <c r="W80" s="21"/>
      <c r="X80" s="21"/>
      <c r="Y80" s="21"/>
      <c r="Z80" s="18"/>
      <c r="AA80" s="19" t="s">
        <v>42</v>
      </c>
      <c r="AB80" s="19" t="s">
        <v>33</v>
      </c>
      <c r="AC80" s="21"/>
      <c r="AD80" s="21"/>
      <c r="AE80" s="21"/>
      <c r="AF80" s="21"/>
      <c r="AG80" s="21"/>
      <c r="AH80" s="21"/>
      <c r="AI80" s="21"/>
      <c r="AJ80" s="21"/>
      <c r="AL80" s="19" t="s">
        <v>34</v>
      </c>
      <c r="AM80" s="19" t="s">
        <v>33</v>
      </c>
      <c r="AN80" s="19" t="s">
        <v>35</v>
      </c>
      <c r="AO80" s="19" t="s">
        <v>33</v>
      </c>
      <c r="AP80" s="21"/>
      <c r="AQ80" s="21"/>
      <c r="AR80" s="21"/>
      <c r="AS80" s="21"/>
      <c r="AT80" s="21"/>
      <c r="AU80" s="21"/>
      <c r="AV80" s="21"/>
      <c r="AW80" s="21"/>
    </row>
    <row r="81" spans="1:49" x14ac:dyDescent="0.2">
      <c r="A81" t="s">
        <v>25</v>
      </c>
      <c r="B81" s="164"/>
      <c r="C81" s="22" t="s">
        <v>36</v>
      </c>
      <c r="D81" s="22"/>
      <c r="E81" s="23" t="s">
        <v>247</v>
      </c>
      <c r="F81" s="165"/>
      <c r="G81" s="22" t="s">
        <v>28</v>
      </c>
      <c r="H81" s="16" t="s">
        <v>248</v>
      </c>
      <c r="I81" s="166"/>
      <c r="J81" s="12" t="s">
        <v>31</v>
      </c>
      <c r="K81" s="158"/>
      <c r="L81" s="25"/>
      <c r="M81" s="25"/>
      <c r="N81" s="18"/>
      <c r="O81" s="19" t="s">
        <v>32</v>
      </c>
      <c r="P81" s="26" t="s">
        <v>33</v>
      </c>
      <c r="Q81" s="26"/>
      <c r="R81" s="28"/>
      <c r="S81" s="28"/>
      <c r="T81" s="28"/>
      <c r="U81" s="28"/>
      <c r="V81" s="28"/>
      <c r="W81" s="28"/>
      <c r="X81" s="28"/>
      <c r="Y81" s="28"/>
      <c r="Z81" s="18"/>
      <c r="AA81" s="26" t="s">
        <v>42</v>
      </c>
      <c r="AB81" s="26" t="s">
        <v>33</v>
      </c>
      <c r="AC81" s="28"/>
      <c r="AD81" s="28"/>
      <c r="AE81" s="28"/>
      <c r="AF81" s="28"/>
      <c r="AG81" s="28"/>
      <c r="AH81" s="28"/>
      <c r="AI81" s="28"/>
      <c r="AJ81" s="28"/>
      <c r="AL81" s="19" t="s">
        <v>34</v>
      </c>
      <c r="AM81" s="19" t="s">
        <v>33</v>
      </c>
      <c r="AN81" s="19" t="s">
        <v>35</v>
      </c>
      <c r="AO81" s="19" t="s">
        <v>33</v>
      </c>
      <c r="AP81" s="21"/>
      <c r="AQ81" s="21"/>
      <c r="AR81" s="21"/>
      <c r="AS81" s="21"/>
      <c r="AT81" s="21"/>
      <c r="AU81" s="21"/>
      <c r="AV81" s="21"/>
      <c r="AW81" s="21"/>
    </row>
    <row r="82" spans="1:49" ht="12.75" customHeight="1" x14ac:dyDescent="0.2">
      <c r="A82" t="s">
        <v>25</v>
      </c>
      <c r="B82" s="164">
        <v>47</v>
      </c>
      <c r="C82" s="12" t="s">
        <v>26</v>
      </c>
      <c r="D82" s="12"/>
      <c r="E82" s="13" t="s">
        <v>249</v>
      </c>
      <c r="F82" s="165">
        <v>15</v>
      </c>
      <c r="G82" s="12" t="s">
        <v>28</v>
      </c>
      <c r="H82" s="16" t="s">
        <v>250</v>
      </c>
      <c r="I82" s="166" t="s">
        <v>41</v>
      </c>
      <c r="J82" s="12" t="s">
        <v>31</v>
      </c>
      <c r="K82" s="158">
        <v>364</v>
      </c>
      <c r="L82" s="18"/>
      <c r="M82" s="18"/>
      <c r="N82" s="18"/>
      <c r="O82" s="19" t="s">
        <v>32</v>
      </c>
      <c r="P82" s="19" t="s">
        <v>33</v>
      </c>
      <c r="Q82" s="19"/>
      <c r="R82" s="21"/>
      <c r="S82" s="21"/>
      <c r="T82" s="21"/>
      <c r="U82" s="21"/>
      <c r="V82" s="21"/>
      <c r="W82" s="21"/>
      <c r="X82" s="21"/>
      <c r="Y82" s="21"/>
      <c r="Z82" s="18"/>
      <c r="AA82" s="19" t="s">
        <v>42</v>
      </c>
      <c r="AB82" s="19" t="s">
        <v>33</v>
      </c>
      <c r="AC82" s="21"/>
      <c r="AD82" s="21"/>
      <c r="AE82" s="21"/>
      <c r="AF82" s="21"/>
      <c r="AG82" s="21"/>
      <c r="AH82" s="21"/>
      <c r="AI82" s="21"/>
      <c r="AJ82" s="21"/>
      <c r="AL82" s="19" t="s">
        <v>34</v>
      </c>
      <c r="AM82" s="19" t="s">
        <v>33</v>
      </c>
      <c r="AN82" s="19" t="s">
        <v>35</v>
      </c>
      <c r="AO82" s="19" t="s">
        <v>33</v>
      </c>
      <c r="AP82" s="21"/>
      <c r="AQ82" s="21"/>
      <c r="AR82" s="21"/>
      <c r="AS82" s="21"/>
      <c r="AT82" s="21"/>
      <c r="AU82" s="21"/>
      <c r="AV82" s="21"/>
      <c r="AW82" s="21"/>
    </row>
    <row r="83" spans="1:49" x14ac:dyDescent="0.2">
      <c r="A83" t="s">
        <v>25</v>
      </c>
      <c r="B83" s="164"/>
      <c r="C83" s="22" t="s">
        <v>36</v>
      </c>
      <c r="D83" s="22"/>
      <c r="E83" s="23" t="s">
        <v>251</v>
      </c>
      <c r="F83" s="165"/>
      <c r="G83" s="22" t="s">
        <v>28</v>
      </c>
      <c r="H83" s="16" t="s">
        <v>252</v>
      </c>
      <c r="I83" s="166"/>
      <c r="J83" s="12" t="s">
        <v>31</v>
      </c>
      <c r="K83" s="158"/>
      <c r="L83" s="25"/>
      <c r="M83" s="25"/>
      <c r="N83" s="18"/>
      <c r="O83" s="19" t="s">
        <v>32</v>
      </c>
      <c r="P83" s="26" t="s">
        <v>33</v>
      </c>
      <c r="Q83" s="26"/>
      <c r="R83" s="28"/>
      <c r="S83" s="28"/>
      <c r="T83" s="28"/>
      <c r="U83" s="28"/>
      <c r="V83" s="28"/>
      <c r="W83" s="28"/>
      <c r="X83" s="28"/>
      <c r="Y83" s="28"/>
      <c r="Z83" s="18"/>
      <c r="AA83" s="26" t="s">
        <v>42</v>
      </c>
      <c r="AB83" s="26" t="s">
        <v>33</v>
      </c>
      <c r="AC83" s="28"/>
      <c r="AD83" s="28"/>
      <c r="AE83" s="28"/>
      <c r="AF83" s="28"/>
      <c r="AG83" s="28"/>
      <c r="AH83" s="28"/>
      <c r="AI83" s="28"/>
      <c r="AJ83" s="28"/>
      <c r="AL83" s="19" t="s">
        <v>34</v>
      </c>
      <c r="AM83" s="19" t="s">
        <v>33</v>
      </c>
      <c r="AN83" s="19" t="s">
        <v>35</v>
      </c>
      <c r="AO83" s="19" t="s">
        <v>33</v>
      </c>
      <c r="AP83" s="21"/>
      <c r="AQ83" s="21"/>
      <c r="AR83" s="21"/>
      <c r="AS83" s="21"/>
      <c r="AT83" s="21"/>
      <c r="AU83" s="21"/>
      <c r="AV83" s="21"/>
      <c r="AW83" s="21"/>
    </row>
    <row r="84" spans="1:49" ht="12.75" customHeight="1" x14ac:dyDescent="0.2">
      <c r="A84" t="s">
        <v>25</v>
      </c>
      <c r="B84" s="164">
        <v>48</v>
      </c>
      <c r="C84" s="12" t="s">
        <v>26</v>
      </c>
      <c r="D84" s="12"/>
      <c r="E84" s="13" t="s">
        <v>253</v>
      </c>
      <c r="F84" s="165">
        <v>15</v>
      </c>
      <c r="G84" s="12" t="s">
        <v>28</v>
      </c>
      <c r="H84" s="117" t="s">
        <v>454</v>
      </c>
      <c r="I84" s="166" t="s">
        <v>41</v>
      </c>
      <c r="J84" s="120" t="s">
        <v>405</v>
      </c>
      <c r="K84" s="158">
        <v>294</v>
      </c>
      <c r="L84" s="18"/>
      <c r="M84" s="18"/>
      <c r="N84" s="18"/>
      <c r="O84" s="19" t="s">
        <v>32</v>
      </c>
      <c r="P84" s="19" t="s">
        <v>33</v>
      </c>
      <c r="Q84" s="19"/>
      <c r="R84" s="21"/>
      <c r="S84" s="21"/>
      <c r="T84" s="21"/>
      <c r="U84" s="21"/>
      <c r="V84" s="21"/>
      <c r="W84" s="21"/>
      <c r="X84" s="21"/>
      <c r="Y84" s="21"/>
      <c r="Z84" s="18"/>
      <c r="AA84" s="19" t="s">
        <v>42</v>
      </c>
      <c r="AB84" s="19" t="s">
        <v>33</v>
      </c>
      <c r="AC84" s="21"/>
      <c r="AD84" s="21"/>
      <c r="AE84" s="21"/>
      <c r="AF84" s="21"/>
      <c r="AG84" s="21"/>
      <c r="AH84" s="21"/>
      <c r="AI84" s="21"/>
      <c r="AJ84" s="21"/>
      <c r="AL84" s="19" t="s">
        <v>34</v>
      </c>
      <c r="AM84" s="19" t="s">
        <v>33</v>
      </c>
      <c r="AN84" s="19" t="s">
        <v>35</v>
      </c>
      <c r="AO84" s="19" t="s">
        <v>33</v>
      </c>
      <c r="AP84" s="21"/>
      <c r="AQ84" s="21"/>
      <c r="AR84" s="21"/>
      <c r="AS84" s="21"/>
      <c r="AT84" s="21"/>
      <c r="AU84" s="21"/>
      <c r="AV84" s="21"/>
      <c r="AW84" s="21"/>
    </row>
    <row r="85" spans="1:49" x14ac:dyDescent="0.2">
      <c r="A85" t="s">
        <v>25</v>
      </c>
      <c r="B85" s="164"/>
      <c r="C85" s="22" t="s">
        <v>36</v>
      </c>
      <c r="D85" s="22"/>
      <c r="E85" s="23" t="s">
        <v>255</v>
      </c>
      <c r="F85" s="165"/>
      <c r="G85" s="22" t="s">
        <v>28</v>
      </c>
      <c r="H85" s="117" t="s">
        <v>455</v>
      </c>
      <c r="I85" s="166"/>
      <c r="J85" s="120" t="s">
        <v>405</v>
      </c>
      <c r="K85" s="158"/>
      <c r="L85" s="25"/>
      <c r="M85" s="25"/>
      <c r="N85" s="18"/>
      <c r="O85" s="19" t="s">
        <v>32</v>
      </c>
      <c r="P85" s="26" t="s">
        <v>33</v>
      </c>
      <c r="Q85" s="26"/>
      <c r="R85" s="28"/>
      <c r="S85" s="28"/>
      <c r="T85" s="28"/>
      <c r="U85" s="28"/>
      <c r="V85" s="28"/>
      <c r="W85" s="28"/>
      <c r="X85" s="28"/>
      <c r="Y85" s="28"/>
      <c r="Z85" s="18"/>
      <c r="AA85" s="26" t="s">
        <v>42</v>
      </c>
      <c r="AB85" s="26" t="s">
        <v>33</v>
      </c>
      <c r="AC85" s="28"/>
      <c r="AD85" s="28"/>
      <c r="AE85" s="28"/>
      <c r="AF85" s="28"/>
      <c r="AG85" s="28"/>
      <c r="AH85" s="28"/>
      <c r="AI85" s="28"/>
      <c r="AJ85" s="28"/>
      <c r="AL85" s="19" t="s">
        <v>34</v>
      </c>
      <c r="AM85" s="19" t="s">
        <v>33</v>
      </c>
      <c r="AN85" s="19" t="s">
        <v>35</v>
      </c>
      <c r="AO85" s="19" t="s">
        <v>33</v>
      </c>
      <c r="AP85" s="21"/>
      <c r="AQ85" s="21"/>
      <c r="AR85" s="21"/>
      <c r="AS85" s="21"/>
      <c r="AT85" s="21"/>
      <c r="AU85" s="21"/>
      <c r="AV85" s="21"/>
      <c r="AW85" s="21"/>
    </row>
    <row r="86" spans="1:49" ht="12.75" customHeight="1" x14ac:dyDescent="0.2">
      <c r="A86" t="s">
        <v>25</v>
      </c>
      <c r="B86" s="164">
        <v>49</v>
      </c>
      <c r="C86" s="12" t="s">
        <v>26</v>
      </c>
      <c r="D86" s="12"/>
      <c r="E86" s="13" t="s">
        <v>257</v>
      </c>
      <c r="F86" s="165">
        <v>15</v>
      </c>
      <c r="G86" s="12" t="s">
        <v>28</v>
      </c>
      <c r="H86" s="16" t="s">
        <v>258</v>
      </c>
      <c r="I86" s="166" t="s">
        <v>41</v>
      </c>
      <c r="J86" s="12" t="s">
        <v>31</v>
      </c>
      <c r="K86" s="158">
        <v>378</v>
      </c>
      <c r="L86" s="18"/>
      <c r="M86" s="18"/>
      <c r="N86" s="18"/>
      <c r="O86" s="19" t="s">
        <v>32</v>
      </c>
      <c r="P86" s="19" t="s">
        <v>33</v>
      </c>
      <c r="Q86" s="19"/>
      <c r="R86" s="21"/>
      <c r="S86" s="21"/>
      <c r="T86" s="21"/>
      <c r="U86" s="21"/>
      <c r="V86" s="21"/>
      <c r="W86" s="21"/>
      <c r="X86" s="21"/>
      <c r="Y86" s="21"/>
      <c r="Z86" s="18"/>
      <c r="AA86" s="19" t="s">
        <v>42</v>
      </c>
      <c r="AB86" s="19" t="s">
        <v>33</v>
      </c>
      <c r="AC86" s="21"/>
      <c r="AD86" s="21"/>
      <c r="AE86" s="21"/>
      <c r="AF86" s="21"/>
      <c r="AG86" s="21"/>
      <c r="AH86" s="21"/>
      <c r="AI86" s="21"/>
      <c r="AJ86" s="21"/>
      <c r="AL86" s="19" t="s">
        <v>34</v>
      </c>
      <c r="AM86" s="19" t="s">
        <v>33</v>
      </c>
      <c r="AN86" s="19" t="s">
        <v>35</v>
      </c>
      <c r="AO86" s="19" t="s">
        <v>33</v>
      </c>
      <c r="AP86" s="21"/>
      <c r="AQ86" s="21"/>
      <c r="AR86" s="21"/>
      <c r="AS86" s="21"/>
      <c r="AT86" s="21"/>
      <c r="AU86" s="21"/>
      <c r="AV86" s="21"/>
      <c r="AW86" s="21"/>
    </row>
    <row r="87" spans="1:49" x14ac:dyDescent="0.2">
      <c r="A87" t="s">
        <v>25</v>
      </c>
      <c r="B87" s="164"/>
      <c r="C87" s="22" t="s">
        <v>36</v>
      </c>
      <c r="D87" s="22"/>
      <c r="E87" s="23" t="s">
        <v>259</v>
      </c>
      <c r="F87" s="165"/>
      <c r="G87" s="22" t="s">
        <v>28</v>
      </c>
      <c r="H87" s="16" t="s">
        <v>260</v>
      </c>
      <c r="I87" s="166"/>
      <c r="J87" s="12" t="s">
        <v>31</v>
      </c>
      <c r="K87" s="158"/>
      <c r="L87" s="25"/>
      <c r="M87" s="25"/>
      <c r="N87" s="18"/>
      <c r="O87" s="19" t="s">
        <v>32</v>
      </c>
      <c r="P87" s="26" t="s">
        <v>33</v>
      </c>
      <c r="Q87" s="26"/>
      <c r="R87" s="28"/>
      <c r="S87" s="28"/>
      <c r="T87" s="28"/>
      <c r="U87" s="28"/>
      <c r="V87" s="28"/>
      <c r="W87" s="28"/>
      <c r="X87" s="28"/>
      <c r="Y87" s="28"/>
      <c r="Z87" s="18"/>
      <c r="AA87" s="26" t="s">
        <v>42</v>
      </c>
      <c r="AB87" s="26" t="s">
        <v>33</v>
      </c>
      <c r="AC87" s="28"/>
      <c r="AD87" s="28"/>
      <c r="AE87" s="28"/>
      <c r="AF87" s="28"/>
      <c r="AG87" s="28"/>
      <c r="AH87" s="28"/>
      <c r="AI87" s="28"/>
      <c r="AJ87" s="28"/>
      <c r="AL87" s="19" t="s">
        <v>34</v>
      </c>
      <c r="AM87" s="19" t="s">
        <v>33</v>
      </c>
      <c r="AN87" s="19" t="s">
        <v>35</v>
      </c>
      <c r="AO87" s="19" t="s">
        <v>33</v>
      </c>
      <c r="AP87" s="21"/>
      <c r="AQ87" s="21"/>
      <c r="AR87" s="21"/>
      <c r="AS87" s="21"/>
      <c r="AT87" s="21"/>
      <c r="AU87" s="21"/>
      <c r="AV87" s="21"/>
      <c r="AW87" s="21"/>
    </row>
    <row r="88" spans="1:49" ht="112.5" customHeight="1" x14ac:dyDescent="0.2">
      <c r="A88" t="s">
        <v>25</v>
      </c>
      <c r="B88" s="164">
        <v>50</v>
      </c>
      <c r="C88" s="12" t="s">
        <v>26</v>
      </c>
      <c r="D88" s="12"/>
      <c r="E88" s="13" t="s">
        <v>261</v>
      </c>
      <c r="F88" s="165">
        <v>15</v>
      </c>
      <c r="G88" s="12" t="s">
        <v>28</v>
      </c>
      <c r="H88" s="57" t="s">
        <v>262</v>
      </c>
      <c r="I88" s="166" t="s">
        <v>41</v>
      </c>
      <c r="J88" s="12" t="s">
        <v>31</v>
      </c>
      <c r="K88" s="158">
        <v>332</v>
      </c>
      <c r="L88" s="18"/>
      <c r="M88" s="18"/>
      <c r="N88" s="18"/>
      <c r="O88" s="19" t="s">
        <v>32</v>
      </c>
      <c r="P88" s="19" t="s">
        <v>33</v>
      </c>
      <c r="Q88" s="19"/>
      <c r="R88" s="58"/>
      <c r="S88" s="59"/>
      <c r="T88" s="59"/>
      <c r="U88" s="58"/>
      <c r="V88" s="60"/>
      <c r="W88" s="61"/>
      <c r="X88" s="59"/>
      <c r="Y88" s="59"/>
      <c r="Z88" s="18"/>
      <c r="AA88" s="19" t="s">
        <v>42</v>
      </c>
      <c r="AB88" s="19" t="s">
        <v>33</v>
      </c>
      <c r="AC88" s="58"/>
      <c r="AD88" s="59"/>
      <c r="AE88" s="59"/>
      <c r="AF88" s="58"/>
      <c r="AG88" s="60"/>
      <c r="AH88" s="61"/>
      <c r="AI88" s="59"/>
      <c r="AJ88" s="59"/>
      <c r="AL88" s="19" t="s">
        <v>34</v>
      </c>
      <c r="AM88" s="19" t="s">
        <v>33</v>
      </c>
      <c r="AN88" s="19" t="s">
        <v>35</v>
      </c>
      <c r="AO88" s="19" t="s">
        <v>76</v>
      </c>
      <c r="AP88" s="35" t="s">
        <v>263</v>
      </c>
      <c r="AQ88" s="36"/>
      <c r="AR88" s="36" t="s">
        <v>264</v>
      </c>
      <c r="AS88" s="35" t="s">
        <v>265</v>
      </c>
      <c r="AT88" s="62" t="s">
        <v>266</v>
      </c>
      <c r="AU88" s="63" t="s">
        <v>267</v>
      </c>
      <c r="AV88" s="36" t="s">
        <v>52</v>
      </c>
      <c r="AW88" s="36"/>
    </row>
    <row r="89" spans="1:49" x14ac:dyDescent="0.2">
      <c r="A89" t="s">
        <v>25</v>
      </c>
      <c r="B89" s="164"/>
      <c r="C89" s="22" t="s">
        <v>36</v>
      </c>
      <c r="D89" s="22"/>
      <c r="E89" s="23" t="s">
        <v>268</v>
      </c>
      <c r="F89" s="165"/>
      <c r="G89" s="22" t="s">
        <v>28</v>
      </c>
      <c r="H89" s="64" t="s">
        <v>269</v>
      </c>
      <c r="I89" s="166"/>
      <c r="J89" s="12" t="s">
        <v>31</v>
      </c>
      <c r="K89" s="158"/>
      <c r="L89" s="25"/>
      <c r="M89" s="25"/>
      <c r="N89" s="18"/>
      <c r="O89" s="19" t="s">
        <v>32</v>
      </c>
      <c r="P89" s="26" t="s">
        <v>33</v>
      </c>
      <c r="Q89" s="26"/>
      <c r="R89" s="28"/>
      <c r="S89" s="28"/>
      <c r="T89" s="28"/>
      <c r="U89" s="28"/>
      <c r="V89" s="28"/>
      <c r="W89" s="28"/>
      <c r="X89" s="28"/>
      <c r="Y89" s="28"/>
      <c r="Z89" s="18"/>
      <c r="AA89" s="26" t="s">
        <v>42</v>
      </c>
      <c r="AB89" s="26" t="s">
        <v>33</v>
      </c>
      <c r="AC89" s="28"/>
      <c r="AD89" s="28"/>
      <c r="AE89" s="28"/>
      <c r="AF89" s="28"/>
      <c r="AG89" s="28"/>
      <c r="AH89" s="28"/>
      <c r="AI89" s="28"/>
      <c r="AJ89" s="28"/>
      <c r="AL89" s="19" t="s">
        <v>34</v>
      </c>
      <c r="AM89" s="19" t="s">
        <v>33</v>
      </c>
      <c r="AN89" s="19" t="s">
        <v>35</v>
      </c>
      <c r="AO89" s="19" t="s">
        <v>33</v>
      </c>
      <c r="AP89" s="21"/>
      <c r="AQ89" s="21"/>
      <c r="AR89" s="21"/>
      <c r="AS89" s="21"/>
      <c r="AT89" s="21"/>
      <c r="AU89" s="21"/>
      <c r="AV89" s="21"/>
      <c r="AW89" s="21"/>
    </row>
    <row r="90" spans="1:49" ht="202.5" customHeight="1" x14ac:dyDescent="0.2">
      <c r="A90" t="s">
        <v>25</v>
      </c>
      <c r="B90" s="164">
        <v>51</v>
      </c>
      <c r="C90" s="12" t="s">
        <v>26</v>
      </c>
      <c r="D90" s="12"/>
      <c r="E90" s="13" t="s">
        <v>270</v>
      </c>
      <c r="F90" s="165">
        <v>15</v>
      </c>
      <c r="G90" s="12" t="s">
        <v>28</v>
      </c>
      <c r="H90" s="117" t="s">
        <v>456</v>
      </c>
      <c r="I90" s="166" t="s">
        <v>41</v>
      </c>
      <c r="J90" s="120" t="s">
        <v>405</v>
      </c>
      <c r="K90" s="158">
        <v>301</v>
      </c>
      <c r="L90" s="18"/>
      <c r="M90" s="18"/>
      <c r="N90" s="18"/>
      <c r="O90" s="19"/>
      <c r="P90" s="19" t="s">
        <v>272</v>
      </c>
      <c r="Q90" s="65" t="s">
        <v>273</v>
      </c>
      <c r="R90" s="66" t="s">
        <v>274</v>
      </c>
      <c r="S90" s="67" t="s">
        <v>275</v>
      </c>
      <c r="T90" s="68" t="s">
        <v>276</v>
      </c>
      <c r="U90" s="66" t="s">
        <v>277</v>
      </c>
      <c r="V90" s="67" t="s">
        <v>278</v>
      </c>
      <c r="W90" s="36"/>
      <c r="X90" s="69" t="s">
        <v>216</v>
      </c>
      <c r="Y90" s="70" t="s">
        <v>53</v>
      </c>
      <c r="Z90" s="18"/>
      <c r="AA90" s="19" t="s">
        <v>42</v>
      </c>
      <c r="AB90" s="19" t="s">
        <v>272</v>
      </c>
      <c r="AC90" s="66" t="s">
        <v>274</v>
      </c>
      <c r="AD90" s="67" t="s">
        <v>275</v>
      </c>
      <c r="AE90" s="68" t="s">
        <v>279</v>
      </c>
      <c r="AF90" s="66" t="s">
        <v>277</v>
      </c>
      <c r="AG90" s="67" t="s">
        <v>280</v>
      </c>
      <c r="AH90" s="36"/>
      <c r="AI90" s="69" t="s">
        <v>216</v>
      </c>
      <c r="AJ90" s="36"/>
      <c r="AL90" s="19" t="s">
        <v>34</v>
      </c>
      <c r="AM90" s="19" t="s">
        <v>33</v>
      </c>
      <c r="AN90" s="19" t="s">
        <v>35</v>
      </c>
      <c r="AO90" s="19" t="s">
        <v>272</v>
      </c>
      <c r="AP90" s="71" t="s">
        <v>281</v>
      </c>
      <c r="AQ90" s="36"/>
      <c r="AR90" s="62" t="s">
        <v>282</v>
      </c>
      <c r="AS90" s="71" t="s">
        <v>283</v>
      </c>
      <c r="AT90" s="62" t="s">
        <v>284</v>
      </c>
      <c r="AU90" s="36"/>
      <c r="AV90" s="36" t="s">
        <v>52</v>
      </c>
      <c r="AW90" s="36"/>
    </row>
    <row r="91" spans="1:49" x14ac:dyDescent="0.2">
      <c r="A91" t="s">
        <v>25</v>
      </c>
      <c r="B91" s="164"/>
      <c r="C91" s="22" t="s">
        <v>36</v>
      </c>
      <c r="D91" s="22"/>
      <c r="E91" s="23" t="s">
        <v>285</v>
      </c>
      <c r="F91" s="165"/>
      <c r="G91" s="22" t="s">
        <v>28</v>
      </c>
      <c r="H91" s="64" t="s">
        <v>286</v>
      </c>
      <c r="I91" s="166"/>
      <c r="J91" s="12" t="s">
        <v>31</v>
      </c>
      <c r="K91" s="158"/>
      <c r="L91" s="25"/>
      <c r="M91" s="25"/>
      <c r="N91" s="18"/>
      <c r="O91" s="19"/>
      <c r="P91" s="26" t="s">
        <v>33</v>
      </c>
      <c r="Q91" s="26"/>
      <c r="R91" s="28"/>
      <c r="S91" s="28"/>
      <c r="T91" s="28"/>
      <c r="U91" s="28"/>
      <c r="V91" s="28"/>
      <c r="W91" s="28"/>
      <c r="X91" s="28"/>
      <c r="Y91" s="28"/>
      <c r="Z91" s="18"/>
      <c r="AA91" s="26" t="s">
        <v>42</v>
      </c>
      <c r="AB91" s="26" t="s">
        <v>33</v>
      </c>
      <c r="AC91" s="28"/>
      <c r="AD91" s="28"/>
      <c r="AE91" s="28"/>
      <c r="AF91" s="28"/>
      <c r="AG91" s="28"/>
      <c r="AH91" s="28"/>
      <c r="AI91" s="28"/>
      <c r="AJ91" s="28"/>
      <c r="AL91" s="19" t="s">
        <v>34</v>
      </c>
      <c r="AM91" s="19" t="s">
        <v>33</v>
      </c>
      <c r="AN91" s="19" t="s">
        <v>35</v>
      </c>
      <c r="AO91" s="19" t="s">
        <v>33</v>
      </c>
      <c r="AP91" s="21"/>
      <c r="AQ91" s="21"/>
      <c r="AR91" s="21"/>
      <c r="AS91" s="21"/>
      <c r="AT91" s="21"/>
      <c r="AU91" s="21"/>
      <c r="AV91" s="21"/>
      <c r="AW91" s="21"/>
    </row>
    <row r="92" spans="1:49" ht="12.75" customHeight="1" x14ac:dyDescent="0.2">
      <c r="A92" t="s">
        <v>25</v>
      </c>
      <c r="B92" s="164" t="s">
        <v>287</v>
      </c>
      <c r="C92" s="12" t="s">
        <v>26</v>
      </c>
      <c r="D92" s="12"/>
      <c r="E92" s="13" t="s">
        <v>288</v>
      </c>
      <c r="F92" s="165">
        <v>15</v>
      </c>
      <c r="G92" s="12" t="s">
        <v>28</v>
      </c>
      <c r="H92" s="117" t="s">
        <v>417</v>
      </c>
      <c r="I92" s="166" t="s">
        <v>41</v>
      </c>
      <c r="J92" s="120" t="s">
        <v>405</v>
      </c>
      <c r="K92" s="158">
        <v>632</v>
      </c>
      <c r="L92" s="18"/>
      <c r="M92" s="18"/>
      <c r="N92" s="18"/>
      <c r="O92" s="19" t="s">
        <v>32</v>
      </c>
      <c r="P92" s="19" t="s">
        <v>33</v>
      </c>
      <c r="Q92" s="19"/>
      <c r="R92" s="21"/>
      <c r="S92" s="21"/>
      <c r="T92" s="21"/>
      <c r="U92" s="21"/>
      <c r="V92" s="21"/>
      <c r="W92" s="21"/>
      <c r="X92" s="21"/>
      <c r="Y92" s="21"/>
      <c r="Z92" s="18"/>
      <c r="AA92" s="19" t="s">
        <v>42</v>
      </c>
      <c r="AB92" s="19" t="s">
        <v>33</v>
      </c>
      <c r="AC92" s="21"/>
      <c r="AD92" s="21"/>
      <c r="AE92" s="21"/>
      <c r="AF92" s="21"/>
      <c r="AG92" s="21"/>
      <c r="AH92" s="21"/>
      <c r="AI92" s="21"/>
      <c r="AJ92" s="21"/>
      <c r="AL92" s="19" t="s">
        <v>34</v>
      </c>
      <c r="AM92" s="19" t="s">
        <v>33</v>
      </c>
      <c r="AN92" s="19" t="s">
        <v>35</v>
      </c>
      <c r="AO92" s="19" t="s">
        <v>33</v>
      </c>
      <c r="AP92" s="21"/>
      <c r="AQ92" s="21"/>
      <c r="AR92" s="21"/>
      <c r="AS92" s="21"/>
      <c r="AT92" s="21"/>
      <c r="AU92" s="21"/>
      <c r="AV92" s="21"/>
      <c r="AW92" s="21"/>
    </row>
    <row r="93" spans="1:49" x14ac:dyDescent="0.2">
      <c r="A93" t="s">
        <v>25</v>
      </c>
      <c r="B93" s="164"/>
      <c r="C93" s="22" t="s">
        <v>36</v>
      </c>
      <c r="D93" s="22"/>
      <c r="E93" s="23" t="s">
        <v>290</v>
      </c>
      <c r="F93" s="165"/>
      <c r="G93" s="22" t="s">
        <v>28</v>
      </c>
      <c r="H93" s="119" t="s">
        <v>457</v>
      </c>
      <c r="I93" s="166"/>
      <c r="J93" s="120" t="s">
        <v>405</v>
      </c>
      <c r="K93" s="158"/>
      <c r="L93" s="25"/>
      <c r="M93" s="25"/>
      <c r="N93" s="18"/>
      <c r="O93" s="19" t="s">
        <v>32</v>
      </c>
      <c r="P93" s="26" t="s">
        <v>33</v>
      </c>
      <c r="Q93" s="26"/>
      <c r="R93" s="28"/>
      <c r="S93" s="28"/>
      <c r="T93" s="28"/>
      <c r="U93" s="28"/>
      <c r="V93" s="28"/>
      <c r="W93" s="28"/>
      <c r="X93" s="28"/>
      <c r="Y93" s="28"/>
      <c r="Z93" s="18"/>
      <c r="AA93" s="26" t="s">
        <v>42</v>
      </c>
      <c r="AB93" s="26" t="s">
        <v>33</v>
      </c>
      <c r="AC93" s="28"/>
      <c r="AD93" s="28"/>
      <c r="AE93" s="28"/>
      <c r="AF93" s="28"/>
      <c r="AG93" s="28"/>
      <c r="AH93" s="28"/>
      <c r="AI93" s="28"/>
      <c r="AJ93" s="28"/>
      <c r="AL93" s="19" t="s">
        <v>34</v>
      </c>
      <c r="AM93" s="19" t="s">
        <v>33</v>
      </c>
      <c r="AN93" s="19" t="s">
        <v>35</v>
      </c>
      <c r="AO93" s="19" t="s">
        <v>33</v>
      </c>
      <c r="AP93" s="21"/>
      <c r="AQ93" s="21"/>
      <c r="AR93" s="21"/>
      <c r="AS93" s="21"/>
      <c r="AT93" s="21"/>
      <c r="AU93" s="21"/>
      <c r="AV93" s="21"/>
      <c r="AW93" s="21"/>
    </row>
    <row r="94" spans="1:49" ht="101.25" customHeight="1" x14ac:dyDescent="0.2">
      <c r="A94" t="s">
        <v>25</v>
      </c>
      <c r="B94" s="164">
        <v>54</v>
      </c>
      <c r="C94" s="12" t="s">
        <v>26</v>
      </c>
      <c r="D94" s="12"/>
      <c r="E94" s="13" t="s">
        <v>292</v>
      </c>
      <c r="F94" s="165">
        <v>15</v>
      </c>
      <c r="G94" s="12" t="s">
        <v>28</v>
      </c>
      <c r="H94" s="64" t="s">
        <v>293</v>
      </c>
      <c r="I94" s="166" t="s">
        <v>41</v>
      </c>
      <c r="J94" s="12" t="s">
        <v>31</v>
      </c>
      <c r="K94" s="158">
        <v>390</v>
      </c>
      <c r="L94" s="18"/>
      <c r="M94" s="18"/>
      <c r="N94" s="18"/>
      <c r="O94" s="19"/>
      <c r="P94" s="19" t="s">
        <v>76</v>
      </c>
      <c r="Q94" s="72" t="s">
        <v>294</v>
      </c>
      <c r="R94" s="73" t="s">
        <v>294</v>
      </c>
      <c r="S94" s="74" t="s">
        <v>295</v>
      </c>
      <c r="T94" s="68" t="s">
        <v>296</v>
      </c>
      <c r="U94" s="73" t="s">
        <v>297</v>
      </c>
      <c r="V94" s="74" t="s">
        <v>51</v>
      </c>
      <c r="W94" s="70"/>
      <c r="X94" s="70" t="s">
        <v>52</v>
      </c>
      <c r="Y94" s="70" t="s">
        <v>53</v>
      </c>
      <c r="Z94" s="18"/>
      <c r="AA94" s="19" t="s">
        <v>42</v>
      </c>
      <c r="AB94" s="19" t="s">
        <v>76</v>
      </c>
      <c r="AC94" s="73" t="s">
        <v>294</v>
      </c>
      <c r="AD94" s="74" t="s">
        <v>295</v>
      </c>
      <c r="AE94" s="68" t="s">
        <v>54</v>
      </c>
      <c r="AF94" s="73" t="s">
        <v>297</v>
      </c>
      <c r="AG94" s="74" t="s">
        <v>55</v>
      </c>
      <c r="AH94" s="70"/>
      <c r="AI94" s="70" t="s">
        <v>52</v>
      </c>
      <c r="AJ94" s="36"/>
      <c r="AL94" s="19" t="s">
        <v>34</v>
      </c>
      <c r="AM94" s="19" t="s">
        <v>33</v>
      </c>
      <c r="AN94" s="19" t="s">
        <v>35</v>
      </c>
      <c r="AO94" s="19" t="s">
        <v>76</v>
      </c>
      <c r="AP94" s="35" t="s">
        <v>294</v>
      </c>
      <c r="AQ94" s="36"/>
      <c r="AR94" s="2" t="s">
        <v>56</v>
      </c>
      <c r="AS94" s="35" t="s">
        <v>297</v>
      </c>
      <c r="AT94" s="2" t="s">
        <v>55</v>
      </c>
      <c r="AU94" s="36"/>
      <c r="AV94" s="36" t="s">
        <v>52</v>
      </c>
      <c r="AW94" s="36"/>
    </row>
    <row r="95" spans="1:49" x14ac:dyDescent="0.2">
      <c r="A95" t="s">
        <v>25</v>
      </c>
      <c r="B95" s="164"/>
      <c r="C95" s="22" t="s">
        <v>36</v>
      </c>
      <c r="D95" s="22"/>
      <c r="E95" s="23" t="s">
        <v>298</v>
      </c>
      <c r="F95" s="165"/>
      <c r="G95" s="22" t="s">
        <v>28</v>
      </c>
      <c r="H95" s="64" t="s">
        <v>299</v>
      </c>
      <c r="I95" s="166"/>
      <c r="J95" s="12" t="s">
        <v>31</v>
      </c>
      <c r="K95" s="158"/>
      <c r="L95" s="25"/>
      <c r="M95" s="25"/>
      <c r="N95" s="18"/>
      <c r="O95" s="19"/>
      <c r="P95" s="26" t="s">
        <v>33</v>
      </c>
      <c r="Q95" s="26"/>
      <c r="R95" s="28"/>
      <c r="S95" s="28"/>
      <c r="T95" s="28"/>
      <c r="U95" s="28"/>
      <c r="V95" s="28"/>
      <c r="W95" s="28"/>
      <c r="X95" s="28"/>
      <c r="Y95" s="28"/>
      <c r="Z95" s="18"/>
      <c r="AA95" s="26" t="s">
        <v>42</v>
      </c>
      <c r="AB95" s="26" t="s">
        <v>33</v>
      </c>
      <c r="AC95" s="28"/>
      <c r="AD95" s="28"/>
      <c r="AE95" s="28"/>
      <c r="AF95" s="28"/>
      <c r="AG95" s="28"/>
      <c r="AH95" s="28"/>
      <c r="AI95" s="28"/>
      <c r="AJ95" s="28"/>
      <c r="AL95" s="19" t="s">
        <v>34</v>
      </c>
      <c r="AM95" s="19" t="s">
        <v>33</v>
      </c>
      <c r="AN95" s="19" t="s">
        <v>35</v>
      </c>
      <c r="AO95" s="19" t="s">
        <v>33</v>
      </c>
      <c r="AP95" s="21"/>
      <c r="AQ95" s="21"/>
      <c r="AR95" s="21"/>
      <c r="AS95" s="21"/>
      <c r="AT95" s="21"/>
      <c r="AU95" s="21"/>
      <c r="AV95" s="21"/>
      <c r="AW95" s="21"/>
    </row>
    <row r="96" spans="1:49" ht="12.75" customHeight="1" x14ac:dyDescent="0.2">
      <c r="A96" t="s">
        <v>25</v>
      </c>
      <c r="B96" s="164">
        <v>55</v>
      </c>
      <c r="C96" s="12" t="s">
        <v>26</v>
      </c>
      <c r="D96" s="12"/>
      <c r="E96" s="13" t="s">
        <v>300</v>
      </c>
      <c r="F96" s="165">
        <v>15</v>
      </c>
      <c r="G96" s="12" t="s">
        <v>28</v>
      </c>
      <c r="H96" s="64" t="s">
        <v>301</v>
      </c>
      <c r="I96" s="166" t="s">
        <v>302</v>
      </c>
      <c r="J96" s="12" t="s">
        <v>31</v>
      </c>
      <c r="K96" s="158">
        <v>400</v>
      </c>
      <c r="L96" s="18"/>
      <c r="M96" s="18"/>
      <c r="N96" s="18"/>
      <c r="O96" s="19"/>
      <c r="P96" s="19" t="s">
        <v>33</v>
      </c>
      <c r="Q96" s="19"/>
      <c r="R96" s="21"/>
      <c r="S96" s="21"/>
      <c r="T96" s="21"/>
      <c r="U96" s="21"/>
      <c r="V96" s="21"/>
      <c r="W96" s="21"/>
      <c r="X96" s="21"/>
      <c r="Y96" s="21"/>
      <c r="Z96" s="18"/>
      <c r="AA96" s="19" t="s">
        <v>42</v>
      </c>
      <c r="AB96" s="19" t="s">
        <v>33</v>
      </c>
      <c r="AC96" s="21"/>
      <c r="AD96" s="21"/>
      <c r="AE96" s="21"/>
      <c r="AF96" s="21"/>
      <c r="AG96" s="21"/>
      <c r="AH96" s="21"/>
      <c r="AI96" s="21"/>
      <c r="AJ96" s="21"/>
      <c r="AL96" s="19" t="s">
        <v>34</v>
      </c>
      <c r="AM96" s="19" t="s">
        <v>33</v>
      </c>
      <c r="AN96" s="19" t="s">
        <v>35</v>
      </c>
      <c r="AO96" s="19" t="s">
        <v>33</v>
      </c>
      <c r="AP96" s="21"/>
      <c r="AQ96" s="21"/>
      <c r="AR96" s="21"/>
      <c r="AS96" s="21"/>
      <c r="AT96" s="21"/>
      <c r="AU96" s="21"/>
      <c r="AV96" s="21"/>
      <c r="AW96" s="21"/>
    </row>
    <row r="97" spans="1:49" ht="101.25" x14ac:dyDescent="0.2">
      <c r="A97" t="s">
        <v>25</v>
      </c>
      <c r="B97" s="164"/>
      <c r="C97" s="22" t="s">
        <v>36</v>
      </c>
      <c r="D97" s="22"/>
      <c r="E97" s="23" t="s">
        <v>303</v>
      </c>
      <c r="F97" s="165"/>
      <c r="G97" s="22" t="s">
        <v>28</v>
      </c>
      <c r="H97" s="64" t="s">
        <v>304</v>
      </c>
      <c r="I97" s="166"/>
      <c r="J97" s="12" t="s">
        <v>31</v>
      </c>
      <c r="K97" s="158"/>
      <c r="L97" s="25"/>
      <c r="M97" s="25"/>
      <c r="N97" s="18"/>
      <c r="O97" s="19"/>
      <c r="P97" s="26" t="s">
        <v>46</v>
      </c>
      <c r="Q97" s="75" t="s">
        <v>305</v>
      </c>
      <c r="R97" s="76" t="s">
        <v>305</v>
      </c>
      <c r="S97" s="77" t="s">
        <v>306</v>
      </c>
      <c r="T97" s="54" t="s">
        <v>307</v>
      </c>
      <c r="U97" s="76" t="s">
        <v>308</v>
      </c>
      <c r="V97" s="77" t="s">
        <v>81</v>
      </c>
      <c r="W97" s="78"/>
      <c r="X97" s="78" t="s">
        <v>52</v>
      </c>
      <c r="Y97" s="78" t="s">
        <v>53</v>
      </c>
      <c r="Z97" s="18"/>
      <c r="AA97" s="26" t="s">
        <v>42</v>
      </c>
      <c r="AB97" s="26" t="s">
        <v>46</v>
      </c>
      <c r="AC97" s="76" t="s">
        <v>305</v>
      </c>
      <c r="AD97" s="77" t="s">
        <v>306</v>
      </c>
      <c r="AE97" s="54" t="s">
        <v>54</v>
      </c>
      <c r="AF97" s="76" t="s">
        <v>308</v>
      </c>
      <c r="AG97" s="77" t="s">
        <v>55</v>
      </c>
      <c r="AH97" s="78"/>
      <c r="AI97" s="78" t="s">
        <v>52</v>
      </c>
      <c r="AJ97" s="78"/>
      <c r="AL97" s="19" t="s">
        <v>34</v>
      </c>
      <c r="AM97" s="19" t="s">
        <v>33</v>
      </c>
      <c r="AN97" s="19" t="s">
        <v>35</v>
      </c>
      <c r="AO97" s="19" t="s">
        <v>33</v>
      </c>
      <c r="AP97" s="21"/>
      <c r="AQ97" s="21"/>
      <c r="AR97" s="21"/>
      <c r="AS97" s="21"/>
      <c r="AT97" s="21"/>
      <c r="AU97" s="21"/>
      <c r="AV97" s="21"/>
      <c r="AW97" s="21"/>
    </row>
    <row r="98" spans="1:49" x14ac:dyDescent="0.2">
      <c r="A98" t="s">
        <v>25</v>
      </c>
      <c r="B98" s="164">
        <v>56</v>
      </c>
      <c r="C98" s="12" t="s">
        <v>26</v>
      </c>
      <c r="D98" s="12"/>
      <c r="E98" s="13" t="s">
        <v>309</v>
      </c>
      <c r="F98" s="165">
        <v>15</v>
      </c>
      <c r="G98" s="12" t="s">
        <v>28</v>
      </c>
      <c r="H98" s="119" t="s">
        <v>458</v>
      </c>
      <c r="I98" s="157" t="s">
        <v>311</v>
      </c>
      <c r="J98" s="120" t="s">
        <v>405</v>
      </c>
      <c r="K98" s="158">
        <v>363</v>
      </c>
      <c r="L98" s="18"/>
      <c r="M98" s="18"/>
      <c r="N98" s="18"/>
      <c r="O98" s="19" t="s">
        <v>32</v>
      </c>
      <c r="P98" s="19" t="s">
        <v>33</v>
      </c>
      <c r="Q98" s="19"/>
      <c r="R98" s="21"/>
      <c r="S98" s="21"/>
      <c r="T98" s="21"/>
      <c r="U98" s="21"/>
      <c r="V98" s="21"/>
      <c r="W98" s="21"/>
      <c r="X98" s="21"/>
      <c r="Y98" s="21"/>
      <c r="Z98" s="18"/>
      <c r="AA98" s="19" t="s">
        <v>42</v>
      </c>
      <c r="AB98" s="19" t="s">
        <v>33</v>
      </c>
      <c r="AC98" s="21"/>
      <c r="AD98" s="21"/>
      <c r="AE98" s="21"/>
      <c r="AF98" s="21"/>
      <c r="AG98" s="21"/>
      <c r="AH98" s="21"/>
      <c r="AI98" s="21"/>
      <c r="AJ98" s="21"/>
      <c r="AL98" s="19" t="s">
        <v>34</v>
      </c>
      <c r="AM98" s="19" t="s">
        <v>33</v>
      </c>
      <c r="AN98" s="19" t="s">
        <v>35</v>
      </c>
      <c r="AO98" s="19" t="s">
        <v>33</v>
      </c>
      <c r="AP98" s="21"/>
      <c r="AQ98" s="21"/>
      <c r="AR98" s="21"/>
      <c r="AS98" s="21"/>
      <c r="AT98" s="21"/>
      <c r="AU98" s="21"/>
      <c r="AV98" s="21"/>
      <c r="AW98" s="21"/>
    </row>
    <row r="99" spans="1:49" x14ac:dyDescent="0.2">
      <c r="A99" t="s">
        <v>25</v>
      </c>
      <c r="B99" s="164"/>
      <c r="C99" s="22" t="s">
        <v>36</v>
      </c>
      <c r="D99" s="22"/>
      <c r="E99" s="23" t="s">
        <v>312</v>
      </c>
      <c r="F99" s="165"/>
      <c r="G99" s="22" t="s">
        <v>28</v>
      </c>
      <c r="H99" s="119" t="s">
        <v>459</v>
      </c>
      <c r="I99" s="157"/>
      <c r="J99" s="120" t="s">
        <v>405</v>
      </c>
      <c r="K99" s="158"/>
      <c r="L99" s="25"/>
      <c r="M99" s="25"/>
      <c r="N99" s="18"/>
      <c r="O99" s="19" t="s">
        <v>32</v>
      </c>
      <c r="P99" s="26" t="s">
        <v>33</v>
      </c>
      <c r="Q99" s="26"/>
      <c r="R99" s="28"/>
      <c r="S99" s="28"/>
      <c r="T99" s="28"/>
      <c r="U99" s="28"/>
      <c r="V99" s="28"/>
      <c r="W99" s="28"/>
      <c r="X99" s="28"/>
      <c r="Y99" s="28"/>
      <c r="Z99" s="18"/>
      <c r="AA99" s="26" t="s">
        <v>42</v>
      </c>
      <c r="AB99" s="26" t="s">
        <v>33</v>
      </c>
      <c r="AC99" s="28"/>
      <c r="AD99" s="28"/>
      <c r="AE99" s="28"/>
      <c r="AF99" s="28"/>
      <c r="AG99" s="28"/>
      <c r="AH99" s="28"/>
      <c r="AI99" s="28"/>
      <c r="AJ99" s="28"/>
      <c r="AL99" s="19" t="s">
        <v>34</v>
      </c>
      <c r="AM99" s="19" t="s">
        <v>33</v>
      </c>
      <c r="AN99" s="19" t="s">
        <v>35</v>
      </c>
      <c r="AO99" s="19" t="s">
        <v>33</v>
      </c>
      <c r="AP99" s="21"/>
      <c r="AQ99" s="21"/>
      <c r="AR99" s="21"/>
      <c r="AS99" s="21"/>
      <c r="AT99" s="21"/>
      <c r="AU99" s="21"/>
      <c r="AV99" s="21"/>
      <c r="AW99" s="21"/>
    </row>
    <row r="100" spans="1:49" x14ac:dyDescent="0.2">
      <c r="A100" t="s">
        <v>25</v>
      </c>
      <c r="B100" s="164">
        <v>57</v>
      </c>
      <c r="C100" s="12" t="s">
        <v>26</v>
      </c>
      <c r="D100" s="12"/>
      <c r="E100" s="44" t="s">
        <v>314</v>
      </c>
      <c r="F100" s="165">
        <v>15</v>
      </c>
      <c r="G100" s="12" t="s">
        <v>28</v>
      </c>
      <c r="H100" s="119" t="s">
        <v>418</v>
      </c>
      <c r="I100" s="157" t="s">
        <v>311</v>
      </c>
      <c r="J100" s="120" t="s">
        <v>405</v>
      </c>
      <c r="K100" s="158">
        <v>399</v>
      </c>
      <c r="L100" s="18"/>
      <c r="M100" s="18"/>
      <c r="N100" s="18"/>
      <c r="O100" s="19" t="s">
        <v>32</v>
      </c>
      <c r="P100" s="19" t="s">
        <v>33</v>
      </c>
      <c r="Q100" s="19"/>
      <c r="R100" s="21"/>
      <c r="S100" s="21"/>
      <c r="T100" s="21"/>
      <c r="U100" s="21"/>
      <c r="V100" s="21"/>
      <c r="W100" s="21"/>
      <c r="X100" s="21"/>
      <c r="Y100" s="21"/>
      <c r="Z100" s="18"/>
      <c r="AA100" s="19" t="s">
        <v>42</v>
      </c>
      <c r="AB100" s="19" t="s">
        <v>33</v>
      </c>
      <c r="AC100" s="21"/>
      <c r="AD100" s="21"/>
      <c r="AE100" s="21"/>
      <c r="AF100" s="21"/>
      <c r="AG100" s="21"/>
      <c r="AH100" s="21"/>
      <c r="AI100" s="21"/>
      <c r="AJ100" s="21"/>
      <c r="AL100" s="19" t="s">
        <v>34</v>
      </c>
      <c r="AM100" s="19" t="s">
        <v>33</v>
      </c>
      <c r="AN100" s="19" t="s">
        <v>35</v>
      </c>
      <c r="AO100" s="19" t="s">
        <v>33</v>
      </c>
      <c r="AP100" s="21"/>
      <c r="AQ100" s="21"/>
      <c r="AR100" s="21"/>
      <c r="AS100" s="21"/>
      <c r="AT100" s="21"/>
      <c r="AU100" s="21"/>
      <c r="AV100" s="21"/>
      <c r="AW100" s="21"/>
    </row>
    <row r="101" spans="1:49" x14ac:dyDescent="0.2">
      <c r="A101" t="s">
        <v>25</v>
      </c>
      <c r="B101" s="164"/>
      <c r="C101" s="22" t="s">
        <v>36</v>
      </c>
      <c r="D101" s="22"/>
      <c r="E101" s="44" t="s">
        <v>316</v>
      </c>
      <c r="F101" s="165"/>
      <c r="G101" s="22" t="s">
        <v>28</v>
      </c>
      <c r="H101" s="24" t="s">
        <v>317</v>
      </c>
      <c r="I101" s="157"/>
      <c r="J101" s="12" t="s">
        <v>31</v>
      </c>
      <c r="K101" s="158"/>
      <c r="L101" s="25"/>
      <c r="M101" s="25"/>
      <c r="N101" s="18"/>
      <c r="O101" s="19" t="s">
        <v>32</v>
      </c>
      <c r="P101" s="26" t="s">
        <v>33</v>
      </c>
      <c r="Q101" s="26"/>
      <c r="R101" s="28"/>
      <c r="S101" s="28"/>
      <c r="T101" s="28"/>
      <c r="U101" s="28"/>
      <c r="V101" s="28"/>
      <c r="W101" s="28"/>
      <c r="X101" s="28"/>
      <c r="Y101" s="28"/>
      <c r="Z101" s="18"/>
      <c r="AA101" s="26" t="s">
        <v>42</v>
      </c>
      <c r="AB101" s="26" t="s">
        <v>33</v>
      </c>
      <c r="AC101" s="28"/>
      <c r="AD101" s="28"/>
      <c r="AE101" s="28"/>
      <c r="AF101" s="28"/>
      <c r="AG101" s="28"/>
      <c r="AH101" s="28"/>
      <c r="AI101" s="28"/>
      <c r="AJ101" s="28"/>
      <c r="AL101" s="19" t="s">
        <v>34</v>
      </c>
      <c r="AM101" s="19" t="s">
        <v>33</v>
      </c>
      <c r="AN101" s="19" t="s">
        <v>35</v>
      </c>
      <c r="AO101" s="19" t="s">
        <v>33</v>
      </c>
      <c r="AP101" s="21"/>
      <c r="AQ101" s="21"/>
      <c r="AR101" s="21"/>
      <c r="AS101" s="21"/>
      <c r="AT101" s="21"/>
      <c r="AU101" s="21"/>
      <c r="AV101" s="21"/>
      <c r="AW101" s="21"/>
    </row>
    <row r="102" spans="1:49" x14ac:dyDescent="0.2">
      <c r="A102" t="s">
        <v>25</v>
      </c>
      <c r="B102" s="164">
        <v>58</v>
      </c>
      <c r="C102" s="12" t="s">
        <v>26</v>
      </c>
      <c r="D102" s="12"/>
      <c r="E102" s="13" t="s">
        <v>318</v>
      </c>
      <c r="F102" s="165">
        <v>15</v>
      </c>
      <c r="G102" s="12" t="s">
        <v>28</v>
      </c>
      <c r="H102" s="24" t="s">
        <v>319</v>
      </c>
      <c r="I102" s="157" t="s">
        <v>311</v>
      </c>
      <c r="J102" s="12" t="s">
        <v>31</v>
      </c>
      <c r="K102" s="158">
        <v>594</v>
      </c>
      <c r="L102" s="18"/>
      <c r="M102" s="18"/>
      <c r="N102" s="18"/>
      <c r="O102" s="19"/>
      <c r="P102" s="19" t="s">
        <v>33</v>
      </c>
      <c r="Q102" s="19"/>
      <c r="R102" s="21"/>
      <c r="S102" s="21"/>
      <c r="T102" s="21"/>
      <c r="U102" s="21"/>
      <c r="V102" s="21"/>
      <c r="W102" s="21"/>
      <c r="X102" s="21"/>
      <c r="Y102" s="21"/>
      <c r="Z102" s="18"/>
      <c r="AA102" s="19" t="s">
        <v>42</v>
      </c>
      <c r="AB102" s="19" t="s">
        <v>33</v>
      </c>
      <c r="AC102" s="21"/>
      <c r="AD102" s="21"/>
      <c r="AE102" s="21"/>
      <c r="AF102" s="21"/>
      <c r="AG102" s="21"/>
      <c r="AH102" s="21"/>
      <c r="AI102" s="21"/>
      <c r="AJ102" s="21"/>
      <c r="AL102" s="19" t="s">
        <v>34</v>
      </c>
      <c r="AM102" s="19" t="s">
        <v>33</v>
      </c>
      <c r="AN102" s="19" t="s">
        <v>35</v>
      </c>
      <c r="AO102" s="19" t="s">
        <v>33</v>
      </c>
      <c r="AP102" s="21"/>
      <c r="AQ102" s="21"/>
      <c r="AR102" s="21"/>
      <c r="AS102" s="21"/>
      <c r="AT102" s="21"/>
      <c r="AU102" s="21"/>
      <c r="AV102" s="21"/>
      <c r="AW102" s="21"/>
    </row>
    <row r="103" spans="1:49" ht="112.5" x14ac:dyDescent="0.2">
      <c r="A103" t="s">
        <v>25</v>
      </c>
      <c r="B103" s="164"/>
      <c r="C103" s="22" t="s">
        <v>36</v>
      </c>
      <c r="D103" s="22"/>
      <c r="E103" s="44" t="s">
        <v>320</v>
      </c>
      <c r="F103" s="165"/>
      <c r="G103" s="22" t="s">
        <v>28</v>
      </c>
      <c r="H103" s="24" t="s">
        <v>321</v>
      </c>
      <c r="I103" s="157"/>
      <c r="J103" s="12" t="s">
        <v>31</v>
      </c>
      <c r="K103" s="158"/>
      <c r="L103" s="25"/>
      <c r="M103" s="25"/>
      <c r="N103" s="18"/>
      <c r="O103" s="19"/>
      <c r="P103" s="26" t="s">
        <v>46</v>
      </c>
      <c r="Q103" s="75" t="s">
        <v>322</v>
      </c>
      <c r="R103" s="76" t="s">
        <v>322</v>
      </c>
      <c r="S103" s="77" t="s">
        <v>323</v>
      </c>
      <c r="T103" s="54" t="s">
        <v>324</v>
      </c>
      <c r="U103" s="76" t="s">
        <v>325</v>
      </c>
      <c r="V103" s="77" t="s">
        <v>81</v>
      </c>
      <c r="W103" s="78"/>
      <c r="X103" s="78" t="s">
        <v>52</v>
      </c>
      <c r="Y103" s="78" t="s">
        <v>53</v>
      </c>
      <c r="Z103" s="18"/>
      <c r="AA103" s="26" t="s">
        <v>42</v>
      </c>
      <c r="AB103" s="26" t="s">
        <v>46</v>
      </c>
      <c r="AC103" s="76" t="s">
        <v>322</v>
      </c>
      <c r="AD103" s="77" t="s">
        <v>323</v>
      </c>
      <c r="AE103" s="54" t="s">
        <v>54</v>
      </c>
      <c r="AF103" s="76" t="s">
        <v>325</v>
      </c>
      <c r="AG103" s="77" t="s">
        <v>55</v>
      </c>
      <c r="AH103" s="78"/>
      <c r="AI103" s="78" t="s">
        <v>52</v>
      </c>
      <c r="AJ103" s="78"/>
      <c r="AL103" s="19" t="s">
        <v>34</v>
      </c>
      <c r="AM103" s="19" t="s">
        <v>33</v>
      </c>
      <c r="AN103" s="19" t="s">
        <v>35</v>
      </c>
      <c r="AO103" s="19" t="s">
        <v>33</v>
      </c>
      <c r="AP103" s="21"/>
      <c r="AQ103" s="21"/>
      <c r="AR103" s="21"/>
      <c r="AS103" s="21"/>
      <c r="AT103" s="21"/>
      <c r="AU103" s="21"/>
      <c r="AV103" s="21"/>
      <c r="AW103" s="21"/>
    </row>
    <row r="104" spans="1:49" x14ac:dyDescent="0.2">
      <c r="A104" t="s">
        <v>25</v>
      </c>
      <c r="B104" s="164" t="s">
        <v>326</v>
      </c>
      <c r="C104" s="12" t="s">
        <v>26</v>
      </c>
      <c r="D104" s="12"/>
      <c r="E104" s="13" t="s">
        <v>327</v>
      </c>
      <c r="F104" s="165">
        <v>15</v>
      </c>
      <c r="G104" s="12" t="s">
        <v>28</v>
      </c>
      <c r="H104" s="119" t="s">
        <v>460</v>
      </c>
      <c r="I104" s="157" t="s">
        <v>311</v>
      </c>
      <c r="J104" s="120" t="s">
        <v>405</v>
      </c>
      <c r="K104" s="158">
        <v>657</v>
      </c>
      <c r="L104" s="18"/>
      <c r="M104" s="18" t="s">
        <v>329</v>
      </c>
      <c r="N104" s="18"/>
      <c r="O104" s="19" t="s">
        <v>32</v>
      </c>
      <c r="P104" s="19" t="s">
        <v>33</v>
      </c>
      <c r="Q104" s="19"/>
      <c r="R104" s="21"/>
      <c r="S104" s="21"/>
      <c r="T104" s="21"/>
      <c r="U104" s="21"/>
      <c r="V104" s="21"/>
      <c r="W104" s="21"/>
      <c r="X104" s="21"/>
      <c r="Y104" s="21"/>
      <c r="Z104" s="18"/>
      <c r="AA104" s="19" t="s">
        <v>42</v>
      </c>
      <c r="AB104" s="19" t="s">
        <v>33</v>
      </c>
      <c r="AC104" s="21"/>
      <c r="AD104" s="21"/>
      <c r="AE104" s="21"/>
      <c r="AF104" s="21"/>
      <c r="AG104" s="21"/>
      <c r="AH104" s="21"/>
      <c r="AI104" s="21"/>
      <c r="AJ104" s="21"/>
      <c r="AL104" s="19" t="s">
        <v>34</v>
      </c>
      <c r="AM104" s="19" t="s">
        <v>33</v>
      </c>
      <c r="AN104" s="19" t="s">
        <v>35</v>
      </c>
      <c r="AO104" s="19" t="s">
        <v>33</v>
      </c>
      <c r="AP104" s="21"/>
      <c r="AQ104" s="21"/>
      <c r="AR104" s="21"/>
      <c r="AS104" s="21"/>
      <c r="AT104" s="21"/>
      <c r="AU104" s="21"/>
      <c r="AV104" s="21"/>
      <c r="AW104" s="21"/>
    </row>
    <row r="105" spans="1:49" x14ac:dyDescent="0.2">
      <c r="A105" t="s">
        <v>25</v>
      </c>
      <c r="B105" s="164"/>
      <c r="C105" s="22" t="s">
        <v>36</v>
      </c>
      <c r="D105" s="22"/>
      <c r="E105" s="23" t="s">
        <v>330</v>
      </c>
      <c r="F105" s="165"/>
      <c r="G105" s="22" t="s">
        <v>28</v>
      </c>
      <c r="H105" s="119" t="s">
        <v>461</v>
      </c>
      <c r="I105" s="157"/>
      <c r="J105" s="120" t="s">
        <v>405</v>
      </c>
      <c r="K105" s="158"/>
      <c r="L105" s="25"/>
      <c r="M105" s="25"/>
      <c r="N105" s="18"/>
      <c r="O105" s="19" t="s">
        <v>32</v>
      </c>
      <c r="P105" s="26" t="s">
        <v>33</v>
      </c>
      <c r="Q105" s="26"/>
      <c r="R105" s="28"/>
      <c r="S105" s="28"/>
      <c r="T105" s="28"/>
      <c r="U105" s="28"/>
      <c r="V105" s="28"/>
      <c r="W105" s="28"/>
      <c r="X105" s="28"/>
      <c r="Y105" s="28"/>
      <c r="Z105" s="18"/>
      <c r="AA105" s="26" t="s">
        <v>42</v>
      </c>
      <c r="AB105" s="26" t="s">
        <v>33</v>
      </c>
      <c r="AC105" s="28"/>
      <c r="AD105" s="28"/>
      <c r="AE105" s="28"/>
      <c r="AF105" s="28"/>
      <c r="AG105" s="28"/>
      <c r="AH105" s="28"/>
      <c r="AI105" s="28"/>
      <c r="AJ105" s="28"/>
      <c r="AL105" s="19" t="s">
        <v>34</v>
      </c>
      <c r="AM105" s="19" t="s">
        <v>33</v>
      </c>
      <c r="AN105" s="19" t="s">
        <v>35</v>
      </c>
      <c r="AO105" s="19" t="s">
        <v>33</v>
      </c>
      <c r="AP105" s="21"/>
      <c r="AQ105" s="21"/>
      <c r="AR105" s="21"/>
      <c r="AS105" s="21"/>
      <c r="AT105" s="21"/>
      <c r="AU105" s="21"/>
      <c r="AV105" s="21"/>
      <c r="AW105" s="21"/>
    </row>
    <row r="106" spans="1:49" ht="12.75" customHeight="1" x14ac:dyDescent="0.2">
      <c r="A106" t="s">
        <v>25</v>
      </c>
      <c r="B106" s="164" t="s">
        <v>332</v>
      </c>
      <c r="C106" s="12" t="s">
        <v>26</v>
      </c>
      <c r="D106" s="12"/>
      <c r="E106" s="13" t="s">
        <v>333</v>
      </c>
      <c r="F106" s="165">
        <v>15</v>
      </c>
      <c r="G106" s="12" t="s">
        <v>28</v>
      </c>
      <c r="H106" s="119" t="s">
        <v>462</v>
      </c>
      <c r="I106" s="166" t="s">
        <v>335</v>
      </c>
      <c r="J106" s="120" t="s">
        <v>405</v>
      </c>
      <c r="K106" s="158">
        <v>700</v>
      </c>
      <c r="L106" s="18"/>
      <c r="M106" s="18"/>
      <c r="N106" s="18"/>
      <c r="O106" s="19" t="s">
        <v>32</v>
      </c>
      <c r="P106" s="19" t="s">
        <v>33</v>
      </c>
      <c r="Q106" s="19"/>
      <c r="R106" s="21"/>
      <c r="S106" s="21"/>
      <c r="T106" s="21"/>
      <c r="U106" s="21"/>
      <c r="V106" s="21"/>
      <c r="W106" s="21"/>
      <c r="X106" s="21"/>
      <c r="Y106" s="21"/>
      <c r="Z106" s="18"/>
      <c r="AA106" s="19" t="s">
        <v>42</v>
      </c>
      <c r="AB106" s="19" t="s">
        <v>33</v>
      </c>
      <c r="AC106" s="21"/>
      <c r="AD106" s="21"/>
      <c r="AE106" s="21"/>
      <c r="AF106" s="21"/>
      <c r="AG106" s="21"/>
      <c r="AH106" s="21"/>
      <c r="AI106" s="21"/>
      <c r="AJ106" s="21"/>
      <c r="AL106" s="19" t="s">
        <v>34</v>
      </c>
      <c r="AM106" s="19" t="s">
        <v>33</v>
      </c>
      <c r="AN106" s="19" t="s">
        <v>35</v>
      </c>
      <c r="AO106" s="19" t="s">
        <v>33</v>
      </c>
      <c r="AP106" s="21"/>
      <c r="AQ106" s="21"/>
      <c r="AR106" s="21"/>
      <c r="AS106" s="21"/>
      <c r="AT106" s="21"/>
      <c r="AU106" s="21"/>
      <c r="AV106" s="21"/>
      <c r="AW106" s="21"/>
    </row>
    <row r="107" spans="1:49" ht="146.25" x14ac:dyDescent="0.2">
      <c r="A107" t="s">
        <v>25</v>
      </c>
      <c r="B107" s="164"/>
      <c r="C107" s="22" t="s">
        <v>36</v>
      </c>
      <c r="D107" s="22"/>
      <c r="E107" s="23" t="s">
        <v>336</v>
      </c>
      <c r="F107" s="165"/>
      <c r="G107" s="22" t="s">
        <v>28</v>
      </c>
      <c r="H107" s="119" t="s">
        <v>463</v>
      </c>
      <c r="I107" s="166"/>
      <c r="J107" s="120" t="s">
        <v>405</v>
      </c>
      <c r="K107" s="158"/>
      <c r="L107" s="25"/>
      <c r="M107" s="25"/>
      <c r="N107" s="18"/>
      <c r="O107" s="19" t="s">
        <v>32</v>
      </c>
      <c r="P107" s="26" t="s">
        <v>46</v>
      </c>
      <c r="Q107" s="79" t="s">
        <v>338</v>
      </c>
      <c r="R107" s="80" t="s">
        <v>338</v>
      </c>
      <c r="S107" s="81" t="s">
        <v>339</v>
      </c>
      <c r="T107" s="82" t="s">
        <v>340</v>
      </c>
      <c r="U107" s="80" t="s">
        <v>341</v>
      </c>
      <c r="V107" s="81" t="s">
        <v>81</v>
      </c>
      <c r="W107" s="78"/>
      <c r="X107" s="78" t="s">
        <v>52</v>
      </c>
      <c r="Y107" s="78" t="s">
        <v>53</v>
      </c>
      <c r="Z107" s="18"/>
      <c r="AA107" s="26" t="s">
        <v>42</v>
      </c>
      <c r="AB107" s="26" t="s">
        <v>46</v>
      </c>
      <c r="AC107" s="80" t="s">
        <v>338</v>
      </c>
      <c r="AD107" s="81" t="s">
        <v>339</v>
      </c>
      <c r="AE107" s="54" t="s">
        <v>127</v>
      </c>
      <c r="AF107" s="80" t="s">
        <v>341</v>
      </c>
      <c r="AG107" s="81" t="s">
        <v>55</v>
      </c>
      <c r="AH107" s="78"/>
      <c r="AI107" s="78" t="s">
        <v>52</v>
      </c>
      <c r="AJ107" s="78"/>
      <c r="AL107" s="19" t="s">
        <v>34</v>
      </c>
      <c r="AM107" s="19" t="s">
        <v>33</v>
      </c>
      <c r="AN107" s="19" t="s">
        <v>35</v>
      </c>
      <c r="AO107" s="19" t="s">
        <v>46</v>
      </c>
      <c r="AP107" s="35" t="s">
        <v>338</v>
      </c>
      <c r="AQ107" s="36"/>
      <c r="AR107" s="2" t="s">
        <v>56</v>
      </c>
      <c r="AS107" s="35" t="s">
        <v>341</v>
      </c>
      <c r="AT107" s="2" t="s">
        <v>55</v>
      </c>
      <c r="AU107" s="36"/>
      <c r="AV107" s="36" t="s">
        <v>52</v>
      </c>
      <c r="AW107" s="36"/>
    </row>
    <row r="108" spans="1:49" x14ac:dyDescent="0.2">
      <c r="A108" t="s">
        <v>25</v>
      </c>
      <c r="B108" s="164">
        <v>63</v>
      </c>
      <c r="C108" s="12" t="s">
        <v>26</v>
      </c>
      <c r="D108" s="12"/>
      <c r="E108" s="13" t="s">
        <v>342</v>
      </c>
      <c r="F108" s="165">
        <v>15</v>
      </c>
      <c r="G108" s="12" t="s">
        <v>28</v>
      </c>
      <c r="H108" s="24" t="s">
        <v>343</v>
      </c>
      <c r="I108" s="157" t="s">
        <v>311</v>
      </c>
      <c r="J108" s="12" t="s">
        <v>31</v>
      </c>
      <c r="K108" s="158">
        <v>313</v>
      </c>
      <c r="L108" s="18"/>
      <c r="M108" s="18"/>
      <c r="N108" s="18"/>
      <c r="O108" s="19" t="s">
        <v>32</v>
      </c>
      <c r="P108" s="19" t="s">
        <v>33</v>
      </c>
      <c r="Q108" s="19"/>
      <c r="R108" s="21"/>
      <c r="S108" s="21"/>
      <c r="T108" s="21"/>
      <c r="U108" s="21"/>
      <c r="V108" s="21"/>
      <c r="W108" s="21"/>
      <c r="X108" s="21"/>
      <c r="Y108" s="21"/>
      <c r="Z108" s="18"/>
      <c r="AA108" s="19" t="s">
        <v>42</v>
      </c>
      <c r="AB108" s="19" t="s">
        <v>33</v>
      </c>
      <c r="AC108" s="21"/>
      <c r="AD108" s="21"/>
      <c r="AE108" s="21"/>
      <c r="AF108" s="21"/>
      <c r="AG108" s="21"/>
      <c r="AH108" s="21"/>
      <c r="AI108" s="21"/>
      <c r="AJ108" s="21"/>
      <c r="AL108" s="19" t="s">
        <v>34</v>
      </c>
      <c r="AM108" s="19" t="s">
        <v>33</v>
      </c>
      <c r="AN108" s="19" t="s">
        <v>35</v>
      </c>
      <c r="AO108" s="19" t="s">
        <v>33</v>
      </c>
      <c r="AP108" s="21"/>
      <c r="AQ108" s="21"/>
      <c r="AR108" s="21"/>
      <c r="AS108" s="21"/>
      <c r="AT108" s="21"/>
      <c r="AU108" s="21"/>
      <c r="AV108" s="21"/>
      <c r="AW108" s="21"/>
    </row>
    <row r="109" spans="1:49" x14ac:dyDescent="0.2">
      <c r="A109" t="s">
        <v>25</v>
      </c>
      <c r="B109" s="164"/>
      <c r="C109" s="22" t="s">
        <v>36</v>
      </c>
      <c r="D109" s="22"/>
      <c r="E109" s="23" t="s">
        <v>344</v>
      </c>
      <c r="F109" s="165"/>
      <c r="G109" s="22" t="s">
        <v>28</v>
      </c>
      <c r="H109" s="24" t="s">
        <v>345</v>
      </c>
      <c r="I109" s="157"/>
      <c r="J109" s="12" t="s">
        <v>31</v>
      </c>
      <c r="K109" s="158"/>
      <c r="L109" s="25"/>
      <c r="M109" s="25"/>
      <c r="N109" s="18"/>
      <c r="O109" s="19" t="s">
        <v>32</v>
      </c>
      <c r="P109" s="26" t="s">
        <v>33</v>
      </c>
      <c r="Q109" s="26"/>
      <c r="R109" s="28"/>
      <c r="S109" s="28"/>
      <c r="T109" s="28"/>
      <c r="U109" s="28"/>
      <c r="V109" s="28"/>
      <c r="W109" s="28"/>
      <c r="X109" s="28"/>
      <c r="Y109" s="28"/>
      <c r="Z109" s="18"/>
      <c r="AA109" s="26" t="s">
        <v>42</v>
      </c>
      <c r="AB109" s="26" t="s">
        <v>33</v>
      </c>
      <c r="AC109" s="28"/>
      <c r="AD109" s="28"/>
      <c r="AE109" s="28"/>
      <c r="AF109" s="28"/>
      <c r="AG109" s="28"/>
      <c r="AH109" s="28"/>
      <c r="AI109" s="28"/>
      <c r="AJ109" s="28"/>
      <c r="AL109" s="19" t="s">
        <v>34</v>
      </c>
      <c r="AM109" s="19" t="s">
        <v>33</v>
      </c>
      <c r="AN109" s="19" t="s">
        <v>35</v>
      </c>
      <c r="AO109" s="19" t="s">
        <v>33</v>
      </c>
      <c r="AP109" s="21"/>
      <c r="AQ109" s="21"/>
      <c r="AR109" s="21"/>
      <c r="AS109" s="21"/>
      <c r="AT109" s="21"/>
      <c r="AU109" s="21"/>
      <c r="AV109" s="21"/>
      <c r="AW109" s="21"/>
    </row>
    <row r="110" spans="1:49" ht="112.5" x14ac:dyDescent="0.2">
      <c r="A110" t="s">
        <v>25</v>
      </c>
      <c r="B110" s="164">
        <v>64</v>
      </c>
      <c r="C110" s="12" t="s">
        <v>26</v>
      </c>
      <c r="D110" s="12"/>
      <c r="E110" s="13" t="s">
        <v>346</v>
      </c>
      <c r="F110" s="165">
        <v>15</v>
      </c>
      <c r="G110" s="12" t="s">
        <v>28</v>
      </c>
      <c r="H110" s="24" t="s">
        <v>347</v>
      </c>
      <c r="I110" s="157" t="s">
        <v>311</v>
      </c>
      <c r="J110" s="12" t="s">
        <v>31</v>
      </c>
      <c r="K110" s="158">
        <v>394</v>
      </c>
      <c r="L110" s="18"/>
      <c r="M110" s="18"/>
      <c r="N110" s="18"/>
      <c r="O110" s="19"/>
      <c r="P110" s="19" t="s">
        <v>76</v>
      </c>
      <c r="Q110" s="72" t="s">
        <v>348</v>
      </c>
      <c r="R110" s="73" t="s">
        <v>348</v>
      </c>
      <c r="S110" s="83" t="s">
        <v>349</v>
      </c>
      <c r="T110" s="68" t="s">
        <v>350</v>
      </c>
      <c r="U110" s="73" t="s">
        <v>351</v>
      </c>
      <c r="V110" s="83" t="s">
        <v>51</v>
      </c>
      <c r="W110" s="70"/>
      <c r="X110" s="70" t="s">
        <v>52</v>
      </c>
      <c r="Y110" s="70" t="s">
        <v>53</v>
      </c>
      <c r="Z110" s="18"/>
      <c r="AA110" s="19" t="s">
        <v>42</v>
      </c>
      <c r="AB110" s="19" t="s">
        <v>76</v>
      </c>
      <c r="AC110" s="73" t="s">
        <v>348</v>
      </c>
      <c r="AD110" s="83" t="s">
        <v>349</v>
      </c>
      <c r="AE110" s="68" t="s">
        <v>82</v>
      </c>
      <c r="AF110" s="73" t="s">
        <v>351</v>
      </c>
      <c r="AG110" s="83" t="s">
        <v>55</v>
      </c>
      <c r="AH110" s="70"/>
      <c r="AI110" s="70" t="s">
        <v>52</v>
      </c>
      <c r="AJ110" s="70"/>
      <c r="AL110" s="19" t="s">
        <v>34</v>
      </c>
      <c r="AM110" s="19" t="s">
        <v>33</v>
      </c>
      <c r="AN110" s="19" t="s">
        <v>35</v>
      </c>
      <c r="AO110" s="19" t="s">
        <v>33</v>
      </c>
      <c r="AP110" s="21"/>
      <c r="AQ110" s="21"/>
      <c r="AR110" s="21"/>
      <c r="AS110" s="21"/>
      <c r="AT110" s="21"/>
      <c r="AU110" s="21"/>
      <c r="AV110" s="21"/>
      <c r="AW110" s="21"/>
    </row>
    <row r="111" spans="1:49" ht="112.5" x14ac:dyDescent="0.2">
      <c r="A111" t="s">
        <v>25</v>
      </c>
      <c r="B111" s="164"/>
      <c r="C111" s="22" t="s">
        <v>36</v>
      </c>
      <c r="D111" s="22"/>
      <c r="E111" s="84" t="s">
        <v>352</v>
      </c>
      <c r="F111" s="165"/>
      <c r="G111" s="22" t="s">
        <v>28</v>
      </c>
      <c r="H111" s="24" t="s">
        <v>353</v>
      </c>
      <c r="I111" s="157"/>
      <c r="J111" s="12" t="s">
        <v>31</v>
      </c>
      <c r="K111" s="158"/>
      <c r="L111" s="25"/>
      <c r="M111" s="25"/>
      <c r="N111" s="18"/>
      <c r="O111" s="19"/>
      <c r="P111" s="26" t="s">
        <v>46</v>
      </c>
      <c r="Q111" s="79" t="s">
        <v>354</v>
      </c>
      <c r="R111" s="80" t="s">
        <v>354</v>
      </c>
      <c r="S111" s="77" t="s">
        <v>355</v>
      </c>
      <c r="T111" s="54" t="s">
        <v>356</v>
      </c>
      <c r="U111" s="80" t="s">
        <v>357</v>
      </c>
      <c r="V111" s="77" t="s">
        <v>51</v>
      </c>
      <c r="W111" s="78"/>
      <c r="X111" s="78" t="s">
        <v>52</v>
      </c>
      <c r="Y111" s="70" t="s">
        <v>53</v>
      </c>
      <c r="Z111" s="18"/>
      <c r="AA111" s="26" t="s">
        <v>42</v>
      </c>
      <c r="AB111" s="26" t="s">
        <v>46</v>
      </c>
      <c r="AC111" s="80" t="s">
        <v>354</v>
      </c>
      <c r="AD111" s="77" t="s">
        <v>355</v>
      </c>
      <c r="AE111" s="54" t="s">
        <v>358</v>
      </c>
      <c r="AF111" s="80" t="s">
        <v>357</v>
      </c>
      <c r="AG111" s="77" t="s">
        <v>55</v>
      </c>
      <c r="AH111" s="78"/>
      <c r="AI111" s="78" t="s">
        <v>52</v>
      </c>
      <c r="AJ111" s="78"/>
      <c r="AL111" s="19" t="s">
        <v>34</v>
      </c>
      <c r="AM111" s="19" t="s">
        <v>33</v>
      </c>
      <c r="AN111" s="19" t="s">
        <v>35</v>
      </c>
      <c r="AO111" s="19" t="s">
        <v>33</v>
      </c>
      <c r="AP111" s="21"/>
      <c r="AQ111" s="21"/>
      <c r="AR111" s="21"/>
      <c r="AS111" s="21"/>
      <c r="AT111" s="21"/>
      <c r="AU111" s="21"/>
      <c r="AV111" s="21"/>
      <c r="AW111" s="21"/>
    </row>
    <row r="112" spans="1:49" ht="123.75" x14ac:dyDescent="0.2">
      <c r="A112" t="s">
        <v>25</v>
      </c>
      <c r="B112" s="155">
        <v>65</v>
      </c>
      <c r="C112" s="12" t="s">
        <v>26</v>
      </c>
      <c r="D112" s="12"/>
      <c r="E112" s="13" t="s">
        <v>359</v>
      </c>
      <c r="F112" s="156">
        <v>15</v>
      </c>
      <c r="G112" s="12" t="s">
        <v>28</v>
      </c>
      <c r="H112" s="24" t="s">
        <v>360</v>
      </c>
      <c r="I112" s="157" t="s">
        <v>311</v>
      </c>
      <c r="J112" s="12" t="s">
        <v>31</v>
      </c>
      <c r="K112" s="158">
        <v>345</v>
      </c>
      <c r="L112" s="86"/>
      <c r="M112" s="86"/>
      <c r="N112" s="18"/>
      <c r="O112" s="19"/>
      <c r="P112" s="19" t="s">
        <v>76</v>
      </c>
      <c r="Q112" s="72" t="s">
        <v>361</v>
      </c>
      <c r="R112" s="73" t="s">
        <v>361</v>
      </c>
      <c r="S112" s="83" t="s">
        <v>362</v>
      </c>
      <c r="T112" s="68" t="s">
        <v>363</v>
      </c>
      <c r="U112" s="73" t="s">
        <v>364</v>
      </c>
      <c r="V112" s="83" t="s">
        <v>81</v>
      </c>
      <c r="W112" s="70"/>
      <c r="X112" s="70" t="s">
        <v>52</v>
      </c>
      <c r="Y112" s="70" t="s">
        <v>53</v>
      </c>
      <c r="Z112" s="18"/>
      <c r="AA112" s="19" t="s">
        <v>42</v>
      </c>
      <c r="AB112" s="19" t="s">
        <v>76</v>
      </c>
      <c r="AC112" s="73" t="s">
        <v>361</v>
      </c>
      <c r="AD112" s="83" t="s">
        <v>362</v>
      </c>
      <c r="AE112" s="68" t="s">
        <v>127</v>
      </c>
      <c r="AF112" s="73" t="s">
        <v>364</v>
      </c>
      <c r="AG112" s="83" t="s">
        <v>55</v>
      </c>
      <c r="AH112" s="70"/>
      <c r="AI112" s="70" t="s">
        <v>52</v>
      </c>
      <c r="AJ112" s="70"/>
      <c r="AL112" s="19" t="s">
        <v>34</v>
      </c>
      <c r="AM112" s="19" t="s">
        <v>33</v>
      </c>
      <c r="AN112" s="19" t="s">
        <v>35</v>
      </c>
      <c r="AO112" s="19" t="s">
        <v>33</v>
      </c>
      <c r="AP112" s="21"/>
      <c r="AQ112" s="21"/>
      <c r="AR112" s="21"/>
      <c r="AS112" s="21"/>
      <c r="AT112" s="21"/>
      <c r="AU112" s="21"/>
      <c r="AV112" s="21"/>
      <c r="AW112" s="21"/>
    </row>
    <row r="113" spans="1:49" x14ac:dyDescent="0.2">
      <c r="A113" t="s">
        <v>25</v>
      </c>
      <c r="B113" s="155"/>
      <c r="C113" s="22" t="s">
        <v>36</v>
      </c>
      <c r="D113" s="22"/>
      <c r="E113" s="23" t="s">
        <v>365</v>
      </c>
      <c r="F113" s="156"/>
      <c r="G113" s="22" t="s">
        <v>28</v>
      </c>
      <c r="H113" s="24" t="s">
        <v>366</v>
      </c>
      <c r="I113" s="157"/>
      <c r="J113" s="12" t="s">
        <v>31</v>
      </c>
      <c r="K113" s="158"/>
      <c r="L113" s="25"/>
      <c r="M113" s="25"/>
      <c r="N113" s="18"/>
      <c r="O113" s="19"/>
      <c r="P113" s="26" t="s">
        <v>33</v>
      </c>
      <c r="Q113" s="26"/>
      <c r="R113" s="28"/>
      <c r="S113" s="28"/>
      <c r="T113" s="28"/>
      <c r="U113" s="28"/>
      <c r="V113" s="28"/>
      <c r="W113" s="28"/>
      <c r="X113" s="28"/>
      <c r="Y113" s="28"/>
      <c r="Z113" s="18"/>
      <c r="AA113" s="26" t="s">
        <v>42</v>
      </c>
      <c r="AB113" s="26" t="s">
        <v>33</v>
      </c>
      <c r="AC113" s="28"/>
      <c r="AD113" s="28"/>
      <c r="AE113" s="28"/>
      <c r="AF113" s="28"/>
      <c r="AG113" s="28"/>
      <c r="AH113" s="28"/>
      <c r="AI113" s="28"/>
      <c r="AJ113" s="28"/>
      <c r="AL113" s="19" t="s">
        <v>34</v>
      </c>
      <c r="AM113" s="19" t="s">
        <v>33</v>
      </c>
      <c r="AN113" s="19" t="s">
        <v>35</v>
      </c>
      <c r="AO113" s="19" t="s">
        <v>33</v>
      </c>
      <c r="AP113" s="21"/>
      <c r="AQ113" s="21"/>
      <c r="AR113" s="21"/>
      <c r="AS113" s="21"/>
      <c r="AT113" s="21"/>
      <c r="AU113" s="21"/>
      <c r="AV113" s="21"/>
      <c r="AW113" s="21"/>
    </row>
    <row r="114" spans="1:49" ht="101.25" x14ac:dyDescent="0.2">
      <c r="A114" t="s">
        <v>25</v>
      </c>
      <c r="B114" s="160">
        <v>66</v>
      </c>
      <c r="C114" s="15" t="s">
        <v>26</v>
      </c>
      <c r="D114" s="15"/>
      <c r="E114" s="87" t="s">
        <v>367</v>
      </c>
      <c r="F114" s="161">
        <v>15</v>
      </c>
      <c r="G114" s="15" t="s">
        <v>28</v>
      </c>
      <c r="H114" s="24" t="s">
        <v>368</v>
      </c>
      <c r="I114" s="162" t="s">
        <v>311</v>
      </c>
      <c r="J114" s="12" t="s">
        <v>31</v>
      </c>
      <c r="K114" s="163">
        <v>719</v>
      </c>
      <c r="L114" s="18"/>
      <c r="M114" s="18"/>
      <c r="N114" s="18"/>
      <c r="O114" s="19"/>
      <c r="P114" s="19" t="s">
        <v>76</v>
      </c>
      <c r="Q114" s="72" t="s">
        <v>369</v>
      </c>
      <c r="R114" s="73" t="s">
        <v>369</v>
      </c>
      <c r="S114" s="83" t="s">
        <v>370</v>
      </c>
      <c r="T114" s="68" t="s">
        <v>371</v>
      </c>
      <c r="U114" s="73" t="s">
        <v>372</v>
      </c>
      <c r="V114" s="83" t="s">
        <v>81</v>
      </c>
      <c r="W114" s="70"/>
      <c r="X114" s="70" t="s">
        <v>52</v>
      </c>
      <c r="Y114" s="70" t="s">
        <v>53</v>
      </c>
      <c r="Z114" s="18"/>
      <c r="AA114" s="19" t="s">
        <v>42</v>
      </c>
      <c r="AB114" s="19" t="s">
        <v>76</v>
      </c>
      <c r="AC114" s="73" t="s">
        <v>369</v>
      </c>
      <c r="AD114" s="83" t="s">
        <v>370</v>
      </c>
      <c r="AE114" s="68" t="s">
        <v>373</v>
      </c>
      <c r="AF114" s="73" t="s">
        <v>372</v>
      </c>
      <c r="AG114" s="83" t="s">
        <v>55</v>
      </c>
      <c r="AH114" s="70"/>
      <c r="AI114" s="70" t="s">
        <v>52</v>
      </c>
      <c r="AJ114" s="70"/>
      <c r="AL114" s="19" t="s">
        <v>34</v>
      </c>
      <c r="AM114" s="19" t="s">
        <v>33</v>
      </c>
      <c r="AN114" s="19" t="s">
        <v>35</v>
      </c>
      <c r="AO114" s="19" t="s">
        <v>76</v>
      </c>
      <c r="AP114" s="35" t="s">
        <v>369</v>
      </c>
      <c r="AQ114" s="36"/>
      <c r="AR114" s="2" t="s">
        <v>56</v>
      </c>
      <c r="AS114" s="35" t="s">
        <v>372</v>
      </c>
      <c r="AT114" s="2" t="s">
        <v>55</v>
      </c>
      <c r="AU114" s="36"/>
      <c r="AV114" s="36" t="s">
        <v>52</v>
      </c>
      <c r="AW114" s="36"/>
    </row>
    <row r="115" spans="1:49" x14ac:dyDescent="0.2">
      <c r="A115" t="s">
        <v>25</v>
      </c>
      <c r="B115" s="160"/>
      <c r="C115" s="88" t="s">
        <v>36</v>
      </c>
      <c r="D115" s="88"/>
      <c r="E115" s="89" t="s">
        <v>374</v>
      </c>
      <c r="F115" s="161"/>
      <c r="G115" s="88" t="s">
        <v>28</v>
      </c>
      <c r="H115" s="24" t="s">
        <v>375</v>
      </c>
      <c r="I115" s="162"/>
      <c r="J115" s="90" t="s">
        <v>31</v>
      </c>
      <c r="K115" s="163"/>
      <c r="L115" s="91"/>
      <c r="M115" s="91"/>
      <c r="N115" s="91"/>
      <c r="O115" s="19"/>
      <c r="P115" s="92" t="s">
        <v>33</v>
      </c>
      <c r="Q115" s="92"/>
      <c r="R115" s="93"/>
      <c r="S115" s="93"/>
      <c r="T115" s="93"/>
      <c r="U115" s="93"/>
      <c r="V115" s="93"/>
      <c r="W115" s="93"/>
      <c r="X115" s="93"/>
      <c r="Y115" s="93"/>
      <c r="Z115" s="91"/>
      <c r="AA115" s="92" t="s">
        <v>42</v>
      </c>
      <c r="AB115" s="92" t="s">
        <v>33</v>
      </c>
      <c r="AC115" s="93"/>
      <c r="AD115" s="93"/>
      <c r="AE115" s="93"/>
      <c r="AF115" s="93"/>
      <c r="AG115" s="93"/>
      <c r="AH115" s="93"/>
      <c r="AI115" s="93"/>
      <c r="AJ115" s="93"/>
      <c r="AL115" s="94">
        <v>132</v>
      </c>
      <c r="AM115" s="92" t="s">
        <v>33</v>
      </c>
      <c r="AN115" s="92" t="s">
        <v>35</v>
      </c>
      <c r="AO115" s="92" t="s">
        <v>33</v>
      </c>
      <c r="AP115" s="93"/>
      <c r="AQ115" s="93"/>
      <c r="AR115" s="93"/>
      <c r="AS115" s="93"/>
      <c r="AT115" s="93"/>
      <c r="AU115" s="93"/>
      <c r="AV115" s="93"/>
      <c r="AW115" s="93"/>
    </row>
    <row r="119" spans="1:49" x14ac:dyDescent="0.2">
      <c r="B119" t="s">
        <v>378</v>
      </c>
    </row>
    <row r="121" spans="1:49" x14ac:dyDescent="0.2">
      <c r="B121" t="s">
        <v>396</v>
      </c>
      <c r="E121" s="105"/>
    </row>
    <row r="122" spans="1:49" x14ac:dyDescent="0.2">
      <c r="B122" t="s">
        <v>397</v>
      </c>
    </row>
    <row r="123" spans="1:49" x14ac:dyDescent="0.2">
      <c r="B123" s="121" t="s">
        <v>464</v>
      </c>
    </row>
  </sheetData>
  <mergeCells count="224">
    <mergeCell ref="B4:B5"/>
    <mergeCell ref="F4:F5"/>
    <mergeCell ref="I4:I5"/>
    <mergeCell ref="K4:K5"/>
    <mergeCell ref="B6:B7"/>
    <mergeCell ref="F6:F7"/>
    <mergeCell ref="I6:I7"/>
    <mergeCell ref="K6:K7"/>
    <mergeCell ref="B8:B9"/>
    <mergeCell ref="F8:F9"/>
    <mergeCell ref="I8:I9"/>
    <mergeCell ref="K8:K9"/>
    <mergeCell ref="B10:B11"/>
    <mergeCell ref="F10:F11"/>
    <mergeCell ref="I10:I11"/>
    <mergeCell ref="K10:K11"/>
    <mergeCell ref="B12:B13"/>
    <mergeCell ref="F12:F13"/>
    <mergeCell ref="I12:I13"/>
    <mergeCell ref="K12:K13"/>
    <mergeCell ref="B14:B15"/>
    <mergeCell ref="F14:F15"/>
    <mergeCell ref="I14:I15"/>
    <mergeCell ref="K14:K15"/>
    <mergeCell ref="B16:B17"/>
    <mergeCell ref="F16:F17"/>
    <mergeCell ref="I16:I17"/>
    <mergeCell ref="K16:K17"/>
    <mergeCell ref="B18:B19"/>
    <mergeCell ref="F18:F19"/>
    <mergeCell ref="I18:I19"/>
    <mergeCell ref="K18:K19"/>
    <mergeCell ref="B20:B21"/>
    <mergeCell ref="F20:F21"/>
    <mergeCell ref="I20:I21"/>
    <mergeCell ref="K20:K21"/>
    <mergeCell ref="B22:B23"/>
    <mergeCell ref="F22:F23"/>
    <mergeCell ref="I22:I23"/>
    <mergeCell ref="K22:K23"/>
    <mergeCell ref="B24:B25"/>
    <mergeCell ref="F24:F25"/>
    <mergeCell ref="I24:I25"/>
    <mergeCell ref="K24:K25"/>
    <mergeCell ref="B26:B27"/>
    <mergeCell ref="F26:F27"/>
    <mergeCell ref="I26:I27"/>
    <mergeCell ref="K26:K27"/>
    <mergeCell ref="B28:B29"/>
    <mergeCell ref="F28:F29"/>
    <mergeCell ref="I28:I29"/>
    <mergeCell ref="K28:K29"/>
    <mergeCell ref="B30:B31"/>
    <mergeCell ref="F30:F31"/>
    <mergeCell ref="I30:I31"/>
    <mergeCell ref="K30:K31"/>
    <mergeCell ref="B32:B33"/>
    <mergeCell ref="F32:F33"/>
    <mergeCell ref="I32:I33"/>
    <mergeCell ref="K32:K33"/>
    <mergeCell ref="B34:B35"/>
    <mergeCell ref="F34:F35"/>
    <mergeCell ref="I34:I35"/>
    <mergeCell ref="K34:K35"/>
    <mergeCell ref="B36:B37"/>
    <mergeCell ref="F36:F37"/>
    <mergeCell ref="I36:I37"/>
    <mergeCell ref="K36:K37"/>
    <mergeCell ref="B38:B39"/>
    <mergeCell ref="F38:F39"/>
    <mergeCell ref="I38:I39"/>
    <mergeCell ref="K38:K39"/>
    <mergeCell ref="B40:B41"/>
    <mergeCell ref="F40:F41"/>
    <mergeCell ref="I40:I41"/>
    <mergeCell ref="K40:K41"/>
    <mergeCell ref="B42:B43"/>
    <mergeCell ref="F42:F43"/>
    <mergeCell ref="I42:I43"/>
    <mergeCell ref="K42:K43"/>
    <mergeCell ref="B44:B45"/>
    <mergeCell ref="F44:F45"/>
    <mergeCell ref="I44:I45"/>
    <mergeCell ref="K44:K45"/>
    <mergeCell ref="B46:B47"/>
    <mergeCell ref="F46:F47"/>
    <mergeCell ref="I46:I47"/>
    <mergeCell ref="K46:K47"/>
    <mergeCell ref="B48:B49"/>
    <mergeCell ref="F48:F49"/>
    <mergeCell ref="I48:I49"/>
    <mergeCell ref="K48:K49"/>
    <mergeCell ref="B50:B51"/>
    <mergeCell ref="F50:F51"/>
    <mergeCell ref="I50:I51"/>
    <mergeCell ref="K50:K51"/>
    <mergeCell ref="B52:B53"/>
    <mergeCell ref="F52:F53"/>
    <mergeCell ref="I52:I53"/>
    <mergeCell ref="K52:K53"/>
    <mergeCell ref="B54:B55"/>
    <mergeCell ref="F54:F55"/>
    <mergeCell ref="I54:I55"/>
    <mergeCell ref="K54:K55"/>
    <mergeCell ref="B56:B57"/>
    <mergeCell ref="F56:F57"/>
    <mergeCell ref="I56:I57"/>
    <mergeCell ref="K56:K57"/>
    <mergeCell ref="B58:B59"/>
    <mergeCell ref="F58:F59"/>
    <mergeCell ref="I58:I59"/>
    <mergeCell ref="K58:K59"/>
    <mergeCell ref="B60:B61"/>
    <mergeCell ref="F60:F61"/>
    <mergeCell ref="I60:I61"/>
    <mergeCell ref="K60:K61"/>
    <mergeCell ref="B62:B63"/>
    <mergeCell ref="F62:F63"/>
    <mergeCell ref="I62:I63"/>
    <mergeCell ref="K62:K63"/>
    <mergeCell ref="B64:B65"/>
    <mergeCell ref="F64:F65"/>
    <mergeCell ref="I64:I65"/>
    <mergeCell ref="K64:K65"/>
    <mergeCell ref="B66:B67"/>
    <mergeCell ref="F66:F67"/>
    <mergeCell ref="I66:I67"/>
    <mergeCell ref="K66:K67"/>
    <mergeCell ref="B68:B69"/>
    <mergeCell ref="F68:F69"/>
    <mergeCell ref="I68:I69"/>
    <mergeCell ref="K68:K69"/>
    <mergeCell ref="B70:B71"/>
    <mergeCell ref="F70:F71"/>
    <mergeCell ref="I70:I71"/>
    <mergeCell ref="K70:K71"/>
    <mergeCell ref="B72:B73"/>
    <mergeCell ref="F72:F73"/>
    <mergeCell ref="I72:I73"/>
    <mergeCell ref="K72:K73"/>
    <mergeCell ref="B74:B75"/>
    <mergeCell ref="F74:F75"/>
    <mergeCell ref="I74:I75"/>
    <mergeCell ref="K74:K75"/>
    <mergeCell ref="B76:B77"/>
    <mergeCell ref="F76:F77"/>
    <mergeCell ref="I76:I77"/>
    <mergeCell ref="K76:K77"/>
    <mergeCell ref="B78:B79"/>
    <mergeCell ref="F78:F79"/>
    <mergeCell ref="I78:I79"/>
    <mergeCell ref="K78:K79"/>
    <mergeCell ref="B80:B81"/>
    <mergeCell ref="F80:F81"/>
    <mergeCell ref="I80:I81"/>
    <mergeCell ref="K80:K81"/>
    <mergeCell ref="B82:B83"/>
    <mergeCell ref="F82:F83"/>
    <mergeCell ref="I82:I83"/>
    <mergeCell ref="K82:K83"/>
    <mergeCell ref="B84:B85"/>
    <mergeCell ref="F84:F85"/>
    <mergeCell ref="I84:I85"/>
    <mergeCell ref="K84:K85"/>
    <mergeCell ref="B86:B87"/>
    <mergeCell ref="F86:F87"/>
    <mergeCell ref="I86:I87"/>
    <mergeCell ref="K86:K87"/>
    <mergeCell ref="B88:B89"/>
    <mergeCell ref="F88:F89"/>
    <mergeCell ref="I88:I89"/>
    <mergeCell ref="K88:K89"/>
    <mergeCell ref="B90:B91"/>
    <mergeCell ref="F90:F91"/>
    <mergeCell ref="I90:I91"/>
    <mergeCell ref="K90:K91"/>
    <mergeCell ref="B92:B93"/>
    <mergeCell ref="F92:F93"/>
    <mergeCell ref="I92:I93"/>
    <mergeCell ref="K92:K93"/>
    <mergeCell ref="B94:B95"/>
    <mergeCell ref="F94:F95"/>
    <mergeCell ref="I94:I95"/>
    <mergeCell ref="K94:K95"/>
    <mergeCell ref="B96:B97"/>
    <mergeCell ref="F96:F97"/>
    <mergeCell ref="I96:I97"/>
    <mergeCell ref="K96:K97"/>
    <mergeCell ref="B98:B99"/>
    <mergeCell ref="F98:F99"/>
    <mergeCell ref="I98:I99"/>
    <mergeCell ref="K98:K99"/>
    <mergeCell ref="B100:B101"/>
    <mergeCell ref="F100:F101"/>
    <mergeCell ref="I100:I101"/>
    <mergeCell ref="K100:K101"/>
    <mergeCell ref="B102:B103"/>
    <mergeCell ref="F102:F103"/>
    <mergeCell ref="I102:I103"/>
    <mergeCell ref="K102:K103"/>
    <mergeCell ref="B104:B105"/>
    <mergeCell ref="F104:F105"/>
    <mergeCell ref="I104:I105"/>
    <mergeCell ref="K104:K105"/>
    <mergeCell ref="B112:B113"/>
    <mergeCell ref="F112:F113"/>
    <mergeCell ref="I112:I113"/>
    <mergeCell ref="K112:K113"/>
    <mergeCell ref="B114:B115"/>
    <mergeCell ref="F114:F115"/>
    <mergeCell ref="I114:I115"/>
    <mergeCell ref="K114:K115"/>
    <mergeCell ref="B106:B107"/>
    <mergeCell ref="F106:F107"/>
    <mergeCell ref="I106:I107"/>
    <mergeCell ref="K106:K107"/>
    <mergeCell ref="B108:B109"/>
    <mergeCell ref="F108:F109"/>
    <mergeCell ref="I108:I109"/>
    <mergeCell ref="K108:K109"/>
    <mergeCell ref="B110:B111"/>
    <mergeCell ref="F110:F111"/>
    <mergeCell ref="I110:I111"/>
    <mergeCell ref="K110:K111"/>
  </mergeCells>
  <hyperlinks>
    <hyperlink ref="Q7" r:id="rId1"/>
    <hyperlink ref="R7" r:id="rId2"/>
    <hyperlink ref="U7" r:id="rId3"/>
    <hyperlink ref="AC7" r:id="rId4"/>
    <hyperlink ref="AF7" r:id="rId5"/>
    <hyperlink ref="AP7" r:id="rId6"/>
    <hyperlink ref="AS7" r:id="rId7"/>
    <hyperlink ref="Q16" r:id="rId8"/>
    <hyperlink ref="R16" r:id="rId9"/>
    <hyperlink ref="U16" r:id="rId10"/>
    <hyperlink ref="AC16" r:id="rId11"/>
    <hyperlink ref="AF16" r:id="rId12"/>
    <hyperlink ref="Q36" r:id="rId13"/>
    <hyperlink ref="R36" r:id="rId14"/>
    <hyperlink ref="U36" r:id="rId15"/>
    <hyperlink ref="AC36" r:id="rId16"/>
    <hyperlink ref="AF36" r:id="rId17"/>
    <hyperlink ref="Q63" r:id="rId18"/>
    <hyperlink ref="R63" r:id="rId19"/>
    <hyperlink ref="U63" r:id="rId20"/>
    <hyperlink ref="AC63" r:id="rId21"/>
    <hyperlink ref="AF63" r:id="rId22"/>
    <hyperlink ref="AP63" r:id="rId23"/>
    <hyperlink ref="AS63" r:id="rId24"/>
    <hyperlink ref="Q64" r:id="rId25"/>
    <hyperlink ref="R64" r:id="rId26"/>
    <hyperlink ref="U64" r:id="rId27"/>
    <hyperlink ref="AC64" r:id="rId28"/>
    <hyperlink ref="AF64" r:id="rId29"/>
    <hyperlink ref="AP64" r:id="rId30"/>
    <hyperlink ref="AS64" r:id="rId31"/>
    <hyperlink ref="Q67" r:id="rId32" display="rs200806415  "/>
    <hyperlink ref="R67" r:id="rId33"/>
    <hyperlink ref="U67" r:id="rId34"/>
    <hyperlink ref="AC67" r:id="rId35"/>
    <hyperlink ref="AF67" r:id="rId36"/>
    <hyperlink ref="AP88" r:id="rId37"/>
    <hyperlink ref="AS88" r:id="rId38"/>
    <hyperlink ref="Q90" r:id="rId39"/>
    <hyperlink ref="R90" r:id="rId40"/>
    <hyperlink ref="U90" r:id="rId41"/>
    <hyperlink ref="AC90" r:id="rId42"/>
    <hyperlink ref="AF90" r:id="rId43"/>
    <hyperlink ref="AP90" r:id="rId44"/>
    <hyperlink ref="AS90" r:id="rId45"/>
    <hyperlink ref="Q94" r:id="rId46"/>
    <hyperlink ref="R94" r:id="rId47"/>
    <hyperlink ref="U94" r:id="rId48"/>
    <hyperlink ref="AC94" r:id="rId49"/>
    <hyperlink ref="AF94" r:id="rId50"/>
    <hyperlink ref="AP94" r:id="rId51"/>
    <hyperlink ref="AS94" r:id="rId52"/>
    <hyperlink ref="Q97" r:id="rId53"/>
    <hyperlink ref="R97" r:id="rId54"/>
    <hyperlink ref="U97" r:id="rId55"/>
    <hyperlink ref="AC97" r:id="rId56"/>
    <hyperlink ref="AF97" r:id="rId57"/>
    <hyperlink ref="Q103" r:id="rId58"/>
    <hyperlink ref="R103" r:id="rId59"/>
    <hyperlink ref="U103" r:id="rId60"/>
    <hyperlink ref="AC103" r:id="rId61"/>
    <hyperlink ref="AF103" r:id="rId62"/>
    <hyperlink ref="Q107" r:id="rId63"/>
    <hyperlink ref="R107" r:id="rId64"/>
    <hyperlink ref="U107" r:id="rId65"/>
    <hyperlink ref="AC107" r:id="rId66"/>
    <hyperlink ref="AF107" r:id="rId67"/>
    <hyperlink ref="AP107" r:id="rId68"/>
    <hyperlink ref="AS107" r:id="rId69"/>
    <hyperlink ref="Q110" r:id="rId70"/>
    <hyperlink ref="R110" r:id="rId71"/>
    <hyperlink ref="U110" r:id="rId72"/>
    <hyperlink ref="AC110" r:id="rId73"/>
    <hyperlink ref="AF110" r:id="rId74"/>
    <hyperlink ref="Q111" r:id="rId75"/>
    <hyperlink ref="R111" r:id="rId76"/>
    <hyperlink ref="U111" r:id="rId77"/>
    <hyperlink ref="AC111" r:id="rId78"/>
    <hyperlink ref="AF111" r:id="rId79"/>
    <hyperlink ref="Q112" r:id="rId80"/>
    <hyperlink ref="R112" r:id="rId81"/>
    <hyperlink ref="U112" r:id="rId82"/>
    <hyperlink ref="AC112" r:id="rId83"/>
    <hyperlink ref="AF112" r:id="rId84"/>
    <hyperlink ref="Q114" r:id="rId85"/>
    <hyperlink ref="R114" r:id="rId86"/>
    <hyperlink ref="U114" r:id="rId87"/>
    <hyperlink ref="AC114" r:id="rId88"/>
    <hyperlink ref="AF114" r:id="rId89"/>
    <hyperlink ref="AP114" r:id="rId90"/>
    <hyperlink ref="AS114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zoomScaleNormal="100" workbookViewId="0">
      <selection activeCell="H17" sqref="H17"/>
    </sheetView>
  </sheetViews>
  <sheetFormatPr defaultRowHeight="12.75" x14ac:dyDescent="0.2"/>
  <cols>
    <col min="1" max="11" width="8.7109375"/>
    <col min="12" max="12" width="29.140625"/>
    <col min="13" max="1025" width="8.7109375"/>
  </cols>
  <sheetData>
    <row r="1" spans="1:49" ht="63.75" x14ac:dyDescent="0.2">
      <c r="A1" s="6" t="s">
        <v>2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6" t="s">
        <v>13</v>
      </c>
      <c r="M1" s="8"/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10" t="s">
        <v>24</v>
      </c>
      <c r="Y1" s="8"/>
      <c r="Z1" s="9" t="s">
        <v>14</v>
      </c>
      <c r="AA1" s="9" t="s">
        <v>15</v>
      </c>
      <c r="AB1" s="9" t="s">
        <v>17</v>
      </c>
      <c r="AC1" s="9" t="s">
        <v>18</v>
      </c>
      <c r="AD1" s="9" t="s">
        <v>19</v>
      </c>
      <c r="AE1" s="9" t="s">
        <v>20</v>
      </c>
      <c r="AF1" s="9" t="s">
        <v>21</v>
      </c>
      <c r="AG1" s="9" t="s">
        <v>22</v>
      </c>
      <c r="AH1" s="9" t="s">
        <v>23</v>
      </c>
      <c r="AI1" s="10" t="s">
        <v>24</v>
      </c>
      <c r="AJ1" s="11"/>
      <c r="AK1" s="9" t="s">
        <v>14</v>
      </c>
      <c r="AL1" s="9" t="s">
        <v>15</v>
      </c>
      <c r="AM1" s="9" t="s">
        <v>14</v>
      </c>
      <c r="AN1" s="9" t="s">
        <v>15</v>
      </c>
      <c r="AO1" s="9" t="s">
        <v>17</v>
      </c>
      <c r="AP1" s="9" t="s">
        <v>18</v>
      </c>
      <c r="AQ1" s="9" t="s">
        <v>19</v>
      </c>
      <c r="AR1" s="9" t="s">
        <v>20</v>
      </c>
      <c r="AS1" s="9" t="s">
        <v>21</v>
      </c>
      <c r="AT1" s="9" t="s">
        <v>22</v>
      </c>
      <c r="AU1" s="9" t="s">
        <v>23</v>
      </c>
      <c r="AV1" s="10" t="s">
        <v>24</v>
      </c>
      <c r="AW1" s="11"/>
    </row>
    <row r="2" spans="1:49" ht="12.75" customHeight="1" x14ac:dyDescent="0.2">
      <c r="A2" s="164">
        <v>30</v>
      </c>
      <c r="B2" s="12" t="s">
        <v>26</v>
      </c>
      <c r="C2" s="12"/>
      <c r="D2" s="13" t="s">
        <v>165</v>
      </c>
      <c r="E2" s="165">
        <v>15</v>
      </c>
      <c r="F2" s="12" t="s">
        <v>28</v>
      </c>
      <c r="G2" s="96" t="s">
        <v>166</v>
      </c>
      <c r="H2" s="166" t="s">
        <v>41</v>
      </c>
      <c r="I2" s="97" t="s">
        <v>31</v>
      </c>
      <c r="J2" s="158">
        <v>316</v>
      </c>
      <c r="K2" s="18"/>
      <c r="L2" s="18" t="s">
        <v>465</v>
      </c>
      <c r="M2" s="18"/>
      <c r="N2" s="19" t="s">
        <v>32</v>
      </c>
      <c r="O2" s="19" t="s">
        <v>33</v>
      </c>
      <c r="P2" s="19"/>
      <c r="Q2" s="21"/>
      <c r="R2" s="21"/>
      <c r="S2" s="21"/>
      <c r="T2" s="21"/>
      <c r="U2" s="21"/>
      <c r="V2" s="21"/>
      <c r="W2" s="21"/>
      <c r="X2" s="21"/>
      <c r="Y2" s="18"/>
      <c r="Z2" s="19" t="s">
        <v>42</v>
      </c>
      <c r="AA2" s="19" t="s">
        <v>33</v>
      </c>
      <c r="AB2" s="21"/>
      <c r="AC2" s="21"/>
      <c r="AD2" s="21"/>
      <c r="AE2" s="21"/>
      <c r="AF2" s="21"/>
      <c r="AG2" s="21"/>
      <c r="AH2" s="21"/>
      <c r="AI2" s="21"/>
      <c r="AK2" s="19" t="s">
        <v>34</v>
      </c>
      <c r="AL2" s="19" t="s">
        <v>33</v>
      </c>
      <c r="AM2" s="19" t="s">
        <v>35</v>
      </c>
      <c r="AN2" s="19" t="s">
        <v>33</v>
      </c>
      <c r="AO2" s="21"/>
      <c r="AP2" s="21"/>
      <c r="AQ2" s="21"/>
      <c r="AR2" s="21"/>
      <c r="AS2" s="21"/>
      <c r="AT2" s="21"/>
      <c r="AU2" s="21"/>
      <c r="AV2" s="21"/>
    </row>
    <row r="3" spans="1:49" x14ac:dyDescent="0.2">
      <c r="A3" s="164"/>
      <c r="B3" s="22" t="s">
        <v>36</v>
      </c>
      <c r="C3" s="22"/>
      <c r="D3" s="23" t="s">
        <v>167</v>
      </c>
      <c r="E3" s="165"/>
      <c r="F3" s="22" t="s">
        <v>28</v>
      </c>
      <c r="G3" s="96" t="s">
        <v>168</v>
      </c>
      <c r="H3" s="166"/>
      <c r="I3" s="97" t="s">
        <v>31</v>
      </c>
      <c r="J3" s="158"/>
      <c r="K3" s="25"/>
      <c r="L3" s="18" t="s">
        <v>466</v>
      </c>
      <c r="M3" s="18"/>
      <c r="N3" s="19" t="s">
        <v>32</v>
      </c>
      <c r="O3" s="26" t="s">
        <v>33</v>
      </c>
      <c r="P3" s="26"/>
      <c r="Q3" s="28"/>
      <c r="R3" s="28"/>
      <c r="S3" s="28"/>
      <c r="T3" s="28"/>
      <c r="U3" s="28"/>
      <c r="V3" s="28"/>
      <c r="W3" s="28"/>
      <c r="X3" s="28"/>
      <c r="Y3" s="18"/>
      <c r="Z3" s="26" t="s">
        <v>42</v>
      </c>
      <c r="AA3" s="26" t="s">
        <v>33</v>
      </c>
      <c r="AB3" s="28"/>
      <c r="AC3" s="28"/>
      <c r="AD3" s="28"/>
      <c r="AE3" s="28"/>
      <c r="AF3" s="28"/>
      <c r="AG3" s="28"/>
      <c r="AH3" s="28"/>
      <c r="AI3" s="28"/>
      <c r="AK3" s="19" t="s">
        <v>34</v>
      </c>
      <c r="AL3" s="19" t="s">
        <v>33</v>
      </c>
      <c r="AM3" s="19" t="s">
        <v>35</v>
      </c>
      <c r="AN3" s="19" t="s">
        <v>33</v>
      </c>
      <c r="AO3" s="21"/>
      <c r="AP3" s="21"/>
      <c r="AQ3" s="21"/>
      <c r="AR3" s="21"/>
      <c r="AS3" s="21"/>
      <c r="AT3" s="21"/>
      <c r="AU3" s="21"/>
      <c r="AV3" s="21"/>
    </row>
    <row r="4" spans="1:49" s="129" customFormat="1" ht="12.75" customHeight="1" x14ac:dyDescent="0.2">
      <c r="A4" s="164" t="s">
        <v>138</v>
      </c>
      <c r="B4" s="122" t="s">
        <v>26</v>
      </c>
      <c r="C4" s="122"/>
      <c r="D4" s="123" t="s">
        <v>139</v>
      </c>
      <c r="E4" s="165">
        <v>15</v>
      </c>
      <c r="F4" s="122" t="s">
        <v>28</v>
      </c>
      <c r="G4" s="124" t="s">
        <v>140</v>
      </c>
      <c r="H4" s="166" t="s">
        <v>41</v>
      </c>
      <c r="I4" s="125" t="s">
        <v>31</v>
      </c>
      <c r="J4" s="158">
        <v>744</v>
      </c>
      <c r="K4" s="126"/>
      <c r="L4" s="126" t="s">
        <v>467</v>
      </c>
      <c r="M4" s="126" t="s">
        <v>468</v>
      </c>
      <c r="N4" s="127" t="s">
        <v>32</v>
      </c>
      <c r="O4" s="127" t="s">
        <v>33</v>
      </c>
      <c r="P4" s="127"/>
      <c r="Q4" s="128"/>
      <c r="R4" s="128"/>
      <c r="S4" s="128"/>
      <c r="T4" s="128"/>
      <c r="U4" s="128"/>
      <c r="V4" s="128"/>
      <c r="W4" s="128"/>
      <c r="X4" s="128"/>
      <c r="Y4" s="126"/>
      <c r="Z4" s="127" t="s">
        <v>42</v>
      </c>
      <c r="AA4" s="127" t="s">
        <v>33</v>
      </c>
      <c r="AB4" s="128"/>
      <c r="AC4" s="128"/>
      <c r="AD4" s="128"/>
      <c r="AE4" s="128"/>
      <c r="AF4" s="128"/>
      <c r="AG4" s="128"/>
      <c r="AH4" s="128"/>
      <c r="AI4" s="128"/>
      <c r="AK4" s="127" t="s">
        <v>34</v>
      </c>
      <c r="AL4" s="127" t="s">
        <v>33</v>
      </c>
      <c r="AM4" s="127" t="s">
        <v>35</v>
      </c>
      <c r="AN4" s="127" t="s">
        <v>33</v>
      </c>
      <c r="AO4" s="128"/>
      <c r="AP4" s="128"/>
      <c r="AQ4" s="128"/>
      <c r="AR4" s="128"/>
      <c r="AS4" s="128"/>
      <c r="AT4" s="128"/>
      <c r="AU4" s="128"/>
      <c r="AV4" s="128"/>
    </row>
    <row r="5" spans="1:49" x14ac:dyDescent="0.2">
      <c r="A5" s="164"/>
      <c r="B5" s="22" t="s">
        <v>36</v>
      </c>
      <c r="C5" s="22"/>
      <c r="D5" s="23" t="s">
        <v>141</v>
      </c>
      <c r="E5" s="165"/>
      <c r="F5" s="22" t="s">
        <v>28</v>
      </c>
      <c r="G5" s="96" t="s">
        <v>142</v>
      </c>
      <c r="H5" s="166"/>
      <c r="I5" s="97" t="s">
        <v>31</v>
      </c>
      <c r="J5" s="158"/>
      <c r="K5" s="25"/>
      <c r="L5" s="18" t="s">
        <v>469</v>
      </c>
      <c r="M5" s="18"/>
      <c r="N5" s="19" t="s">
        <v>32</v>
      </c>
      <c r="O5" s="26" t="s">
        <v>33</v>
      </c>
      <c r="P5" s="26"/>
      <c r="Q5" s="28"/>
      <c r="R5" s="28"/>
      <c r="S5" s="28"/>
      <c r="T5" s="28"/>
      <c r="U5" s="28"/>
      <c r="V5" s="28"/>
      <c r="W5" s="28"/>
      <c r="X5" s="28"/>
      <c r="Y5" s="18"/>
      <c r="Z5" s="26" t="s">
        <v>42</v>
      </c>
      <c r="AA5" s="26" t="s">
        <v>33</v>
      </c>
      <c r="AB5" s="28"/>
      <c r="AC5" s="28"/>
      <c r="AD5" s="28"/>
      <c r="AE5" s="28"/>
      <c r="AF5" s="28"/>
      <c r="AG5" s="28"/>
      <c r="AH5" s="28"/>
      <c r="AI5" s="28"/>
      <c r="AK5" s="19" t="s">
        <v>34</v>
      </c>
      <c r="AL5" s="19" t="s">
        <v>33</v>
      </c>
      <c r="AM5" s="19" t="s">
        <v>35</v>
      </c>
      <c r="AN5" s="19" t="s">
        <v>33</v>
      </c>
      <c r="AO5" s="21"/>
      <c r="AP5" s="21"/>
      <c r="AQ5" s="21"/>
      <c r="AR5" s="21"/>
      <c r="AS5" s="21"/>
      <c r="AT5" s="21"/>
      <c r="AU5" s="21"/>
      <c r="AV5" s="21"/>
    </row>
  </sheetData>
  <mergeCells count="8">
    <mergeCell ref="A2:A3"/>
    <mergeCell ref="E2:E3"/>
    <mergeCell ref="H2:H3"/>
    <mergeCell ref="J2:J3"/>
    <mergeCell ref="A4:A5"/>
    <mergeCell ref="E4:E5"/>
    <mergeCell ref="H4:H5"/>
    <mergeCell ref="J4:J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7"/>
  <sheetViews>
    <sheetView tabSelected="1" topLeftCell="A58" zoomScaleNormal="100" workbookViewId="0">
      <selection activeCell="J114" sqref="J114"/>
    </sheetView>
  </sheetViews>
  <sheetFormatPr defaultRowHeight="12.75" x14ac:dyDescent="0.2"/>
  <cols>
    <col min="1" max="4" width="9.140625" style="1"/>
    <col min="5" max="5" width="35.85546875" style="1"/>
    <col min="6" max="7" width="9.140625" style="1"/>
    <col min="8" max="8" width="15.42578125" style="1"/>
    <col min="9" max="9" width="9.140625" style="1"/>
    <col min="10" max="10" width="20" style="153"/>
    <col min="11" max="12" width="9.140625" style="1"/>
    <col min="13" max="13" width="15.7109375" style="1"/>
    <col min="14" max="16" width="9.140625" style="1"/>
    <col min="17" max="17" width="11.42578125" style="1"/>
    <col min="18" max="18" width="12.42578125" style="1"/>
    <col min="19" max="19" width="14.140625" style="1"/>
    <col min="20" max="20" width="11.85546875" style="1"/>
    <col min="21" max="21" width="12.7109375" style="1"/>
    <col min="22" max="22" width="9.140625" style="1"/>
    <col min="23" max="23" width="11.5703125" style="1"/>
    <col min="24" max="24" width="12.28515625" style="1"/>
    <col min="25" max="29" width="9.140625" style="1"/>
    <col min="30" max="30" width="24.85546875" style="1"/>
    <col min="31" max="31" width="21.140625" style="1"/>
    <col min="32" max="32" width="22.5703125" style="1"/>
    <col min="33" max="1025" width="9.140625" style="1"/>
  </cols>
  <sheetData>
    <row r="1" spans="1:49" x14ac:dyDescent="0.2">
      <c r="A1"/>
      <c r="B1"/>
      <c r="C1"/>
      <c r="D1"/>
      <c r="E1"/>
      <c r="F1"/>
      <c r="G1"/>
      <c r="H1"/>
      <c r="I1"/>
      <c r="J1" s="148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</row>
    <row r="2" spans="1:49" ht="18" x14ac:dyDescent="0.25">
      <c r="A2"/>
      <c r="B2" s="3"/>
      <c r="C2" s="5"/>
      <c r="D2" s="5"/>
      <c r="E2" s="5"/>
      <c r="F2" s="5"/>
      <c r="G2" s="5"/>
      <c r="H2" s="5"/>
      <c r="I2" s="5"/>
      <c r="J2" s="149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ht="63.75" x14ac:dyDescent="0.2">
      <c r="A3" s="1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150" t="s">
        <v>10</v>
      </c>
      <c r="K3" s="7" t="s">
        <v>11</v>
      </c>
      <c r="L3" s="7" t="s">
        <v>12</v>
      </c>
      <c r="M3" s="6" t="s">
        <v>13</v>
      </c>
      <c r="N3" s="8"/>
      <c r="O3" s="9" t="s">
        <v>14</v>
      </c>
      <c r="P3" s="9" t="s">
        <v>15</v>
      </c>
      <c r="Q3" s="9" t="s">
        <v>17</v>
      </c>
      <c r="R3" s="9" t="s">
        <v>18</v>
      </c>
      <c r="S3" s="9" t="s">
        <v>19</v>
      </c>
      <c r="T3" s="9" t="s">
        <v>20</v>
      </c>
      <c r="U3" s="9" t="s">
        <v>21</v>
      </c>
      <c r="V3" s="9" t="s">
        <v>22</v>
      </c>
      <c r="W3" s="9" t="s">
        <v>23</v>
      </c>
      <c r="X3" s="10" t="s">
        <v>24</v>
      </c>
      <c r="Y3" s="8"/>
      <c r="Z3" s="9" t="s">
        <v>14</v>
      </c>
      <c r="AA3" s="9" t="s">
        <v>15</v>
      </c>
      <c r="AB3" s="9" t="s">
        <v>17</v>
      </c>
      <c r="AC3" s="9" t="s">
        <v>18</v>
      </c>
      <c r="AD3" s="9" t="s">
        <v>19</v>
      </c>
      <c r="AE3" s="9" t="s">
        <v>20</v>
      </c>
      <c r="AF3" s="9" t="s">
        <v>21</v>
      </c>
      <c r="AG3" s="9" t="s">
        <v>22</v>
      </c>
      <c r="AH3" s="9" t="s">
        <v>23</v>
      </c>
      <c r="AI3" s="10" t="s">
        <v>24</v>
      </c>
      <c r="AJ3" s="11"/>
      <c r="AK3" s="9" t="s">
        <v>14</v>
      </c>
      <c r="AL3" s="9" t="s">
        <v>15</v>
      </c>
      <c r="AM3" s="9" t="s">
        <v>14</v>
      </c>
      <c r="AN3" s="9" t="s">
        <v>15</v>
      </c>
      <c r="AO3" s="9" t="s">
        <v>17</v>
      </c>
      <c r="AP3" s="9" t="s">
        <v>18</v>
      </c>
      <c r="AQ3" s="9" t="s">
        <v>19</v>
      </c>
      <c r="AR3" s="9" t="s">
        <v>20</v>
      </c>
      <c r="AS3" s="9" t="s">
        <v>21</v>
      </c>
      <c r="AT3" s="9" t="s">
        <v>22</v>
      </c>
      <c r="AU3" s="9" t="s">
        <v>23</v>
      </c>
      <c r="AV3" s="10" t="s">
        <v>24</v>
      </c>
      <c r="AW3" s="11"/>
    </row>
    <row r="4" spans="1:49" ht="13.5" customHeight="1" x14ac:dyDescent="0.2">
      <c r="A4" s="1" t="s">
        <v>25</v>
      </c>
      <c r="B4" s="164">
        <v>2</v>
      </c>
      <c r="C4" s="12" t="s">
        <v>26</v>
      </c>
      <c r="D4" s="12"/>
      <c r="E4" s="13" t="s">
        <v>27</v>
      </c>
      <c r="F4" s="165">
        <v>15</v>
      </c>
      <c r="G4" s="15" t="s">
        <v>28</v>
      </c>
      <c r="H4" s="16" t="s">
        <v>398</v>
      </c>
      <c r="I4" s="168" t="s">
        <v>30</v>
      </c>
      <c r="J4" s="102">
        <v>41808</v>
      </c>
      <c r="K4" s="169">
        <v>420</v>
      </c>
      <c r="L4" s="103"/>
      <c r="M4" s="103" t="s">
        <v>399</v>
      </c>
      <c r="N4" s="106"/>
      <c r="O4" s="19" t="s">
        <v>32</v>
      </c>
      <c r="P4" s="19" t="s">
        <v>33</v>
      </c>
      <c r="Q4" s="20"/>
      <c r="R4" s="21"/>
      <c r="S4" s="21"/>
      <c r="T4" s="21"/>
      <c r="U4" s="21"/>
      <c r="V4" s="21"/>
      <c r="W4" s="21"/>
      <c r="X4" s="21"/>
      <c r="Y4" s="106"/>
      <c r="Z4" s="19" t="s">
        <v>32</v>
      </c>
      <c r="AA4" s="19" t="s">
        <v>33</v>
      </c>
      <c r="AB4" s="20"/>
      <c r="AC4" s="21"/>
      <c r="AD4" s="21"/>
      <c r="AE4" s="21"/>
      <c r="AF4" s="21"/>
      <c r="AG4" s="21"/>
      <c r="AH4" s="21"/>
      <c r="AI4" s="21"/>
      <c r="AK4" s="19" t="s">
        <v>34</v>
      </c>
      <c r="AL4" s="19" t="s">
        <v>33</v>
      </c>
      <c r="AM4" s="19" t="s">
        <v>35</v>
      </c>
      <c r="AN4" s="19" t="s">
        <v>33</v>
      </c>
      <c r="AO4" s="20"/>
      <c r="AP4" s="21"/>
      <c r="AQ4" s="21"/>
      <c r="AR4" s="21"/>
      <c r="AS4" s="21"/>
      <c r="AT4" s="21"/>
      <c r="AU4" s="21"/>
      <c r="AV4" s="21"/>
    </row>
    <row r="5" spans="1:49" x14ac:dyDescent="0.2">
      <c r="A5" s="1" t="s">
        <v>25</v>
      </c>
      <c r="B5" s="164"/>
      <c r="C5" s="22" t="s">
        <v>36</v>
      </c>
      <c r="D5" s="22"/>
      <c r="E5" s="23" t="s">
        <v>37</v>
      </c>
      <c r="F5" s="165"/>
      <c r="G5" s="15" t="s">
        <v>28</v>
      </c>
      <c r="H5" s="24" t="s">
        <v>400</v>
      </c>
      <c r="I5" s="168"/>
      <c r="J5" s="102">
        <v>41808</v>
      </c>
      <c r="K5" s="169"/>
      <c r="L5" s="107"/>
      <c r="M5" s="103" t="s">
        <v>399</v>
      </c>
      <c r="N5" s="106"/>
      <c r="O5" s="19" t="s">
        <v>32</v>
      </c>
      <c r="P5" s="26" t="s">
        <v>33</v>
      </c>
      <c r="Q5" s="27"/>
      <c r="R5" s="28"/>
      <c r="S5" s="28"/>
      <c r="T5" s="28"/>
      <c r="U5" s="28"/>
      <c r="V5" s="28"/>
      <c r="W5" s="28"/>
      <c r="X5" s="28"/>
      <c r="Y5" s="106"/>
      <c r="Z5" s="26" t="s">
        <v>32</v>
      </c>
      <c r="AA5" s="26" t="s">
        <v>33</v>
      </c>
      <c r="AB5" s="27"/>
      <c r="AC5" s="28"/>
      <c r="AD5" s="28"/>
      <c r="AE5" s="28"/>
      <c r="AF5" s="28"/>
      <c r="AG5" s="28"/>
      <c r="AH5" s="28"/>
      <c r="AI5" s="28"/>
      <c r="AK5" s="19" t="s">
        <v>34</v>
      </c>
      <c r="AL5" s="19" t="s">
        <v>33</v>
      </c>
      <c r="AM5" s="19" t="s">
        <v>35</v>
      </c>
      <c r="AN5" s="19" t="s">
        <v>33</v>
      </c>
      <c r="AO5" s="29"/>
      <c r="AP5" s="21"/>
      <c r="AQ5" s="21"/>
      <c r="AR5" s="21"/>
      <c r="AS5" s="21"/>
      <c r="AT5" s="21"/>
      <c r="AU5" s="21"/>
      <c r="AV5" s="21"/>
    </row>
    <row r="6" spans="1:49" ht="12.75" customHeight="1" x14ac:dyDescent="0.2">
      <c r="A6" s="1" t="s">
        <v>25</v>
      </c>
      <c r="B6" s="164">
        <v>3</v>
      </c>
      <c r="C6" s="12" t="s">
        <v>26</v>
      </c>
      <c r="D6" s="12"/>
      <c r="E6" s="13" t="s">
        <v>39</v>
      </c>
      <c r="F6" s="165">
        <v>15</v>
      </c>
      <c r="G6" s="12" t="s">
        <v>28</v>
      </c>
      <c r="H6" s="16" t="s">
        <v>387</v>
      </c>
      <c r="I6" s="166" t="s">
        <v>41</v>
      </c>
      <c r="J6" s="102" t="s">
        <v>535</v>
      </c>
      <c r="K6" s="158">
        <v>321</v>
      </c>
      <c r="L6" s="106"/>
      <c r="M6" s="106" t="s">
        <v>389</v>
      </c>
      <c r="N6" s="106"/>
      <c r="O6" s="19" t="s">
        <v>32</v>
      </c>
      <c r="P6" s="19" t="s">
        <v>33</v>
      </c>
      <c r="Q6" s="21"/>
      <c r="R6" s="21"/>
      <c r="S6" s="21"/>
      <c r="T6" s="21"/>
      <c r="U6" s="21"/>
      <c r="V6" s="21"/>
      <c r="W6" s="21"/>
      <c r="X6" s="21"/>
      <c r="Y6" s="106"/>
      <c r="Z6" s="19" t="s">
        <v>42</v>
      </c>
      <c r="AA6" s="19" t="s">
        <v>33</v>
      </c>
      <c r="AB6" s="21"/>
      <c r="AC6" s="21"/>
      <c r="AD6" s="21"/>
      <c r="AE6" s="21"/>
      <c r="AF6" s="21"/>
      <c r="AG6" s="21"/>
      <c r="AH6" s="21"/>
      <c r="AI6" s="21"/>
      <c r="AK6" s="19" t="s">
        <v>34</v>
      </c>
      <c r="AL6" s="19" t="s">
        <v>33</v>
      </c>
      <c r="AM6" s="19" t="s">
        <v>35</v>
      </c>
      <c r="AN6" s="19" t="s">
        <v>33</v>
      </c>
      <c r="AO6" s="21"/>
      <c r="AP6" s="21"/>
      <c r="AQ6" s="21"/>
      <c r="AR6" s="21"/>
      <c r="AS6" s="21"/>
      <c r="AT6" s="21"/>
      <c r="AU6" s="21"/>
      <c r="AV6" s="21"/>
    </row>
    <row r="7" spans="1:49" ht="56.25" x14ac:dyDescent="0.2">
      <c r="A7" s="1" t="s">
        <v>25</v>
      </c>
      <c r="B7" s="164"/>
      <c r="C7" s="22" t="s">
        <v>36</v>
      </c>
      <c r="D7" s="22"/>
      <c r="E7" s="23" t="s">
        <v>479</v>
      </c>
      <c r="F7" s="165"/>
      <c r="G7" s="22" t="s">
        <v>28</v>
      </c>
      <c r="H7" s="24" t="s">
        <v>44</v>
      </c>
      <c r="I7" s="166"/>
      <c r="J7" s="102" t="s">
        <v>536</v>
      </c>
      <c r="K7" s="158"/>
      <c r="L7" s="107"/>
      <c r="M7" s="107"/>
      <c r="N7" s="106" t="s">
        <v>45</v>
      </c>
      <c r="O7" s="19" t="s">
        <v>32</v>
      </c>
      <c r="P7" s="26" t="s">
        <v>46</v>
      </c>
      <c r="Q7" s="31" t="s">
        <v>47</v>
      </c>
      <c r="R7" s="32" t="s">
        <v>48</v>
      </c>
      <c r="S7" s="33" t="s">
        <v>49</v>
      </c>
      <c r="T7" s="31" t="s">
        <v>50</v>
      </c>
      <c r="U7" s="34" t="s">
        <v>51</v>
      </c>
      <c r="V7" s="32"/>
      <c r="W7" s="32" t="s">
        <v>52</v>
      </c>
      <c r="X7" s="32" t="s">
        <v>53</v>
      </c>
      <c r="Y7" s="106"/>
      <c r="Z7" s="26" t="s">
        <v>42</v>
      </c>
      <c r="AA7" s="26" t="s">
        <v>46</v>
      </c>
      <c r="AB7" s="31" t="s">
        <v>47</v>
      </c>
      <c r="AC7" s="32" t="s">
        <v>48</v>
      </c>
      <c r="AD7" s="33" t="s">
        <v>54</v>
      </c>
      <c r="AE7" s="31" t="s">
        <v>50</v>
      </c>
      <c r="AF7" s="34" t="s">
        <v>55</v>
      </c>
      <c r="AG7" s="32"/>
      <c r="AH7" s="32" t="s">
        <v>52</v>
      </c>
      <c r="AI7" s="32"/>
      <c r="AK7" s="19" t="s">
        <v>34</v>
      </c>
      <c r="AL7" s="19" t="s">
        <v>33</v>
      </c>
      <c r="AM7" s="19" t="s">
        <v>35</v>
      </c>
      <c r="AN7" s="19" t="s">
        <v>46</v>
      </c>
      <c r="AO7" s="35" t="s">
        <v>47</v>
      </c>
      <c r="AP7" s="36"/>
      <c r="AQ7" s="2" t="s">
        <v>56</v>
      </c>
      <c r="AR7" s="35" t="s">
        <v>50</v>
      </c>
      <c r="AS7" s="2" t="s">
        <v>55</v>
      </c>
      <c r="AT7" s="36"/>
      <c r="AU7" s="36" t="s">
        <v>52</v>
      </c>
      <c r="AV7" s="36"/>
    </row>
    <row r="8" spans="1:49" ht="12.75" customHeight="1" x14ac:dyDescent="0.2">
      <c r="A8" s="1" t="s">
        <v>25</v>
      </c>
      <c r="B8" s="164">
        <v>4</v>
      </c>
      <c r="C8" s="12" t="s">
        <v>26</v>
      </c>
      <c r="D8" s="12"/>
      <c r="E8" s="13" t="s">
        <v>57</v>
      </c>
      <c r="F8" s="165">
        <v>15</v>
      </c>
      <c r="G8" s="12" t="s">
        <v>28</v>
      </c>
      <c r="H8" s="16" t="s">
        <v>58</v>
      </c>
      <c r="I8" s="166" t="s">
        <v>41</v>
      </c>
      <c r="J8" s="102" t="s">
        <v>536</v>
      </c>
      <c r="K8" s="158">
        <v>380</v>
      </c>
      <c r="L8" s="106"/>
      <c r="M8" s="106"/>
      <c r="N8" s="106"/>
      <c r="O8" s="19" t="s">
        <v>32</v>
      </c>
      <c r="P8" s="19" t="s">
        <v>33</v>
      </c>
      <c r="Q8" s="21"/>
      <c r="R8" s="21"/>
      <c r="S8" s="21"/>
      <c r="T8" s="21"/>
      <c r="U8" s="21"/>
      <c r="V8" s="21"/>
      <c r="W8" s="21"/>
      <c r="X8" s="21"/>
      <c r="Y8" s="106"/>
      <c r="Z8" s="19" t="s">
        <v>42</v>
      </c>
      <c r="AA8" s="19" t="s">
        <v>33</v>
      </c>
      <c r="AB8" s="21"/>
      <c r="AC8" s="21"/>
      <c r="AD8" s="21"/>
      <c r="AE8" s="21"/>
      <c r="AF8" s="21"/>
      <c r="AG8" s="21"/>
      <c r="AH8" s="21"/>
      <c r="AI8" s="21"/>
      <c r="AK8" s="19" t="s">
        <v>34</v>
      </c>
      <c r="AL8" s="19" t="s">
        <v>33</v>
      </c>
      <c r="AM8" s="19" t="s">
        <v>35</v>
      </c>
      <c r="AN8" s="19" t="s">
        <v>33</v>
      </c>
      <c r="AO8" s="21"/>
      <c r="AP8" s="21"/>
      <c r="AQ8" s="21"/>
      <c r="AR8" s="21"/>
      <c r="AS8" s="21"/>
      <c r="AT8" s="21"/>
      <c r="AU8" s="21"/>
      <c r="AV8" s="21"/>
    </row>
    <row r="9" spans="1:49" x14ac:dyDescent="0.2">
      <c r="A9" s="1" t="s">
        <v>25</v>
      </c>
      <c r="B9" s="164"/>
      <c r="C9" s="22" t="s">
        <v>36</v>
      </c>
      <c r="D9" s="22"/>
      <c r="E9" s="23" t="s">
        <v>59</v>
      </c>
      <c r="F9" s="165"/>
      <c r="G9" s="22" t="s">
        <v>28</v>
      </c>
      <c r="H9" s="24" t="s">
        <v>404</v>
      </c>
      <c r="I9" s="166"/>
      <c r="J9" s="102" t="s">
        <v>430</v>
      </c>
      <c r="K9" s="158"/>
      <c r="L9" s="107"/>
      <c r="M9" s="107"/>
      <c r="N9" s="106"/>
      <c r="O9" s="19" t="s">
        <v>32</v>
      </c>
      <c r="P9" s="26" t="s">
        <v>33</v>
      </c>
      <c r="Q9" s="28"/>
      <c r="R9" s="28"/>
      <c r="S9" s="28"/>
      <c r="T9" s="28"/>
      <c r="U9" s="28"/>
      <c r="V9" s="28"/>
      <c r="W9" s="28"/>
      <c r="X9" s="28"/>
      <c r="Y9" s="106"/>
      <c r="Z9" s="26" t="s">
        <v>42</v>
      </c>
      <c r="AA9" s="26" t="s">
        <v>33</v>
      </c>
      <c r="AB9" s="28"/>
      <c r="AC9" s="28"/>
      <c r="AD9" s="28"/>
      <c r="AE9" s="28"/>
      <c r="AF9" s="28"/>
      <c r="AG9" s="28"/>
      <c r="AH9" s="28"/>
      <c r="AI9" s="28"/>
      <c r="AK9" s="19" t="s">
        <v>34</v>
      </c>
      <c r="AL9" s="19" t="s">
        <v>33</v>
      </c>
      <c r="AM9" s="19" t="s">
        <v>35</v>
      </c>
      <c r="AN9" s="19" t="s">
        <v>33</v>
      </c>
      <c r="AO9" s="21"/>
      <c r="AP9" s="21"/>
      <c r="AQ9" s="21"/>
      <c r="AR9" s="21"/>
      <c r="AS9" s="21"/>
      <c r="AT9" s="21"/>
      <c r="AU9" s="21"/>
      <c r="AV9" s="21"/>
    </row>
    <row r="10" spans="1:49" ht="12.75" customHeight="1" x14ac:dyDescent="0.2">
      <c r="A10" s="1" t="s">
        <v>25</v>
      </c>
      <c r="B10" s="164">
        <v>5</v>
      </c>
      <c r="C10" s="12" t="s">
        <v>26</v>
      </c>
      <c r="D10" s="12"/>
      <c r="E10" s="13" t="s">
        <v>61</v>
      </c>
      <c r="F10" s="165">
        <v>15</v>
      </c>
      <c r="G10" s="12" t="s">
        <v>28</v>
      </c>
      <c r="H10" s="16" t="s">
        <v>62</v>
      </c>
      <c r="I10" s="166" t="s">
        <v>41</v>
      </c>
      <c r="J10" s="102" t="s">
        <v>536</v>
      </c>
      <c r="K10" s="158">
        <v>381</v>
      </c>
      <c r="L10" s="106"/>
      <c r="M10" s="106"/>
      <c r="N10" s="106"/>
      <c r="O10" s="19" t="s">
        <v>32</v>
      </c>
      <c r="P10" s="19" t="s">
        <v>33</v>
      </c>
      <c r="Q10" s="21"/>
      <c r="R10" s="21"/>
      <c r="S10" s="21"/>
      <c r="T10" s="21"/>
      <c r="U10" s="21"/>
      <c r="V10" s="21"/>
      <c r="W10" s="21"/>
      <c r="X10" s="21"/>
      <c r="Y10" s="106"/>
      <c r="Z10" s="19" t="s">
        <v>42</v>
      </c>
      <c r="AA10" s="19" t="s">
        <v>33</v>
      </c>
      <c r="AB10" s="21"/>
      <c r="AC10" s="21"/>
      <c r="AD10" s="21"/>
      <c r="AE10" s="21"/>
      <c r="AF10" s="21"/>
      <c r="AG10" s="21"/>
      <c r="AH10" s="21"/>
      <c r="AI10" s="21"/>
      <c r="AK10" s="19" t="s">
        <v>34</v>
      </c>
      <c r="AL10" s="19" t="s">
        <v>33</v>
      </c>
      <c r="AM10" s="19" t="s">
        <v>35</v>
      </c>
      <c r="AN10" s="19" t="s">
        <v>33</v>
      </c>
      <c r="AO10" s="21"/>
      <c r="AP10" s="21"/>
      <c r="AQ10" s="21"/>
      <c r="AR10" s="21"/>
      <c r="AS10" s="21"/>
      <c r="AT10" s="21"/>
      <c r="AU10" s="21"/>
      <c r="AV10" s="21"/>
    </row>
    <row r="11" spans="1:49" x14ac:dyDescent="0.2">
      <c r="A11" s="1" t="s">
        <v>25</v>
      </c>
      <c r="B11" s="164"/>
      <c r="C11" s="22" t="s">
        <v>36</v>
      </c>
      <c r="D11" s="22"/>
      <c r="E11" s="37" t="s">
        <v>63</v>
      </c>
      <c r="F11" s="165"/>
      <c r="G11" s="22" t="s">
        <v>28</v>
      </c>
      <c r="H11" s="24" t="s">
        <v>384</v>
      </c>
      <c r="I11" s="166"/>
      <c r="J11" s="102">
        <v>41648</v>
      </c>
      <c r="K11" s="158"/>
      <c r="L11" s="107"/>
      <c r="M11" s="107" t="s">
        <v>382</v>
      </c>
      <c r="N11" s="106"/>
      <c r="O11" s="19" t="s">
        <v>32</v>
      </c>
      <c r="P11" s="26" t="s">
        <v>33</v>
      </c>
      <c r="Q11" s="28"/>
      <c r="R11" s="28"/>
      <c r="S11" s="28"/>
      <c r="T11" s="28"/>
      <c r="U11" s="28"/>
      <c r="V11" s="28"/>
      <c r="W11" s="28"/>
      <c r="X11" s="28"/>
      <c r="Y11" s="106"/>
      <c r="Z11" s="26" t="s">
        <v>42</v>
      </c>
      <c r="AA11" s="26" t="s">
        <v>33</v>
      </c>
      <c r="AB11" s="28"/>
      <c r="AC11" s="28"/>
      <c r="AD11" s="28"/>
      <c r="AE11" s="28"/>
      <c r="AF11" s="28"/>
      <c r="AG11" s="28"/>
      <c r="AH11" s="28"/>
      <c r="AI11" s="28"/>
      <c r="AK11" s="19" t="s">
        <v>34</v>
      </c>
      <c r="AL11" s="19" t="s">
        <v>33</v>
      </c>
      <c r="AM11" s="19" t="s">
        <v>35</v>
      </c>
      <c r="AN11" s="19" t="s">
        <v>33</v>
      </c>
      <c r="AO11" s="21"/>
      <c r="AP11" s="21"/>
      <c r="AQ11" s="21"/>
      <c r="AR11" s="21"/>
      <c r="AS11" s="21"/>
      <c r="AT11" s="21"/>
      <c r="AU11" s="21"/>
      <c r="AV11" s="21"/>
    </row>
    <row r="12" spans="1:49" ht="12.75" customHeight="1" x14ac:dyDescent="0.2">
      <c r="A12" s="1" t="s">
        <v>25</v>
      </c>
      <c r="B12" s="164">
        <v>6</v>
      </c>
      <c r="C12" s="12" t="s">
        <v>26</v>
      </c>
      <c r="D12" s="12"/>
      <c r="E12" s="13" t="s">
        <v>65</v>
      </c>
      <c r="F12" s="165">
        <v>15</v>
      </c>
      <c r="G12" s="12" t="s">
        <v>28</v>
      </c>
      <c r="H12" s="16" t="s">
        <v>66</v>
      </c>
      <c r="I12" s="166" t="s">
        <v>41</v>
      </c>
      <c r="J12" s="102" t="s">
        <v>536</v>
      </c>
      <c r="K12" s="158">
        <v>399</v>
      </c>
      <c r="L12" s="106"/>
      <c r="M12" s="106"/>
      <c r="N12" s="106"/>
      <c r="O12" s="19" t="s">
        <v>32</v>
      </c>
      <c r="P12" s="19" t="s">
        <v>33</v>
      </c>
      <c r="Q12" s="21"/>
      <c r="R12" s="21"/>
      <c r="S12" s="21"/>
      <c r="T12" s="21"/>
      <c r="U12" s="21"/>
      <c r="V12" s="21"/>
      <c r="W12" s="21"/>
      <c r="X12" s="21"/>
      <c r="Y12" s="106"/>
      <c r="Z12" s="19" t="s">
        <v>42</v>
      </c>
      <c r="AA12" s="19" t="s">
        <v>33</v>
      </c>
      <c r="AB12" s="21"/>
      <c r="AC12" s="21"/>
      <c r="AD12" s="21"/>
      <c r="AE12" s="21"/>
      <c r="AF12" s="21"/>
      <c r="AG12" s="21"/>
      <c r="AH12" s="21"/>
      <c r="AI12" s="21"/>
      <c r="AK12" s="19" t="s">
        <v>34</v>
      </c>
      <c r="AL12" s="19" t="s">
        <v>33</v>
      </c>
      <c r="AM12" s="19" t="s">
        <v>35</v>
      </c>
      <c r="AN12" s="19" t="s">
        <v>33</v>
      </c>
      <c r="AO12" s="21"/>
      <c r="AP12" s="21"/>
      <c r="AQ12" s="21"/>
      <c r="AR12" s="21"/>
      <c r="AS12" s="21"/>
      <c r="AT12" s="21"/>
      <c r="AU12" s="21"/>
      <c r="AV12" s="21"/>
    </row>
    <row r="13" spans="1:49" x14ac:dyDescent="0.2">
      <c r="A13" s="1" t="s">
        <v>25</v>
      </c>
      <c r="B13" s="164"/>
      <c r="C13" s="22" t="s">
        <v>36</v>
      </c>
      <c r="D13" s="22"/>
      <c r="E13" s="23" t="s">
        <v>67</v>
      </c>
      <c r="F13" s="165"/>
      <c r="G13" s="22" t="s">
        <v>28</v>
      </c>
      <c r="H13" s="16" t="s">
        <v>68</v>
      </c>
      <c r="I13" s="166"/>
      <c r="J13" s="102" t="s">
        <v>536</v>
      </c>
      <c r="K13" s="158"/>
      <c r="L13" s="107"/>
      <c r="M13" s="107"/>
      <c r="N13" s="106"/>
      <c r="O13" s="19" t="s">
        <v>32</v>
      </c>
      <c r="P13" s="26" t="s">
        <v>33</v>
      </c>
      <c r="Q13" s="28"/>
      <c r="R13" s="28"/>
      <c r="S13" s="28"/>
      <c r="T13" s="28"/>
      <c r="U13" s="28"/>
      <c r="V13" s="28"/>
      <c r="W13" s="28"/>
      <c r="X13" s="28"/>
      <c r="Y13" s="106"/>
      <c r="Z13" s="26" t="s">
        <v>42</v>
      </c>
      <c r="AA13" s="26" t="s">
        <v>33</v>
      </c>
      <c r="AB13" s="28"/>
      <c r="AC13" s="28"/>
      <c r="AD13" s="28"/>
      <c r="AE13" s="28"/>
      <c r="AF13" s="28"/>
      <c r="AG13" s="28"/>
      <c r="AH13" s="28"/>
      <c r="AI13" s="28"/>
      <c r="AK13" s="19" t="s">
        <v>34</v>
      </c>
      <c r="AL13" s="19" t="s">
        <v>33</v>
      </c>
      <c r="AM13" s="19" t="s">
        <v>35</v>
      </c>
      <c r="AN13" s="19" t="s">
        <v>33</v>
      </c>
      <c r="AO13" s="21"/>
      <c r="AP13" s="21"/>
      <c r="AQ13" s="21"/>
      <c r="AR13" s="21"/>
      <c r="AS13" s="21"/>
      <c r="AT13" s="21"/>
      <c r="AU13" s="21"/>
      <c r="AV13" s="21"/>
    </row>
    <row r="14" spans="1:49" ht="12.75" customHeight="1" x14ac:dyDescent="0.2">
      <c r="A14" s="1" t="s">
        <v>25</v>
      </c>
      <c r="B14" s="164">
        <v>7</v>
      </c>
      <c r="C14" s="12" t="s">
        <v>26</v>
      </c>
      <c r="D14" s="12"/>
      <c r="E14" s="13" t="s">
        <v>69</v>
      </c>
      <c r="F14" s="165">
        <v>15</v>
      </c>
      <c r="G14" s="12" t="s">
        <v>28</v>
      </c>
      <c r="H14" s="16" t="s">
        <v>406</v>
      </c>
      <c r="I14" s="166" t="s">
        <v>41</v>
      </c>
      <c r="J14" s="102" t="s">
        <v>430</v>
      </c>
      <c r="K14" s="158">
        <v>424</v>
      </c>
      <c r="L14" s="106"/>
      <c r="M14" s="106"/>
      <c r="N14" s="106"/>
      <c r="O14" s="19" t="s">
        <v>32</v>
      </c>
      <c r="P14" s="19" t="s">
        <v>33</v>
      </c>
      <c r="Q14" s="21"/>
      <c r="R14" s="21"/>
      <c r="S14" s="21"/>
      <c r="T14" s="21"/>
      <c r="U14" s="21"/>
      <c r="V14" s="21"/>
      <c r="W14" s="21"/>
      <c r="X14" s="21"/>
      <c r="Y14" s="106"/>
      <c r="Z14" s="19" t="s">
        <v>42</v>
      </c>
      <c r="AA14" s="19" t="s">
        <v>33</v>
      </c>
      <c r="AB14" s="21"/>
      <c r="AC14" s="21"/>
      <c r="AD14" s="21"/>
      <c r="AE14" s="21"/>
      <c r="AF14" s="21"/>
      <c r="AG14" s="21"/>
      <c r="AH14" s="21"/>
      <c r="AI14" s="21"/>
      <c r="AK14" s="19" t="s">
        <v>34</v>
      </c>
      <c r="AL14" s="19" t="s">
        <v>33</v>
      </c>
      <c r="AM14" s="19" t="s">
        <v>35</v>
      </c>
      <c r="AN14" s="19" t="s">
        <v>33</v>
      </c>
      <c r="AO14" s="21"/>
      <c r="AP14" s="21"/>
      <c r="AQ14" s="21"/>
      <c r="AR14" s="21"/>
      <c r="AS14" s="21"/>
      <c r="AT14" s="21"/>
      <c r="AU14" s="21"/>
      <c r="AV14" s="21"/>
    </row>
    <row r="15" spans="1:49" x14ac:dyDescent="0.2">
      <c r="A15" s="1" t="s">
        <v>25</v>
      </c>
      <c r="B15" s="164"/>
      <c r="C15" s="22" t="s">
        <v>36</v>
      </c>
      <c r="D15" s="22"/>
      <c r="E15" s="23" t="s">
        <v>71</v>
      </c>
      <c r="F15" s="165"/>
      <c r="G15" s="22" t="s">
        <v>28</v>
      </c>
      <c r="H15" s="16" t="s">
        <v>432</v>
      </c>
      <c r="I15" s="166"/>
      <c r="J15" s="102" t="s">
        <v>430</v>
      </c>
      <c r="K15" s="158"/>
      <c r="L15" s="107"/>
      <c r="M15" s="106"/>
      <c r="N15" s="106"/>
      <c r="O15" s="19" t="s">
        <v>32</v>
      </c>
      <c r="P15" s="26" t="s">
        <v>33</v>
      </c>
      <c r="Q15" s="28"/>
      <c r="R15" s="28"/>
      <c r="S15" s="28"/>
      <c r="T15" s="28"/>
      <c r="U15" s="28"/>
      <c r="V15" s="28"/>
      <c r="W15" s="28"/>
      <c r="X15" s="28"/>
      <c r="Y15" s="106"/>
      <c r="Z15" s="26" t="s">
        <v>42</v>
      </c>
      <c r="AA15" s="26" t="s">
        <v>33</v>
      </c>
      <c r="AB15" s="28"/>
      <c r="AC15" s="28"/>
      <c r="AD15" s="28"/>
      <c r="AE15" s="28"/>
      <c r="AF15" s="28"/>
      <c r="AG15" s="28"/>
      <c r="AH15" s="28"/>
      <c r="AI15" s="28"/>
      <c r="AK15" s="19" t="s">
        <v>34</v>
      </c>
      <c r="AL15" s="19" t="s">
        <v>33</v>
      </c>
      <c r="AM15" s="19" t="s">
        <v>35</v>
      </c>
      <c r="AN15" s="19" t="s">
        <v>33</v>
      </c>
      <c r="AO15" s="21"/>
      <c r="AP15" s="21"/>
      <c r="AQ15" s="21"/>
      <c r="AR15" s="21"/>
      <c r="AS15" s="21"/>
      <c r="AT15" s="21"/>
      <c r="AU15" s="21"/>
      <c r="AV15" s="21"/>
    </row>
    <row r="16" spans="1:49" ht="90.75" customHeight="1" x14ac:dyDescent="0.2">
      <c r="A16" s="1" t="s">
        <v>25</v>
      </c>
      <c r="B16" s="164">
        <v>8</v>
      </c>
      <c r="C16" s="12" t="s">
        <v>26</v>
      </c>
      <c r="D16" s="12"/>
      <c r="E16" s="13" t="s">
        <v>480</v>
      </c>
      <c r="F16" s="165">
        <v>15</v>
      </c>
      <c r="G16" s="12" t="s">
        <v>28</v>
      </c>
      <c r="H16" s="16" t="s">
        <v>74</v>
      </c>
      <c r="I16" s="166" t="s">
        <v>41</v>
      </c>
      <c r="J16" s="102" t="s">
        <v>536</v>
      </c>
      <c r="K16" s="158">
        <v>343</v>
      </c>
      <c r="L16" s="106"/>
      <c r="M16" s="133" t="s">
        <v>75</v>
      </c>
      <c r="N16" s="106"/>
      <c r="O16" s="19" t="s">
        <v>32</v>
      </c>
      <c r="P16" s="19" t="s">
        <v>76</v>
      </c>
      <c r="Q16" s="39" t="s">
        <v>77</v>
      </c>
      <c r="R16" s="40" t="s">
        <v>78</v>
      </c>
      <c r="S16" s="41" t="s">
        <v>79</v>
      </c>
      <c r="T16" s="39" t="s">
        <v>80</v>
      </c>
      <c r="U16" s="40" t="s">
        <v>81</v>
      </c>
      <c r="V16" s="36"/>
      <c r="W16" s="36" t="s">
        <v>52</v>
      </c>
      <c r="X16" s="36" t="s">
        <v>53</v>
      </c>
      <c r="Y16" s="106"/>
      <c r="Z16" s="19" t="s">
        <v>42</v>
      </c>
      <c r="AA16" s="19" t="s">
        <v>76</v>
      </c>
      <c r="AB16" s="39" t="s">
        <v>77</v>
      </c>
      <c r="AC16" s="40" t="s">
        <v>78</v>
      </c>
      <c r="AD16" s="41" t="s">
        <v>82</v>
      </c>
      <c r="AE16" s="39" t="s">
        <v>80</v>
      </c>
      <c r="AF16" s="40" t="s">
        <v>55</v>
      </c>
      <c r="AG16" s="36"/>
      <c r="AH16" s="36" t="s">
        <v>52</v>
      </c>
      <c r="AI16" s="36"/>
      <c r="AK16" s="19" t="s">
        <v>34</v>
      </c>
      <c r="AL16" s="19" t="s">
        <v>33</v>
      </c>
      <c r="AM16" s="19" t="s">
        <v>35</v>
      </c>
      <c r="AN16" s="19" t="s">
        <v>33</v>
      </c>
      <c r="AO16" s="21"/>
      <c r="AP16" s="21"/>
      <c r="AQ16" s="21"/>
      <c r="AR16" s="21"/>
      <c r="AS16" s="21"/>
      <c r="AT16" s="21"/>
      <c r="AU16" s="21"/>
      <c r="AV16" s="21"/>
    </row>
    <row r="17" spans="1:48" x14ac:dyDescent="0.2">
      <c r="A17" s="1" t="s">
        <v>25</v>
      </c>
      <c r="B17" s="164"/>
      <c r="C17" s="22" t="s">
        <v>36</v>
      </c>
      <c r="D17" s="22"/>
      <c r="E17" s="23" t="s">
        <v>83</v>
      </c>
      <c r="F17" s="165"/>
      <c r="G17" s="22" t="s">
        <v>28</v>
      </c>
      <c r="H17" s="16" t="s">
        <v>407</v>
      </c>
      <c r="I17" s="166"/>
      <c r="J17" s="102" t="s">
        <v>430</v>
      </c>
      <c r="K17" s="158"/>
      <c r="L17" s="107"/>
      <c r="M17" s="107"/>
      <c r="N17" s="106"/>
      <c r="O17" s="19" t="s">
        <v>32</v>
      </c>
      <c r="P17" s="26" t="s">
        <v>33</v>
      </c>
      <c r="Q17" s="28"/>
      <c r="R17" s="28"/>
      <c r="S17" s="28"/>
      <c r="T17" s="28"/>
      <c r="U17" s="28"/>
      <c r="V17" s="28"/>
      <c r="W17" s="28"/>
      <c r="X17" s="28"/>
      <c r="Y17" s="106"/>
      <c r="Z17" s="26" t="s">
        <v>42</v>
      </c>
      <c r="AA17" s="26" t="s">
        <v>33</v>
      </c>
      <c r="AB17" s="28"/>
      <c r="AC17" s="28"/>
      <c r="AD17" s="28"/>
      <c r="AE17" s="28"/>
      <c r="AF17" s="28"/>
      <c r="AG17" s="28"/>
      <c r="AH17" s="28"/>
      <c r="AI17" s="28"/>
      <c r="AK17" s="19" t="s">
        <v>34</v>
      </c>
      <c r="AL17" s="19" t="s">
        <v>33</v>
      </c>
      <c r="AM17" s="19" t="s">
        <v>35</v>
      </c>
      <c r="AN17" s="19" t="s">
        <v>33</v>
      </c>
      <c r="AO17" s="21"/>
      <c r="AP17" s="21"/>
      <c r="AQ17" s="21"/>
      <c r="AR17" s="21"/>
      <c r="AS17" s="21"/>
      <c r="AT17" s="21"/>
      <c r="AU17" s="21"/>
      <c r="AV17" s="21"/>
    </row>
    <row r="18" spans="1:48" ht="12.75" customHeight="1" x14ac:dyDescent="0.2">
      <c r="A18" s="1" t="s">
        <v>25</v>
      </c>
      <c r="B18" s="164">
        <v>9</v>
      </c>
      <c r="C18" s="12" t="s">
        <v>26</v>
      </c>
      <c r="D18" s="12"/>
      <c r="E18" s="13" t="s">
        <v>85</v>
      </c>
      <c r="F18" s="165">
        <v>15</v>
      </c>
      <c r="G18" s="12" t="s">
        <v>28</v>
      </c>
      <c r="H18" s="16" t="s">
        <v>434</v>
      </c>
      <c r="I18" s="166" t="s">
        <v>41</v>
      </c>
      <c r="J18" s="102" t="s">
        <v>430</v>
      </c>
      <c r="K18" s="158">
        <v>354</v>
      </c>
      <c r="L18" s="106"/>
      <c r="M18" s="106"/>
      <c r="N18" s="106"/>
      <c r="O18" s="19" t="s">
        <v>32</v>
      </c>
      <c r="P18" s="19" t="s">
        <v>33</v>
      </c>
      <c r="Q18" s="21"/>
      <c r="R18" s="21"/>
      <c r="S18" s="21"/>
      <c r="T18" s="21"/>
      <c r="U18" s="21"/>
      <c r="V18" s="21"/>
      <c r="W18" s="21"/>
      <c r="X18" s="21"/>
      <c r="Y18" s="106"/>
      <c r="Z18" s="19" t="s">
        <v>42</v>
      </c>
      <c r="AA18" s="19" t="s">
        <v>33</v>
      </c>
      <c r="AB18" s="21"/>
      <c r="AC18" s="21"/>
      <c r="AD18" s="21"/>
      <c r="AE18" s="21"/>
      <c r="AF18" s="21"/>
      <c r="AG18" s="21"/>
      <c r="AH18" s="21"/>
      <c r="AI18" s="21"/>
      <c r="AK18" s="19" t="s">
        <v>34</v>
      </c>
      <c r="AL18" s="19" t="s">
        <v>33</v>
      </c>
      <c r="AM18" s="19" t="s">
        <v>35</v>
      </c>
      <c r="AN18" s="19" t="s">
        <v>33</v>
      </c>
      <c r="AO18" s="21"/>
      <c r="AP18" s="21"/>
      <c r="AQ18" s="21"/>
      <c r="AR18" s="21"/>
      <c r="AS18" s="21"/>
      <c r="AT18" s="21"/>
      <c r="AU18" s="21"/>
      <c r="AV18" s="21"/>
    </row>
    <row r="19" spans="1:48" x14ac:dyDescent="0.2">
      <c r="A19" s="1" t="s">
        <v>25</v>
      </c>
      <c r="B19" s="164"/>
      <c r="C19" s="22" t="s">
        <v>36</v>
      </c>
      <c r="D19" s="22"/>
      <c r="E19" s="23" t="s">
        <v>87</v>
      </c>
      <c r="F19" s="165"/>
      <c r="G19" s="22" t="s">
        <v>28</v>
      </c>
      <c r="H19" s="16" t="s">
        <v>408</v>
      </c>
      <c r="I19" s="166"/>
      <c r="J19" s="102" t="s">
        <v>430</v>
      </c>
      <c r="K19" s="158"/>
      <c r="L19" s="107"/>
      <c r="M19" s="107"/>
      <c r="N19" s="106"/>
      <c r="O19" s="19" t="s">
        <v>32</v>
      </c>
      <c r="P19" s="26" t="s">
        <v>33</v>
      </c>
      <c r="Q19" s="28"/>
      <c r="R19" s="28"/>
      <c r="S19" s="28"/>
      <c r="T19" s="28"/>
      <c r="U19" s="28"/>
      <c r="V19" s="28"/>
      <c r="W19" s="28"/>
      <c r="X19" s="28"/>
      <c r="Y19" s="106"/>
      <c r="Z19" s="26" t="s">
        <v>42</v>
      </c>
      <c r="AA19" s="26" t="s">
        <v>33</v>
      </c>
      <c r="AB19" s="28"/>
      <c r="AC19" s="28"/>
      <c r="AD19" s="28"/>
      <c r="AE19" s="28"/>
      <c r="AF19" s="28"/>
      <c r="AG19" s="28"/>
      <c r="AH19" s="28"/>
      <c r="AI19" s="28"/>
      <c r="AK19" s="19" t="s">
        <v>34</v>
      </c>
      <c r="AL19" s="19" t="s">
        <v>33</v>
      </c>
      <c r="AM19" s="19" t="s">
        <v>35</v>
      </c>
      <c r="AN19" s="19" t="s">
        <v>33</v>
      </c>
      <c r="AO19" s="21"/>
      <c r="AP19" s="21"/>
      <c r="AQ19" s="21"/>
      <c r="AR19" s="21"/>
      <c r="AS19" s="21"/>
      <c r="AT19" s="21"/>
      <c r="AU19" s="21"/>
      <c r="AV19" s="21"/>
    </row>
    <row r="20" spans="1:48" ht="12.75" customHeight="1" x14ac:dyDescent="0.2">
      <c r="A20" s="1" t="s">
        <v>25</v>
      </c>
      <c r="B20" s="164">
        <v>10</v>
      </c>
      <c r="C20" s="12" t="s">
        <v>26</v>
      </c>
      <c r="D20" s="12"/>
      <c r="E20" s="13" t="s">
        <v>89</v>
      </c>
      <c r="F20" s="165">
        <v>15</v>
      </c>
      <c r="G20" s="12" t="s">
        <v>28</v>
      </c>
      <c r="H20" s="16" t="s">
        <v>90</v>
      </c>
      <c r="I20" s="166" t="s">
        <v>30</v>
      </c>
      <c r="J20" s="102" t="s">
        <v>536</v>
      </c>
      <c r="K20" s="158">
        <v>320</v>
      </c>
      <c r="L20" s="106"/>
      <c r="M20" s="106"/>
      <c r="N20" s="106"/>
      <c r="O20" s="19" t="s">
        <v>32</v>
      </c>
      <c r="P20" s="19" t="s">
        <v>33</v>
      </c>
      <c r="Q20" s="21"/>
      <c r="R20" s="21"/>
      <c r="S20" s="21"/>
      <c r="T20" s="21"/>
      <c r="U20" s="21"/>
      <c r="V20" s="21"/>
      <c r="W20" s="21"/>
      <c r="X20" s="21"/>
      <c r="Y20" s="106"/>
      <c r="Z20" s="19" t="s">
        <v>42</v>
      </c>
      <c r="AA20" s="19" t="s">
        <v>33</v>
      </c>
      <c r="AB20" s="21"/>
      <c r="AC20" s="21"/>
      <c r="AD20" s="21"/>
      <c r="AE20" s="21"/>
      <c r="AF20" s="21"/>
      <c r="AG20" s="21"/>
      <c r="AH20" s="21"/>
      <c r="AI20" s="21"/>
      <c r="AK20" s="19" t="s">
        <v>34</v>
      </c>
      <c r="AL20" s="19" t="s">
        <v>33</v>
      </c>
      <c r="AM20" s="19" t="s">
        <v>35</v>
      </c>
      <c r="AN20" s="19" t="s">
        <v>33</v>
      </c>
      <c r="AO20" s="21"/>
      <c r="AP20" s="21"/>
      <c r="AQ20" s="21"/>
      <c r="AR20" s="21"/>
      <c r="AS20" s="21"/>
      <c r="AT20" s="21"/>
      <c r="AU20" s="21"/>
      <c r="AV20" s="21"/>
    </row>
    <row r="21" spans="1:48" x14ac:dyDescent="0.2">
      <c r="A21" s="1" t="s">
        <v>25</v>
      </c>
      <c r="B21" s="164"/>
      <c r="C21" s="22" t="s">
        <v>36</v>
      </c>
      <c r="D21" s="22"/>
      <c r="E21" s="23" t="s">
        <v>91</v>
      </c>
      <c r="F21" s="165"/>
      <c r="G21" s="22" t="s">
        <v>28</v>
      </c>
      <c r="H21" s="16" t="s">
        <v>92</v>
      </c>
      <c r="I21" s="166"/>
      <c r="J21" s="102" t="s">
        <v>536</v>
      </c>
      <c r="K21" s="158"/>
      <c r="L21" s="107"/>
      <c r="M21" s="107"/>
      <c r="N21" s="106"/>
      <c r="O21" s="19" t="s">
        <v>32</v>
      </c>
      <c r="P21" s="26" t="s">
        <v>33</v>
      </c>
      <c r="Q21" s="28"/>
      <c r="R21" s="28"/>
      <c r="S21" s="28"/>
      <c r="T21" s="28"/>
      <c r="U21" s="28"/>
      <c r="V21" s="28"/>
      <c r="W21" s="28"/>
      <c r="X21" s="28"/>
      <c r="Y21" s="106"/>
      <c r="Z21" s="26" t="s">
        <v>42</v>
      </c>
      <c r="AA21" s="26" t="s">
        <v>33</v>
      </c>
      <c r="AB21" s="28"/>
      <c r="AC21" s="28"/>
      <c r="AD21" s="28"/>
      <c r="AE21" s="28"/>
      <c r="AF21" s="28"/>
      <c r="AG21" s="28"/>
      <c r="AH21" s="28"/>
      <c r="AI21" s="28"/>
      <c r="AK21" s="19" t="s">
        <v>34</v>
      </c>
      <c r="AL21" s="19" t="s">
        <v>33</v>
      </c>
      <c r="AM21" s="19" t="s">
        <v>35</v>
      </c>
      <c r="AN21" s="19" t="s">
        <v>33</v>
      </c>
      <c r="AO21" s="21"/>
      <c r="AP21" s="21"/>
      <c r="AQ21" s="21"/>
      <c r="AR21" s="21"/>
      <c r="AS21" s="21"/>
      <c r="AT21" s="21"/>
      <c r="AU21" s="21"/>
      <c r="AV21" s="21"/>
    </row>
    <row r="22" spans="1:48" ht="12.75" customHeight="1" x14ac:dyDescent="0.2">
      <c r="A22" s="1" t="s">
        <v>25</v>
      </c>
      <c r="B22" s="164">
        <v>11</v>
      </c>
      <c r="C22" s="12" t="s">
        <v>26</v>
      </c>
      <c r="D22" s="12"/>
      <c r="E22" s="13" t="s">
        <v>93</v>
      </c>
      <c r="F22" s="165">
        <v>15</v>
      </c>
      <c r="G22" s="12" t="s">
        <v>28</v>
      </c>
      <c r="H22" s="16" t="s">
        <v>94</v>
      </c>
      <c r="I22" s="166" t="s">
        <v>41</v>
      </c>
      <c r="J22" s="102" t="s">
        <v>537</v>
      </c>
      <c r="K22" s="158">
        <v>429</v>
      </c>
      <c r="L22" s="106"/>
      <c r="M22" s="106"/>
      <c r="N22" s="106"/>
      <c r="O22" s="19" t="s">
        <v>32</v>
      </c>
      <c r="P22" s="19" t="s">
        <v>33</v>
      </c>
      <c r="Q22" s="21"/>
      <c r="R22" s="21"/>
      <c r="S22" s="21"/>
      <c r="T22" s="21"/>
      <c r="U22" s="21"/>
      <c r="V22" s="21"/>
      <c r="W22" s="21"/>
      <c r="X22" s="21"/>
      <c r="Y22" s="106"/>
      <c r="Z22" s="19" t="s">
        <v>42</v>
      </c>
      <c r="AA22" s="19" t="s">
        <v>33</v>
      </c>
      <c r="AB22" s="21"/>
      <c r="AC22" s="21"/>
      <c r="AD22" s="21"/>
      <c r="AE22" s="21"/>
      <c r="AF22" s="21"/>
      <c r="AG22" s="21"/>
      <c r="AH22" s="21"/>
      <c r="AI22" s="21"/>
      <c r="AK22" s="19" t="s">
        <v>34</v>
      </c>
      <c r="AL22" s="19" t="s">
        <v>33</v>
      </c>
      <c r="AM22" s="19" t="s">
        <v>35</v>
      </c>
      <c r="AN22" s="19" t="s">
        <v>33</v>
      </c>
      <c r="AO22" s="21"/>
      <c r="AP22" s="21"/>
      <c r="AQ22" s="21"/>
      <c r="AR22" s="21"/>
      <c r="AS22" s="21"/>
      <c r="AT22" s="21"/>
      <c r="AU22" s="21"/>
      <c r="AV22" s="21"/>
    </row>
    <row r="23" spans="1:48" x14ac:dyDescent="0.2">
      <c r="A23" s="1" t="s">
        <v>25</v>
      </c>
      <c r="B23" s="164"/>
      <c r="C23" s="22" t="s">
        <v>36</v>
      </c>
      <c r="D23" s="22"/>
      <c r="E23" s="23" t="s">
        <v>95</v>
      </c>
      <c r="F23" s="165"/>
      <c r="G23" s="22" t="s">
        <v>28</v>
      </c>
      <c r="H23" s="16" t="s">
        <v>96</v>
      </c>
      <c r="I23" s="166"/>
      <c r="J23" s="102" t="s">
        <v>537</v>
      </c>
      <c r="K23" s="158"/>
      <c r="L23" s="107"/>
      <c r="M23" s="107"/>
      <c r="N23" s="106"/>
      <c r="O23" s="19" t="s">
        <v>32</v>
      </c>
      <c r="P23" s="26" t="s">
        <v>33</v>
      </c>
      <c r="Q23" s="28"/>
      <c r="R23" s="28"/>
      <c r="S23" s="28"/>
      <c r="T23" s="28"/>
      <c r="U23" s="28"/>
      <c r="V23" s="28"/>
      <c r="W23" s="28"/>
      <c r="X23" s="28"/>
      <c r="Y23" s="106"/>
      <c r="Z23" s="26" t="s">
        <v>42</v>
      </c>
      <c r="AA23" s="26" t="s">
        <v>33</v>
      </c>
      <c r="AB23" s="28"/>
      <c r="AC23" s="28"/>
      <c r="AD23" s="28"/>
      <c r="AE23" s="28"/>
      <c r="AF23" s="28"/>
      <c r="AG23" s="28"/>
      <c r="AH23" s="28"/>
      <c r="AI23" s="28"/>
      <c r="AK23" s="19" t="s">
        <v>34</v>
      </c>
      <c r="AL23" s="19" t="s">
        <v>33</v>
      </c>
      <c r="AM23" s="19" t="s">
        <v>35</v>
      </c>
      <c r="AN23" s="19" t="s">
        <v>33</v>
      </c>
      <c r="AO23" s="21"/>
      <c r="AP23" s="21"/>
      <c r="AQ23" s="21"/>
      <c r="AR23" s="21"/>
      <c r="AS23" s="21"/>
      <c r="AT23" s="21"/>
      <c r="AU23" s="21"/>
      <c r="AV23" s="21"/>
    </row>
    <row r="24" spans="1:48" ht="12.75" customHeight="1" x14ac:dyDescent="0.2">
      <c r="A24" s="1" t="s">
        <v>25</v>
      </c>
      <c r="B24" s="164">
        <v>12</v>
      </c>
      <c r="C24" s="12" t="s">
        <v>26</v>
      </c>
      <c r="D24" s="12"/>
      <c r="E24" s="13" t="s">
        <v>97</v>
      </c>
      <c r="F24" s="165">
        <v>15</v>
      </c>
      <c r="G24" s="12" t="s">
        <v>28</v>
      </c>
      <c r="H24" s="16" t="s">
        <v>98</v>
      </c>
      <c r="I24" s="166" t="s">
        <v>41</v>
      </c>
      <c r="J24" s="102" t="s">
        <v>537</v>
      </c>
      <c r="K24" s="158">
        <v>315</v>
      </c>
      <c r="L24" s="106"/>
      <c r="M24" s="106"/>
      <c r="N24" s="106"/>
      <c r="O24" s="19" t="s">
        <v>32</v>
      </c>
      <c r="P24" s="19" t="s">
        <v>33</v>
      </c>
      <c r="Q24" s="21"/>
      <c r="R24" s="21"/>
      <c r="S24" s="21"/>
      <c r="T24" s="21"/>
      <c r="U24" s="21"/>
      <c r="V24" s="21"/>
      <c r="W24" s="21"/>
      <c r="X24" s="21"/>
      <c r="Y24" s="106"/>
      <c r="Z24" s="19" t="s">
        <v>42</v>
      </c>
      <c r="AA24" s="19" t="s">
        <v>33</v>
      </c>
      <c r="AB24" s="21"/>
      <c r="AC24" s="21"/>
      <c r="AD24" s="21"/>
      <c r="AE24" s="21"/>
      <c r="AF24" s="21"/>
      <c r="AG24" s="21"/>
      <c r="AH24" s="21"/>
      <c r="AI24" s="21"/>
      <c r="AK24" s="19" t="s">
        <v>34</v>
      </c>
      <c r="AL24" s="19" t="s">
        <v>33</v>
      </c>
      <c r="AM24" s="19" t="s">
        <v>35</v>
      </c>
      <c r="AN24" s="19" t="s">
        <v>33</v>
      </c>
      <c r="AO24" s="21"/>
      <c r="AP24" s="21"/>
      <c r="AQ24" s="21"/>
      <c r="AR24" s="21"/>
      <c r="AS24" s="21"/>
      <c r="AT24" s="21"/>
      <c r="AU24" s="21"/>
      <c r="AV24" s="21"/>
    </row>
    <row r="25" spans="1:48" x14ac:dyDescent="0.2">
      <c r="A25" s="1" t="s">
        <v>25</v>
      </c>
      <c r="B25" s="164"/>
      <c r="C25" s="22" t="s">
        <v>36</v>
      </c>
      <c r="D25" s="22"/>
      <c r="E25" s="23" t="s">
        <v>99</v>
      </c>
      <c r="F25" s="165"/>
      <c r="G25" s="22" t="s">
        <v>28</v>
      </c>
      <c r="H25" s="16" t="s">
        <v>477</v>
      </c>
      <c r="I25" s="166"/>
      <c r="J25" s="102" t="s">
        <v>538</v>
      </c>
      <c r="K25" s="158"/>
      <c r="L25" s="107"/>
      <c r="M25" s="107"/>
      <c r="N25" s="106"/>
      <c r="O25" s="19" t="s">
        <v>32</v>
      </c>
      <c r="P25" s="26" t="s">
        <v>33</v>
      </c>
      <c r="Q25" s="28"/>
      <c r="R25" s="28"/>
      <c r="S25" s="28"/>
      <c r="T25" s="28"/>
      <c r="U25" s="28"/>
      <c r="V25" s="28"/>
      <c r="W25" s="28"/>
      <c r="X25" s="28"/>
      <c r="Y25" s="106"/>
      <c r="Z25" s="26" t="s">
        <v>42</v>
      </c>
      <c r="AA25" s="26" t="s">
        <v>33</v>
      </c>
      <c r="AB25" s="28"/>
      <c r="AC25" s="28"/>
      <c r="AD25" s="28"/>
      <c r="AE25" s="28"/>
      <c r="AF25" s="28"/>
      <c r="AG25" s="28"/>
      <c r="AH25" s="28"/>
      <c r="AI25" s="28"/>
      <c r="AK25" s="19" t="s">
        <v>34</v>
      </c>
      <c r="AL25" s="19" t="s">
        <v>33</v>
      </c>
      <c r="AM25" s="19" t="s">
        <v>35</v>
      </c>
      <c r="AN25" s="19" t="s">
        <v>33</v>
      </c>
      <c r="AO25" s="21"/>
      <c r="AP25" s="21"/>
      <c r="AQ25" s="21"/>
      <c r="AR25" s="21"/>
      <c r="AS25" s="21"/>
      <c r="AT25" s="21"/>
      <c r="AU25" s="21"/>
      <c r="AV25" s="21"/>
    </row>
    <row r="26" spans="1:48" ht="12.75" customHeight="1" x14ac:dyDescent="0.2">
      <c r="A26" s="1" t="s">
        <v>25</v>
      </c>
      <c r="B26" s="164">
        <v>13</v>
      </c>
      <c r="C26" s="12" t="s">
        <v>26</v>
      </c>
      <c r="D26" s="12"/>
      <c r="E26" s="13" t="s">
        <v>101</v>
      </c>
      <c r="F26" s="165">
        <v>15</v>
      </c>
      <c r="G26" s="12" t="s">
        <v>28</v>
      </c>
      <c r="H26" s="16" t="s">
        <v>436</v>
      </c>
      <c r="I26" s="166" t="s">
        <v>41</v>
      </c>
      <c r="J26" s="102" t="s">
        <v>430</v>
      </c>
      <c r="K26" s="158">
        <v>425</v>
      </c>
      <c r="L26" s="106"/>
      <c r="M26" s="106"/>
      <c r="N26" s="106"/>
      <c r="O26" s="19" t="s">
        <v>32</v>
      </c>
      <c r="P26" s="19" t="s">
        <v>33</v>
      </c>
      <c r="Q26" s="21"/>
      <c r="R26" s="21"/>
      <c r="S26" s="21"/>
      <c r="T26" s="21"/>
      <c r="U26" s="21"/>
      <c r="V26" s="21"/>
      <c r="W26" s="21"/>
      <c r="X26" s="21"/>
      <c r="Y26" s="106"/>
      <c r="Z26" s="19" t="s">
        <v>42</v>
      </c>
      <c r="AA26" s="19" t="s">
        <v>33</v>
      </c>
      <c r="AB26" s="21"/>
      <c r="AC26" s="21"/>
      <c r="AD26" s="21"/>
      <c r="AE26" s="21"/>
      <c r="AF26" s="21"/>
      <c r="AG26" s="21"/>
      <c r="AH26" s="21"/>
      <c r="AI26" s="21"/>
      <c r="AK26" s="19" t="s">
        <v>34</v>
      </c>
      <c r="AL26" s="19" t="s">
        <v>33</v>
      </c>
      <c r="AM26" s="19" t="s">
        <v>35</v>
      </c>
      <c r="AN26" s="19" t="s">
        <v>33</v>
      </c>
      <c r="AO26" s="21"/>
      <c r="AP26" s="21"/>
      <c r="AQ26" s="21"/>
      <c r="AR26" s="21"/>
      <c r="AS26" s="21"/>
      <c r="AT26" s="21"/>
      <c r="AU26" s="21"/>
      <c r="AV26" s="21"/>
    </row>
    <row r="27" spans="1:48" x14ac:dyDescent="0.2">
      <c r="A27" s="1" t="s">
        <v>25</v>
      </c>
      <c r="B27" s="164"/>
      <c r="C27" s="22" t="s">
        <v>36</v>
      </c>
      <c r="D27" s="22"/>
      <c r="E27" s="23" t="s">
        <v>103</v>
      </c>
      <c r="F27" s="165"/>
      <c r="G27" s="22" t="s">
        <v>28</v>
      </c>
      <c r="H27" s="16" t="s">
        <v>481</v>
      </c>
      <c r="I27" s="166"/>
      <c r="J27" s="102" t="s">
        <v>539</v>
      </c>
      <c r="K27" s="158"/>
      <c r="L27" s="107"/>
      <c r="M27" s="107"/>
      <c r="N27" s="106"/>
      <c r="O27" s="19" t="s">
        <v>32</v>
      </c>
      <c r="P27" s="26" t="s">
        <v>33</v>
      </c>
      <c r="Q27" s="28"/>
      <c r="R27" s="28"/>
      <c r="S27" s="28"/>
      <c r="T27" s="28"/>
      <c r="U27" s="28"/>
      <c r="V27" s="28"/>
      <c r="W27" s="28"/>
      <c r="X27" s="28"/>
      <c r="Y27" s="106"/>
      <c r="Z27" s="26" t="s">
        <v>42</v>
      </c>
      <c r="AA27" s="26" t="s">
        <v>33</v>
      </c>
      <c r="AB27" s="28"/>
      <c r="AC27" s="28"/>
      <c r="AD27" s="28"/>
      <c r="AE27" s="28"/>
      <c r="AF27" s="28"/>
      <c r="AG27" s="28"/>
      <c r="AH27" s="28"/>
      <c r="AI27" s="28"/>
      <c r="AK27" s="19" t="s">
        <v>34</v>
      </c>
      <c r="AL27" s="19" t="s">
        <v>33</v>
      </c>
      <c r="AM27" s="19" t="s">
        <v>35</v>
      </c>
      <c r="AN27" s="19" t="s">
        <v>33</v>
      </c>
      <c r="AO27" s="21"/>
      <c r="AP27" s="21"/>
      <c r="AQ27" s="21"/>
      <c r="AR27" s="21"/>
      <c r="AS27" s="21"/>
      <c r="AT27" s="21"/>
      <c r="AU27" s="21"/>
      <c r="AV27" s="21"/>
    </row>
    <row r="28" spans="1:48" ht="12.75" customHeight="1" x14ac:dyDescent="0.2">
      <c r="A28" s="1" t="s">
        <v>25</v>
      </c>
      <c r="B28" s="164">
        <v>14</v>
      </c>
      <c r="C28" s="12" t="s">
        <v>26</v>
      </c>
      <c r="D28" s="12"/>
      <c r="E28" s="13" t="s">
        <v>105</v>
      </c>
      <c r="F28" s="165">
        <v>15</v>
      </c>
      <c r="G28" s="12" t="s">
        <v>28</v>
      </c>
      <c r="H28" s="134" t="s">
        <v>438</v>
      </c>
      <c r="I28" s="166" t="s">
        <v>41</v>
      </c>
      <c r="J28" s="151" t="s">
        <v>430</v>
      </c>
      <c r="K28" s="158">
        <v>296</v>
      </c>
      <c r="L28" s="106"/>
      <c r="M28" s="106"/>
      <c r="N28" s="106"/>
      <c r="O28" s="19" t="s">
        <v>32</v>
      </c>
      <c r="P28" s="19" t="s">
        <v>33</v>
      </c>
      <c r="Q28" s="21"/>
      <c r="R28" s="21"/>
      <c r="S28" s="21"/>
      <c r="T28" s="21"/>
      <c r="U28" s="21"/>
      <c r="V28" s="21"/>
      <c r="W28" s="21"/>
      <c r="X28" s="21"/>
      <c r="Y28" s="106"/>
      <c r="Z28" s="19" t="s">
        <v>42</v>
      </c>
      <c r="AA28" s="19" t="s">
        <v>33</v>
      </c>
      <c r="AB28" s="21"/>
      <c r="AC28" s="21"/>
      <c r="AD28" s="21"/>
      <c r="AE28" s="21"/>
      <c r="AF28" s="21"/>
      <c r="AG28" s="21"/>
      <c r="AH28" s="21"/>
      <c r="AI28" s="21"/>
      <c r="AK28" s="19" t="s">
        <v>34</v>
      </c>
      <c r="AL28" s="19" t="s">
        <v>33</v>
      </c>
      <c r="AM28" s="19" t="s">
        <v>35</v>
      </c>
      <c r="AN28" s="19" t="s">
        <v>33</v>
      </c>
      <c r="AO28" s="21"/>
      <c r="AP28" s="21"/>
      <c r="AQ28" s="21"/>
      <c r="AR28" s="21"/>
      <c r="AS28" s="21"/>
      <c r="AT28" s="21"/>
      <c r="AU28" s="21"/>
      <c r="AV28" s="21"/>
    </row>
    <row r="29" spans="1:48" x14ac:dyDescent="0.2">
      <c r="A29" s="1" t="s">
        <v>25</v>
      </c>
      <c r="B29" s="164"/>
      <c r="C29" s="22" t="s">
        <v>36</v>
      </c>
      <c r="D29" s="22"/>
      <c r="E29" s="23" t="s">
        <v>107</v>
      </c>
      <c r="F29" s="165"/>
      <c r="G29" s="22" t="s">
        <v>28</v>
      </c>
      <c r="H29" s="16" t="s">
        <v>108</v>
      </c>
      <c r="I29" s="166"/>
      <c r="J29" s="102" t="s">
        <v>536</v>
      </c>
      <c r="K29" s="158"/>
      <c r="L29" s="107"/>
      <c r="M29" s="107"/>
      <c r="N29" s="106"/>
      <c r="O29" s="19" t="s">
        <v>32</v>
      </c>
      <c r="P29" s="26" t="s">
        <v>33</v>
      </c>
      <c r="Q29" s="28"/>
      <c r="R29" s="28"/>
      <c r="S29" s="28"/>
      <c r="T29" s="28"/>
      <c r="U29" s="28"/>
      <c r="V29" s="28"/>
      <c r="W29" s="28"/>
      <c r="X29" s="28"/>
      <c r="Y29" s="106"/>
      <c r="Z29" s="26" t="s">
        <v>42</v>
      </c>
      <c r="AA29" s="26" t="s">
        <v>33</v>
      </c>
      <c r="AB29" s="28"/>
      <c r="AC29" s="28"/>
      <c r="AD29" s="28"/>
      <c r="AE29" s="28"/>
      <c r="AF29" s="28"/>
      <c r="AG29" s="28"/>
      <c r="AH29" s="28"/>
      <c r="AI29" s="28"/>
      <c r="AK29" s="19" t="s">
        <v>34</v>
      </c>
      <c r="AL29" s="19" t="s">
        <v>33</v>
      </c>
      <c r="AM29" s="19" t="s">
        <v>35</v>
      </c>
      <c r="AN29" s="19" t="s">
        <v>33</v>
      </c>
      <c r="AO29" s="21"/>
      <c r="AP29" s="21"/>
      <c r="AQ29" s="21"/>
      <c r="AR29" s="21"/>
      <c r="AS29" s="21"/>
      <c r="AT29" s="21"/>
      <c r="AU29" s="21"/>
      <c r="AV29" s="21"/>
    </row>
    <row r="30" spans="1:48" ht="12.75" customHeight="1" x14ac:dyDescent="0.2">
      <c r="A30" s="1" t="s">
        <v>25</v>
      </c>
      <c r="B30" s="164">
        <v>15</v>
      </c>
      <c r="C30" s="12" t="s">
        <v>26</v>
      </c>
      <c r="D30" s="12"/>
      <c r="E30" s="13" t="s">
        <v>109</v>
      </c>
      <c r="F30" s="165">
        <v>15</v>
      </c>
      <c r="G30" s="12" t="s">
        <v>28</v>
      </c>
      <c r="H30" s="16" t="s">
        <v>110</v>
      </c>
      <c r="I30" s="166" t="s">
        <v>41</v>
      </c>
      <c r="J30" s="102" t="s">
        <v>536</v>
      </c>
      <c r="K30" s="158">
        <v>293</v>
      </c>
      <c r="L30" s="106"/>
      <c r="M30" s="106"/>
      <c r="N30" s="106"/>
      <c r="O30" s="19" t="s">
        <v>32</v>
      </c>
      <c r="P30" s="19" t="s">
        <v>33</v>
      </c>
      <c r="Q30" s="21"/>
      <c r="R30" s="21"/>
      <c r="S30" s="21"/>
      <c r="T30" s="21"/>
      <c r="U30" s="21"/>
      <c r="V30" s="21"/>
      <c r="W30" s="21"/>
      <c r="X30" s="21"/>
      <c r="Y30" s="106"/>
      <c r="Z30" s="19" t="s">
        <v>42</v>
      </c>
      <c r="AA30" s="19" t="s">
        <v>33</v>
      </c>
      <c r="AB30" s="21"/>
      <c r="AC30" s="21"/>
      <c r="AD30" s="21"/>
      <c r="AE30" s="21"/>
      <c r="AF30" s="21"/>
      <c r="AG30" s="21"/>
      <c r="AH30" s="21"/>
      <c r="AI30" s="21"/>
      <c r="AK30" s="19" t="s">
        <v>34</v>
      </c>
      <c r="AL30" s="19" t="s">
        <v>33</v>
      </c>
      <c r="AM30" s="19" t="s">
        <v>35</v>
      </c>
      <c r="AN30" s="19" t="s">
        <v>33</v>
      </c>
      <c r="AO30" s="21"/>
      <c r="AP30" s="21"/>
      <c r="AQ30" s="21"/>
      <c r="AR30" s="21"/>
      <c r="AS30" s="21"/>
      <c r="AT30" s="21"/>
      <c r="AU30" s="21"/>
      <c r="AV30" s="21"/>
    </row>
    <row r="31" spans="1:48" x14ac:dyDescent="0.2">
      <c r="A31" s="1" t="s">
        <v>25</v>
      </c>
      <c r="B31" s="164"/>
      <c r="C31" s="22" t="s">
        <v>36</v>
      </c>
      <c r="D31" s="22"/>
      <c r="E31" s="23" t="s">
        <v>111</v>
      </c>
      <c r="F31" s="165"/>
      <c r="G31" s="22" t="s">
        <v>28</v>
      </c>
      <c r="H31" s="16" t="s">
        <v>472</v>
      </c>
      <c r="I31" s="166"/>
      <c r="J31" s="102"/>
      <c r="K31" s="158"/>
      <c r="L31" s="107"/>
      <c r="M31" s="107" t="s">
        <v>473</v>
      </c>
      <c r="N31" s="106"/>
      <c r="O31" s="19" t="s">
        <v>32</v>
      </c>
      <c r="P31" s="26" t="s">
        <v>33</v>
      </c>
      <c r="Q31" s="28"/>
      <c r="R31" s="28"/>
      <c r="S31" s="28"/>
      <c r="T31" s="28"/>
      <c r="U31" s="28"/>
      <c r="V31" s="28"/>
      <c r="W31" s="28"/>
      <c r="X31" s="28"/>
      <c r="Y31" s="106"/>
      <c r="Z31" s="26" t="s">
        <v>42</v>
      </c>
      <c r="AA31" s="26" t="s">
        <v>33</v>
      </c>
      <c r="AB31" s="28"/>
      <c r="AC31" s="28"/>
      <c r="AD31" s="28"/>
      <c r="AE31" s="28"/>
      <c r="AF31" s="28"/>
      <c r="AG31" s="28"/>
      <c r="AH31" s="28"/>
      <c r="AI31" s="28"/>
      <c r="AK31" s="19" t="s">
        <v>34</v>
      </c>
      <c r="AL31" s="19" t="s">
        <v>33</v>
      </c>
      <c r="AM31" s="19" t="s">
        <v>35</v>
      </c>
      <c r="AN31" s="19" t="s">
        <v>33</v>
      </c>
      <c r="AO31" s="21"/>
      <c r="AP31" s="21"/>
      <c r="AQ31" s="21"/>
      <c r="AR31" s="21"/>
      <c r="AS31" s="21"/>
      <c r="AT31" s="21"/>
      <c r="AU31" s="21"/>
      <c r="AV31" s="21"/>
    </row>
    <row r="32" spans="1:48" ht="12.75" customHeight="1" x14ac:dyDescent="0.2">
      <c r="A32" s="1" t="s">
        <v>25</v>
      </c>
      <c r="B32" s="164">
        <v>16</v>
      </c>
      <c r="C32" s="12" t="s">
        <v>26</v>
      </c>
      <c r="D32" s="12"/>
      <c r="E32" s="13" t="s">
        <v>113</v>
      </c>
      <c r="F32" s="165">
        <v>15</v>
      </c>
      <c r="G32" s="12" t="s">
        <v>28</v>
      </c>
      <c r="H32" s="16" t="s">
        <v>114</v>
      </c>
      <c r="I32" s="166" t="s">
        <v>41</v>
      </c>
      <c r="J32" s="102" t="s">
        <v>537</v>
      </c>
      <c r="K32" s="158">
        <v>360</v>
      </c>
      <c r="L32" s="106"/>
      <c r="M32" s="106"/>
      <c r="N32" s="106"/>
      <c r="O32" s="19" t="s">
        <v>32</v>
      </c>
      <c r="P32" s="19" t="s">
        <v>33</v>
      </c>
      <c r="Q32" s="21"/>
      <c r="R32" s="21"/>
      <c r="S32" s="21"/>
      <c r="T32" s="21"/>
      <c r="U32" s="21"/>
      <c r="V32" s="21"/>
      <c r="W32" s="21"/>
      <c r="X32" s="21"/>
      <c r="Y32" s="106"/>
      <c r="Z32" s="19" t="s">
        <v>42</v>
      </c>
      <c r="AA32" s="19" t="s">
        <v>33</v>
      </c>
      <c r="AB32" s="21"/>
      <c r="AC32" s="21"/>
      <c r="AD32" s="21"/>
      <c r="AE32" s="21"/>
      <c r="AF32" s="21"/>
      <c r="AG32" s="21"/>
      <c r="AH32" s="21"/>
      <c r="AI32" s="21"/>
      <c r="AK32" s="19" t="s">
        <v>34</v>
      </c>
      <c r="AL32" s="19" t="s">
        <v>33</v>
      </c>
      <c r="AM32" s="19" t="s">
        <v>35</v>
      </c>
      <c r="AN32" s="19" t="s">
        <v>33</v>
      </c>
      <c r="AO32" s="21"/>
      <c r="AP32" s="21"/>
      <c r="AQ32" s="21"/>
      <c r="AR32" s="21"/>
      <c r="AS32" s="21"/>
      <c r="AT32" s="21"/>
      <c r="AU32" s="21"/>
      <c r="AV32" s="21"/>
    </row>
    <row r="33" spans="1:48" x14ac:dyDescent="0.2">
      <c r="A33" s="1" t="s">
        <v>25</v>
      </c>
      <c r="B33" s="164"/>
      <c r="C33" s="22" t="s">
        <v>36</v>
      </c>
      <c r="D33" s="22"/>
      <c r="E33" s="23" t="s">
        <v>115</v>
      </c>
      <c r="F33" s="165"/>
      <c r="G33" s="22" t="s">
        <v>28</v>
      </c>
      <c r="H33" s="16" t="s">
        <v>116</v>
      </c>
      <c r="I33" s="166"/>
      <c r="J33" s="102" t="s">
        <v>537</v>
      </c>
      <c r="K33" s="158"/>
      <c r="L33" s="107"/>
      <c r="M33" s="107"/>
      <c r="N33" s="106"/>
      <c r="O33" s="19" t="s">
        <v>32</v>
      </c>
      <c r="P33" s="26" t="s">
        <v>33</v>
      </c>
      <c r="Q33" s="28"/>
      <c r="R33" s="28"/>
      <c r="S33" s="28"/>
      <c r="T33" s="28"/>
      <c r="U33" s="28"/>
      <c r="V33" s="28"/>
      <c r="W33" s="28"/>
      <c r="X33" s="28"/>
      <c r="Y33" s="106"/>
      <c r="Z33" s="26" t="s">
        <v>42</v>
      </c>
      <c r="AA33" s="26" t="s">
        <v>33</v>
      </c>
      <c r="AB33" s="28"/>
      <c r="AC33" s="28"/>
      <c r="AD33" s="28"/>
      <c r="AE33" s="28"/>
      <c r="AF33" s="28"/>
      <c r="AG33" s="28"/>
      <c r="AH33" s="28"/>
      <c r="AI33" s="28"/>
      <c r="AK33" s="19" t="s">
        <v>34</v>
      </c>
      <c r="AL33" s="19" t="s">
        <v>33</v>
      </c>
      <c r="AM33" s="19" t="s">
        <v>35</v>
      </c>
      <c r="AN33" s="19" t="s">
        <v>33</v>
      </c>
      <c r="AO33" s="21"/>
      <c r="AP33" s="21"/>
      <c r="AQ33" s="21"/>
      <c r="AR33" s="21"/>
      <c r="AS33" s="21"/>
      <c r="AT33" s="21"/>
      <c r="AU33" s="21"/>
      <c r="AV33" s="21"/>
    </row>
    <row r="34" spans="1:48" ht="12.75" customHeight="1" x14ac:dyDescent="0.2">
      <c r="A34" s="1" t="s">
        <v>25</v>
      </c>
      <c r="B34" s="164">
        <v>17</v>
      </c>
      <c r="C34" s="12" t="s">
        <v>26</v>
      </c>
      <c r="D34" s="12"/>
      <c r="E34" s="13" t="s">
        <v>117</v>
      </c>
      <c r="F34" s="165">
        <v>15</v>
      </c>
      <c r="G34" s="12" t="s">
        <v>28</v>
      </c>
      <c r="H34" s="16" t="s">
        <v>409</v>
      </c>
      <c r="I34" s="166" t="s">
        <v>41</v>
      </c>
      <c r="J34" s="102" t="s">
        <v>430</v>
      </c>
      <c r="K34" s="158">
        <v>313</v>
      </c>
      <c r="L34" s="106"/>
      <c r="M34" s="106"/>
      <c r="N34" s="106"/>
      <c r="O34" s="19" t="s">
        <v>32</v>
      </c>
      <c r="P34" s="19" t="s">
        <v>33</v>
      </c>
      <c r="Q34" s="21"/>
      <c r="R34" s="21"/>
      <c r="S34" s="21"/>
      <c r="T34" s="21"/>
      <c r="U34" s="21"/>
      <c r="V34" s="21"/>
      <c r="W34" s="21"/>
      <c r="X34" s="21"/>
      <c r="Y34" s="106"/>
      <c r="Z34" s="19" t="s">
        <v>42</v>
      </c>
      <c r="AA34" s="19" t="s">
        <v>33</v>
      </c>
      <c r="AB34" s="21"/>
      <c r="AC34" s="21"/>
      <c r="AD34" s="21"/>
      <c r="AE34" s="21"/>
      <c r="AF34" s="21"/>
      <c r="AG34" s="21"/>
      <c r="AH34" s="21"/>
      <c r="AI34" s="21"/>
      <c r="AK34" s="19" t="s">
        <v>34</v>
      </c>
      <c r="AL34" s="19" t="s">
        <v>33</v>
      </c>
      <c r="AM34" s="19" t="s">
        <v>35</v>
      </c>
      <c r="AN34" s="19" t="s">
        <v>33</v>
      </c>
      <c r="AO34" s="21"/>
      <c r="AP34" s="21"/>
      <c r="AQ34" s="21"/>
      <c r="AR34" s="21"/>
      <c r="AS34" s="21"/>
      <c r="AT34" s="21"/>
      <c r="AU34" s="21"/>
      <c r="AV34" s="21"/>
    </row>
    <row r="35" spans="1:48" x14ac:dyDescent="0.2">
      <c r="A35" s="1" t="s">
        <v>25</v>
      </c>
      <c r="B35" s="164"/>
      <c r="C35" s="22" t="s">
        <v>36</v>
      </c>
      <c r="D35" s="22"/>
      <c r="E35" s="23" t="s">
        <v>119</v>
      </c>
      <c r="F35" s="165"/>
      <c r="G35" s="22" t="s">
        <v>28</v>
      </c>
      <c r="H35" s="16" t="s">
        <v>440</v>
      </c>
      <c r="I35" s="166"/>
      <c r="J35" s="102" t="s">
        <v>430</v>
      </c>
      <c r="K35" s="158"/>
      <c r="L35" s="107"/>
      <c r="M35" s="107" t="s">
        <v>473</v>
      </c>
      <c r="N35" s="106"/>
      <c r="O35" s="19" t="s">
        <v>32</v>
      </c>
      <c r="P35" s="26" t="s">
        <v>33</v>
      </c>
      <c r="Q35" s="28"/>
      <c r="R35" s="28"/>
      <c r="S35" s="28"/>
      <c r="T35" s="28"/>
      <c r="U35" s="28"/>
      <c r="V35" s="28"/>
      <c r="W35" s="28"/>
      <c r="X35" s="28"/>
      <c r="Y35" s="106"/>
      <c r="Z35" s="26" t="s">
        <v>42</v>
      </c>
      <c r="AA35" s="26" t="s">
        <v>33</v>
      </c>
      <c r="AB35" s="28"/>
      <c r="AC35" s="28"/>
      <c r="AD35" s="28"/>
      <c r="AE35" s="28"/>
      <c r="AF35" s="28"/>
      <c r="AG35" s="28"/>
      <c r="AH35" s="28"/>
      <c r="AI35" s="28"/>
      <c r="AK35" s="19" t="s">
        <v>34</v>
      </c>
      <c r="AL35" s="19" t="s">
        <v>33</v>
      </c>
      <c r="AM35" s="19" t="s">
        <v>35</v>
      </c>
      <c r="AN35" s="19" t="s">
        <v>33</v>
      </c>
      <c r="AO35" s="21"/>
      <c r="AP35" s="21"/>
      <c r="AQ35" s="21"/>
      <c r="AR35" s="21"/>
      <c r="AS35" s="21"/>
      <c r="AT35" s="21"/>
      <c r="AU35" s="21"/>
      <c r="AV35" s="21"/>
    </row>
    <row r="36" spans="1:48" ht="90" customHeight="1" x14ac:dyDescent="0.2">
      <c r="A36" s="1" t="s">
        <v>25</v>
      </c>
      <c r="B36" s="164">
        <v>18</v>
      </c>
      <c r="C36" s="12" t="s">
        <v>26</v>
      </c>
      <c r="D36" s="12"/>
      <c r="E36" s="13" t="s">
        <v>482</v>
      </c>
      <c r="F36" s="165">
        <v>15</v>
      </c>
      <c r="G36" s="12" t="s">
        <v>28</v>
      </c>
      <c r="H36" s="134" t="s">
        <v>483</v>
      </c>
      <c r="I36" s="166" t="s">
        <v>41</v>
      </c>
      <c r="J36" s="102" t="s">
        <v>430</v>
      </c>
      <c r="K36" s="158">
        <v>385</v>
      </c>
      <c r="L36" s="106"/>
      <c r="M36" s="106"/>
      <c r="N36" s="106"/>
      <c r="O36" s="19"/>
      <c r="P36" s="19" t="s">
        <v>76</v>
      </c>
      <c r="Q36" s="39" t="s">
        <v>123</v>
      </c>
      <c r="R36" s="40" t="s">
        <v>124</v>
      </c>
      <c r="S36" s="41" t="s">
        <v>125</v>
      </c>
      <c r="T36" s="39" t="s">
        <v>126</v>
      </c>
      <c r="U36" s="40" t="s">
        <v>81</v>
      </c>
      <c r="V36" s="36"/>
      <c r="W36" s="36" t="s">
        <v>52</v>
      </c>
      <c r="X36" s="36" t="s">
        <v>53</v>
      </c>
      <c r="Y36" s="106"/>
      <c r="Z36" s="19" t="s">
        <v>42</v>
      </c>
      <c r="AA36" s="19" t="s">
        <v>76</v>
      </c>
      <c r="AB36" s="39" t="s">
        <v>123</v>
      </c>
      <c r="AC36" s="40" t="s">
        <v>124</v>
      </c>
      <c r="AD36" s="41" t="s">
        <v>127</v>
      </c>
      <c r="AE36" s="39" t="s">
        <v>126</v>
      </c>
      <c r="AF36" s="40" t="s">
        <v>55</v>
      </c>
      <c r="AG36" s="36"/>
      <c r="AH36" s="36" t="s">
        <v>52</v>
      </c>
      <c r="AI36" s="36"/>
      <c r="AK36" s="19" t="s">
        <v>34</v>
      </c>
      <c r="AL36" s="19" t="s">
        <v>33</v>
      </c>
      <c r="AM36" s="19" t="s">
        <v>35</v>
      </c>
      <c r="AN36" s="19" t="s">
        <v>33</v>
      </c>
      <c r="AO36" s="21"/>
      <c r="AP36" s="21"/>
      <c r="AQ36" s="21"/>
      <c r="AR36" s="21"/>
      <c r="AS36" s="21"/>
      <c r="AT36" s="21"/>
      <c r="AU36" s="21"/>
      <c r="AV36" s="21"/>
    </row>
    <row r="37" spans="1:48" x14ac:dyDescent="0.2">
      <c r="A37" s="1" t="s">
        <v>25</v>
      </c>
      <c r="B37" s="164"/>
      <c r="C37" s="22" t="s">
        <v>36</v>
      </c>
      <c r="D37" s="22"/>
      <c r="E37" s="23" t="s">
        <v>128</v>
      </c>
      <c r="F37" s="165"/>
      <c r="G37" s="22" t="s">
        <v>28</v>
      </c>
      <c r="H37" s="16" t="s">
        <v>129</v>
      </c>
      <c r="I37" s="166"/>
      <c r="J37" s="102" t="s">
        <v>536</v>
      </c>
      <c r="K37" s="158"/>
      <c r="L37" s="107"/>
      <c r="M37" s="107"/>
      <c r="N37" s="106"/>
      <c r="O37" s="19"/>
      <c r="P37" s="26" t="s">
        <v>33</v>
      </c>
      <c r="Q37" s="28"/>
      <c r="R37" s="28"/>
      <c r="S37" s="28"/>
      <c r="T37" s="28"/>
      <c r="U37" s="28"/>
      <c r="V37" s="28"/>
      <c r="W37" s="28"/>
      <c r="X37" s="28"/>
      <c r="Y37" s="106"/>
      <c r="Z37" s="26" t="s">
        <v>42</v>
      </c>
      <c r="AA37" s="26" t="s">
        <v>33</v>
      </c>
      <c r="AB37" s="28"/>
      <c r="AC37" s="28"/>
      <c r="AD37" s="28"/>
      <c r="AE37" s="28"/>
      <c r="AF37" s="28"/>
      <c r="AG37" s="28"/>
      <c r="AH37" s="28"/>
      <c r="AI37" s="28"/>
      <c r="AK37" s="19" t="s">
        <v>34</v>
      </c>
      <c r="AL37" s="19" t="s">
        <v>33</v>
      </c>
      <c r="AM37" s="19" t="s">
        <v>35</v>
      </c>
      <c r="AN37" s="19" t="s">
        <v>33</v>
      </c>
      <c r="AO37" s="21"/>
      <c r="AP37" s="21"/>
      <c r="AQ37" s="21"/>
      <c r="AR37" s="21"/>
      <c r="AS37" s="21"/>
      <c r="AT37" s="21"/>
      <c r="AU37" s="21"/>
      <c r="AV37" s="21"/>
    </row>
    <row r="38" spans="1:48" ht="12.75" customHeight="1" x14ac:dyDescent="0.2">
      <c r="A38" s="1" t="s">
        <v>25</v>
      </c>
      <c r="B38" s="164">
        <v>19</v>
      </c>
      <c r="C38" s="12" t="s">
        <v>26</v>
      </c>
      <c r="D38" s="12"/>
      <c r="E38" s="13" t="s">
        <v>130</v>
      </c>
      <c r="F38" s="165">
        <v>15</v>
      </c>
      <c r="G38" s="12" t="s">
        <v>28</v>
      </c>
      <c r="H38" s="16" t="s">
        <v>131</v>
      </c>
      <c r="I38" s="166" t="s">
        <v>41</v>
      </c>
      <c r="J38" s="102" t="s">
        <v>536</v>
      </c>
      <c r="K38" s="158">
        <v>349</v>
      </c>
      <c r="L38" s="106"/>
      <c r="M38" s="106"/>
      <c r="N38" s="106"/>
      <c r="O38" s="19" t="s">
        <v>32</v>
      </c>
      <c r="P38" s="19" t="s">
        <v>33</v>
      </c>
      <c r="Q38" s="21"/>
      <c r="R38" s="21"/>
      <c r="S38" s="21"/>
      <c r="T38" s="21"/>
      <c r="U38" s="21"/>
      <c r="V38" s="21"/>
      <c r="W38" s="21"/>
      <c r="X38" s="21"/>
      <c r="Y38" s="106"/>
      <c r="Z38" s="19" t="s">
        <v>42</v>
      </c>
      <c r="AA38" s="19" t="s">
        <v>33</v>
      </c>
      <c r="AB38" s="21"/>
      <c r="AC38" s="21"/>
      <c r="AD38" s="21"/>
      <c r="AE38" s="21"/>
      <c r="AF38" s="21"/>
      <c r="AG38" s="21"/>
      <c r="AH38" s="21"/>
      <c r="AI38" s="21"/>
      <c r="AK38" s="19" t="s">
        <v>34</v>
      </c>
      <c r="AL38" s="19" t="s">
        <v>33</v>
      </c>
      <c r="AM38" s="19" t="s">
        <v>35</v>
      </c>
      <c r="AN38" s="19" t="s">
        <v>33</v>
      </c>
      <c r="AO38" s="21"/>
      <c r="AP38" s="21"/>
      <c r="AQ38" s="21"/>
      <c r="AR38" s="21"/>
      <c r="AS38" s="21"/>
      <c r="AT38" s="21"/>
      <c r="AU38" s="21"/>
      <c r="AV38" s="21"/>
    </row>
    <row r="39" spans="1:48" x14ac:dyDescent="0.2">
      <c r="A39" s="1" t="s">
        <v>25</v>
      </c>
      <c r="B39" s="164"/>
      <c r="C39" s="22" t="s">
        <v>36</v>
      </c>
      <c r="D39" s="22"/>
      <c r="E39" s="23" t="s">
        <v>132</v>
      </c>
      <c r="F39" s="165"/>
      <c r="G39" s="22" t="s">
        <v>28</v>
      </c>
      <c r="H39" s="16" t="s">
        <v>133</v>
      </c>
      <c r="I39" s="166"/>
      <c r="J39" s="102" t="s">
        <v>536</v>
      </c>
      <c r="K39" s="158"/>
      <c r="L39" s="107"/>
      <c r="M39" s="107"/>
      <c r="N39" s="106"/>
      <c r="O39" s="19" t="s">
        <v>32</v>
      </c>
      <c r="P39" s="26" t="s">
        <v>33</v>
      </c>
      <c r="Q39" s="28"/>
      <c r="R39" s="28"/>
      <c r="S39" s="28"/>
      <c r="T39" s="28"/>
      <c r="U39" s="28"/>
      <c r="V39" s="28"/>
      <c r="W39" s="28"/>
      <c r="X39" s="28"/>
      <c r="Y39" s="106"/>
      <c r="Z39" s="26" t="s">
        <v>42</v>
      </c>
      <c r="AA39" s="26" t="s">
        <v>33</v>
      </c>
      <c r="AB39" s="28"/>
      <c r="AC39" s="28"/>
      <c r="AD39" s="28"/>
      <c r="AE39" s="28"/>
      <c r="AF39" s="28"/>
      <c r="AG39" s="28"/>
      <c r="AH39" s="28"/>
      <c r="AI39" s="28"/>
      <c r="AK39" s="19" t="s">
        <v>34</v>
      </c>
      <c r="AL39" s="19" t="s">
        <v>33</v>
      </c>
      <c r="AM39" s="19" t="s">
        <v>35</v>
      </c>
      <c r="AN39" s="19" t="s">
        <v>33</v>
      </c>
      <c r="AO39" s="21"/>
      <c r="AP39" s="21"/>
      <c r="AQ39" s="21"/>
      <c r="AR39" s="21"/>
      <c r="AS39" s="21"/>
      <c r="AT39" s="21"/>
      <c r="AU39" s="21"/>
      <c r="AV39" s="21"/>
    </row>
    <row r="40" spans="1:48" ht="12.75" customHeight="1" x14ac:dyDescent="0.2">
      <c r="A40" s="1" t="s">
        <v>25</v>
      </c>
      <c r="B40" s="164">
        <v>20</v>
      </c>
      <c r="C40" s="12" t="s">
        <v>26</v>
      </c>
      <c r="D40" s="12"/>
      <c r="E40" s="13" t="s">
        <v>134</v>
      </c>
      <c r="F40" s="165">
        <v>15</v>
      </c>
      <c r="G40" s="12" t="s">
        <v>28</v>
      </c>
      <c r="H40" s="16" t="s">
        <v>135</v>
      </c>
      <c r="I40" s="166" t="s">
        <v>41</v>
      </c>
      <c r="J40" s="102" t="s">
        <v>536</v>
      </c>
      <c r="K40" s="158">
        <v>372</v>
      </c>
      <c r="L40" s="106"/>
      <c r="M40" s="106"/>
      <c r="N40" s="106"/>
      <c r="O40" s="19" t="s">
        <v>32</v>
      </c>
      <c r="P40" s="19" t="s">
        <v>33</v>
      </c>
      <c r="Q40" s="21"/>
      <c r="R40" s="21"/>
      <c r="S40" s="21"/>
      <c r="T40" s="21"/>
      <c r="U40" s="21"/>
      <c r="V40" s="21"/>
      <c r="W40" s="21"/>
      <c r="X40" s="21"/>
      <c r="Y40" s="106"/>
      <c r="Z40" s="19" t="s">
        <v>42</v>
      </c>
      <c r="AA40" s="19" t="s">
        <v>33</v>
      </c>
      <c r="AB40" s="21"/>
      <c r="AC40" s="21"/>
      <c r="AD40" s="21"/>
      <c r="AE40" s="21"/>
      <c r="AF40" s="21"/>
      <c r="AG40" s="21"/>
      <c r="AH40" s="21"/>
      <c r="AI40" s="21"/>
      <c r="AK40" s="19" t="s">
        <v>34</v>
      </c>
      <c r="AL40" s="19" t="s">
        <v>33</v>
      </c>
      <c r="AM40" s="19" t="s">
        <v>35</v>
      </c>
      <c r="AN40" s="19" t="s">
        <v>33</v>
      </c>
      <c r="AO40" s="21"/>
      <c r="AP40" s="21"/>
      <c r="AQ40" s="21"/>
      <c r="AR40" s="21"/>
      <c r="AS40" s="21"/>
      <c r="AT40" s="21"/>
      <c r="AU40" s="21"/>
      <c r="AV40" s="21"/>
    </row>
    <row r="41" spans="1:48" x14ac:dyDescent="0.2">
      <c r="A41" s="1" t="s">
        <v>25</v>
      </c>
      <c r="B41" s="164"/>
      <c r="C41" s="22" t="s">
        <v>36</v>
      </c>
      <c r="D41" s="22"/>
      <c r="E41" s="23" t="s">
        <v>136</v>
      </c>
      <c r="F41" s="165"/>
      <c r="G41" s="22" t="s">
        <v>28</v>
      </c>
      <c r="H41" s="16" t="s">
        <v>137</v>
      </c>
      <c r="I41" s="166"/>
      <c r="J41" s="102" t="s">
        <v>536</v>
      </c>
      <c r="K41" s="158"/>
      <c r="L41" s="107"/>
      <c r="M41" s="107"/>
      <c r="N41" s="106"/>
      <c r="O41" s="19" t="s">
        <v>32</v>
      </c>
      <c r="P41" s="26" t="s">
        <v>33</v>
      </c>
      <c r="Q41" s="28"/>
      <c r="R41" s="28"/>
      <c r="S41" s="28"/>
      <c r="T41" s="28"/>
      <c r="U41" s="28"/>
      <c r="V41" s="28"/>
      <c r="W41" s="28"/>
      <c r="X41" s="28"/>
      <c r="Y41" s="106"/>
      <c r="Z41" s="26" t="s">
        <v>42</v>
      </c>
      <c r="AA41" s="26" t="s">
        <v>33</v>
      </c>
      <c r="AB41" s="28"/>
      <c r="AC41" s="28"/>
      <c r="AD41" s="28"/>
      <c r="AE41" s="28"/>
      <c r="AF41" s="28"/>
      <c r="AG41" s="28"/>
      <c r="AH41" s="28"/>
      <c r="AI41" s="28"/>
      <c r="AK41" s="19" t="s">
        <v>34</v>
      </c>
      <c r="AL41" s="19" t="s">
        <v>33</v>
      </c>
      <c r="AM41" s="19" t="s">
        <v>35</v>
      </c>
      <c r="AN41" s="19" t="s">
        <v>33</v>
      </c>
      <c r="AO41" s="21"/>
      <c r="AP41" s="21"/>
      <c r="AQ41" s="21"/>
      <c r="AR41" s="21"/>
      <c r="AS41" s="21"/>
      <c r="AT41" s="21"/>
      <c r="AU41" s="21"/>
      <c r="AV41" s="21"/>
    </row>
    <row r="42" spans="1:48" ht="12.75" customHeight="1" x14ac:dyDescent="0.2">
      <c r="A42" s="1" t="s">
        <v>25</v>
      </c>
      <c r="B42" s="164" t="s">
        <v>138</v>
      </c>
      <c r="C42" s="12" t="s">
        <v>26</v>
      </c>
      <c r="D42" s="12"/>
      <c r="E42" s="13" t="s">
        <v>139</v>
      </c>
      <c r="F42" s="165">
        <v>15</v>
      </c>
      <c r="G42" s="12" t="s">
        <v>28</v>
      </c>
      <c r="H42" s="16" t="s">
        <v>401</v>
      </c>
      <c r="I42" s="166" t="s">
        <v>41</v>
      </c>
      <c r="J42" s="102" t="s">
        <v>540</v>
      </c>
      <c r="K42" s="158">
        <v>744</v>
      </c>
      <c r="L42" s="106"/>
      <c r="M42" s="106"/>
      <c r="N42" s="106"/>
      <c r="O42" s="19" t="s">
        <v>32</v>
      </c>
      <c r="P42" s="19" t="s">
        <v>33</v>
      </c>
      <c r="Q42" s="21"/>
      <c r="R42" s="21"/>
      <c r="S42" s="21"/>
      <c r="T42" s="21"/>
      <c r="U42" s="21"/>
      <c r="V42" s="21"/>
      <c r="W42" s="21"/>
      <c r="X42" s="21"/>
      <c r="Y42" s="106"/>
      <c r="Z42" s="19" t="s">
        <v>42</v>
      </c>
      <c r="AA42" s="19" t="s">
        <v>33</v>
      </c>
      <c r="AB42" s="21"/>
      <c r="AC42" s="21"/>
      <c r="AD42" s="21"/>
      <c r="AE42" s="21"/>
      <c r="AF42" s="21"/>
      <c r="AG42" s="21"/>
      <c r="AH42" s="21"/>
      <c r="AI42" s="21"/>
      <c r="AK42" s="19" t="s">
        <v>34</v>
      </c>
      <c r="AL42" s="19" t="s">
        <v>33</v>
      </c>
      <c r="AM42" s="19" t="s">
        <v>35</v>
      </c>
      <c r="AN42" s="19" t="s">
        <v>33</v>
      </c>
      <c r="AO42" s="21"/>
      <c r="AP42" s="21"/>
      <c r="AQ42" s="21"/>
      <c r="AR42" s="21"/>
      <c r="AS42" s="21"/>
      <c r="AT42" s="21"/>
      <c r="AU42" s="21"/>
      <c r="AV42" s="21"/>
    </row>
    <row r="43" spans="1:48" x14ac:dyDescent="0.2">
      <c r="A43" s="1" t="s">
        <v>25</v>
      </c>
      <c r="B43" s="164"/>
      <c r="C43" s="22" t="s">
        <v>36</v>
      </c>
      <c r="D43" s="22"/>
      <c r="E43" s="23" t="s">
        <v>141</v>
      </c>
      <c r="F43" s="165"/>
      <c r="G43" s="22" t="s">
        <v>28</v>
      </c>
      <c r="H43" s="16" t="s">
        <v>142</v>
      </c>
      <c r="I43" s="166"/>
      <c r="J43" s="102" t="s">
        <v>536</v>
      </c>
      <c r="K43" s="158"/>
      <c r="L43" s="107"/>
      <c r="M43" s="107"/>
      <c r="N43" s="106"/>
      <c r="O43" s="19" t="s">
        <v>32</v>
      </c>
      <c r="P43" s="26" t="s">
        <v>33</v>
      </c>
      <c r="Q43" s="28"/>
      <c r="R43" s="28"/>
      <c r="S43" s="28"/>
      <c r="T43" s="28"/>
      <c r="U43" s="28"/>
      <c r="V43" s="28"/>
      <c r="W43" s="28"/>
      <c r="X43" s="28"/>
      <c r="Y43" s="106"/>
      <c r="Z43" s="26" t="s">
        <v>42</v>
      </c>
      <c r="AA43" s="26" t="s">
        <v>33</v>
      </c>
      <c r="AB43" s="28"/>
      <c r="AC43" s="28"/>
      <c r="AD43" s="28"/>
      <c r="AE43" s="28"/>
      <c r="AF43" s="28"/>
      <c r="AG43" s="28"/>
      <c r="AH43" s="28"/>
      <c r="AI43" s="28"/>
      <c r="AK43" s="19" t="s">
        <v>34</v>
      </c>
      <c r="AL43" s="19" t="s">
        <v>33</v>
      </c>
      <c r="AM43" s="19" t="s">
        <v>35</v>
      </c>
      <c r="AN43" s="19" t="s">
        <v>33</v>
      </c>
      <c r="AO43" s="21"/>
      <c r="AP43" s="21"/>
      <c r="AQ43" s="21"/>
      <c r="AR43" s="21"/>
      <c r="AS43" s="21"/>
      <c r="AT43" s="21"/>
      <c r="AU43" s="21"/>
      <c r="AV43" s="21"/>
    </row>
    <row r="44" spans="1:48" ht="12.75" customHeight="1" x14ac:dyDescent="0.2">
      <c r="A44" s="1" t="s">
        <v>25</v>
      </c>
      <c r="B44" s="164">
        <v>23</v>
      </c>
      <c r="C44" s="12" t="s">
        <v>26</v>
      </c>
      <c r="D44" s="12"/>
      <c r="E44" s="13" t="s">
        <v>143</v>
      </c>
      <c r="F44" s="165">
        <v>15</v>
      </c>
      <c r="G44" s="12" t="s">
        <v>28</v>
      </c>
      <c r="H44" s="16" t="s">
        <v>484</v>
      </c>
      <c r="I44" s="166" t="s">
        <v>41</v>
      </c>
      <c r="J44" s="102" t="s">
        <v>541</v>
      </c>
      <c r="K44" s="158">
        <v>400</v>
      </c>
      <c r="L44" s="106"/>
      <c r="M44" s="106"/>
      <c r="N44" s="106"/>
      <c r="O44" s="19" t="s">
        <v>32</v>
      </c>
      <c r="P44" s="19" t="s">
        <v>33</v>
      </c>
      <c r="Q44" s="21"/>
      <c r="R44" s="21"/>
      <c r="S44" s="21"/>
      <c r="T44" s="21"/>
      <c r="U44" s="21"/>
      <c r="V44" s="21"/>
      <c r="W44" s="21"/>
      <c r="X44" s="21"/>
      <c r="Y44" s="106"/>
      <c r="Z44" s="19" t="s">
        <v>42</v>
      </c>
      <c r="AA44" s="19" t="s">
        <v>33</v>
      </c>
      <c r="AB44" s="21"/>
      <c r="AC44" s="21"/>
      <c r="AD44" s="21"/>
      <c r="AE44" s="21"/>
      <c r="AF44" s="21"/>
      <c r="AG44" s="21"/>
      <c r="AH44" s="21"/>
      <c r="AI44" s="21"/>
      <c r="AK44" s="19" t="s">
        <v>34</v>
      </c>
      <c r="AL44" s="19" t="s">
        <v>33</v>
      </c>
      <c r="AM44" s="19" t="s">
        <v>35</v>
      </c>
      <c r="AN44" s="19" t="s">
        <v>33</v>
      </c>
      <c r="AO44" s="21"/>
      <c r="AP44" s="21"/>
      <c r="AQ44" s="21"/>
      <c r="AR44" s="21"/>
      <c r="AS44" s="21"/>
      <c r="AT44" s="21"/>
      <c r="AU44" s="21"/>
      <c r="AV44" s="21"/>
    </row>
    <row r="45" spans="1:48" x14ac:dyDescent="0.2">
      <c r="A45" s="1" t="s">
        <v>25</v>
      </c>
      <c r="B45" s="164"/>
      <c r="C45" s="22" t="s">
        <v>36</v>
      </c>
      <c r="D45" s="22"/>
      <c r="E45" s="23" t="s">
        <v>145</v>
      </c>
      <c r="F45" s="165"/>
      <c r="G45" s="22" t="s">
        <v>28</v>
      </c>
      <c r="H45" s="16" t="s">
        <v>146</v>
      </c>
      <c r="I45" s="166"/>
      <c r="J45" s="102" t="s">
        <v>536</v>
      </c>
      <c r="K45" s="158"/>
      <c r="L45" s="107"/>
      <c r="M45" s="107"/>
      <c r="N45" s="106"/>
      <c r="O45" s="19" t="s">
        <v>32</v>
      </c>
      <c r="P45" s="26" t="s">
        <v>33</v>
      </c>
      <c r="Q45" s="28"/>
      <c r="R45" s="28"/>
      <c r="S45" s="28"/>
      <c r="T45" s="28"/>
      <c r="U45" s="28"/>
      <c r="V45" s="28"/>
      <c r="W45" s="28"/>
      <c r="X45" s="28"/>
      <c r="Y45" s="106"/>
      <c r="Z45" s="26" t="s">
        <v>42</v>
      </c>
      <c r="AA45" s="26" t="s">
        <v>33</v>
      </c>
      <c r="AB45" s="28"/>
      <c r="AC45" s="28"/>
      <c r="AD45" s="28"/>
      <c r="AE45" s="28"/>
      <c r="AF45" s="28"/>
      <c r="AG45" s="28"/>
      <c r="AH45" s="28"/>
      <c r="AI45" s="28"/>
      <c r="AK45" s="19" t="s">
        <v>34</v>
      </c>
      <c r="AL45" s="19" t="s">
        <v>33</v>
      </c>
      <c r="AM45" s="19" t="s">
        <v>35</v>
      </c>
      <c r="AN45" s="19" t="s">
        <v>33</v>
      </c>
      <c r="AO45" s="21"/>
      <c r="AP45" s="21"/>
      <c r="AQ45" s="21"/>
      <c r="AR45" s="21"/>
      <c r="AS45" s="21"/>
      <c r="AT45" s="21"/>
      <c r="AU45" s="21"/>
      <c r="AV45" s="21"/>
    </row>
    <row r="46" spans="1:48" ht="12.75" customHeight="1" x14ac:dyDescent="0.2">
      <c r="A46" s="1" t="s">
        <v>25</v>
      </c>
      <c r="B46" s="164">
        <v>24</v>
      </c>
      <c r="C46" s="12" t="s">
        <v>26</v>
      </c>
      <c r="D46" s="12"/>
      <c r="E46" s="13" t="s">
        <v>147</v>
      </c>
      <c r="F46" s="165">
        <v>15</v>
      </c>
      <c r="G46" s="12" t="s">
        <v>28</v>
      </c>
      <c r="H46" s="16" t="s">
        <v>148</v>
      </c>
      <c r="I46" s="166" t="s">
        <v>41</v>
      </c>
      <c r="J46" s="102" t="s">
        <v>536</v>
      </c>
      <c r="K46" s="158">
        <v>352</v>
      </c>
      <c r="L46" s="106"/>
      <c r="M46" s="106"/>
      <c r="N46" s="106"/>
      <c r="O46" s="19" t="s">
        <v>32</v>
      </c>
      <c r="P46" s="19" t="s">
        <v>33</v>
      </c>
      <c r="Q46" s="21"/>
      <c r="R46" s="21"/>
      <c r="S46" s="21"/>
      <c r="T46" s="21"/>
      <c r="U46" s="21"/>
      <c r="V46" s="21"/>
      <c r="W46" s="21"/>
      <c r="X46" s="21"/>
      <c r="Y46" s="106"/>
      <c r="Z46" s="19" t="s">
        <v>42</v>
      </c>
      <c r="AA46" s="19" t="s">
        <v>33</v>
      </c>
      <c r="AB46" s="21"/>
      <c r="AC46" s="21"/>
      <c r="AD46" s="21"/>
      <c r="AE46" s="21"/>
      <c r="AF46" s="21"/>
      <c r="AG46" s="21"/>
      <c r="AH46" s="21"/>
      <c r="AI46" s="21"/>
      <c r="AK46" s="19" t="s">
        <v>34</v>
      </c>
      <c r="AL46" s="19" t="s">
        <v>33</v>
      </c>
      <c r="AM46" s="19" t="s">
        <v>35</v>
      </c>
      <c r="AN46" s="19" t="s">
        <v>33</v>
      </c>
      <c r="AO46" s="21"/>
      <c r="AP46" s="21"/>
      <c r="AQ46" s="21"/>
      <c r="AR46" s="21"/>
      <c r="AS46" s="21"/>
      <c r="AT46" s="21"/>
      <c r="AU46" s="21"/>
      <c r="AV46" s="21"/>
    </row>
    <row r="47" spans="1:48" x14ac:dyDescent="0.2">
      <c r="A47" s="1" t="s">
        <v>25</v>
      </c>
      <c r="B47" s="164"/>
      <c r="C47" s="22" t="s">
        <v>36</v>
      </c>
      <c r="D47" s="22"/>
      <c r="E47" s="23" t="s">
        <v>149</v>
      </c>
      <c r="F47" s="165"/>
      <c r="G47" s="22" t="s">
        <v>28</v>
      </c>
      <c r="H47" s="16" t="s">
        <v>410</v>
      </c>
      <c r="I47" s="166"/>
      <c r="J47" s="102" t="s">
        <v>430</v>
      </c>
      <c r="K47" s="158"/>
      <c r="L47" s="107"/>
      <c r="M47" s="107"/>
      <c r="N47" s="106"/>
      <c r="O47" s="19" t="s">
        <v>32</v>
      </c>
      <c r="P47" s="26" t="s">
        <v>33</v>
      </c>
      <c r="Q47" s="28"/>
      <c r="R47" s="28"/>
      <c r="S47" s="28"/>
      <c r="T47" s="28"/>
      <c r="U47" s="28"/>
      <c r="V47" s="28"/>
      <c r="W47" s="28"/>
      <c r="X47" s="28"/>
      <c r="Y47" s="106"/>
      <c r="Z47" s="26" t="s">
        <v>42</v>
      </c>
      <c r="AA47" s="26" t="s">
        <v>33</v>
      </c>
      <c r="AB47" s="28"/>
      <c r="AC47" s="28"/>
      <c r="AD47" s="28"/>
      <c r="AE47" s="28"/>
      <c r="AF47" s="28"/>
      <c r="AG47" s="28"/>
      <c r="AH47" s="28"/>
      <c r="AI47" s="28"/>
      <c r="AK47" s="19" t="s">
        <v>34</v>
      </c>
      <c r="AL47" s="19" t="s">
        <v>33</v>
      </c>
      <c r="AM47" s="19" t="s">
        <v>35</v>
      </c>
      <c r="AN47" s="19" t="s">
        <v>33</v>
      </c>
      <c r="AO47" s="21"/>
      <c r="AP47" s="21"/>
      <c r="AQ47" s="21"/>
      <c r="AR47" s="21"/>
      <c r="AS47" s="21"/>
      <c r="AT47" s="21"/>
      <c r="AU47" s="21"/>
      <c r="AV47" s="21"/>
    </row>
    <row r="48" spans="1:48" ht="12.75" customHeight="1" x14ac:dyDescent="0.2">
      <c r="A48" s="1" t="s">
        <v>25</v>
      </c>
      <c r="B48" s="164">
        <v>25</v>
      </c>
      <c r="C48" s="12" t="s">
        <v>26</v>
      </c>
      <c r="D48" s="12"/>
      <c r="E48" s="13" t="s">
        <v>151</v>
      </c>
      <c r="F48" s="165">
        <v>15</v>
      </c>
      <c r="G48" s="12" t="s">
        <v>28</v>
      </c>
      <c r="H48" s="16" t="s">
        <v>152</v>
      </c>
      <c r="I48" s="166" t="s">
        <v>41</v>
      </c>
      <c r="J48" s="102" t="s">
        <v>536</v>
      </c>
      <c r="K48" s="158">
        <v>397</v>
      </c>
      <c r="L48" s="106"/>
      <c r="M48" s="106"/>
      <c r="N48" s="106"/>
      <c r="O48" s="19" t="s">
        <v>32</v>
      </c>
      <c r="P48" s="19" t="s">
        <v>33</v>
      </c>
      <c r="Q48" s="21"/>
      <c r="R48" s="21"/>
      <c r="S48" s="21"/>
      <c r="T48" s="21"/>
      <c r="U48" s="21"/>
      <c r="V48" s="21"/>
      <c r="W48" s="21"/>
      <c r="X48" s="21"/>
      <c r="Y48" s="106"/>
      <c r="Z48" s="19" t="s">
        <v>42</v>
      </c>
      <c r="AA48" s="19" t="s">
        <v>33</v>
      </c>
      <c r="AB48" s="21"/>
      <c r="AC48" s="21"/>
      <c r="AD48" s="21"/>
      <c r="AE48" s="21"/>
      <c r="AF48" s="21"/>
      <c r="AG48" s="21"/>
      <c r="AH48" s="21"/>
      <c r="AI48" s="21"/>
      <c r="AK48" s="19" t="s">
        <v>34</v>
      </c>
      <c r="AL48" s="19" t="s">
        <v>33</v>
      </c>
      <c r="AM48" s="19" t="s">
        <v>35</v>
      </c>
      <c r="AN48" s="19" t="s">
        <v>33</v>
      </c>
      <c r="AO48" s="21"/>
      <c r="AP48" s="21"/>
      <c r="AQ48" s="21"/>
      <c r="AR48" s="21"/>
      <c r="AS48" s="21"/>
      <c r="AT48" s="21"/>
      <c r="AU48" s="21"/>
      <c r="AV48" s="21"/>
    </row>
    <row r="49" spans="1:48" x14ac:dyDescent="0.2">
      <c r="A49" s="1" t="s">
        <v>25</v>
      </c>
      <c r="B49" s="164"/>
      <c r="C49" s="22" t="s">
        <v>36</v>
      </c>
      <c r="D49" s="22"/>
      <c r="E49" s="23" t="s">
        <v>153</v>
      </c>
      <c r="F49" s="165"/>
      <c r="G49" s="22" t="s">
        <v>28</v>
      </c>
      <c r="H49" s="16" t="s">
        <v>154</v>
      </c>
      <c r="I49" s="166"/>
      <c r="J49" s="102" t="s">
        <v>536</v>
      </c>
      <c r="K49" s="158"/>
      <c r="L49" s="107"/>
      <c r="M49" s="107"/>
      <c r="N49" s="106"/>
      <c r="O49" s="19" t="s">
        <v>32</v>
      </c>
      <c r="P49" s="26" t="s">
        <v>33</v>
      </c>
      <c r="Q49" s="28"/>
      <c r="R49" s="28"/>
      <c r="S49" s="28"/>
      <c r="T49" s="28"/>
      <c r="U49" s="28"/>
      <c r="V49" s="28"/>
      <c r="W49" s="28"/>
      <c r="X49" s="28"/>
      <c r="Y49" s="106"/>
      <c r="Z49" s="26" t="s">
        <v>42</v>
      </c>
      <c r="AA49" s="26" t="s">
        <v>33</v>
      </c>
      <c r="AB49" s="28"/>
      <c r="AC49" s="28"/>
      <c r="AD49" s="28"/>
      <c r="AE49" s="28"/>
      <c r="AF49" s="28"/>
      <c r="AG49" s="28"/>
      <c r="AH49" s="28"/>
      <c r="AI49" s="28"/>
      <c r="AK49" s="19" t="s">
        <v>34</v>
      </c>
      <c r="AL49" s="19" t="s">
        <v>33</v>
      </c>
      <c r="AM49" s="19" t="s">
        <v>35</v>
      </c>
      <c r="AN49" s="19" t="s">
        <v>33</v>
      </c>
      <c r="AO49" s="21"/>
      <c r="AP49" s="21"/>
      <c r="AQ49" s="21"/>
      <c r="AR49" s="21"/>
      <c r="AS49" s="21"/>
      <c r="AT49" s="21"/>
      <c r="AU49" s="21"/>
      <c r="AV49" s="21"/>
    </row>
    <row r="50" spans="1:48" ht="12.75" customHeight="1" x14ac:dyDescent="0.2">
      <c r="A50" s="1" t="s">
        <v>25</v>
      </c>
      <c r="B50" s="164" t="s">
        <v>155</v>
      </c>
      <c r="C50" s="12" t="s">
        <v>26</v>
      </c>
      <c r="D50" s="12"/>
      <c r="E50" s="13" t="s">
        <v>156</v>
      </c>
      <c r="F50" s="165">
        <v>15</v>
      </c>
      <c r="G50" s="12" t="s">
        <v>28</v>
      </c>
      <c r="H50" s="16" t="s">
        <v>157</v>
      </c>
      <c r="I50" s="166" t="s">
        <v>41</v>
      </c>
      <c r="J50" s="102" t="s">
        <v>536</v>
      </c>
      <c r="K50" s="158">
        <v>547</v>
      </c>
      <c r="L50" s="106"/>
      <c r="M50" s="106"/>
      <c r="N50" s="106"/>
      <c r="O50" s="19" t="s">
        <v>32</v>
      </c>
      <c r="P50" s="19" t="s">
        <v>33</v>
      </c>
      <c r="Q50" s="21"/>
      <c r="R50" s="21"/>
      <c r="S50" s="21"/>
      <c r="T50" s="21"/>
      <c r="U50" s="21"/>
      <c r="V50" s="21"/>
      <c r="W50" s="21"/>
      <c r="X50" s="21"/>
      <c r="Y50" s="106"/>
      <c r="Z50" s="19" t="s">
        <v>42</v>
      </c>
      <c r="AA50" s="19" t="s">
        <v>33</v>
      </c>
      <c r="AB50" s="21"/>
      <c r="AC50" s="21"/>
      <c r="AD50" s="21"/>
      <c r="AE50" s="21"/>
      <c r="AF50" s="21"/>
      <c r="AG50" s="21"/>
      <c r="AH50" s="21"/>
      <c r="AI50" s="21"/>
      <c r="AK50" s="19" t="s">
        <v>34</v>
      </c>
      <c r="AL50" s="19" t="s">
        <v>33</v>
      </c>
      <c r="AM50" s="19" t="s">
        <v>35</v>
      </c>
      <c r="AN50" s="19" t="s">
        <v>33</v>
      </c>
      <c r="AO50" s="21"/>
      <c r="AP50" s="21"/>
      <c r="AQ50" s="21"/>
      <c r="AR50" s="21"/>
      <c r="AS50" s="21"/>
      <c r="AT50" s="21"/>
      <c r="AU50" s="21"/>
      <c r="AV50" s="21"/>
    </row>
    <row r="51" spans="1:48" x14ac:dyDescent="0.2">
      <c r="A51" s="1" t="s">
        <v>25</v>
      </c>
      <c r="B51" s="164"/>
      <c r="C51" s="22" t="s">
        <v>36</v>
      </c>
      <c r="D51" s="22"/>
      <c r="E51" s="23" t="s">
        <v>158</v>
      </c>
      <c r="F51" s="165"/>
      <c r="G51" s="22" t="s">
        <v>28</v>
      </c>
      <c r="H51" s="16" t="s">
        <v>159</v>
      </c>
      <c r="I51" s="166"/>
      <c r="J51" s="102" t="s">
        <v>536</v>
      </c>
      <c r="K51" s="158"/>
      <c r="L51" s="107"/>
      <c r="M51" s="107"/>
      <c r="N51" s="106"/>
      <c r="O51" s="19" t="s">
        <v>32</v>
      </c>
      <c r="P51" s="26" t="s">
        <v>33</v>
      </c>
      <c r="Q51" s="28"/>
      <c r="R51" s="28"/>
      <c r="S51" s="28"/>
      <c r="T51" s="28"/>
      <c r="U51" s="28"/>
      <c r="V51" s="28"/>
      <c r="W51" s="28"/>
      <c r="X51" s="28"/>
      <c r="Y51" s="106"/>
      <c r="Z51" s="26" t="s">
        <v>42</v>
      </c>
      <c r="AA51" s="26" t="s">
        <v>33</v>
      </c>
      <c r="AB51" s="28"/>
      <c r="AC51" s="28"/>
      <c r="AD51" s="28"/>
      <c r="AE51" s="28"/>
      <c r="AF51" s="28"/>
      <c r="AG51" s="28"/>
      <c r="AH51" s="28"/>
      <c r="AI51" s="28"/>
      <c r="AK51" s="19" t="s">
        <v>34</v>
      </c>
      <c r="AL51" s="19" t="s">
        <v>33</v>
      </c>
      <c r="AM51" s="19" t="s">
        <v>35</v>
      </c>
      <c r="AN51" s="19" t="s">
        <v>33</v>
      </c>
      <c r="AO51" s="21"/>
      <c r="AP51" s="21"/>
      <c r="AQ51" s="21"/>
      <c r="AR51" s="21"/>
      <c r="AS51" s="21"/>
      <c r="AT51" s="21"/>
      <c r="AU51" s="21"/>
      <c r="AV51" s="21"/>
    </row>
    <row r="52" spans="1:48" ht="12.75" customHeight="1" x14ac:dyDescent="0.2">
      <c r="A52" s="1" t="s">
        <v>25</v>
      </c>
      <c r="B52" s="164" t="s">
        <v>160</v>
      </c>
      <c r="C52" s="12" t="s">
        <v>26</v>
      </c>
      <c r="D52" s="12"/>
      <c r="E52" s="13" t="s">
        <v>161</v>
      </c>
      <c r="F52" s="165">
        <v>15</v>
      </c>
      <c r="G52" s="12" t="s">
        <v>28</v>
      </c>
      <c r="H52" s="16" t="s">
        <v>411</v>
      </c>
      <c r="I52" s="166" t="s">
        <v>41</v>
      </c>
      <c r="J52" s="102" t="s">
        <v>430</v>
      </c>
      <c r="K52" s="158">
        <v>579</v>
      </c>
      <c r="L52" s="106"/>
      <c r="M52" s="106"/>
      <c r="N52" s="106"/>
      <c r="O52" s="19" t="s">
        <v>32</v>
      </c>
      <c r="P52" s="19" t="s">
        <v>33</v>
      </c>
      <c r="Q52" s="21"/>
      <c r="R52" s="21"/>
      <c r="S52" s="21"/>
      <c r="T52" s="21"/>
      <c r="U52" s="21"/>
      <c r="V52" s="21"/>
      <c r="W52" s="21"/>
      <c r="X52" s="21"/>
      <c r="Y52" s="106"/>
      <c r="Z52" s="19" t="s">
        <v>42</v>
      </c>
      <c r="AA52" s="19" t="s">
        <v>33</v>
      </c>
      <c r="AB52" s="21"/>
      <c r="AC52" s="21"/>
      <c r="AD52" s="21"/>
      <c r="AE52" s="21"/>
      <c r="AF52" s="21"/>
      <c r="AG52" s="21"/>
      <c r="AH52" s="21"/>
      <c r="AI52" s="21"/>
      <c r="AK52" s="19" t="s">
        <v>34</v>
      </c>
      <c r="AL52" s="19" t="s">
        <v>33</v>
      </c>
      <c r="AM52" s="19" t="s">
        <v>35</v>
      </c>
      <c r="AN52" s="19" t="s">
        <v>33</v>
      </c>
      <c r="AO52" s="21"/>
      <c r="AP52" s="21"/>
      <c r="AQ52" s="21"/>
      <c r="AR52" s="21"/>
      <c r="AS52" s="21"/>
      <c r="AT52" s="21"/>
      <c r="AU52" s="21"/>
      <c r="AV52" s="21"/>
    </row>
    <row r="53" spans="1:48" x14ac:dyDescent="0.2">
      <c r="A53" s="1" t="s">
        <v>25</v>
      </c>
      <c r="B53" s="164"/>
      <c r="C53" s="22" t="s">
        <v>36</v>
      </c>
      <c r="D53" s="22"/>
      <c r="E53" s="23" t="s">
        <v>163</v>
      </c>
      <c r="F53" s="165"/>
      <c r="G53" s="22" t="s">
        <v>28</v>
      </c>
      <c r="H53" s="16" t="s">
        <v>164</v>
      </c>
      <c r="I53" s="166"/>
      <c r="J53" s="102" t="s">
        <v>536</v>
      </c>
      <c r="K53" s="158"/>
      <c r="L53" s="107"/>
      <c r="M53" s="107"/>
      <c r="N53" s="106"/>
      <c r="O53" s="19" t="s">
        <v>32</v>
      </c>
      <c r="P53" s="26" t="s">
        <v>33</v>
      </c>
      <c r="Q53" s="28"/>
      <c r="R53" s="28"/>
      <c r="S53" s="28"/>
      <c r="T53" s="28"/>
      <c r="U53" s="28"/>
      <c r="V53" s="28"/>
      <c r="W53" s="28"/>
      <c r="X53" s="28"/>
      <c r="Y53" s="106"/>
      <c r="Z53" s="26" t="s">
        <v>42</v>
      </c>
      <c r="AA53" s="26" t="s">
        <v>33</v>
      </c>
      <c r="AB53" s="28"/>
      <c r="AC53" s="28"/>
      <c r="AD53" s="28"/>
      <c r="AE53" s="28"/>
      <c r="AF53" s="28"/>
      <c r="AG53" s="28"/>
      <c r="AH53" s="28"/>
      <c r="AI53" s="28"/>
      <c r="AK53" s="19" t="s">
        <v>34</v>
      </c>
      <c r="AL53" s="19" t="s">
        <v>33</v>
      </c>
      <c r="AM53" s="19" t="s">
        <v>35</v>
      </c>
      <c r="AN53" s="19" t="s">
        <v>33</v>
      </c>
      <c r="AO53" s="21"/>
      <c r="AP53" s="21"/>
      <c r="AQ53" s="21"/>
      <c r="AR53" s="21"/>
      <c r="AS53" s="21"/>
      <c r="AT53" s="21"/>
      <c r="AU53" s="21"/>
      <c r="AV53" s="21"/>
    </row>
    <row r="54" spans="1:48" ht="12.75" customHeight="1" x14ac:dyDescent="0.2">
      <c r="A54" s="1" t="s">
        <v>25</v>
      </c>
      <c r="B54" s="164">
        <v>30</v>
      </c>
      <c r="C54" s="12" t="s">
        <v>26</v>
      </c>
      <c r="D54" s="12"/>
      <c r="E54" s="13" t="s">
        <v>165</v>
      </c>
      <c r="F54" s="165">
        <v>15</v>
      </c>
      <c r="G54" s="12" t="s">
        <v>28</v>
      </c>
      <c r="H54" s="16" t="s">
        <v>166</v>
      </c>
      <c r="I54" s="166" t="s">
        <v>41</v>
      </c>
      <c r="J54" s="102" t="s">
        <v>536</v>
      </c>
      <c r="K54" s="158">
        <v>316</v>
      </c>
      <c r="L54" s="106"/>
      <c r="M54" s="106"/>
      <c r="N54" s="106"/>
      <c r="O54" s="19" t="s">
        <v>32</v>
      </c>
      <c r="P54" s="19" t="s">
        <v>33</v>
      </c>
      <c r="Q54" s="21"/>
      <c r="R54" s="21"/>
      <c r="S54" s="21"/>
      <c r="T54" s="21"/>
      <c r="U54" s="21"/>
      <c r="V54" s="21"/>
      <c r="W54" s="21"/>
      <c r="X54" s="21"/>
      <c r="Y54" s="106"/>
      <c r="Z54" s="19" t="s">
        <v>42</v>
      </c>
      <c r="AA54" s="19" t="s">
        <v>33</v>
      </c>
      <c r="AB54" s="21"/>
      <c r="AC54" s="21"/>
      <c r="AD54" s="21"/>
      <c r="AE54" s="21"/>
      <c r="AF54" s="21"/>
      <c r="AG54" s="21"/>
      <c r="AH54" s="21"/>
      <c r="AI54" s="21"/>
      <c r="AK54" s="19" t="s">
        <v>34</v>
      </c>
      <c r="AL54" s="19" t="s">
        <v>33</v>
      </c>
      <c r="AM54" s="19" t="s">
        <v>35</v>
      </c>
      <c r="AN54" s="19" t="s">
        <v>33</v>
      </c>
      <c r="AO54" s="21"/>
      <c r="AP54" s="21"/>
      <c r="AQ54" s="21"/>
      <c r="AR54" s="21"/>
      <c r="AS54" s="21"/>
      <c r="AT54" s="21"/>
      <c r="AU54" s="21"/>
      <c r="AV54" s="21"/>
    </row>
    <row r="55" spans="1:48" x14ac:dyDescent="0.2">
      <c r="A55" s="1" t="s">
        <v>25</v>
      </c>
      <c r="B55" s="164"/>
      <c r="C55" s="22" t="s">
        <v>36</v>
      </c>
      <c r="D55" s="22"/>
      <c r="E55" s="23" t="s">
        <v>167</v>
      </c>
      <c r="F55" s="165"/>
      <c r="G55" s="22" t="s">
        <v>28</v>
      </c>
      <c r="H55" s="16" t="s">
        <v>412</v>
      </c>
      <c r="I55" s="166"/>
      <c r="J55" s="102" t="s">
        <v>542</v>
      </c>
      <c r="K55" s="158"/>
      <c r="L55" s="107"/>
      <c r="M55" s="107"/>
      <c r="N55" s="106"/>
      <c r="O55" s="19" t="s">
        <v>32</v>
      </c>
      <c r="P55" s="26" t="s">
        <v>33</v>
      </c>
      <c r="Q55" s="28"/>
      <c r="R55" s="28"/>
      <c r="S55" s="28"/>
      <c r="T55" s="28"/>
      <c r="U55" s="28"/>
      <c r="V55" s="28"/>
      <c r="W55" s="28"/>
      <c r="X55" s="28"/>
      <c r="Y55" s="106"/>
      <c r="Z55" s="26" t="s">
        <v>42</v>
      </c>
      <c r="AA55" s="26" t="s">
        <v>33</v>
      </c>
      <c r="AB55" s="28"/>
      <c r="AC55" s="28"/>
      <c r="AD55" s="28"/>
      <c r="AE55" s="28"/>
      <c r="AF55" s="28"/>
      <c r="AG55" s="28"/>
      <c r="AH55" s="28"/>
      <c r="AI55" s="28"/>
      <c r="AK55" s="19" t="s">
        <v>34</v>
      </c>
      <c r="AL55" s="19" t="s">
        <v>33</v>
      </c>
      <c r="AM55" s="19" t="s">
        <v>35</v>
      </c>
      <c r="AN55" s="19" t="s">
        <v>33</v>
      </c>
      <c r="AO55" s="21"/>
      <c r="AP55" s="21"/>
      <c r="AQ55" s="21"/>
      <c r="AR55" s="21"/>
      <c r="AS55" s="21"/>
      <c r="AT55" s="21"/>
      <c r="AU55" s="21"/>
      <c r="AV55" s="21"/>
    </row>
    <row r="56" spans="1:48" ht="12.75" customHeight="1" x14ac:dyDescent="0.2">
      <c r="A56" s="1" t="s">
        <v>25</v>
      </c>
      <c r="B56" s="164">
        <v>31</v>
      </c>
      <c r="C56" s="12" t="s">
        <v>26</v>
      </c>
      <c r="D56" s="12"/>
      <c r="E56" s="13" t="s">
        <v>169</v>
      </c>
      <c r="F56" s="165">
        <v>15</v>
      </c>
      <c r="G56" s="12" t="s">
        <v>28</v>
      </c>
      <c r="H56" s="16" t="s">
        <v>390</v>
      </c>
      <c r="I56" s="166" t="s">
        <v>30</v>
      </c>
      <c r="J56" s="102" t="s">
        <v>543</v>
      </c>
      <c r="K56" s="158">
        <v>300</v>
      </c>
      <c r="L56" s="106"/>
      <c r="M56" s="106" t="s">
        <v>392</v>
      </c>
      <c r="N56" s="106"/>
      <c r="O56" s="19" t="s">
        <v>32</v>
      </c>
      <c r="P56" s="19" t="s">
        <v>33</v>
      </c>
      <c r="Q56" s="21"/>
      <c r="R56" s="21"/>
      <c r="S56" s="21"/>
      <c r="T56" s="21"/>
      <c r="U56" s="21"/>
      <c r="V56" s="21"/>
      <c r="W56" s="21"/>
      <c r="X56" s="21"/>
      <c r="Y56" s="106"/>
      <c r="Z56" s="19" t="s">
        <v>42</v>
      </c>
      <c r="AA56" s="19" t="s">
        <v>33</v>
      </c>
      <c r="AB56" s="21"/>
      <c r="AC56" s="21"/>
      <c r="AD56" s="21"/>
      <c r="AE56" s="21"/>
      <c r="AF56" s="21"/>
      <c r="AG56" s="21"/>
      <c r="AH56" s="21"/>
      <c r="AI56" s="21"/>
      <c r="AK56" s="19" t="s">
        <v>34</v>
      </c>
      <c r="AL56" s="19" t="s">
        <v>33</v>
      </c>
      <c r="AM56" s="19" t="s">
        <v>35</v>
      </c>
      <c r="AN56" s="19" t="s">
        <v>33</v>
      </c>
      <c r="AO56" s="21"/>
      <c r="AP56" s="21"/>
      <c r="AQ56" s="21"/>
      <c r="AR56" s="21"/>
      <c r="AS56" s="21"/>
      <c r="AT56" s="21"/>
      <c r="AU56" s="21"/>
      <c r="AV56" s="21"/>
    </row>
    <row r="57" spans="1:48" x14ac:dyDescent="0.2">
      <c r="A57" s="1" t="s">
        <v>25</v>
      </c>
      <c r="B57" s="164"/>
      <c r="C57" s="22" t="s">
        <v>36</v>
      </c>
      <c r="D57" s="22"/>
      <c r="E57" s="23" t="s">
        <v>171</v>
      </c>
      <c r="F57" s="165"/>
      <c r="G57" s="22" t="s">
        <v>28</v>
      </c>
      <c r="H57" s="16" t="s">
        <v>377</v>
      </c>
      <c r="I57" s="166"/>
      <c r="J57" s="102">
        <v>41548</v>
      </c>
      <c r="K57" s="158"/>
      <c r="L57" s="107"/>
      <c r="M57" s="107" t="s">
        <v>393</v>
      </c>
      <c r="N57" s="106"/>
      <c r="O57" s="19" t="s">
        <v>32</v>
      </c>
      <c r="P57" s="26" t="s">
        <v>33</v>
      </c>
      <c r="Q57" s="28"/>
      <c r="R57" s="28"/>
      <c r="S57" s="28"/>
      <c r="T57" s="28"/>
      <c r="U57" s="28"/>
      <c r="V57" s="28"/>
      <c r="W57" s="28"/>
      <c r="X57" s="28"/>
      <c r="Y57" s="106"/>
      <c r="Z57" s="26" t="s">
        <v>42</v>
      </c>
      <c r="AA57" s="26" t="s">
        <v>33</v>
      </c>
      <c r="AB57" s="28"/>
      <c r="AC57" s="28"/>
      <c r="AD57" s="28"/>
      <c r="AE57" s="28"/>
      <c r="AF57" s="28"/>
      <c r="AG57" s="28"/>
      <c r="AH57" s="28"/>
      <c r="AI57" s="28"/>
      <c r="AK57" s="19" t="s">
        <v>34</v>
      </c>
      <c r="AL57" s="19" t="s">
        <v>33</v>
      </c>
      <c r="AM57" s="19" t="s">
        <v>35</v>
      </c>
      <c r="AN57" s="19" t="s">
        <v>33</v>
      </c>
      <c r="AO57" s="21"/>
      <c r="AP57" s="21"/>
      <c r="AQ57" s="21"/>
      <c r="AR57" s="21"/>
      <c r="AS57" s="21"/>
      <c r="AT57" s="21"/>
      <c r="AU57" s="21"/>
      <c r="AV57" s="21"/>
    </row>
    <row r="58" spans="1:48" ht="12.75" customHeight="1" x14ac:dyDescent="0.2">
      <c r="A58" s="1" t="s">
        <v>25</v>
      </c>
      <c r="B58" s="164">
        <v>32</v>
      </c>
      <c r="C58" s="12" t="s">
        <v>26</v>
      </c>
      <c r="D58" s="12"/>
      <c r="E58" s="13" t="s">
        <v>173</v>
      </c>
      <c r="F58" s="165">
        <v>15</v>
      </c>
      <c r="G58" s="12" t="s">
        <v>28</v>
      </c>
      <c r="H58" s="16" t="s">
        <v>474</v>
      </c>
      <c r="I58" s="166" t="s">
        <v>41</v>
      </c>
      <c r="J58" s="102"/>
      <c r="K58" s="158">
        <v>717</v>
      </c>
      <c r="L58" s="106"/>
      <c r="M58" s="106" t="s">
        <v>473</v>
      </c>
      <c r="N58" s="106"/>
      <c r="O58" s="19" t="s">
        <v>32</v>
      </c>
      <c r="P58" s="19" t="s">
        <v>33</v>
      </c>
      <c r="Q58" s="21"/>
      <c r="R58" s="21"/>
      <c r="S58" s="21"/>
      <c r="T58" s="21"/>
      <c r="U58" s="21"/>
      <c r="V58" s="21"/>
      <c r="W58" s="21"/>
      <c r="X58" s="21"/>
      <c r="Y58" s="106"/>
      <c r="Z58" s="19" t="s">
        <v>42</v>
      </c>
      <c r="AA58" s="19" t="s">
        <v>33</v>
      </c>
      <c r="AB58" s="21"/>
      <c r="AC58" s="21"/>
      <c r="AD58" s="21"/>
      <c r="AE58" s="21"/>
      <c r="AF58" s="21"/>
      <c r="AG58" s="21"/>
      <c r="AH58" s="21"/>
      <c r="AI58" s="21"/>
      <c r="AK58" s="19" t="s">
        <v>34</v>
      </c>
      <c r="AL58" s="19" t="s">
        <v>33</v>
      </c>
      <c r="AM58" s="19" t="s">
        <v>35</v>
      </c>
      <c r="AN58" s="19" t="s">
        <v>33</v>
      </c>
      <c r="AO58" s="21"/>
      <c r="AP58" s="21"/>
      <c r="AQ58" s="21"/>
      <c r="AR58" s="21"/>
      <c r="AS58" s="21"/>
      <c r="AT58" s="21"/>
      <c r="AU58" s="21"/>
      <c r="AV58" s="21"/>
    </row>
    <row r="59" spans="1:48" x14ac:dyDescent="0.2">
      <c r="A59" s="1" t="s">
        <v>25</v>
      </c>
      <c r="B59" s="164"/>
      <c r="C59" s="22" t="s">
        <v>36</v>
      </c>
      <c r="D59" s="22"/>
      <c r="E59" s="23" t="s">
        <v>175</v>
      </c>
      <c r="F59" s="165"/>
      <c r="G59" s="22" t="s">
        <v>28</v>
      </c>
      <c r="H59" s="16" t="s">
        <v>420</v>
      </c>
      <c r="I59" s="166"/>
      <c r="J59" s="102" t="s">
        <v>544</v>
      </c>
      <c r="K59" s="158"/>
      <c r="L59" s="107"/>
      <c r="M59" s="107" t="s">
        <v>422</v>
      </c>
      <c r="N59" s="106"/>
      <c r="O59" s="19" t="s">
        <v>32</v>
      </c>
      <c r="P59" s="26" t="s">
        <v>33</v>
      </c>
      <c r="Q59" s="43"/>
      <c r="R59" s="28"/>
      <c r="S59" s="28"/>
      <c r="T59" s="28"/>
      <c r="U59" s="28"/>
      <c r="V59" s="28"/>
      <c r="W59" s="28"/>
      <c r="X59" s="28"/>
      <c r="Y59" s="106"/>
      <c r="Z59" s="26" t="s">
        <v>42</v>
      </c>
      <c r="AA59" s="26" t="s">
        <v>33</v>
      </c>
      <c r="AB59" s="43"/>
      <c r="AC59" s="28"/>
      <c r="AD59" s="28"/>
      <c r="AE59" s="28"/>
      <c r="AF59" s="28"/>
      <c r="AG59" s="28"/>
      <c r="AH59" s="28"/>
      <c r="AI59" s="28"/>
      <c r="AK59" s="19" t="s">
        <v>34</v>
      </c>
      <c r="AL59" s="19" t="s">
        <v>33</v>
      </c>
      <c r="AM59" s="19" t="s">
        <v>35</v>
      </c>
      <c r="AN59" s="19" t="s">
        <v>33</v>
      </c>
      <c r="AO59" s="20"/>
      <c r="AP59" s="21"/>
      <c r="AQ59" s="21"/>
      <c r="AR59" s="21"/>
      <c r="AS59" s="21"/>
      <c r="AT59" s="21"/>
      <c r="AU59" s="21"/>
      <c r="AV59" s="21"/>
    </row>
    <row r="60" spans="1:48" ht="12.75" customHeight="1" x14ac:dyDescent="0.2">
      <c r="A60" s="1" t="s">
        <v>25</v>
      </c>
      <c r="B60" s="164" t="s">
        <v>177</v>
      </c>
      <c r="C60" s="12" t="s">
        <v>26</v>
      </c>
      <c r="D60" s="12"/>
      <c r="E60" s="13" t="s">
        <v>178</v>
      </c>
      <c r="F60" s="165">
        <v>15</v>
      </c>
      <c r="G60" s="12" t="s">
        <v>28</v>
      </c>
      <c r="H60" s="134" t="s">
        <v>450</v>
      </c>
      <c r="I60" s="166" t="s">
        <v>41</v>
      </c>
      <c r="J60" s="102" t="s">
        <v>430</v>
      </c>
      <c r="K60" s="158">
        <v>566</v>
      </c>
      <c r="L60" s="106"/>
      <c r="M60" s="106"/>
      <c r="N60" s="106"/>
      <c r="O60" s="19" t="s">
        <v>32</v>
      </c>
      <c r="P60" s="19" t="s">
        <v>33</v>
      </c>
      <c r="Q60" s="21"/>
      <c r="R60" s="21"/>
      <c r="S60" s="21"/>
      <c r="T60" s="21"/>
      <c r="U60" s="21"/>
      <c r="V60" s="21"/>
      <c r="W60" s="21"/>
      <c r="X60" s="21"/>
      <c r="Y60" s="106"/>
      <c r="Z60" s="19" t="s">
        <v>42</v>
      </c>
      <c r="AA60" s="19" t="s">
        <v>33</v>
      </c>
      <c r="AB60" s="21"/>
      <c r="AC60" s="21"/>
      <c r="AD60" s="21"/>
      <c r="AE60" s="21"/>
      <c r="AF60" s="21"/>
      <c r="AG60" s="21"/>
      <c r="AH60" s="21"/>
      <c r="AI60" s="21"/>
      <c r="AK60" s="19" t="s">
        <v>34</v>
      </c>
      <c r="AL60" s="19" t="s">
        <v>33</v>
      </c>
      <c r="AM60" s="19" t="s">
        <v>35</v>
      </c>
      <c r="AN60" s="19" t="s">
        <v>33</v>
      </c>
      <c r="AO60" s="21"/>
      <c r="AP60" s="21"/>
      <c r="AQ60" s="21"/>
      <c r="AR60" s="21"/>
      <c r="AS60" s="21"/>
      <c r="AT60" s="21"/>
      <c r="AU60" s="21"/>
      <c r="AV60" s="21"/>
    </row>
    <row r="61" spans="1:48" x14ac:dyDescent="0.2">
      <c r="A61" s="1" t="s">
        <v>25</v>
      </c>
      <c r="B61" s="164"/>
      <c r="C61" s="22" t="s">
        <v>36</v>
      </c>
      <c r="D61" s="22"/>
      <c r="E61" s="23" t="s">
        <v>180</v>
      </c>
      <c r="F61" s="165"/>
      <c r="G61" s="22" t="s">
        <v>28</v>
      </c>
      <c r="H61" s="96" t="s">
        <v>451</v>
      </c>
      <c r="I61" s="166"/>
      <c r="J61" s="102"/>
      <c r="K61" s="158"/>
      <c r="L61" s="107"/>
      <c r="M61" s="107"/>
      <c r="N61" s="106"/>
      <c r="O61" s="19" t="s">
        <v>32</v>
      </c>
      <c r="P61" s="26" t="s">
        <v>33</v>
      </c>
      <c r="Q61" s="28"/>
      <c r="R61" s="28"/>
      <c r="S61" s="28"/>
      <c r="T61" s="28"/>
      <c r="U61" s="28"/>
      <c r="V61" s="28"/>
      <c r="W61" s="28"/>
      <c r="X61" s="28"/>
      <c r="Y61" s="106"/>
      <c r="Z61" s="26" t="s">
        <v>42</v>
      </c>
      <c r="AA61" s="26" t="s">
        <v>33</v>
      </c>
      <c r="AB61" s="28"/>
      <c r="AC61" s="28"/>
      <c r="AD61" s="28"/>
      <c r="AE61" s="28"/>
      <c r="AF61" s="28"/>
      <c r="AG61" s="28"/>
      <c r="AH61" s="28"/>
      <c r="AI61" s="28"/>
      <c r="AK61" s="19" t="s">
        <v>34</v>
      </c>
      <c r="AL61" s="19" t="s">
        <v>33</v>
      </c>
      <c r="AM61" s="19" t="s">
        <v>35</v>
      </c>
      <c r="AN61" s="19" t="s">
        <v>33</v>
      </c>
      <c r="AO61" s="21"/>
      <c r="AP61" s="21"/>
      <c r="AQ61" s="21"/>
      <c r="AR61" s="21"/>
      <c r="AS61" s="21"/>
      <c r="AT61" s="21"/>
      <c r="AU61" s="21"/>
      <c r="AV61" s="21"/>
    </row>
    <row r="62" spans="1:48" ht="12.75" customHeight="1" x14ac:dyDescent="0.2">
      <c r="A62" s="1" t="s">
        <v>25</v>
      </c>
      <c r="B62" s="164">
        <v>35</v>
      </c>
      <c r="C62" s="12" t="s">
        <v>26</v>
      </c>
      <c r="D62" s="12"/>
      <c r="E62" s="44" t="s">
        <v>182</v>
      </c>
      <c r="F62" s="165">
        <v>15</v>
      </c>
      <c r="G62" s="12" t="s">
        <v>28</v>
      </c>
      <c r="H62" s="16" t="s">
        <v>475</v>
      </c>
      <c r="I62" s="166" t="s">
        <v>41</v>
      </c>
      <c r="J62" s="102"/>
      <c r="K62" s="158">
        <v>342</v>
      </c>
      <c r="L62" s="106"/>
      <c r="M62" s="106" t="s">
        <v>473</v>
      </c>
      <c r="N62" s="106"/>
      <c r="O62" s="19"/>
      <c r="P62" s="19" t="s">
        <v>33</v>
      </c>
      <c r="Q62" s="21"/>
      <c r="R62" s="21"/>
      <c r="S62" s="21"/>
      <c r="T62" s="21"/>
      <c r="U62" s="21"/>
      <c r="V62" s="21"/>
      <c r="W62" s="21"/>
      <c r="X62" s="21"/>
      <c r="Y62" s="106"/>
      <c r="Z62" s="19" t="s">
        <v>42</v>
      </c>
      <c r="AA62" s="19" t="s">
        <v>33</v>
      </c>
      <c r="AB62" s="21"/>
      <c r="AC62" s="21"/>
      <c r="AD62" s="21"/>
      <c r="AE62" s="21"/>
      <c r="AF62" s="21"/>
      <c r="AG62" s="21"/>
      <c r="AH62" s="21"/>
      <c r="AI62" s="21"/>
      <c r="AK62" s="19" t="s">
        <v>34</v>
      </c>
      <c r="AL62" s="19" t="s">
        <v>33</v>
      </c>
      <c r="AM62" s="19" t="s">
        <v>35</v>
      </c>
      <c r="AN62" s="19" t="s">
        <v>33</v>
      </c>
      <c r="AO62" s="21"/>
      <c r="AP62" s="21"/>
      <c r="AQ62" s="21"/>
      <c r="AR62" s="21"/>
      <c r="AS62" s="21"/>
      <c r="AT62" s="21"/>
      <c r="AU62" s="21"/>
      <c r="AV62" s="21"/>
    </row>
    <row r="63" spans="1:48" ht="90" x14ac:dyDescent="0.2">
      <c r="A63" s="1" t="s">
        <v>25</v>
      </c>
      <c r="B63" s="164"/>
      <c r="C63" s="22" t="s">
        <v>36</v>
      </c>
      <c r="D63" s="22"/>
      <c r="E63" s="44" t="s">
        <v>485</v>
      </c>
      <c r="F63" s="165"/>
      <c r="G63" s="22" t="s">
        <v>28</v>
      </c>
      <c r="H63" s="134" t="s">
        <v>486</v>
      </c>
      <c r="I63" s="166"/>
      <c r="J63" s="102" t="s">
        <v>541</v>
      </c>
      <c r="K63" s="158"/>
      <c r="L63" s="107"/>
      <c r="M63" s="107"/>
      <c r="N63" s="106"/>
      <c r="O63" s="19"/>
      <c r="P63" s="26" t="s">
        <v>46</v>
      </c>
      <c r="Q63" s="31" t="s">
        <v>186</v>
      </c>
      <c r="R63" s="34" t="s">
        <v>187</v>
      </c>
      <c r="S63" s="45" t="s">
        <v>188</v>
      </c>
      <c r="T63" s="46" t="s">
        <v>189</v>
      </c>
      <c r="U63" s="47" t="s">
        <v>190</v>
      </c>
      <c r="V63" s="32"/>
      <c r="W63" s="32" t="s">
        <v>52</v>
      </c>
      <c r="X63" s="32" t="s">
        <v>53</v>
      </c>
      <c r="Y63" s="106"/>
      <c r="Z63" s="26" t="s">
        <v>42</v>
      </c>
      <c r="AA63" s="26" t="s">
        <v>46</v>
      </c>
      <c r="AB63" s="31" t="s">
        <v>186</v>
      </c>
      <c r="AC63" s="34" t="s">
        <v>187</v>
      </c>
      <c r="AD63" s="45" t="s">
        <v>127</v>
      </c>
      <c r="AE63" s="46" t="s">
        <v>189</v>
      </c>
      <c r="AF63" s="47" t="s">
        <v>191</v>
      </c>
      <c r="AG63" s="32"/>
      <c r="AH63" s="32" t="s">
        <v>52</v>
      </c>
      <c r="AI63" s="32"/>
      <c r="AK63" s="19" t="s">
        <v>34</v>
      </c>
      <c r="AL63" s="19" t="s">
        <v>33</v>
      </c>
      <c r="AM63" s="19" t="s">
        <v>35</v>
      </c>
      <c r="AN63" s="19" t="s">
        <v>46</v>
      </c>
      <c r="AO63" s="35" t="s">
        <v>186</v>
      </c>
      <c r="AP63" s="36"/>
      <c r="AQ63" s="2" t="s">
        <v>56</v>
      </c>
      <c r="AR63" s="35" t="s">
        <v>192</v>
      </c>
      <c r="AS63" s="2" t="s">
        <v>55</v>
      </c>
      <c r="AT63" s="36"/>
      <c r="AU63" s="36" t="s">
        <v>52</v>
      </c>
      <c r="AV63" s="36"/>
    </row>
    <row r="64" spans="1:48" ht="67.5" customHeight="1" x14ac:dyDescent="0.2">
      <c r="A64" s="1" t="s">
        <v>25</v>
      </c>
      <c r="B64" s="164">
        <v>36</v>
      </c>
      <c r="C64" s="12" t="s">
        <v>26</v>
      </c>
      <c r="D64" s="12"/>
      <c r="E64" s="13" t="s">
        <v>487</v>
      </c>
      <c r="F64" s="165">
        <v>15</v>
      </c>
      <c r="G64" s="12" t="s">
        <v>28</v>
      </c>
      <c r="H64" s="16" t="s">
        <v>194</v>
      </c>
      <c r="I64" s="166" t="s">
        <v>41</v>
      </c>
      <c r="J64" s="102" t="s">
        <v>536</v>
      </c>
      <c r="K64" s="158">
        <v>322</v>
      </c>
      <c r="L64" s="106"/>
      <c r="M64" s="106"/>
      <c r="N64" s="106"/>
      <c r="O64" s="19"/>
      <c r="P64" s="19" t="s">
        <v>76</v>
      </c>
      <c r="Q64" s="49" t="s">
        <v>195</v>
      </c>
      <c r="R64" s="2" t="s">
        <v>196</v>
      </c>
      <c r="S64" s="41" t="s">
        <v>197</v>
      </c>
      <c r="T64" s="49" t="s">
        <v>198</v>
      </c>
      <c r="U64" s="2" t="s">
        <v>51</v>
      </c>
      <c r="V64" s="36"/>
      <c r="W64" s="36" t="s">
        <v>199</v>
      </c>
      <c r="X64" s="50" t="s">
        <v>200</v>
      </c>
      <c r="Y64" s="106"/>
      <c r="Z64" s="19" t="s">
        <v>42</v>
      </c>
      <c r="AA64" s="19" t="s">
        <v>76</v>
      </c>
      <c r="AB64" s="49" t="s">
        <v>195</v>
      </c>
      <c r="AC64" s="2" t="s">
        <v>196</v>
      </c>
      <c r="AD64" s="41" t="s">
        <v>201</v>
      </c>
      <c r="AE64" s="49" t="s">
        <v>198</v>
      </c>
      <c r="AF64" s="2" t="s">
        <v>55</v>
      </c>
      <c r="AG64" s="36"/>
      <c r="AH64" s="36" t="s">
        <v>52</v>
      </c>
      <c r="AI64" s="36"/>
      <c r="AK64" s="19" t="s">
        <v>34</v>
      </c>
      <c r="AL64" s="19" t="s">
        <v>33</v>
      </c>
      <c r="AM64" s="19" t="s">
        <v>35</v>
      </c>
      <c r="AN64" s="19" t="s">
        <v>76</v>
      </c>
      <c r="AO64" s="35" t="s">
        <v>195</v>
      </c>
      <c r="AP64" s="36"/>
      <c r="AQ64" s="2" t="s">
        <v>56</v>
      </c>
      <c r="AR64" s="35" t="s">
        <v>198</v>
      </c>
      <c r="AS64" s="2" t="s">
        <v>55</v>
      </c>
      <c r="AT64" s="36"/>
      <c r="AU64" s="36" t="s">
        <v>52</v>
      </c>
      <c r="AV64" s="36"/>
    </row>
    <row r="65" spans="1:48" x14ac:dyDescent="0.2">
      <c r="A65" s="1" t="s">
        <v>25</v>
      </c>
      <c r="B65" s="164"/>
      <c r="C65" s="22" t="s">
        <v>36</v>
      </c>
      <c r="D65" s="22"/>
      <c r="E65" s="23" t="s">
        <v>202</v>
      </c>
      <c r="F65" s="165"/>
      <c r="G65" s="22" t="s">
        <v>28</v>
      </c>
      <c r="H65" s="134" t="s">
        <v>488</v>
      </c>
      <c r="I65" s="166"/>
      <c r="J65" s="102" t="s">
        <v>541</v>
      </c>
      <c r="K65" s="158"/>
      <c r="L65" s="107"/>
      <c r="M65" s="107"/>
      <c r="N65" s="106"/>
      <c r="O65" s="19"/>
      <c r="P65" s="26" t="s">
        <v>33</v>
      </c>
      <c r="Q65" s="28"/>
      <c r="R65" s="28"/>
      <c r="S65" s="28"/>
      <c r="T65" s="28"/>
      <c r="U65" s="28"/>
      <c r="V65" s="28"/>
      <c r="W65" s="28"/>
      <c r="X65" s="28"/>
      <c r="Y65" s="106"/>
      <c r="Z65" s="26" t="s">
        <v>42</v>
      </c>
      <c r="AA65" s="26" t="s">
        <v>33</v>
      </c>
      <c r="AB65" s="28"/>
      <c r="AC65" s="28"/>
      <c r="AD65" s="28"/>
      <c r="AE65" s="28"/>
      <c r="AF65" s="28"/>
      <c r="AG65" s="28"/>
      <c r="AH65" s="28"/>
      <c r="AI65" s="28"/>
      <c r="AK65" s="19" t="s">
        <v>34</v>
      </c>
      <c r="AL65" s="19" t="s">
        <v>33</v>
      </c>
      <c r="AM65" s="19" t="s">
        <v>35</v>
      </c>
      <c r="AN65" s="19" t="s">
        <v>33</v>
      </c>
      <c r="AO65" s="21"/>
      <c r="AP65" s="21"/>
      <c r="AQ65" s="21"/>
      <c r="AR65" s="21"/>
      <c r="AS65" s="21"/>
      <c r="AT65" s="21"/>
      <c r="AU65" s="21"/>
      <c r="AV65" s="21"/>
    </row>
    <row r="66" spans="1:48" ht="12.75" customHeight="1" x14ac:dyDescent="0.2">
      <c r="A66" s="1" t="s">
        <v>25</v>
      </c>
      <c r="B66" s="160" t="s">
        <v>204</v>
      </c>
      <c r="C66" s="12" t="s">
        <v>26</v>
      </c>
      <c r="D66" s="12"/>
      <c r="E66" s="13" t="s">
        <v>205</v>
      </c>
      <c r="F66" s="156">
        <v>15</v>
      </c>
      <c r="G66" s="12" t="s">
        <v>28</v>
      </c>
      <c r="H66" s="16" t="s">
        <v>394</v>
      </c>
      <c r="I66" s="166" t="s">
        <v>41</v>
      </c>
      <c r="J66" s="102" t="s">
        <v>545</v>
      </c>
      <c r="K66" s="172">
        <v>699</v>
      </c>
      <c r="L66" s="106"/>
      <c r="M66" s="106" t="s">
        <v>392</v>
      </c>
      <c r="N66" s="106"/>
      <c r="O66" s="19"/>
      <c r="P66" s="19" t="s">
        <v>33</v>
      </c>
      <c r="Q66" s="21"/>
      <c r="R66" s="21"/>
      <c r="S66" s="21"/>
      <c r="T66" s="21"/>
      <c r="U66" s="21"/>
      <c r="V66" s="21"/>
      <c r="W66" s="21"/>
      <c r="X66" s="21"/>
      <c r="Y66" s="106"/>
      <c r="Z66" s="19" t="s">
        <v>42</v>
      </c>
      <c r="AA66" s="19" t="s">
        <v>33</v>
      </c>
      <c r="AB66" s="21"/>
      <c r="AC66" s="21"/>
      <c r="AD66" s="21"/>
      <c r="AE66" s="21"/>
      <c r="AF66" s="21"/>
      <c r="AG66" s="21"/>
      <c r="AH66" s="21"/>
      <c r="AI66" s="21"/>
      <c r="AK66" s="19" t="s">
        <v>34</v>
      </c>
      <c r="AL66" s="19" t="s">
        <v>33</v>
      </c>
      <c r="AM66" s="19" t="s">
        <v>35</v>
      </c>
      <c r="AN66" s="19" t="s">
        <v>33</v>
      </c>
      <c r="AO66" s="21"/>
      <c r="AP66" s="21"/>
      <c r="AQ66" s="21"/>
      <c r="AR66" s="21"/>
      <c r="AS66" s="21"/>
      <c r="AT66" s="21"/>
      <c r="AU66" s="21"/>
      <c r="AV66" s="21"/>
    </row>
    <row r="67" spans="1:48" ht="109.5" customHeight="1" x14ac:dyDescent="0.2">
      <c r="A67" s="1" t="s">
        <v>25</v>
      </c>
      <c r="B67" s="160"/>
      <c r="C67" s="179" t="s">
        <v>36</v>
      </c>
      <c r="D67" s="179"/>
      <c r="E67" s="179" t="s">
        <v>489</v>
      </c>
      <c r="F67" s="156"/>
      <c r="G67" s="179" t="s">
        <v>28</v>
      </c>
      <c r="H67" s="180" t="s">
        <v>470</v>
      </c>
      <c r="I67" s="166"/>
      <c r="J67" s="181" t="s">
        <v>546</v>
      </c>
      <c r="K67" s="172"/>
      <c r="L67" s="177"/>
      <c r="M67" s="178" t="s">
        <v>471</v>
      </c>
      <c r="N67" s="106"/>
      <c r="O67" s="19"/>
      <c r="P67" s="51" t="s">
        <v>209</v>
      </c>
      <c r="Q67" s="53" t="s">
        <v>501</v>
      </c>
      <c r="R67" s="54" t="s">
        <v>502</v>
      </c>
      <c r="S67" s="55" t="s">
        <v>213</v>
      </c>
      <c r="T67" s="53" t="s">
        <v>503</v>
      </c>
      <c r="U67" s="56" t="s">
        <v>81</v>
      </c>
      <c r="V67" s="32"/>
      <c r="W67" s="56" t="s">
        <v>52</v>
      </c>
      <c r="X67" s="32" t="s">
        <v>53</v>
      </c>
      <c r="Y67" s="106"/>
      <c r="Z67" s="26" t="s">
        <v>42</v>
      </c>
      <c r="AA67" s="51" t="s">
        <v>209</v>
      </c>
      <c r="AB67" s="53" t="s">
        <v>211</v>
      </c>
      <c r="AC67" s="54" t="s">
        <v>212</v>
      </c>
      <c r="AD67" s="55" t="s">
        <v>217</v>
      </c>
      <c r="AE67" s="53" t="s">
        <v>214</v>
      </c>
      <c r="AF67" s="56" t="s">
        <v>218</v>
      </c>
      <c r="AG67" s="32"/>
      <c r="AH67" s="56" t="s">
        <v>216</v>
      </c>
      <c r="AI67" s="32"/>
      <c r="AK67" s="19" t="s">
        <v>34</v>
      </c>
      <c r="AL67" s="19" t="s">
        <v>33</v>
      </c>
      <c r="AM67" s="19" t="s">
        <v>35</v>
      </c>
      <c r="AN67" s="19" t="s">
        <v>33</v>
      </c>
      <c r="AO67" s="21"/>
      <c r="AP67" s="21"/>
      <c r="AQ67" s="21"/>
      <c r="AR67" s="21"/>
      <c r="AS67" s="21"/>
      <c r="AT67" s="21"/>
      <c r="AU67" s="21"/>
      <c r="AV67" s="21"/>
    </row>
    <row r="68" spans="1:48" ht="101.25" x14ac:dyDescent="0.2">
      <c r="A68"/>
      <c r="B68" s="160"/>
      <c r="C68" s="179"/>
      <c r="D68" s="179"/>
      <c r="E68" s="179"/>
      <c r="F68" s="156"/>
      <c r="G68" s="179"/>
      <c r="H68" s="180"/>
      <c r="I68" s="166"/>
      <c r="J68" s="181"/>
      <c r="K68" s="172"/>
      <c r="L68" s="177"/>
      <c r="M68" s="178"/>
      <c r="N68" s="106"/>
      <c r="O68" s="19"/>
      <c r="P68" s="51" t="s">
        <v>209</v>
      </c>
      <c r="Q68" s="53" t="s">
        <v>504</v>
      </c>
      <c r="R68" s="54" t="s">
        <v>505</v>
      </c>
      <c r="S68" s="55" t="s">
        <v>213</v>
      </c>
      <c r="T68" s="53" t="s">
        <v>506</v>
      </c>
      <c r="U68" s="56" t="s">
        <v>507</v>
      </c>
      <c r="V68" s="32"/>
      <c r="W68" s="56" t="s">
        <v>52</v>
      </c>
      <c r="X68" s="32" t="s">
        <v>53</v>
      </c>
      <c r="Y68" s="106"/>
      <c r="Z68" s="19"/>
      <c r="AA68" s="135"/>
      <c r="AB68" s="136"/>
      <c r="AC68" s="68"/>
      <c r="AD68" s="137"/>
      <c r="AE68" s="136"/>
      <c r="AF68" s="69"/>
      <c r="AG68" s="36"/>
      <c r="AH68" s="69"/>
      <c r="AI68" s="36"/>
      <c r="AK68" s="19"/>
      <c r="AL68" s="19"/>
      <c r="AM68" s="19"/>
      <c r="AN68" s="19"/>
      <c r="AO68" s="21"/>
      <c r="AP68" s="21"/>
      <c r="AQ68" s="21"/>
      <c r="AR68" s="21"/>
      <c r="AS68" s="21"/>
      <c r="AT68" s="21"/>
      <c r="AU68" s="21"/>
      <c r="AV68" s="21"/>
    </row>
    <row r="69" spans="1:48" ht="12.75" customHeight="1" x14ac:dyDescent="0.2">
      <c r="A69" s="1" t="s">
        <v>25</v>
      </c>
      <c r="B69" s="164" t="s">
        <v>219</v>
      </c>
      <c r="C69" s="12" t="s">
        <v>26</v>
      </c>
      <c r="D69" s="12"/>
      <c r="E69" s="13" t="s">
        <v>220</v>
      </c>
      <c r="F69" s="165">
        <v>15</v>
      </c>
      <c r="G69" s="12" t="s">
        <v>28</v>
      </c>
      <c r="H69" s="16" t="s">
        <v>221</v>
      </c>
      <c r="I69" s="166" t="s">
        <v>30</v>
      </c>
      <c r="J69" s="102" t="s">
        <v>536</v>
      </c>
      <c r="K69" s="158">
        <v>549</v>
      </c>
      <c r="L69" s="106"/>
      <c r="M69" s="106"/>
      <c r="N69" s="106"/>
      <c r="O69" s="19" t="s">
        <v>32</v>
      </c>
      <c r="P69" s="19" t="s">
        <v>33</v>
      </c>
      <c r="Q69" s="21"/>
      <c r="R69" s="21"/>
      <c r="S69" s="21"/>
      <c r="T69" s="21"/>
      <c r="U69" s="21"/>
      <c r="V69" s="21"/>
      <c r="W69" s="21"/>
      <c r="X69" s="21"/>
      <c r="Y69" s="106"/>
      <c r="Z69" s="19" t="s">
        <v>42</v>
      </c>
      <c r="AA69" s="19" t="s">
        <v>33</v>
      </c>
      <c r="AB69" s="21"/>
      <c r="AC69" s="21"/>
      <c r="AD69" s="21"/>
      <c r="AE69" s="21"/>
      <c r="AF69" s="21"/>
      <c r="AG69" s="21"/>
      <c r="AH69" s="21"/>
      <c r="AI69" s="21"/>
      <c r="AK69" s="19" t="s">
        <v>34</v>
      </c>
      <c r="AL69" s="19" t="s">
        <v>33</v>
      </c>
      <c r="AM69" s="19" t="s">
        <v>35</v>
      </c>
      <c r="AN69" s="19" t="s">
        <v>33</v>
      </c>
      <c r="AO69" s="21"/>
      <c r="AP69" s="21"/>
      <c r="AQ69" s="21"/>
      <c r="AR69" s="21"/>
      <c r="AS69" s="21"/>
      <c r="AT69" s="21"/>
      <c r="AU69" s="21"/>
      <c r="AV69" s="21"/>
    </row>
    <row r="70" spans="1:48" x14ac:dyDescent="0.2">
      <c r="A70" s="1" t="s">
        <v>25</v>
      </c>
      <c r="B70" s="164"/>
      <c r="C70" s="22" t="s">
        <v>36</v>
      </c>
      <c r="D70" s="22"/>
      <c r="E70" s="23" t="s">
        <v>222</v>
      </c>
      <c r="F70" s="165"/>
      <c r="G70" s="22" t="s">
        <v>28</v>
      </c>
      <c r="H70" s="16" t="s">
        <v>223</v>
      </c>
      <c r="I70" s="166"/>
      <c r="J70" s="102" t="s">
        <v>536</v>
      </c>
      <c r="K70" s="158"/>
      <c r="L70" s="107"/>
      <c r="M70" s="107"/>
      <c r="N70" s="106"/>
      <c r="O70" s="19" t="s">
        <v>32</v>
      </c>
      <c r="P70" s="26" t="s">
        <v>33</v>
      </c>
      <c r="Q70" s="28"/>
      <c r="R70" s="28"/>
      <c r="S70" s="28"/>
      <c r="T70" s="28"/>
      <c r="U70" s="28"/>
      <c r="V70" s="28"/>
      <c r="W70" s="28"/>
      <c r="X70" s="28"/>
      <c r="Y70" s="106"/>
      <c r="Z70" s="26" t="s">
        <v>42</v>
      </c>
      <c r="AA70" s="26" t="s">
        <v>33</v>
      </c>
      <c r="AB70" s="28"/>
      <c r="AC70" s="28"/>
      <c r="AD70" s="28"/>
      <c r="AE70" s="28"/>
      <c r="AF70" s="28"/>
      <c r="AG70" s="28"/>
      <c r="AH70" s="28"/>
      <c r="AI70" s="28"/>
      <c r="AK70" s="19" t="s">
        <v>34</v>
      </c>
      <c r="AL70" s="19" t="s">
        <v>33</v>
      </c>
      <c r="AM70" s="19" t="s">
        <v>35</v>
      </c>
      <c r="AN70" s="19" t="s">
        <v>33</v>
      </c>
      <c r="AO70" s="21"/>
      <c r="AP70" s="21"/>
      <c r="AQ70" s="21"/>
      <c r="AR70" s="21"/>
      <c r="AS70" s="21"/>
      <c r="AT70" s="21"/>
      <c r="AU70" s="21"/>
      <c r="AV70" s="21"/>
    </row>
    <row r="71" spans="1:48" ht="12.75" customHeight="1" x14ac:dyDescent="0.2">
      <c r="A71" s="1" t="s">
        <v>25</v>
      </c>
      <c r="B71" s="164">
        <v>41</v>
      </c>
      <c r="C71" s="12" t="s">
        <v>26</v>
      </c>
      <c r="D71" s="12"/>
      <c r="E71" s="13" t="s">
        <v>224</v>
      </c>
      <c r="F71" s="165">
        <v>15</v>
      </c>
      <c r="G71" s="12" t="s">
        <v>28</v>
      </c>
      <c r="H71" s="16" t="s">
        <v>414</v>
      </c>
      <c r="I71" s="166" t="s">
        <v>226</v>
      </c>
      <c r="J71" s="102" t="s">
        <v>538</v>
      </c>
      <c r="K71" s="158">
        <v>351</v>
      </c>
      <c r="L71" s="106"/>
      <c r="M71" s="106"/>
      <c r="N71" s="106"/>
      <c r="O71" s="19" t="s">
        <v>32</v>
      </c>
      <c r="P71" s="19" t="s">
        <v>33</v>
      </c>
      <c r="Q71" s="21"/>
      <c r="R71" s="21"/>
      <c r="S71" s="21"/>
      <c r="T71" s="21"/>
      <c r="U71" s="21"/>
      <c r="V71" s="21"/>
      <c r="W71" s="21"/>
      <c r="X71" s="21"/>
      <c r="Y71" s="106"/>
      <c r="Z71" s="19" t="s">
        <v>42</v>
      </c>
      <c r="AA71" s="19" t="s">
        <v>33</v>
      </c>
      <c r="AB71" s="21"/>
      <c r="AC71" s="21"/>
      <c r="AD71" s="21"/>
      <c r="AE71" s="21"/>
      <c r="AF71" s="21"/>
      <c r="AG71" s="21"/>
      <c r="AH71" s="21"/>
      <c r="AI71" s="21"/>
      <c r="AK71" s="19" t="s">
        <v>34</v>
      </c>
      <c r="AL71" s="19" t="s">
        <v>33</v>
      </c>
      <c r="AM71" s="19" t="s">
        <v>35</v>
      </c>
      <c r="AN71" s="19" t="s">
        <v>33</v>
      </c>
      <c r="AO71" s="21"/>
      <c r="AP71" s="21"/>
      <c r="AQ71" s="21"/>
      <c r="AR71" s="21"/>
      <c r="AS71" s="21"/>
      <c r="AT71" s="21"/>
      <c r="AU71" s="21"/>
      <c r="AV71" s="21"/>
    </row>
    <row r="72" spans="1:48" x14ac:dyDescent="0.2">
      <c r="A72" s="1" t="s">
        <v>25</v>
      </c>
      <c r="B72" s="164"/>
      <c r="C72" s="22" t="s">
        <v>36</v>
      </c>
      <c r="D72" s="22"/>
      <c r="E72" s="23" t="s">
        <v>227</v>
      </c>
      <c r="F72" s="165"/>
      <c r="G72" s="22" t="s">
        <v>28</v>
      </c>
      <c r="H72" s="16" t="s">
        <v>416</v>
      </c>
      <c r="I72" s="166"/>
      <c r="J72" s="102" t="s">
        <v>538</v>
      </c>
      <c r="K72" s="158"/>
      <c r="L72" s="107"/>
      <c r="M72" s="107"/>
      <c r="N72" s="106"/>
      <c r="O72" s="19" t="s">
        <v>32</v>
      </c>
      <c r="P72" s="26" t="s">
        <v>33</v>
      </c>
      <c r="Q72" s="28"/>
      <c r="R72" s="28"/>
      <c r="S72" s="28"/>
      <c r="T72" s="28"/>
      <c r="U72" s="28"/>
      <c r="V72" s="28"/>
      <c r="W72" s="28"/>
      <c r="X72" s="28"/>
      <c r="Y72" s="106"/>
      <c r="Z72" s="26" t="s">
        <v>42</v>
      </c>
      <c r="AA72" s="26" t="s">
        <v>33</v>
      </c>
      <c r="AB72" s="28"/>
      <c r="AC72" s="28"/>
      <c r="AD72" s="28"/>
      <c r="AE72" s="28"/>
      <c r="AF72" s="28"/>
      <c r="AG72" s="28"/>
      <c r="AH72" s="28"/>
      <c r="AI72" s="28"/>
      <c r="AK72" s="19" t="s">
        <v>34</v>
      </c>
      <c r="AL72" s="19" t="s">
        <v>33</v>
      </c>
      <c r="AM72" s="19" t="s">
        <v>35</v>
      </c>
      <c r="AN72" s="19" t="s">
        <v>33</v>
      </c>
      <c r="AO72" s="21"/>
      <c r="AP72" s="21"/>
      <c r="AQ72" s="21"/>
      <c r="AR72" s="21"/>
      <c r="AS72" s="21"/>
      <c r="AT72" s="21"/>
      <c r="AU72" s="21"/>
      <c r="AV72" s="21"/>
    </row>
    <row r="73" spans="1:48" ht="12.75" customHeight="1" x14ac:dyDescent="0.2">
      <c r="A73" s="1" t="s">
        <v>25</v>
      </c>
      <c r="B73" s="164">
        <v>42</v>
      </c>
      <c r="C73" s="12" t="s">
        <v>26</v>
      </c>
      <c r="D73" s="12"/>
      <c r="E73" s="13" t="s">
        <v>229</v>
      </c>
      <c r="F73" s="165">
        <v>15</v>
      </c>
      <c r="G73" s="12" t="s">
        <v>28</v>
      </c>
      <c r="H73" s="134" t="s">
        <v>452</v>
      </c>
      <c r="I73" s="166" t="s">
        <v>41</v>
      </c>
      <c r="J73" s="102" t="s">
        <v>430</v>
      </c>
      <c r="K73" s="158">
        <v>320</v>
      </c>
      <c r="L73" s="106"/>
      <c r="M73" s="106"/>
      <c r="N73" s="106"/>
      <c r="O73" s="19" t="s">
        <v>32</v>
      </c>
      <c r="P73" s="19" t="s">
        <v>33</v>
      </c>
      <c r="Q73" s="21"/>
      <c r="R73" s="21"/>
      <c r="S73" s="21"/>
      <c r="T73" s="21"/>
      <c r="U73" s="21"/>
      <c r="V73" s="21"/>
      <c r="W73" s="21"/>
      <c r="X73" s="21"/>
      <c r="Y73" s="106"/>
      <c r="Z73" s="19" t="s">
        <v>42</v>
      </c>
      <c r="AA73" s="19" t="s">
        <v>33</v>
      </c>
      <c r="AB73" s="21"/>
      <c r="AC73" s="21"/>
      <c r="AD73" s="21"/>
      <c r="AE73" s="21"/>
      <c r="AF73" s="21"/>
      <c r="AG73" s="21"/>
      <c r="AH73" s="21"/>
      <c r="AI73" s="21"/>
      <c r="AK73" s="19" t="s">
        <v>34</v>
      </c>
      <c r="AL73" s="19" t="s">
        <v>33</v>
      </c>
      <c r="AM73" s="19" t="s">
        <v>35</v>
      </c>
      <c r="AN73" s="19" t="s">
        <v>33</v>
      </c>
      <c r="AO73" s="21"/>
      <c r="AP73" s="21"/>
      <c r="AQ73" s="21"/>
      <c r="AR73" s="21"/>
      <c r="AS73" s="21"/>
      <c r="AT73" s="21"/>
      <c r="AU73" s="21"/>
      <c r="AV73" s="21"/>
    </row>
    <row r="74" spans="1:48" x14ac:dyDescent="0.2">
      <c r="A74" s="1" t="s">
        <v>25</v>
      </c>
      <c r="B74" s="164"/>
      <c r="C74" s="22" t="s">
        <v>36</v>
      </c>
      <c r="D74" s="22"/>
      <c r="E74" s="23" t="s">
        <v>231</v>
      </c>
      <c r="F74" s="165"/>
      <c r="G74" s="22" t="s">
        <v>28</v>
      </c>
      <c r="H74" s="16" t="s">
        <v>232</v>
      </c>
      <c r="I74" s="166"/>
      <c r="J74" s="102" t="s">
        <v>536</v>
      </c>
      <c r="K74" s="158"/>
      <c r="L74" s="107"/>
      <c r="M74" s="107"/>
      <c r="N74" s="106"/>
      <c r="O74" s="19" t="s">
        <v>32</v>
      </c>
      <c r="P74" s="26" t="s">
        <v>33</v>
      </c>
      <c r="Q74" s="28"/>
      <c r="R74" s="28"/>
      <c r="S74" s="28"/>
      <c r="T74" s="28"/>
      <c r="U74" s="28"/>
      <c r="V74" s="28"/>
      <c r="W74" s="28"/>
      <c r="X74" s="28"/>
      <c r="Y74" s="106"/>
      <c r="Z74" s="26" t="s">
        <v>42</v>
      </c>
      <c r="AA74" s="26" t="s">
        <v>33</v>
      </c>
      <c r="AB74" s="28"/>
      <c r="AC74" s="28"/>
      <c r="AD74" s="28"/>
      <c r="AE74" s="28"/>
      <c r="AF74" s="28"/>
      <c r="AG74" s="28"/>
      <c r="AH74" s="28"/>
      <c r="AI74" s="28"/>
      <c r="AK74" s="19" t="s">
        <v>34</v>
      </c>
      <c r="AL74" s="19" t="s">
        <v>33</v>
      </c>
      <c r="AM74" s="19" t="s">
        <v>35</v>
      </c>
      <c r="AN74" s="19" t="s">
        <v>33</v>
      </c>
      <c r="AO74" s="21"/>
      <c r="AP74" s="21"/>
      <c r="AQ74" s="21"/>
      <c r="AR74" s="21"/>
      <c r="AS74" s="21"/>
      <c r="AT74" s="21"/>
      <c r="AU74" s="21"/>
      <c r="AV74" s="21"/>
    </row>
    <row r="75" spans="1:48" ht="12.75" customHeight="1" x14ac:dyDescent="0.2">
      <c r="A75" s="1" t="s">
        <v>25</v>
      </c>
      <c r="B75" s="164">
        <v>43</v>
      </c>
      <c r="C75" s="12" t="s">
        <v>26</v>
      </c>
      <c r="D75" s="12"/>
      <c r="E75" s="13" t="s">
        <v>233</v>
      </c>
      <c r="F75" s="165">
        <v>15</v>
      </c>
      <c r="G75" s="12" t="s">
        <v>28</v>
      </c>
      <c r="H75" s="16" t="s">
        <v>234</v>
      </c>
      <c r="I75" s="166" t="s">
        <v>41</v>
      </c>
      <c r="J75" s="102" t="s">
        <v>536</v>
      </c>
      <c r="K75" s="158">
        <v>340</v>
      </c>
      <c r="L75" s="106"/>
      <c r="M75" s="106"/>
      <c r="N75" s="106"/>
      <c r="O75" s="19" t="s">
        <v>32</v>
      </c>
      <c r="P75" s="19" t="s">
        <v>33</v>
      </c>
      <c r="Q75" s="21"/>
      <c r="R75" s="21"/>
      <c r="S75" s="21"/>
      <c r="T75" s="21"/>
      <c r="U75" s="21"/>
      <c r="V75" s="21"/>
      <c r="W75" s="21"/>
      <c r="X75" s="21"/>
      <c r="Y75" s="106"/>
      <c r="Z75" s="19" t="s">
        <v>42</v>
      </c>
      <c r="AA75" s="19" t="s">
        <v>33</v>
      </c>
      <c r="AB75" s="21"/>
      <c r="AC75" s="21"/>
      <c r="AD75" s="21"/>
      <c r="AE75" s="21"/>
      <c r="AF75" s="21"/>
      <c r="AG75" s="21"/>
      <c r="AH75" s="21"/>
      <c r="AI75" s="21"/>
      <c r="AK75" s="19" t="s">
        <v>34</v>
      </c>
      <c r="AL75" s="19" t="s">
        <v>33</v>
      </c>
      <c r="AM75" s="19" t="s">
        <v>35</v>
      </c>
      <c r="AN75" s="19" t="s">
        <v>33</v>
      </c>
      <c r="AO75" s="21"/>
      <c r="AP75" s="21"/>
      <c r="AQ75" s="21"/>
      <c r="AR75" s="21"/>
      <c r="AS75" s="21"/>
      <c r="AT75" s="21"/>
      <c r="AU75" s="21"/>
      <c r="AV75" s="21"/>
    </row>
    <row r="76" spans="1:48" x14ac:dyDescent="0.2">
      <c r="A76" s="1" t="s">
        <v>25</v>
      </c>
      <c r="B76" s="164"/>
      <c r="C76" s="22" t="s">
        <v>36</v>
      </c>
      <c r="D76" s="22"/>
      <c r="E76" s="23" t="s">
        <v>235</v>
      </c>
      <c r="F76" s="165"/>
      <c r="G76" s="22" t="s">
        <v>28</v>
      </c>
      <c r="H76" s="16" t="s">
        <v>478</v>
      </c>
      <c r="I76" s="166"/>
      <c r="J76" s="102"/>
      <c r="K76" s="158"/>
      <c r="L76" s="107"/>
      <c r="M76" s="107"/>
      <c r="N76" s="106"/>
      <c r="O76" s="19" t="s">
        <v>32</v>
      </c>
      <c r="P76" s="26" t="s">
        <v>33</v>
      </c>
      <c r="Q76" s="28"/>
      <c r="R76" s="28"/>
      <c r="S76" s="28"/>
      <c r="T76" s="28"/>
      <c r="U76" s="28"/>
      <c r="V76" s="28"/>
      <c r="W76" s="28"/>
      <c r="X76" s="28"/>
      <c r="Y76" s="106"/>
      <c r="Z76" s="26" t="s">
        <v>42</v>
      </c>
      <c r="AA76" s="26" t="s">
        <v>33</v>
      </c>
      <c r="AB76" s="28"/>
      <c r="AC76" s="28"/>
      <c r="AD76" s="28"/>
      <c r="AE76" s="28"/>
      <c r="AF76" s="28"/>
      <c r="AG76" s="28"/>
      <c r="AH76" s="28"/>
      <c r="AI76" s="28"/>
      <c r="AK76" s="19" t="s">
        <v>34</v>
      </c>
      <c r="AL76" s="19" t="s">
        <v>33</v>
      </c>
      <c r="AM76" s="19" t="s">
        <v>35</v>
      </c>
      <c r="AN76" s="19" t="s">
        <v>33</v>
      </c>
      <c r="AO76" s="21"/>
      <c r="AP76" s="21"/>
      <c r="AQ76" s="21"/>
      <c r="AR76" s="21"/>
      <c r="AS76" s="21"/>
      <c r="AT76" s="21"/>
      <c r="AU76" s="21"/>
      <c r="AV76" s="21"/>
    </row>
    <row r="77" spans="1:48" ht="12.75" customHeight="1" x14ac:dyDescent="0.2">
      <c r="A77" s="1" t="s">
        <v>25</v>
      </c>
      <c r="B77" s="164">
        <v>44</v>
      </c>
      <c r="C77" s="12" t="s">
        <v>26</v>
      </c>
      <c r="D77" s="12"/>
      <c r="E77" s="13" t="s">
        <v>237</v>
      </c>
      <c r="F77" s="165">
        <v>15</v>
      </c>
      <c r="G77" s="12" t="s">
        <v>28</v>
      </c>
      <c r="H77" s="134" t="s">
        <v>490</v>
      </c>
      <c r="I77" s="166" t="s">
        <v>41</v>
      </c>
      <c r="J77" s="102" t="s">
        <v>541</v>
      </c>
      <c r="K77" s="158">
        <v>293</v>
      </c>
      <c r="L77" s="106"/>
      <c r="M77" s="106"/>
      <c r="N77" s="106"/>
      <c r="O77" s="19" t="s">
        <v>32</v>
      </c>
      <c r="P77" s="19" t="s">
        <v>33</v>
      </c>
      <c r="Q77" s="21"/>
      <c r="R77" s="21"/>
      <c r="S77" s="21"/>
      <c r="T77" s="21"/>
      <c r="U77" s="21"/>
      <c r="V77" s="21"/>
      <c r="W77" s="21"/>
      <c r="X77" s="21"/>
      <c r="Y77" s="106"/>
      <c r="Z77" s="19" t="s">
        <v>42</v>
      </c>
      <c r="AA77" s="19" t="s">
        <v>33</v>
      </c>
      <c r="AB77" s="21"/>
      <c r="AC77" s="21"/>
      <c r="AD77" s="21"/>
      <c r="AE77" s="21"/>
      <c r="AF77" s="21"/>
      <c r="AG77" s="21"/>
      <c r="AH77" s="21"/>
      <c r="AI77" s="21"/>
      <c r="AK77" s="19" t="s">
        <v>34</v>
      </c>
      <c r="AL77" s="19" t="s">
        <v>33</v>
      </c>
      <c r="AM77" s="19" t="s">
        <v>35</v>
      </c>
      <c r="AN77" s="19" t="s">
        <v>33</v>
      </c>
      <c r="AO77" s="21"/>
      <c r="AP77" s="21"/>
      <c r="AQ77" s="21"/>
      <c r="AR77" s="21"/>
      <c r="AS77" s="21"/>
      <c r="AT77" s="21"/>
      <c r="AU77" s="21"/>
      <c r="AV77" s="21"/>
    </row>
    <row r="78" spans="1:48" x14ac:dyDescent="0.2">
      <c r="A78" s="1" t="s">
        <v>25</v>
      </c>
      <c r="B78" s="164"/>
      <c r="C78" s="22" t="s">
        <v>36</v>
      </c>
      <c r="D78" s="22"/>
      <c r="E78" s="23" t="s">
        <v>239</v>
      </c>
      <c r="F78" s="165"/>
      <c r="G78" s="22" t="s">
        <v>28</v>
      </c>
      <c r="H78" s="16" t="s">
        <v>240</v>
      </c>
      <c r="I78" s="166"/>
      <c r="J78" s="102" t="s">
        <v>536</v>
      </c>
      <c r="K78" s="158"/>
      <c r="L78" s="107"/>
      <c r="M78" s="107"/>
      <c r="N78" s="106"/>
      <c r="O78" s="19" t="s">
        <v>32</v>
      </c>
      <c r="P78" s="26" t="s">
        <v>33</v>
      </c>
      <c r="Q78" s="28"/>
      <c r="R78" s="28"/>
      <c r="S78" s="28"/>
      <c r="T78" s="28"/>
      <c r="U78" s="28"/>
      <c r="V78" s="28"/>
      <c r="W78" s="28"/>
      <c r="X78" s="28"/>
      <c r="Y78" s="106"/>
      <c r="Z78" s="26" t="s">
        <v>42</v>
      </c>
      <c r="AA78" s="26" t="s">
        <v>33</v>
      </c>
      <c r="AB78" s="28"/>
      <c r="AC78" s="28"/>
      <c r="AD78" s="28"/>
      <c r="AE78" s="28"/>
      <c r="AF78" s="28"/>
      <c r="AG78" s="28"/>
      <c r="AH78" s="28"/>
      <c r="AI78" s="28"/>
      <c r="AK78" s="19" t="s">
        <v>34</v>
      </c>
      <c r="AL78" s="19" t="s">
        <v>33</v>
      </c>
      <c r="AM78" s="19" t="s">
        <v>35</v>
      </c>
      <c r="AN78" s="19" t="s">
        <v>33</v>
      </c>
      <c r="AO78" s="21"/>
      <c r="AP78" s="21"/>
      <c r="AQ78" s="21"/>
      <c r="AR78" s="21"/>
      <c r="AS78" s="21"/>
      <c r="AT78" s="21"/>
      <c r="AU78" s="21"/>
      <c r="AV78" s="21"/>
    </row>
    <row r="79" spans="1:48" ht="12.75" customHeight="1" x14ac:dyDescent="0.2">
      <c r="A79" s="1" t="s">
        <v>25</v>
      </c>
      <c r="B79" s="164">
        <v>45</v>
      </c>
      <c r="C79" s="12" t="s">
        <v>26</v>
      </c>
      <c r="D79" s="12"/>
      <c r="E79" s="13" t="s">
        <v>241</v>
      </c>
      <c r="F79" s="165">
        <v>15</v>
      </c>
      <c r="G79" s="12" t="s">
        <v>28</v>
      </c>
      <c r="H79" s="16" t="s">
        <v>242</v>
      </c>
      <c r="I79" s="166" t="s">
        <v>41</v>
      </c>
      <c r="J79" s="102" t="s">
        <v>536</v>
      </c>
      <c r="K79" s="158">
        <v>413</v>
      </c>
      <c r="L79" s="106"/>
      <c r="M79" s="106"/>
      <c r="N79" s="106"/>
      <c r="O79" s="19" t="s">
        <v>32</v>
      </c>
      <c r="P79" s="19" t="s">
        <v>33</v>
      </c>
      <c r="Q79" s="21"/>
      <c r="R79" s="21"/>
      <c r="S79" s="21"/>
      <c r="T79" s="21"/>
      <c r="U79" s="21"/>
      <c r="V79" s="21"/>
      <c r="W79" s="21"/>
      <c r="X79" s="21"/>
      <c r="Y79" s="106"/>
      <c r="Z79" s="19" t="s">
        <v>42</v>
      </c>
      <c r="AA79" s="19" t="s">
        <v>33</v>
      </c>
      <c r="AB79" s="21"/>
      <c r="AC79" s="21"/>
      <c r="AD79" s="21"/>
      <c r="AE79" s="21"/>
      <c r="AF79" s="21"/>
      <c r="AG79" s="21"/>
      <c r="AH79" s="21"/>
      <c r="AI79" s="21"/>
      <c r="AK79" s="19" t="s">
        <v>34</v>
      </c>
      <c r="AL79" s="19" t="s">
        <v>33</v>
      </c>
      <c r="AM79" s="19" t="s">
        <v>35</v>
      </c>
      <c r="AN79" s="19" t="s">
        <v>33</v>
      </c>
      <c r="AO79" s="21"/>
      <c r="AP79" s="21"/>
      <c r="AQ79" s="21"/>
      <c r="AR79" s="21"/>
      <c r="AS79" s="21"/>
      <c r="AT79" s="21"/>
      <c r="AU79" s="21"/>
      <c r="AV79" s="21"/>
    </row>
    <row r="80" spans="1:48" x14ac:dyDescent="0.2">
      <c r="A80" s="1" t="s">
        <v>25</v>
      </c>
      <c r="B80" s="164"/>
      <c r="C80" s="22" t="s">
        <v>36</v>
      </c>
      <c r="D80" s="22"/>
      <c r="E80" s="23" t="s">
        <v>243</v>
      </c>
      <c r="F80" s="165"/>
      <c r="G80" s="22" t="s">
        <v>28</v>
      </c>
      <c r="H80" s="16" t="s">
        <v>244</v>
      </c>
      <c r="I80" s="166"/>
      <c r="J80" s="102" t="s">
        <v>536</v>
      </c>
      <c r="K80" s="158"/>
      <c r="L80" s="107"/>
      <c r="M80" s="107"/>
      <c r="N80" s="106"/>
      <c r="O80" s="19" t="s">
        <v>32</v>
      </c>
      <c r="P80" s="26" t="s">
        <v>33</v>
      </c>
      <c r="Q80" s="28"/>
      <c r="R80" s="28"/>
      <c r="S80" s="28"/>
      <c r="T80" s="28"/>
      <c r="U80" s="28"/>
      <c r="V80" s="28"/>
      <c r="W80" s="28"/>
      <c r="X80" s="28"/>
      <c r="Y80" s="106"/>
      <c r="Z80" s="26" t="s">
        <v>42</v>
      </c>
      <c r="AA80" s="26" t="s">
        <v>33</v>
      </c>
      <c r="AB80" s="28"/>
      <c r="AC80" s="28"/>
      <c r="AD80" s="28"/>
      <c r="AE80" s="28"/>
      <c r="AF80" s="28"/>
      <c r="AG80" s="28"/>
      <c r="AH80" s="28"/>
      <c r="AI80" s="28"/>
      <c r="AK80" s="19" t="s">
        <v>34</v>
      </c>
      <c r="AL80" s="19" t="s">
        <v>33</v>
      </c>
      <c r="AM80" s="19" t="s">
        <v>35</v>
      </c>
      <c r="AN80" s="19" t="s">
        <v>33</v>
      </c>
      <c r="AO80" s="21"/>
      <c r="AP80" s="21"/>
      <c r="AQ80" s="21"/>
      <c r="AR80" s="21"/>
      <c r="AS80" s="21"/>
      <c r="AT80" s="21"/>
      <c r="AU80" s="21"/>
      <c r="AV80" s="21"/>
    </row>
    <row r="81" spans="1:48" ht="12.75" customHeight="1" x14ac:dyDescent="0.2">
      <c r="A81" s="1" t="s">
        <v>25</v>
      </c>
      <c r="B81" s="164">
        <v>46</v>
      </c>
      <c r="C81" s="12" t="s">
        <v>26</v>
      </c>
      <c r="D81" s="12"/>
      <c r="E81" s="13" t="s">
        <v>245</v>
      </c>
      <c r="F81" s="165">
        <v>15</v>
      </c>
      <c r="G81" s="12" t="s">
        <v>28</v>
      </c>
      <c r="H81" s="16" t="s">
        <v>246</v>
      </c>
      <c r="I81" s="166" t="s">
        <v>41</v>
      </c>
      <c r="J81" s="102" t="s">
        <v>536</v>
      </c>
      <c r="K81" s="158">
        <v>369</v>
      </c>
      <c r="L81" s="106"/>
      <c r="M81" s="106"/>
      <c r="N81" s="106"/>
      <c r="O81" s="19" t="s">
        <v>32</v>
      </c>
      <c r="P81" s="19" t="s">
        <v>33</v>
      </c>
      <c r="Q81" s="21"/>
      <c r="R81" s="21"/>
      <c r="S81" s="21"/>
      <c r="T81" s="21"/>
      <c r="U81" s="21"/>
      <c r="V81" s="21"/>
      <c r="W81" s="21"/>
      <c r="X81" s="21"/>
      <c r="Y81" s="106"/>
      <c r="Z81" s="19" t="s">
        <v>42</v>
      </c>
      <c r="AA81" s="19" t="s">
        <v>33</v>
      </c>
      <c r="AB81" s="21"/>
      <c r="AC81" s="21"/>
      <c r="AD81" s="21"/>
      <c r="AE81" s="21"/>
      <c r="AF81" s="21"/>
      <c r="AG81" s="21"/>
      <c r="AH81" s="21"/>
      <c r="AI81" s="21"/>
      <c r="AK81" s="19" t="s">
        <v>34</v>
      </c>
      <c r="AL81" s="19" t="s">
        <v>33</v>
      </c>
      <c r="AM81" s="19" t="s">
        <v>35</v>
      </c>
      <c r="AN81" s="19" t="s">
        <v>33</v>
      </c>
      <c r="AO81" s="21"/>
      <c r="AP81" s="21"/>
      <c r="AQ81" s="21"/>
      <c r="AR81" s="21"/>
      <c r="AS81" s="21"/>
      <c r="AT81" s="21"/>
      <c r="AU81" s="21"/>
      <c r="AV81" s="21"/>
    </row>
    <row r="82" spans="1:48" x14ac:dyDescent="0.2">
      <c r="A82" s="1" t="s">
        <v>25</v>
      </c>
      <c r="B82" s="164"/>
      <c r="C82" s="22" t="s">
        <v>36</v>
      </c>
      <c r="D82" s="22"/>
      <c r="E82" s="23" t="s">
        <v>247</v>
      </c>
      <c r="F82" s="165"/>
      <c r="G82" s="22" t="s">
        <v>28</v>
      </c>
      <c r="H82" s="16" t="s">
        <v>248</v>
      </c>
      <c r="I82" s="166"/>
      <c r="J82" s="102" t="s">
        <v>537</v>
      </c>
      <c r="K82" s="158"/>
      <c r="L82" s="107"/>
      <c r="M82" s="107"/>
      <c r="N82" s="106"/>
      <c r="O82" s="19" t="s">
        <v>32</v>
      </c>
      <c r="P82" s="26" t="s">
        <v>33</v>
      </c>
      <c r="Q82" s="28"/>
      <c r="R82" s="28"/>
      <c r="S82" s="28"/>
      <c r="T82" s="28"/>
      <c r="U82" s="28"/>
      <c r="V82" s="28"/>
      <c r="W82" s="28"/>
      <c r="X82" s="28"/>
      <c r="Y82" s="106"/>
      <c r="Z82" s="26" t="s">
        <v>42</v>
      </c>
      <c r="AA82" s="26" t="s">
        <v>33</v>
      </c>
      <c r="AB82" s="28"/>
      <c r="AC82" s="28"/>
      <c r="AD82" s="28"/>
      <c r="AE82" s="28"/>
      <c r="AF82" s="28"/>
      <c r="AG82" s="28"/>
      <c r="AH82" s="28"/>
      <c r="AI82" s="28"/>
      <c r="AK82" s="19" t="s">
        <v>34</v>
      </c>
      <c r="AL82" s="19" t="s">
        <v>33</v>
      </c>
      <c r="AM82" s="19" t="s">
        <v>35</v>
      </c>
      <c r="AN82" s="19" t="s">
        <v>33</v>
      </c>
      <c r="AO82" s="21"/>
      <c r="AP82" s="21"/>
      <c r="AQ82" s="21"/>
      <c r="AR82" s="21"/>
      <c r="AS82" s="21"/>
      <c r="AT82" s="21"/>
      <c r="AU82" s="21"/>
      <c r="AV82" s="21"/>
    </row>
    <row r="83" spans="1:48" ht="12.75" customHeight="1" x14ac:dyDescent="0.2">
      <c r="A83" s="1" t="s">
        <v>25</v>
      </c>
      <c r="B83" s="164">
        <v>47</v>
      </c>
      <c r="C83" s="12" t="s">
        <v>26</v>
      </c>
      <c r="D83" s="12"/>
      <c r="E83" s="13" t="s">
        <v>249</v>
      </c>
      <c r="F83" s="165">
        <v>15</v>
      </c>
      <c r="G83" s="12" t="s">
        <v>28</v>
      </c>
      <c r="H83" s="16" t="s">
        <v>250</v>
      </c>
      <c r="I83" s="166" t="s">
        <v>41</v>
      </c>
      <c r="J83" s="102" t="s">
        <v>536</v>
      </c>
      <c r="K83" s="158">
        <v>364</v>
      </c>
      <c r="L83" s="106"/>
      <c r="M83" s="106"/>
      <c r="N83" s="106"/>
      <c r="O83" s="19" t="s">
        <v>32</v>
      </c>
      <c r="P83" s="19" t="s">
        <v>33</v>
      </c>
      <c r="Q83" s="21"/>
      <c r="R83" s="21"/>
      <c r="S83" s="21"/>
      <c r="T83" s="21"/>
      <c r="U83" s="21"/>
      <c r="V83" s="21"/>
      <c r="W83" s="21"/>
      <c r="X83" s="21"/>
      <c r="Y83" s="106"/>
      <c r="Z83" s="19" t="s">
        <v>42</v>
      </c>
      <c r="AA83" s="19" t="s">
        <v>33</v>
      </c>
      <c r="AB83" s="21"/>
      <c r="AC83" s="21"/>
      <c r="AD83" s="21"/>
      <c r="AE83" s="21"/>
      <c r="AF83" s="21"/>
      <c r="AG83" s="21"/>
      <c r="AH83" s="21"/>
      <c r="AI83" s="21"/>
      <c r="AK83" s="19" t="s">
        <v>34</v>
      </c>
      <c r="AL83" s="19" t="s">
        <v>33</v>
      </c>
      <c r="AM83" s="19" t="s">
        <v>35</v>
      </c>
      <c r="AN83" s="19" t="s">
        <v>33</v>
      </c>
      <c r="AO83" s="21"/>
      <c r="AP83" s="21"/>
      <c r="AQ83" s="21"/>
      <c r="AR83" s="21"/>
      <c r="AS83" s="21"/>
      <c r="AT83" s="21"/>
      <c r="AU83" s="21"/>
      <c r="AV83" s="21"/>
    </row>
    <row r="84" spans="1:48" x14ac:dyDescent="0.2">
      <c r="A84" s="1" t="s">
        <v>25</v>
      </c>
      <c r="B84" s="164"/>
      <c r="C84" s="22" t="s">
        <v>36</v>
      </c>
      <c r="D84" s="22"/>
      <c r="E84" s="23" t="s">
        <v>251</v>
      </c>
      <c r="F84" s="165"/>
      <c r="G84" s="22" t="s">
        <v>28</v>
      </c>
      <c r="H84" s="16" t="s">
        <v>252</v>
      </c>
      <c r="I84" s="166"/>
      <c r="J84" s="102" t="s">
        <v>536</v>
      </c>
      <c r="K84" s="158"/>
      <c r="L84" s="107"/>
      <c r="M84" s="107"/>
      <c r="N84" s="106"/>
      <c r="O84" s="19" t="s">
        <v>32</v>
      </c>
      <c r="P84" s="26" t="s">
        <v>33</v>
      </c>
      <c r="Q84" s="28"/>
      <c r="R84" s="28"/>
      <c r="S84" s="28"/>
      <c r="T84" s="28"/>
      <c r="U84" s="28"/>
      <c r="V84" s="28"/>
      <c r="W84" s="28"/>
      <c r="X84" s="28"/>
      <c r="Y84" s="106"/>
      <c r="Z84" s="26" t="s">
        <v>42</v>
      </c>
      <c r="AA84" s="26" t="s">
        <v>33</v>
      </c>
      <c r="AB84" s="28"/>
      <c r="AC84" s="28"/>
      <c r="AD84" s="28"/>
      <c r="AE84" s="28"/>
      <c r="AF84" s="28"/>
      <c r="AG84" s="28"/>
      <c r="AH84" s="28"/>
      <c r="AI84" s="28"/>
      <c r="AK84" s="19" t="s">
        <v>34</v>
      </c>
      <c r="AL84" s="19" t="s">
        <v>33</v>
      </c>
      <c r="AM84" s="19" t="s">
        <v>35</v>
      </c>
      <c r="AN84" s="19" t="s">
        <v>33</v>
      </c>
      <c r="AO84" s="21"/>
      <c r="AP84" s="21"/>
      <c r="AQ84" s="21"/>
      <c r="AR84" s="21"/>
      <c r="AS84" s="21"/>
      <c r="AT84" s="21"/>
      <c r="AU84" s="21"/>
      <c r="AV84" s="21"/>
    </row>
    <row r="85" spans="1:48" ht="12.75" customHeight="1" x14ac:dyDescent="0.2">
      <c r="A85" s="1" t="s">
        <v>25</v>
      </c>
      <c r="B85" s="164">
        <v>48</v>
      </c>
      <c r="C85" s="12" t="s">
        <v>26</v>
      </c>
      <c r="D85" s="12"/>
      <c r="E85" s="13" t="s">
        <v>253</v>
      </c>
      <c r="F85" s="165">
        <v>15</v>
      </c>
      <c r="G85" s="12" t="s">
        <v>28</v>
      </c>
      <c r="H85" s="16" t="s">
        <v>254</v>
      </c>
      <c r="I85" s="166" t="s">
        <v>41</v>
      </c>
      <c r="J85" s="102" t="s">
        <v>536</v>
      </c>
      <c r="K85" s="158">
        <v>294</v>
      </c>
      <c r="L85" s="106"/>
      <c r="M85" s="106"/>
      <c r="N85" s="106"/>
      <c r="O85" s="19" t="s">
        <v>32</v>
      </c>
      <c r="P85" s="19" t="s">
        <v>33</v>
      </c>
      <c r="Q85" s="21"/>
      <c r="R85" s="21"/>
      <c r="S85" s="21"/>
      <c r="T85" s="21"/>
      <c r="U85" s="21"/>
      <c r="V85" s="21"/>
      <c r="W85" s="21"/>
      <c r="X85" s="21"/>
      <c r="Y85" s="106"/>
      <c r="Z85" s="19" t="s">
        <v>42</v>
      </c>
      <c r="AA85" s="19" t="s">
        <v>33</v>
      </c>
      <c r="AB85" s="21"/>
      <c r="AC85" s="21"/>
      <c r="AD85" s="21"/>
      <c r="AE85" s="21"/>
      <c r="AF85" s="21"/>
      <c r="AG85" s="21"/>
      <c r="AH85" s="21"/>
      <c r="AI85" s="21"/>
      <c r="AK85" s="19" t="s">
        <v>34</v>
      </c>
      <c r="AL85" s="19" t="s">
        <v>33</v>
      </c>
      <c r="AM85" s="19" t="s">
        <v>35</v>
      </c>
      <c r="AN85" s="19" t="s">
        <v>33</v>
      </c>
      <c r="AO85" s="21"/>
      <c r="AP85" s="21"/>
      <c r="AQ85" s="21"/>
      <c r="AR85" s="21"/>
      <c r="AS85" s="21"/>
      <c r="AT85" s="21"/>
      <c r="AU85" s="21"/>
      <c r="AV85" s="21"/>
    </row>
    <row r="86" spans="1:48" x14ac:dyDescent="0.2">
      <c r="A86" s="1" t="s">
        <v>25</v>
      </c>
      <c r="B86" s="164"/>
      <c r="C86" s="22" t="s">
        <v>36</v>
      </c>
      <c r="D86" s="22"/>
      <c r="E86" s="23" t="s">
        <v>255</v>
      </c>
      <c r="F86" s="165"/>
      <c r="G86" s="22" t="s">
        <v>28</v>
      </c>
      <c r="H86" s="16" t="s">
        <v>256</v>
      </c>
      <c r="I86" s="166"/>
      <c r="J86" s="102" t="s">
        <v>536</v>
      </c>
      <c r="K86" s="158"/>
      <c r="L86" s="107"/>
      <c r="M86" s="107"/>
      <c r="N86" s="106"/>
      <c r="O86" s="19" t="s">
        <v>32</v>
      </c>
      <c r="P86" s="26" t="s">
        <v>33</v>
      </c>
      <c r="Q86" s="28"/>
      <c r="R86" s="28"/>
      <c r="S86" s="28"/>
      <c r="T86" s="28"/>
      <c r="U86" s="28"/>
      <c r="V86" s="28"/>
      <c r="W86" s="28"/>
      <c r="X86" s="28"/>
      <c r="Y86" s="106"/>
      <c r="Z86" s="26" t="s">
        <v>42</v>
      </c>
      <c r="AA86" s="26" t="s">
        <v>33</v>
      </c>
      <c r="AB86" s="28"/>
      <c r="AC86" s="28"/>
      <c r="AD86" s="28"/>
      <c r="AE86" s="28"/>
      <c r="AF86" s="28"/>
      <c r="AG86" s="28"/>
      <c r="AH86" s="28"/>
      <c r="AI86" s="28"/>
      <c r="AK86" s="19" t="s">
        <v>34</v>
      </c>
      <c r="AL86" s="19" t="s">
        <v>33</v>
      </c>
      <c r="AM86" s="19" t="s">
        <v>35</v>
      </c>
      <c r="AN86" s="19" t="s">
        <v>33</v>
      </c>
      <c r="AO86" s="21"/>
      <c r="AP86" s="21"/>
      <c r="AQ86" s="21"/>
      <c r="AR86" s="21"/>
      <c r="AS86" s="21"/>
      <c r="AT86" s="21"/>
      <c r="AU86" s="21"/>
      <c r="AV86" s="21"/>
    </row>
    <row r="87" spans="1:48" ht="12.75" customHeight="1" x14ac:dyDescent="0.2">
      <c r="A87" s="1" t="s">
        <v>25</v>
      </c>
      <c r="B87" s="164">
        <v>49</v>
      </c>
      <c r="C87" s="12" t="s">
        <v>26</v>
      </c>
      <c r="D87" s="12"/>
      <c r="E87" s="13" t="s">
        <v>257</v>
      </c>
      <c r="F87" s="165">
        <v>15</v>
      </c>
      <c r="G87" s="12" t="s">
        <v>28</v>
      </c>
      <c r="H87" s="16" t="s">
        <v>258</v>
      </c>
      <c r="I87" s="166" t="s">
        <v>41</v>
      </c>
      <c r="J87" s="102" t="s">
        <v>536</v>
      </c>
      <c r="K87" s="158">
        <v>378</v>
      </c>
      <c r="L87" s="106"/>
      <c r="M87" s="106"/>
      <c r="N87" s="106"/>
      <c r="O87" s="19" t="s">
        <v>32</v>
      </c>
      <c r="P87" s="19" t="s">
        <v>33</v>
      </c>
      <c r="Q87" s="21"/>
      <c r="R87" s="21"/>
      <c r="S87" s="21"/>
      <c r="T87" s="21"/>
      <c r="U87" s="21"/>
      <c r="V87" s="21"/>
      <c r="W87" s="21"/>
      <c r="X87" s="21"/>
      <c r="Y87" s="106"/>
      <c r="Z87" s="19" t="s">
        <v>42</v>
      </c>
      <c r="AA87" s="19" t="s">
        <v>33</v>
      </c>
      <c r="AB87" s="21"/>
      <c r="AC87" s="21"/>
      <c r="AD87" s="21"/>
      <c r="AE87" s="21"/>
      <c r="AF87" s="21"/>
      <c r="AG87" s="21"/>
      <c r="AH87" s="21"/>
      <c r="AI87" s="21"/>
      <c r="AK87" s="19" t="s">
        <v>34</v>
      </c>
      <c r="AL87" s="19" t="s">
        <v>33</v>
      </c>
      <c r="AM87" s="19" t="s">
        <v>35</v>
      </c>
      <c r="AN87" s="19" t="s">
        <v>33</v>
      </c>
      <c r="AO87" s="21"/>
      <c r="AP87" s="21"/>
      <c r="AQ87" s="21"/>
      <c r="AR87" s="21"/>
      <c r="AS87" s="21"/>
      <c r="AT87" s="21"/>
      <c r="AU87" s="21"/>
      <c r="AV87" s="21"/>
    </row>
    <row r="88" spans="1:48" x14ac:dyDescent="0.2">
      <c r="A88" s="1" t="s">
        <v>25</v>
      </c>
      <c r="B88" s="164"/>
      <c r="C88" s="22" t="s">
        <v>36</v>
      </c>
      <c r="D88" s="22"/>
      <c r="E88" s="23" t="s">
        <v>259</v>
      </c>
      <c r="F88" s="165"/>
      <c r="G88" s="22" t="s">
        <v>28</v>
      </c>
      <c r="H88" s="16" t="s">
        <v>260</v>
      </c>
      <c r="I88" s="166"/>
      <c r="J88" s="102" t="s">
        <v>536</v>
      </c>
      <c r="K88" s="158"/>
      <c r="L88" s="107"/>
      <c r="M88" s="107"/>
      <c r="N88" s="106"/>
      <c r="O88" s="19" t="s">
        <v>32</v>
      </c>
      <c r="P88" s="26" t="s">
        <v>33</v>
      </c>
      <c r="Q88" s="28"/>
      <c r="R88" s="28"/>
      <c r="S88" s="28"/>
      <c r="T88" s="28"/>
      <c r="U88" s="28"/>
      <c r="V88" s="28"/>
      <c r="W88" s="28"/>
      <c r="X88" s="28"/>
      <c r="Y88" s="106"/>
      <c r="Z88" s="26" t="s">
        <v>42</v>
      </c>
      <c r="AA88" s="26" t="s">
        <v>33</v>
      </c>
      <c r="AB88" s="28"/>
      <c r="AC88" s="28"/>
      <c r="AD88" s="28"/>
      <c r="AE88" s="28"/>
      <c r="AF88" s="28"/>
      <c r="AG88" s="28"/>
      <c r="AH88" s="28"/>
      <c r="AI88" s="28"/>
      <c r="AK88" s="19" t="s">
        <v>34</v>
      </c>
      <c r="AL88" s="19" t="s">
        <v>33</v>
      </c>
      <c r="AM88" s="19" t="s">
        <v>35</v>
      </c>
      <c r="AN88" s="19" t="s">
        <v>33</v>
      </c>
      <c r="AO88" s="21"/>
      <c r="AP88" s="21"/>
      <c r="AQ88" s="21"/>
      <c r="AR88" s="21"/>
      <c r="AS88" s="21"/>
      <c r="AT88" s="21"/>
      <c r="AU88" s="21"/>
      <c r="AV88" s="21"/>
    </row>
    <row r="89" spans="1:48" ht="112.5" customHeight="1" x14ac:dyDescent="0.2">
      <c r="A89" s="1" t="s">
        <v>25</v>
      </c>
      <c r="B89" s="164">
        <v>50</v>
      </c>
      <c r="C89" s="12" t="s">
        <v>26</v>
      </c>
      <c r="D89" s="12"/>
      <c r="E89" s="13" t="s">
        <v>261</v>
      </c>
      <c r="F89" s="165">
        <v>15</v>
      </c>
      <c r="G89" s="12" t="s">
        <v>28</v>
      </c>
      <c r="H89" s="57" t="s">
        <v>262</v>
      </c>
      <c r="I89" s="166" t="s">
        <v>41</v>
      </c>
      <c r="J89" s="102" t="s">
        <v>537</v>
      </c>
      <c r="K89" s="158">
        <v>332</v>
      </c>
      <c r="L89" s="106"/>
      <c r="M89" s="106"/>
      <c r="N89" s="106"/>
      <c r="O89" s="19" t="s">
        <v>32</v>
      </c>
      <c r="P89" s="19" t="s">
        <v>33</v>
      </c>
      <c r="Q89" s="130"/>
      <c r="R89" s="59"/>
      <c r="S89" s="59"/>
      <c r="T89" s="130"/>
      <c r="U89" s="60"/>
      <c r="V89" s="61"/>
      <c r="W89" s="59"/>
      <c r="X89" s="59"/>
      <c r="Y89" s="106"/>
      <c r="Z89" s="19" t="s">
        <v>42</v>
      </c>
      <c r="AA89" s="19" t="s">
        <v>33</v>
      </c>
      <c r="AB89" s="130"/>
      <c r="AC89" s="59"/>
      <c r="AD89" s="59"/>
      <c r="AE89" s="130"/>
      <c r="AF89" s="60"/>
      <c r="AG89" s="61"/>
      <c r="AH89" s="59"/>
      <c r="AI89" s="59"/>
      <c r="AK89" s="19" t="s">
        <v>34</v>
      </c>
      <c r="AL89" s="19" t="s">
        <v>33</v>
      </c>
      <c r="AM89" s="19" t="s">
        <v>35</v>
      </c>
      <c r="AN89" s="19" t="s">
        <v>76</v>
      </c>
      <c r="AO89" s="35" t="s">
        <v>263</v>
      </c>
      <c r="AP89" s="36"/>
      <c r="AQ89" s="36" t="s">
        <v>264</v>
      </c>
      <c r="AR89" s="35" t="s">
        <v>265</v>
      </c>
      <c r="AS89" s="62" t="s">
        <v>266</v>
      </c>
      <c r="AT89" s="63" t="s">
        <v>267</v>
      </c>
      <c r="AU89" s="36" t="s">
        <v>52</v>
      </c>
      <c r="AV89" s="36"/>
    </row>
    <row r="90" spans="1:48" x14ac:dyDescent="0.2">
      <c r="A90" s="1" t="s">
        <v>25</v>
      </c>
      <c r="B90" s="164"/>
      <c r="C90" s="22" t="s">
        <v>36</v>
      </c>
      <c r="D90" s="22"/>
      <c r="E90" s="23" t="s">
        <v>268</v>
      </c>
      <c r="F90" s="165"/>
      <c r="G90" s="22" t="s">
        <v>28</v>
      </c>
      <c r="H90" s="64" t="s">
        <v>269</v>
      </c>
      <c r="I90" s="166"/>
      <c r="J90" s="102" t="s">
        <v>536</v>
      </c>
      <c r="K90" s="158"/>
      <c r="L90" s="107"/>
      <c r="M90" s="107"/>
      <c r="N90" s="106"/>
      <c r="O90" s="19" t="s">
        <v>32</v>
      </c>
      <c r="P90" s="26" t="s">
        <v>33</v>
      </c>
      <c r="Q90" s="28"/>
      <c r="R90" s="28"/>
      <c r="S90" s="28"/>
      <c r="T90" s="28"/>
      <c r="U90" s="28"/>
      <c r="V90" s="28"/>
      <c r="W90" s="28"/>
      <c r="X90" s="28"/>
      <c r="Y90" s="106"/>
      <c r="Z90" s="26" t="s">
        <v>42</v>
      </c>
      <c r="AA90" s="26" t="s">
        <v>33</v>
      </c>
      <c r="AB90" s="28"/>
      <c r="AC90" s="28"/>
      <c r="AD90" s="28"/>
      <c r="AE90" s="28"/>
      <c r="AF90" s="28"/>
      <c r="AG90" s="28"/>
      <c r="AH90" s="28"/>
      <c r="AI90" s="28"/>
      <c r="AK90" s="19" t="s">
        <v>34</v>
      </c>
      <c r="AL90" s="19" t="s">
        <v>33</v>
      </c>
      <c r="AM90" s="19" t="s">
        <v>35</v>
      </c>
      <c r="AN90" s="19" t="s">
        <v>33</v>
      </c>
      <c r="AO90" s="21"/>
      <c r="AP90" s="21"/>
      <c r="AQ90" s="21"/>
      <c r="AR90" s="21"/>
      <c r="AS90" s="21"/>
      <c r="AT90" s="21"/>
      <c r="AU90" s="21"/>
      <c r="AV90" s="21"/>
    </row>
    <row r="91" spans="1:48" ht="90" customHeight="1" x14ac:dyDescent="0.2">
      <c r="A91" s="174" t="s">
        <v>25</v>
      </c>
      <c r="B91" s="164">
        <v>51</v>
      </c>
      <c r="C91" s="175" t="s">
        <v>26</v>
      </c>
      <c r="D91" s="175"/>
      <c r="E91" s="175" t="s">
        <v>491</v>
      </c>
      <c r="F91" s="165">
        <v>15</v>
      </c>
      <c r="G91" s="175" t="s">
        <v>28</v>
      </c>
      <c r="H91" s="176" t="s">
        <v>271</v>
      </c>
      <c r="I91" s="166" t="s">
        <v>41</v>
      </c>
      <c r="J91" s="171" t="s">
        <v>536</v>
      </c>
      <c r="K91" s="172">
        <v>301</v>
      </c>
      <c r="L91" s="173"/>
      <c r="M91" s="173"/>
      <c r="N91" s="106"/>
      <c r="O91" s="19"/>
      <c r="P91" s="19" t="s">
        <v>272</v>
      </c>
      <c r="Q91" s="66" t="s">
        <v>273</v>
      </c>
      <c r="R91" s="67" t="s">
        <v>508</v>
      </c>
      <c r="S91" s="68" t="s">
        <v>509</v>
      </c>
      <c r="T91" s="66" t="s">
        <v>510</v>
      </c>
      <c r="U91" s="67" t="s">
        <v>81</v>
      </c>
      <c r="V91" s="36"/>
      <c r="W91" s="69" t="s">
        <v>52</v>
      </c>
      <c r="X91" s="70" t="s">
        <v>53</v>
      </c>
      <c r="Y91" s="106"/>
      <c r="Z91" s="19" t="s">
        <v>42</v>
      </c>
      <c r="AA91" s="19" t="s">
        <v>272</v>
      </c>
      <c r="AB91" s="66" t="s">
        <v>274</v>
      </c>
      <c r="AC91" s="67" t="s">
        <v>275</v>
      </c>
      <c r="AD91" s="68" t="s">
        <v>279</v>
      </c>
      <c r="AE91" s="66" t="s">
        <v>277</v>
      </c>
      <c r="AF91" s="67" t="s">
        <v>280</v>
      </c>
      <c r="AG91" s="36"/>
      <c r="AH91" s="69" t="s">
        <v>216</v>
      </c>
      <c r="AI91" s="36"/>
      <c r="AK91" s="19" t="s">
        <v>34</v>
      </c>
      <c r="AL91" s="19" t="s">
        <v>33</v>
      </c>
      <c r="AM91" s="19" t="s">
        <v>35</v>
      </c>
      <c r="AN91" s="19" t="s">
        <v>272</v>
      </c>
      <c r="AO91" s="71" t="s">
        <v>281</v>
      </c>
      <c r="AP91" s="36"/>
      <c r="AQ91" s="62" t="s">
        <v>282</v>
      </c>
      <c r="AR91" s="71" t="s">
        <v>283</v>
      </c>
      <c r="AS91" s="62" t="s">
        <v>284</v>
      </c>
      <c r="AT91" s="36"/>
      <c r="AU91" s="36" t="s">
        <v>52</v>
      </c>
      <c r="AV91" s="36"/>
    </row>
    <row r="92" spans="1:48" ht="56.25" x14ac:dyDescent="0.2">
      <c r="A92" s="174"/>
      <c r="B92" s="164"/>
      <c r="C92" s="175"/>
      <c r="D92" s="175"/>
      <c r="E92" s="175"/>
      <c r="F92" s="165"/>
      <c r="G92" s="175"/>
      <c r="H92" s="176"/>
      <c r="I92" s="166"/>
      <c r="J92" s="171"/>
      <c r="K92" s="172"/>
      <c r="L92" s="173"/>
      <c r="M92" s="173"/>
      <c r="N92" s="106"/>
      <c r="O92" s="19"/>
      <c r="P92" s="19" t="s">
        <v>272</v>
      </c>
      <c r="Q92" s="66" t="s">
        <v>511</v>
      </c>
      <c r="R92" s="67" t="s">
        <v>512</v>
      </c>
      <c r="S92" s="68" t="s">
        <v>509</v>
      </c>
      <c r="T92" s="66" t="s">
        <v>513</v>
      </c>
      <c r="U92" s="67" t="s">
        <v>81</v>
      </c>
      <c r="V92" s="36"/>
      <c r="W92" s="69" t="s">
        <v>52</v>
      </c>
      <c r="X92" s="70" t="s">
        <v>53</v>
      </c>
      <c r="Y92" s="106"/>
      <c r="Z92" s="19"/>
      <c r="AA92" s="19"/>
      <c r="AB92" s="66"/>
      <c r="AC92" s="67"/>
      <c r="AD92" s="68"/>
      <c r="AE92" s="66"/>
      <c r="AF92" s="67"/>
      <c r="AG92" s="36"/>
      <c r="AH92" s="69"/>
      <c r="AI92" s="36"/>
      <c r="AK92" s="19"/>
      <c r="AL92" s="19"/>
      <c r="AM92" s="19"/>
      <c r="AN92" s="19"/>
      <c r="AO92" s="71"/>
      <c r="AP92" s="36"/>
      <c r="AQ92" s="62"/>
      <c r="AR92" s="71"/>
      <c r="AS92" s="62"/>
      <c r="AT92" s="36"/>
      <c r="AU92" s="36"/>
      <c r="AV92" s="36"/>
    </row>
    <row r="93" spans="1:48" x14ac:dyDescent="0.2">
      <c r="A93" s="1" t="s">
        <v>25</v>
      </c>
      <c r="B93" s="164"/>
      <c r="C93" s="22" t="s">
        <v>36</v>
      </c>
      <c r="D93" s="22"/>
      <c r="E93" s="23" t="s">
        <v>285</v>
      </c>
      <c r="F93" s="165"/>
      <c r="G93" s="22" t="s">
        <v>28</v>
      </c>
      <c r="H93" s="64" t="s">
        <v>286</v>
      </c>
      <c r="I93" s="166"/>
      <c r="J93" s="102" t="s">
        <v>537</v>
      </c>
      <c r="K93" s="172"/>
      <c r="L93" s="107"/>
      <c r="M93" s="107"/>
      <c r="N93" s="106"/>
      <c r="O93" s="19"/>
      <c r="P93" s="26" t="s">
        <v>33</v>
      </c>
      <c r="Q93" s="28"/>
      <c r="R93" s="28"/>
      <c r="S93" s="28"/>
      <c r="T93" s="28"/>
      <c r="U93" s="28"/>
      <c r="V93" s="28"/>
      <c r="W93" s="28"/>
      <c r="X93" s="28"/>
      <c r="Y93" s="106"/>
      <c r="Z93" s="26" t="s">
        <v>42</v>
      </c>
      <c r="AA93" s="26" t="s">
        <v>33</v>
      </c>
      <c r="AB93" s="28"/>
      <c r="AC93" s="28"/>
      <c r="AD93" s="28"/>
      <c r="AE93" s="28"/>
      <c r="AF93" s="28"/>
      <c r="AG93" s="28"/>
      <c r="AH93" s="28"/>
      <c r="AI93" s="28"/>
      <c r="AK93" s="19" t="s">
        <v>34</v>
      </c>
      <c r="AL93" s="19" t="s">
        <v>33</v>
      </c>
      <c r="AM93" s="19" t="s">
        <v>35</v>
      </c>
      <c r="AN93" s="19" t="s">
        <v>33</v>
      </c>
      <c r="AO93" s="21"/>
      <c r="AP93" s="21"/>
      <c r="AQ93" s="21"/>
      <c r="AR93" s="21"/>
      <c r="AS93" s="21"/>
      <c r="AT93" s="21"/>
      <c r="AU93" s="21"/>
      <c r="AV93" s="21"/>
    </row>
    <row r="94" spans="1:48" ht="12.75" customHeight="1" x14ac:dyDescent="0.2">
      <c r="A94" s="1" t="s">
        <v>25</v>
      </c>
      <c r="B94" s="164" t="s">
        <v>287</v>
      </c>
      <c r="C94" s="12" t="s">
        <v>26</v>
      </c>
      <c r="D94" s="12"/>
      <c r="E94" s="13" t="s">
        <v>288</v>
      </c>
      <c r="F94" s="165">
        <v>15</v>
      </c>
      <c r="G94" s="12" t="s">
        <v>28</v>
      </c>
      <c r="H94" s="64" t="s">
        <v>417</v>
      </c>
      <c r="I94" s="166" t="s">
        <v>41</v>
      </c>
      <c r="J94" s="102" t="s">
        <v>430</v>
      </c>
      <c r="K94" s="158">
        <v>632</v>
      </c>
      <c r="L94" s="106"/>
      <c r="M94" s="106"/>
      <c r="N94" s="106"/>
      <c r="O94" s="19" t="s">
        <v>32</v>
      </c>
      <c r="P94" s="19" t="s">
        <v>33</v>
      </c>
      <c r="Q94" s="21"/>
      <c r="R94" s="21"/>
      <c r="S94" s="21"/>
      <c r="T94" s="21"/>
      <c r="U94" s="21"/>
      <c r="V94" s="21"/>
      <c r="W94" s="21"/>
      <c r="X94" s="21"/>
      <c r="Y94" s="106"/>
      <c r="Z94" s="19" t="s">
        <v>42</v>
      </c>
      <c r="AA94" s="19" t="s">
        <v>33</v>
      </c>
      <c r="AB94" s="21"/>
      <c r="AC94" s="21"/>
      <c r="AD94" s="21"/>
      <c r="AE94" s="21"/>
      <c r="AF94" s="21"/>
      <c r="AG94" s="21"/>
      <c r="AH94" s="21"/>
      <c r="AI94" s="21"/>
      <c r="AK94" s="19" t="s">
        <v>34</v>
      </c>
      <c r="AL94" s="19" t="s">
        <v>33</v>
      </c>
      <c r="AM94" s="19" t="s">
        <v>35</v>
      </c>
      <c r="AN94" s="19" t="s">
        <v>33</v>
      </c>
      <c r="AO94" s="21"/>
      <c r="AP94" s="21"/>
      <c r="AQ94" s="21"/>
      <c r="AR94" s="21"/>
      <c r="AS94" s="21"/>
      <c r="AT94" s="21"/>
      <c r="AU94" s="21"/>
      <c r="AV94" s="21"/>
    </row>
    <row r="95" spans="1:48" x14ac:dyDescent="0.2">
      <c r="A95" s="1" t="s">
        <v>25</v>
      </c>
      <c r="B95" s="164"/>
      <c r="C95" s="22" t="s">
        <v>36</v>
      </c>
      <c r="D95" s="22"/>
      <c r="E95" s="23" t="s">
        <v>290</v>
      </c>
      <c r="F95" s="165"/>
      <c r="G95" s="22" t="s">
        <v>28</v>
      </c>
      <c r="H95" s="64" t="s">
        <v>291</v>
      </c>
      <c r="I95" s="166"/>
      <c r="J95" s="102" t="s">
        <v>537</v>
      </c>
      <c r="K95" s="158"/>
      <c r="L95" s="107"/>
      <c r="M95" s="107"/>
      <c r="N95" s="106"/>
      <c r="O95" s="19" t="s">
        <v>32</v>
      </c>
      <c r="P95" s="26" t="s">
        <v>33</v>
      </c>
      <c r="Q95" s="28"/>
      <c r="R95" s="28"/>
      <c r="S95" s="28"/>
      <c r="T95" s="28"/>
      <c r="U95" s="28"/>
      <c r="V95" s="28"/>
      <c r="W95" s="28"/>
      <c r="X95" s="28"/>
      <c r="Y95" s="106"/>
      <c r="Z95" s="26" t="s">
        <v>42</v>
      </c>
      <c r="AA95" s="26" t="s">
        <v>33</v>
      </c>
      <c r="AB95" s="28"/>
      <c r="AC95" s="28"/>
      <c r="AD95" s="28"/>
      <c r="AE95" s="28"/>
      <c r="AF95" s="28"/>
      <c r="AG95" s="28"/>
      <c r="AH95" s="28"/>
      <c r="AI95" s="28"/>
      <c r="AK95" s="19" t="s">
        <v>34</v>
      </c>
      <c r="AL95" s="19" t="s">
        <v>33</v>
      </c>
      <c r="AM95" s="19" t="s">
        <v>35</v>
      </c>
      <c r="AN95" s="19" t="s">
        <v>33</v>
      </c>
      <c r="AO95" s="21"/>
      <c r="AP95" s="21"/>
      <c r="AQ95" s="21"/>
      <c r="AR95" s="21"/>
      <c r="AS95" s="21"/>
      <c r="AT95" s="21"/>
      <c r="AU95" s="21"/>
      <c r="AV95" s="21"/>
    </row>
    <row r="96" spans="1:48" ht="56.25" customHeight="1" x14ac:dyDescent="0.2">
      <c r="A96" s="1" t="s">
        <v>25</v>
      </c>
      <c r="B96" s="164">
        <v>54</v>
      </c>
      <c r="C96" s="12" t="s">
        <v>26</v>
      </c>
      <c r="D96" s="12"/>
      <c r="E96" s="13" t="s">
        <v>492</v>
      </c>
      <c r="F96" s="165">
        <v>15</v>
      </c>
      <c r="G96" s="12" t="s">
        <v>28</v>
      </c>
      <c r="H96" s="138" t="s">
        <v>493</v>
      </c>
      <c r="I96" s="166" t="s">
        <v>41</v>
      </c>
      <c r="J96" s="102" t="s">
        <v>544</v>
      </c>
      <c r="K96" s="158">
        <v>390</v>
      </c>
      <c r="L96" s="106"/>
      <c r="M96" s="106"/>
      <c r="N96" s="106"/>
      <c r="O96" s="19"/>
      <c r="P96" s="19" t="s">
        <v>76</v>
      </c>
      <c r="Q96" s="73" t="s">
        <v>294</v>
      </c>
      <c r="R96" s="74" t="s">
        <v>295</v>
      </c>
      <c r="S96" s="68" t="s">
        <v>296</v>
      </c>
      <c r="T96" s="73" t="s">
        <v>297</v>
      </c>
      <c r="U96" s="74" t="s">
        <v>51</v>
      </c>
      <c r="V96" s="70"/>
      <c r="W96" s="70" t="s">
        <v>52</v>
      </c>
      <c r="X96" s="70" t="s">
        <v>53</v>
      </c>
      <c r="Y96" s="106"/>
      <c r="Z96" s="19" t="s">
        <v>42</v>
      </c>
      <c r="AA96" s="19" t="s">
        <v>76</v>
      </c>
      <c r="AB96" s="73" t="s">
        <v>294</v>
      </c>
      <c r="AC96" s="74" t="s">
        <v>295</v>
      </c>
      <c r="AD96" s="68" t="s">
        <v>54</v>
      </c>
      <c r="AE96" s="73" t="s">
        <v>297</v>
      </c>
      <c r="AF96" s="74" t="s">
        <v>55</v>
      </c>
      <c r="AG96" s="70"/>
      <c r="AH96" s="70" t="s">
        <v>52</v>
      </c>
      <c r="AI96" s="36"/>
      <c r="AK96" s="19" t="s">
        <v>34</v>
      </c>
      <c r="AL96" s="19" t="s">
        <v>33</v>
      </c>
      <c r="AM96" s="19" t="s">
        <v>35</v>
      </c>
      <c r="AN96" s="19" t="s">
        <v>76</v>
      </c>
      <c r="AO96" s="35" t="s">
        <v>294</v>
      </c>
      <c r="AP96" s="36"/>
      <c r="AQ96" s="2" t="s">
        <v>56</v>
      </c>
      <c r="AR96" s="35" t="s">
        <v>297</v>
      </c>
      <c r="AS96" s="2" t="s">
        <v>55</v>
      </c>
      <c r="AT96" s="36"/>
      <c r="AU96" s="36" t="s">
        <v>52</v>
      </c>
      <c r="AV96" s="36"/>
    </row>
    <row r="97" spans="1:48" x14ac:dyDescent="0.2">
      <c r="A97" s="1" t="s">
        <v>25</v>
      </c>
      <c r="B97" s="164"/>
      <c r="C97" s="22" t="s">
        <v>36</v>
      </c>
      <c r="D97" s="22"/>
      <c r="E97" s="23" t="s">
        <v>298</v>
      </c>
      <c r="F97" s="165"/>
      <c r="G97" s="22" t="s">
        <v>28</v>
      </c>
      <c r="H97" s="64" t="s">
        <v>424</v>
      </c>
      <c r="I97" s="166"/>
      <c r="J97" s="102" t="s">
        <v>544</v>
      </c>
      <c r="K97" s="158"/>
      <c r="L97" s="107"/>
      <c r="M97" s="107" t="s">
        <v>425</v>
      </c>
      <c r="N97" s="106"/>
      <c r="O97" s="19"/>
      <c r="P97" s="26" t="s">
        <v>33</v>
      </c>
      <c r="Q97" s="28"/>
      <c r="R97" s="28"/>
      <c r="S97" s="28"/>
      <c r="T97" s="28"/>
      <c r="U97" s="28"/>
      <c r="V97" s="28"/>
      <c r="W97" s="28"/>
      <c r="X97" s="28"/>
      <c r="Y97" s="106"/>
      <c r="Z97" s="26" t="s">
        <v>42</v>
      </c>
      <c r="AA97" s="26" t="s">
        <v>33</v>
      </c>
      <c r="AB97" s="28"/>
      <c r="AC97" s="28"/>
      <c r="AD97" s="28"/>
      <c r="AE97" s="28"/>
      <c r="AF97" s="28"/>
      <c r="AG97" s="28"/>
      <c r="AH97" s="28"/>
      <c r="AI97" s="28"/>
      <c r="AK97" s="19" t="s">
        <v>34</v>
      </c>
      <c r="AL97" s="19" t="s">
        <v>33</v>
      </c>
      <c r="AM97" s="19" t="s">
        <v>35</v>
      </c>
      <c r="AN97" s="19" t="s">
        <v>33</v>
      </c>
      <c r="AO97" s="21"/>
      <c r="AP97" s="21"/>
      <c r="AQ97" s="21"/>
      <c r="AR97" s="21"/>
      <c r="AS97" s="21"/>
      <c r="AT97" s="21"/>
      <c r="AU97" s="21"/>
      <c r="AV97" s="21"/>
    </row>
    <row r="98" spans="1:48" ht="12.75" customHeight="1" x14ac:dyDescent="0.2">
      <c r="A98" s="1" t="s">
        <v>25</v>
      </c>
      <c r="B98" s="164">
        <v>55</v>
      </c>
      <c r="C98" s="12" t="s">
        <v>26</v>
      </c>
      <c r="D98" s="12"/>
      <c r="E98" s="13" t="s">
        <v>300</v>
      </c>
      <c r="F98" s="165">
        <v>15</v>
      </c>
      <c r="G98" s="12" t="s">
        <v>28</v>
      </c>
      <c r="H98" s="64" t="s">
        <v>426</v>
      </c>
      <c r="I98" s="166" t="s">
        <v>302</v>
      </c>
      <c r="J98" s="102" t="s">
        <v>544</v>
      </c>
      <c r="K98" s="158">
        <v>400</v>
      </c>
      <c r="L98" s="106"/>
      <c r="M98" s="106" t="s">
        <v>425</v>
      </c>
      <c r="N98" s="106"/>
      <c r="O98" s="19"/>
      <c r="P98" s="19" t="s">
        <v>33</v>
      </c>
      <c r="Q98" s="21"/>
      <c r="R98" s="21"/>
      <c r="S98" s="21"/>
      <c r="T98" s="21"/>
      <c r="U98" s="21"/>
      <c r="V98" s="21"/>
      <c r="W98" s="21"/>
      <c r="X98" s="21"/>
      <c r="Y98" s="106"/>
      <c r="Z98" s="19" t="s">
        <v>42</v>
      </c>
      <c r="AA98" s="19" t="s">
        <v>33</v>
      </c>
      <c r="AB98" s="21"/>
      <c r="AC98" s="21"/>
      <c r="AD98" s="21"/>
      <c r="AE98" s="21"/>
      <c r="AF98" s="21"/>
      <c r="AG98" s="21"/>
      <c r="AH98" s="21"/>
      <c r="AI98" s="21"/>
      <c r="AK98" s="19" t="s">
        <v>34</v>
      </c>
      <c r="AL98" s="19" t="s">
        <v>33</v>
      </c>
      <c r="AM98" s="19" t="s">
        <v>35</v>
      </c>
      <c r="AN98" s="19" t="s">
        <v>33</v>
      </c>
      <c r="AO98" s="21"/>
      <c r="AP98" s="21"/>
      <c r="AQ98" s="21"/>
      <c r="AR98" s="21"/>
      <c r="AS98" s="21"/>
      <c r="AT98" s="21"/>
      <c r="AU98" s="21"/>
      <c r="AV98" s="21"/>
    </row>
    <row r="99" spans="1:48" ht="56.25" x14ac:dyDescent="0.2">
      <c r="A99" s="1" t="s">
        <v>25</v>
      </c>
      <c r="B99" s="164"/>
      <c r="C99" s="22" t="s">
        <v>36</v>
      </c>
      <c r="D99" s="22"/>
      <c r="E99" s="23" t="s">
        <v>494</v>
      </c>
      <c r="F99" s="165"/>
      <c r="G99" s="22" t="s">
        <v>28</v>
      </c>
      <c r="H99" s="64" t="s">
        <v>427</v>
      </c>
      <c r="I99" s="166"/>
      <c r="J99" s="102" t="s">
        <v>544</v>
      </c>
      <c r="K99" s="158"/>
      <c r="L99" s="107"/>
      <c r="M99" s="107" t="s">
        <v>425</v>
      </c>
      <c r="N99" s="106"/>
      <c r="O99" s="19"/>
      <c r="P99" s="26" t="s">
        <v>46</v>
      </c>
      <c r="Q99" s="76" t="s">
        <v>305</v>
      </c>
      <c r="R99" s="77" t="s">
        <v>306</v>
      </c>
      <c r="S99" s="54" t="s">
        <v>307</v>
      </c>
      <c r="T99" s="76" t="s">
        <v>308</v>
      </c>
      <c r="U99" s="77" t="s">
        <v>81</v>
      </c>
      <c r="V99" s="78"/>
      <c r="W99" s="78" t="s">
        <v>52</v>
      </c>
      <c r="X99" s="78" t="s">
        <v>53</v>
      </c>
      <c r="Y99" s="106"/>
      <c r="Z99" s="26" t="s">
        <v>42</v>
      </c>
      <c r="AA99" s="26" t="s">
        <v>46</v>
      </c>
      <c r="AB99" s="76" t="s">
        <v>305</v>
      </c>
      <c r="AC99" s="77" t="s">
        <v>306</v>
      </c>
      <c r="AD99" s="54" t="s">
        <v>54</v>
      </c>
      <c r="AE99" s="76" t="s">
        <v>308</v>
      </c>
      <c r="AF99" s="77" t="s">
        <v>55</v>
      </c>
      <c r="AG99" s="78"/>
      <c r="AH99" s="78" t="s">
        <v>52</v>
      </c>
      <c r="AI99" s="78"/>
      <c r="AK99" s="19" t="s">
        <v>34</v>
      </c>
      <c r="AL99" s="19" t="s">
        <v>33</v>
      </c>
      <c r="AM99" s="19" t="s">
        <v>35</v>
      </c>
      <c r="AN99" s="19" t="s">
        <v>33</v>
      </c>
      <c r="AO99" s="21"/>
      <c r="AP99" s="21"/>
      <c r="AQ99" s="21"/>
      <c r="AR99" s="21"/>
      <c r="AS99" s="21"/>
      <c r="AT99" s="21"/>
      <c r="AU99" s="21"/>
      <c r="AV99" s="21"/>
    </row>
    <row r="100" spans="1:48" x14ac:dyDescent="0.2">
      <c r="A100" s="1" t="s">
        <v>25</v>
      </c>
      <c r="B100" s="164">
        <v>56</v>
      </c>
      <c r="C100" s="12" t="s">
        <v>26</v>
      </c>
      <c r="D100" s="12"/>
      <c r="E100" s="13" t="s">
        <v>309</v>
      </c>
      <c r="F100" s="165">
        <v>15</v>
      </c>
      <c r="G100" s="12" t="s">
        <v>28</v>
      </c>
      <c r="H100" s="64" t="s">
        <v>310</v>
      </c>
      <c r="I100" s="157" t="s">
        <v>311</v>
      </c>
      <c r="J100" s="102" t="s">
        <v>536</v>
      </c>
      <c r="K100" s="158">
        <v>363</v>
      </c>
      <c r="L100" s="106"/>
      <c r="M100" s="106"/>
      <c r="N100" s="106"/>
      <c r="O100" s="19" t="s">
        <v>32</v>
      </c>
      <c r="P100" s="19" t="s">
        <v>33</v>
      </c>
      <c r="Q100" s="21"/>
      <c r="R100" s="21"/>
      <c r="S100" s="21"/>
      <c r="T100" s="21"/>
      <c r="U100" s="21"/>
      <c r="V100" s="21"/>
      <c r="W100" s="21"/>
      <c r="X100" s="21"/>
      <c r="Y100" s="106"/>
      <c r="Z100" s="19" t="s">
        <v>42</v>
      </c>
      <c r="AA100" s="19" t="s">
        <v>33</v>
      </c>
      <c r="AB100" s="21"/>
      <c r="AC100" s="21"/>
      <c r="AD100" s="21"/>
      <c r="AE100" s="21"/>
      <c r="AF100" s="21"/>
      <c r="AG100" s="21"/>
      <c r="AH100" s="21"/>
      <c r="AI100" s="21"/>
      <c r="AK100" s="19" t="s">
        <v>34</v>
      </c>
      <c r="AL100" s="19" t="s">
        <v>33</v>
      </c>
      <c r="AM100" s="19" t="s">
        <v>35</v>
      </c>
      <c r="AN100" s="19" t="s">
        <v>33</v>
      </c>
      <c r="AO100" s="21"/>
      <c r="AP100" s="21"/>
      <c r="AQ100" s="21"/>
      <c r="AR100" s="21"/>
      <c r="AS100" s="21"/>
      <c r="AT100" s="21"/>
      <c r="AU100" s="21"/>
      <c r="AV100" s="21"/>
    </row>
    <row r="101" spans="1:48" x14ac:dyDescent="0.2">
      <c r="A101" s="1" t="s">
        <v>25</v>
      </c>
      <c r="B101" s="164"/>
      <c r="C101" s="22" t="s">
        <v>36</v>
      </c>
      <c r="D101" s="22"/>
      <c r="E101" s="23" t="s">
        <v>312</v>
      </c>
      <c r="F101" s="165"/>
      <c r="G101" s="22" t="s">
        <v>28</v>
      </c>
      <c r="H101" s="64" t="s">
        <v>313</v>
      </c>
      <c r="I101" s="157"/>
      <c r="J101" s="102" t="s">
        <v>536</v>
      </c>
      <c r="K101" s="158"/>
      <c r="L101" s="107"/>
      <c r="M101" s="107"/>
      <c r="N101" s="106"/>
      <c r="O101" s="19" t="s">
        <v>32</v>
      </c>
      <c r="P101" s="26" t="s">
        <v>33</v>
      </c>
      <c r="Q101" s="28"/>
      <c r="R101" s="28"/>
      <c r="S101" s="28"/>
      <c r="T101" s="28"/>
      <c r="U101" s="28"/>
      <c r="V101" s="28"/>
      <c r="W101" s="28"/>
      <c r="X101" s="28"/>
      <c r="Y101" s="106"/>
      <c r="Z101" s="26" t="s">
        <v>42</v>
      </c>
      <c r="AA101" s="26" t="s">
        <v>33</v>
      </c>
      <c r="AB101" s="28"/>
      <c r="AC101" s="28"/>
      <c r="AD101" s="28"/>
      <c r="AE101" s="28"/>
      <c r="AF101" s="28"/>
      <c r="AG101" s="28"/>
      <c r="AH101" s="28"/>
      <c r="AI101" s="28"/>
      <c r="AK101" s="19" t="s">
        <v>34</v>
      </c>
      <c r="AL101" s="19" t="s">
        <v>33</v>
      </c>
      <c r="AM101" s="19" t="s">
        <v>35</v>
      </c>
      <c r="AN101" s="19" t="s">
        <v>33</v>
      </c>
      <c r="AO101" s="21"/>
      <c r="AP101" s="21"/>
      <c r="AQ101" s="21"/>
      <c r="AR101" s="21"/>
      <c r="AS101" s="21"/>
      <c r="AT101" s="21"/>
      <c r="AU101" s="21"/>
      <c r="AV101" s="21"/>
    </row>
    <row r="102" spans="1:48" x14ac:dyDescent="0.2">
      <c r="A102" s="1" t="s">
        <v>25</v>
      </c>
      <c r="B102" s="164">
        <v>57</v>
      </c>
      <c r="C102" s="12" t="s">
        <v>26</v>
      </c>
      <c r="D102" s="12"/>
      <c r="E102" s="44" t="s">
        <v>314</v>
      </c>
      <c r="F102" s="165">
        <v>15</v>
      </c>
      <c r="G102" s="12" t="s">
        <v>28</v>
      </c>
      <c r="H102" s="64" t="s">
        <v>418</v>
      </c>
      <c r="I102" s="157" t="s">
        <v>311</v>
      </c>
      <c r="J102" s="102" t="s">
        <v>430</v>
      </c>
      <c r="K102" s="158">
        <v>399</v>
      </c>
      <c r="L102" s="106"/>
      <c r="M102" s="106"/>
      <c r="N102" s="106"/>
      <c r="O102" s="19" t="s">
        <v>32</v>
      </c>
      <c r="P102" s="19" t="s">
        <v>33</v>
      </c>
      <c r="Q102" s="21"/>
      <c r="R102" s="21"/>
      <c r="S102" s="21"/>
      <c r="T102" s="21"/>
      <c r="U102" s="21"/>
      <c r="V102" s="21"/>
      <c r="W102" s="21"/>
      <c r="X102" s="21"/>
      <c r="Y102" s="106"/>
      <c r="Z102" s="19" t="s">
        <v>42</v>
      </c>
      <c r="AA102" s="19" t="s">
        <v>33</v>
      </c>
      <c r="AB102" s="21"/>
      <c r="AC102" s="21"/>
      <c r="AD102" s="21"/>
      <c r="AE102" s="21"/>
      <c r="AF102" s="21"/>
      <c r="AG102" s="21"/>
      <c r="AH102" s="21"/>
      <c r="AI102" s="21"/>
      <c r="AK102" s="19" t="s">
        <v>34</v>
      </c>
      <c r="AL102" s="19" t="s">
        <v>33</v>
      </c>
      <c r="AM102" s="19" t="s">
        <v>35</v>
      </c>
      <c r="AN102" s="19" t="s">
        <v>33</v>
      </c>
      <c r="AO102" s="21"/>
      <c r="AP102" s="21"/>
      <c r="AQ102" s="21"/>
      <c r="AR102" s="21"/>
      <c r="AS102" s="21"/>
      <c r="AT102" s="21"/>
      <c r="AU102" s="21"/>
      <c r="AV102" s="21"/>
    </row>
    <row r="103" spans="1:48" x14ac:dyDescent="0.2">
      <c r="A103" s="1" t="s">
        <v>25</v>
      </c>
      <c r="B103" s="164"/>
      <c r="C103" s="22" t="s">
        <v>36</v>
      </c>
      <c r="D103" s="22"/>
      <c r="E103" s="44" t="s">
        <v>316</v>
      </c>
      <c r="F103" s="165"/>
      <c r="G103" s="22" t="s">
        <v>28</v>
      </c>
      <c r="H103" s="24" t="s">
        <v>317</v>
      </c>
      <c r="I103" s="157"/>
      <c r="J103" s="102" t="s">
        <v>536</v>
      </c>
      <c r="K103" s="158"/>
      <c r="L103" s="107"/>
      <c r="M103" s="107"/>
      <c r="N103" s="106"/>
      <c r="O103" s="19" t="s">
        <v>32</v>
      </c>
      <c r="P103" s="26" t="s">
        <v>33</v>
      </c>
      <c r="Q103" s="28"/>
      <c r="R103" s="28"/>
      <c r="S103" s="28"/>
      <c r="T103" s="28"/>
      <c r="U103" s="28"/>
      <c r="V103" s="28"/>
      <c r="W103" s="28"/>
      <c r="X103" s="28"/>
      <c r="Y103" s="106"/>
      <c r="Z103" s="26" t="s">
        <v>42</v>
      </c>
      <c r="AA103" s="26" t="s">
        <v>33</v>
      </c>
      <c r="AB103" s="28"/>
      <c r="AC103" s="28"/>
      <c r="AD103" s="28"/>
      <c r="AE103" s="28"/>
      <c r="AF103" s="28"/>
      <c r="AG103" s="28"/>
      <c r="AH103" s="28"/>
      <c r="AI103" s="28"/>
      <c r="AK103" s="19" t="s">
        <v>34</v>
      </c>
      <c r="AL103" s="19" t="s">
        <v>33</v>
      </c>
      <c r="AM103" s="19" t="s">
        <v>35</v>
      </c>
      <c r="AN103" s="19" t="s">
        <v>33</v>
      </c>
      <c r="AO103" s="21"/>
      <c r="AP103" s="21"/>
      <c r="AQ103" s="21"/>
      <c r="AR103" s="21"/>
      <c r="AS103" s="21"/>
      <c r="AT103" s="21"/>
      <c r="AU103" s="21"/>
      <c r="AV103" s="21"/>
    </row>
    <row r="104" spans="1:48" x14ac:dyDescent="0.2">
      <c r="A104" s="1" t="s">
        <v>25</v>
      </c>
      <c r="B104" s="164">
        <v>58</v>
      </c>
      <c r="C104" s="12" t="s">
        <v>26</v>
      </c>
      <c r="D104" s="12"/>
      <c r="E104" s="13" t="s">
        <v>318</v>
      </c>
      <c r="F104" s="165">
        <v>15</v>
      </c>
      <c r="G104" s="12" t="s">
        <v>28</v>
      </c>
      <c r="H104" s="24" t="s">
        <v>319</v>
      </c>
      <c r="I104" s="157" t="s">
        <v>311</v>
      </c>
      <c r="J104" s="102" t="s">
        <v>537</v>
      </c>
      <c r="K104" s="158">
        <v>594</v>
      </c>
      <c r="L104" s="106"/>
      <c r="M104" s="106"/>
      <c r="N104" s="106"/>
      <c r="O104" s="19"/>
      <c r="P104" s="19" t="s">
        <v>33</v>
      </c>
      <c r="Q104" s="21"/>
      <c r="R104" s="21"/>
      <c r="S104" s="21"/>
      <c r="T104" s="21"/>
      <c r="U104" s="21"/>
      <c r="V104" s="21"/>
      <c r="W104" s="21"/>
      <c r="X104" s="21"/>
      <c r="Y104" s="106"/>
      <c r="Z104" s="19" t="s">
        <v>42</v>
      </c>
      <c r="AA104" s="19" t="s">
        <v>33</v>
      </c>
      <c r="AB104" s="21"/>
      <c r="AC104" s="21"/>
      <c r="AD104" s="21"/>
      <c r="AE104" s="21"/>
      <c r="AF104" s="21"/>
      <c r="AG104" s="21"/>
      <c r="AH104" s="21"/>
      <c r="AI104" s="21"/>
      <c r="AK104" s="19" t="s">
        <v>34</v>
      </c>
      <c r="AL104" s="19" t="s">
        <v>33</v>
      </c>
      <c r="AM104" s="19" t="s">
        <v>35</v>
      </c>
      <c r="AN104" s="19" t="s">
        <v>33</v>
      </c>
      <c r="AO104" s="21"/>
      <c r="AP104" s="21"/>
      <c r="AQ104" s="21"/>
      <c r="AR104" s="21"/>
      <c r="AS104" s="21"/>
      <c r="AT104" s="21"/>
      <c r="AU104" s="21"/>
      <c r="AV104" s="21"/>
    </row>
    <row r="105" spans="1:48" ht="56.25" x14ac:dyDescent="0.2">
      <c r="A105" s="1" t="s">
        <v>25</v>
      </c>
      <c r="B105" s="164"/>
      <c r="C105" s="22" t="s">
        <v>36</v>
      </c>
      <c r="D105" s="22"/>
      <c r="E105" s="44" t="s">
        <v>495</v>
      </c>
      <c r="F105" s="165"/>
      <c r="G105" s="22" t="s">
        <v>28</v>
      </c>
      <c r="H105" s="24" t="s">
        <v>321</v>
      </c>
      <c r="I105" s="157"/>
      <c r="J105" s="102" t="s">
        <v>537</v>
      </c>
      <c r="K105" s="158"/>
      <c r="L105" s="107"/>
      <c r="M105" s="107"/>
      <c r="N105" s="106"/>
      <c r="O105" s="19"/>
      <c r="P105" s="26" t="s">
        <v>46</v>
      </c>
      <c r="Q105" s="76" t="s">
        <v>322</v>
      </c>
      <c r="R105" s="77" t="s">
        <v>323</v>
      </c>
      <c r="S105" s="54" t="s">
        <v>324</v>
      </c>
      <c r="T105" s="76" t="s">
        <v>325</v>
      </c>
      <c r="U105" s="77" t="s">
        <v>81</v>
      </c>
      <c r="V105" s="78"/>
      <c r="W105" s="78" t="s">
        <v>52</v>
      </c>
      <c r="X105" s="78" t="s">
        <v>53</v>
      </c>
      <c r="Y105" s="106"/>
      <c r="Z105" s="26" t="s">
        <v>42</v>
      </c>
      <c r="AA105" s="26" t="s">
        <v>46</v>
      </c>
      <c r="AB105" s="76" t="s">
        <v>322</v>
      </c>
      <c r="AC105" s="77" t="s">
        <v>323</v>
      </c>
      <c r="AD105" s="54" t="s">
        <v>54</v>
      </c>
      <c r="AE105" s="76" t="s">
        <v>325</v>
      </c>
      <c r="AF105" s="77" t="s">
        <v>55</v>
      </c>
      <c r="AG105" s="78"/>
      <c r="AH105" s="78" t="s">
        <v>52</v>
      </c>
      <c r="AI105" s="78"/>
      <c r="AK105" s="19" t="s">
        <v>34</v>
      </c>
      <c r="AL105" s="19" t="s">
        <v>33</v>
      </c>
      <c r="AM105" s="19" t="s">
        <v>35</v>
      </c>
      <c r="AN105" s="19" t="s">
        <v>33</v>
      </c>
      <c r="AO105" s="21"/>
      <c r="AP105" s="21"/>
      <c r="AQ105" s="21"/>
      <c r="AR105" s="21"/>
      <c r="AS105" s="21"/>
      <c r="AT105" s="21"/>
      <c r="AU105" s="21"/>
      <c r="AV105" s="21"/>
    </row>
    <row r="106" spans="1:48" x14ac:dyDescent="0.2">
      <c r="A106" s="1" t="s">
        <v>25</v>
      </c>
      <c r="B106" s="164" t="s">
        <v>326</v>
      </c>
      <c r="C106" s="12" t="s">
        <v>26</v>
      </c>
      <c r="D106" s="12"/>
      <c r="E106" s="13" t="s">
        <v>327</v>
      </c>
      <c r="F106" s="165">
        <v>15</v>
      </c>
      <c r="G106" s="12" t="s">
        <v>28</v>
      </c>
      <c r="H106" s="24" t="s">
        <v>328</v>
      </c>
      <c r="I106" s="157" t="s">
        <v>311</v>
      </c>
      <c r="J106" s="102" t="s">
        <v>536</v>
      </c>
      <c r="K106" s="158">
        <v>657</v>
      </c>
      <c r="L106" s="106"/>
      <c r="M106" s="106" t="s">
        <v>329</v>
      </c>
      <c r="N106" s="106"/>
      <c r="O106" s="19" t="s">
        <v>32</v>
      </c>
      <c r="P106" s="19" t="s">
        <v>33</v>
      </c>
      <c r="Q106" s="21"/>
      <c r="R106" s="21"/>
      <c r="S106" s="21"/>
      <c r="T106" s="21"/>
      <c r="U106" s="21"/>
      <c r="V106" s="21"/>
      <c r="W106" s="21"/>
      <c r="X106" s="21"/>
      <c r="Y106" s="106"/>
      <c r="Z106" s="19" t="s">
        <v>42</v>
      </c>
      <c r="AA106" s="19" t="s">
        <v>33</v>
      </c>
      <c r="AB106" s="21"/>
      <c r="AC106" s="21"/>
      <c r="AD106" s="21"/>
      <c r="AE106" s="21"/>
      <c r="AF106" s="21"/>
      <c r="AG106" s="21"/>
      <c r="AH106" s="21"/>
      <c r="AI106" s="21"/>
      <c r="AK106" s="19" t="s">
        <v>34</v>
      </c>
      <c r="AL106" s="19" t="s">
        <v>33</v>
      </c>
      <c r="AM106" s="19" t="s">
        <v>35</v>
      </c>
      <c r="AN106" s="19" t="s">
        <v>33</v>
      </c>
      <c r="AO106" s="21"/>
      <c r="AP106" s="21"/>
      <c r="AQ106" s="21"/>
      <c r="AR106" s="21"/>
      <c r="AS106" s="21"/>
      <c r="AT106" s="21"/>
      <c r="AU106" s="21"/>
      <c r="AV106" s="21"/>
    </row>
    <row r="107" spans="1:48" x14ac:dyDescent="0.2">
      <c r="A107" s="1" t="s">
        <v>25</v>
      </c>
      <c r="B107" s="164"/>
      <c r="C107" s="22" t="s">
        <v>36</v>
      </c>
      <c r="D107" s="22"/>
      <c r="E107" s="23" t="s">
        <v>330</v>
      </c>
      <c r="F107" s="165"/>
      <c r="G107" s="22" t="s">
        <v>28</v>
      </c>
      <c r="H107" s="24" t="s">
        <v>331</v>
      </c>
      <c r="I107" s="157"/>
      <c r="J107" s="102" t="s">
        <v>536</v>
      </c>
      <c r="K107" s="158"/>
      <c r="L107" s="107"/>
      <c r="M107" s="107"/>
      <c r="N107" s="106"/>
      <c r="O107" s="19" t="s">
        <v>32</v>
      </c>
      <c r="P107" s="26" t="s">
        <v>33</v>
      </c>
      <c r="Q107" s="28"/>
      <c r="R107" s="28"/>
      <c r="S107" s="28"/>
      <c r="T107" s="28"/>
      <c r="U107" s="28"/>
      <c r="V107" s="28"/>
      <c r="W107" s="28"/>
      <c r="X107" s="28"/>
      <c r="Y107" s="106"/>
      <c r="Z107" s="26" t="s">
        <v>42</v>
      </c>
      <c r="AA107" s="26" t="s">
        <v>33</v>
      </c>
      <c r="AB107" s="28"/>
      <c r="AC107" s="28"/>
      <c r="AD107" s="28"/>
      <c r="AE107" s="28"/>
      <c r="AF107" s="28"/>
      <c r="AG107" s="28"/>
      <c r="AH107" s="28"/>
      <c r="AI107" s="28"/>
      <c r="AK107" s="19" t="s">
        <v>34</v>
      </c>
      <c r="AL107" s="19" t="s">
        <v>33</v>
      </c>
      <c r="AM107" s="19" t="s">
        <v>35</v>
      </c>
      <c r="AN107" s="19" t="s">
        <v>33</v>
      </c>
      <c r="AO107" s="21"/>
      <c r="AP107" s="21"/>
      <c r="AQ107" s="21"/>
      <c r="AR107" s="21"/>
      <c r="AS107" s="21"/>
      <c r="AT107" s="21"/>
      <c r="AU107" s="21"/>
      <c r="AV107" s="21"/>
    </row>
    <row r="108" spans="1:48" ht="12.75" customHeight="1" x14ac:dyDescent="0.2">
      <c r="A108" s="1" t="s">
        <v>25</v>
      </c>
      <c r="B108" s="164" t="s">
        <v>332</v>
      </c>
      <c r="C108" s="12" t="s">
        <v>26</v>
      </c>
      <c r="D108" s="12"/>
      <c r="E108" s="13" t="s">
        <v>333</v>
      </c>
      <c r="F108" s="165">
        <v>15</v>
      </c>
      <c r="G108" s="12" t="s">
        <v>28</v>
      </c>
      <c r="H108" s="24" t="s">
        <v>334</v>
      </c>
      <c r="I108" s="166" t="s">
        <v>335</v>
      </c>
      <c r="J108" s="102" t="s">
        <v>536</v>
      </c>
      <c r="K108" s="158">
        <v>700</v>
      </c>
      <c r="L108" s="106"/>
      <c r="M108" s="106"/>
      <c r="N108" s="106"/>
      <c r="O108" s="19" t="s">
        <v>32</v>
      </c>
      <c r="P108" s="19" t="s">
        <v>33</v>
      </c>
      <c r="Q108" s="21"/>
      <c r="R108" s="21"/>
      <c r="S108" s="21"/>
      <c r="T108" s="21"/>
      <c r="U108" s="21"/>
      <c r="V108" s="21"/>
      <c r="W108" s="21"/>
      <c r="X108" s="21"/>
      <c r="Y108" s="106"/>
      <c r="Z108" s="19" t="s">
        <v>42</v>
      </c>
      <c r="AA108" s="19" t="s">
        <v>33</v>
      </c>
      <c r="AB108" s="21"/>
      <c r="AC108" s="21"/>
      <c r="AD108" s="21"/>
      <c r="AE108" s="21"/>
      <c r="AF108" s="21"/>
      <c r="AG108" s="21"/>
      <c r="AH108" s="21"/>
      <c r="AI108" s="21"/>
      <c r="AK108" s="19" t="s">
        <v>34</v>
      </c>
      <c r="AL108" s="19" t="s">
        <v>33</v>
      </c>
      <c r="AM108" s="19" t="s">
        <v>35</v>
      </c>
      <c r="AN108" s="19" t="s">
        <v>33</v>
      </c>
      <c r="AO108" s="21"/>
      <c r="AP108" s="21"/>
      <c r="AQ108" s="21"/>
      <c r="AR108" s="21"/>
      <c r="AS108" s="21"/>
      <c r="AT108" s="21"/>
      <c r="AU108" s="21"/>
      <c r="AV108" s="21"/>
    </row>
    <row r="109" spans="1:48" ht="90" x14ac:dyDescent="0.2">
      <c r="A109" s="1" t="s">
        <v>25</v>
      </c>
      <c r="B109" s="164"/>
      <c r="C109" s="22" t="s">
        <v>36</v>
      </c>
      <c r="D109" s="22"/>
      <c r="E109" s="23" t="s">
        <v>429</v>
      </c>
      <c r="F109" s="165"/>
      <c r="G109" s="22" t="s">
        <v>28</v>
      </c>
      <c r="H109" s="24" t="s">
        <v>337</v>
      </c>
      <c r="I109" s="166"/>
      <c r="J109" s="102" t="s">
        <v>537</v>
      </c>
      <c r="K109" s="158"/>
      <c r="L109" s="107"/>
      <c r="M109" s="107"/>
      <c r="N109" s="106"/>
      <c r="O109" s="19" t="s">
        <v>32</v>
      </c>
      <c r="P109" s="26" t="s">
        <v>46</v>
      </c>
      <c r="Q109" s="80" t="s">
        <v>338</v>
      </c>
      <c r="R109" s="81" t="s">
        <v>339</v>
      </c>
      <c r="S109" s="82" t="s">
        <v>340</v>
      </c>
      <c r="T109" s="80" t="s">
        <v>341</v>
      </c>
      <c r="U109" s="81" t="s">
        <v>81</v>
      </c>
      <c r="V109" s="78"/>
      <c r="W109" s="78" t="s">
        <v>52</v>
      </c>
      <c r="X109" s="78" t="s">
        <v>53</v>
      </c>
      <c r="Y109" s="106"/>
      <c r="Z109" s="26" t="s">
        <v>42</v>
      </c>
      <c r="AA109" s="26" t="s">
        <v>46</v>
      </c>
      <c r="AB109" s="80" t="s">
        <v>338</v>
      </c>
      <c r="AC109" s="81" t="s">
        <v>339</v>
      </c>
      <c r="AD109" s="54" t="s">
        <v>127</v>
      </c>
      <c r="AE109" s="80" t="s">
        <v>341</v>
      </c>
      <c r="AF109" s="81" t="s">
        <v>55</v>
      </c>
      <c r="AG109" s="78"/>
      <c r="AH109" s="78" t="s">
        <v>52</v>
      </c>
      <c r="AI109" s="78"/>
      <c r="AK109" s="19" t="s">
        <v>34</v>
      </c>
      <c r="AL109" s="19" t="s">
        <v>33</v>
      </c>
      <c r="AM109" s="19" t="s">
        <v>35</v>
      </c>
      <c r="AN109" s="19" t="s">
        <v>46</v>
      </c>
      <c r="AO109" s="35" t="s">
        <v>338</v>
      </c>
      <c r="AP109" s="36"/>
      <c r="AQ109" s="2" t="s">
        <v>56</v>
      </c>
      <c r="AR109" s="35" t="s">
        <v>341</v>
      </c>
      <c r="AS109" s="2" t="s">
        <v>55</v>
      </c>
      <c r="AT109" s="36"/>
      <c r="AU109" s="36" t="s">
        <v>52</v>
      </c>
      <c r="AV109" s="36"/>
    </row>
    <row r="110" spans="1:48" x14ac:dyDescent="0.2">
      <c r="A110" s="1" t="s">
        <v>25</v>
      </c>
      <c r="B110" s="164">
        <v>63</v>
      </c>
      <c r="C110" s="12" t="s">
        <v>26</v>
      </c>
      <c r="D110" s="12"/>
      <c r="E110" s="13" t="s">
        <v>342</v>
      </c>
      <c r="F110" s="165">
        <v>15</v>
      </c>
      <c r="G110" s="12" t="s">
        <v>28</v>
      </c>
      <c r="H110" s="24" t="s">
        <v>343</v>
      </c>
      <c r="I110" s="157" t="s">
        <v>311</v>
      </c>
      <c r="J110" s="102" t="s">
        <v>536</v>
      </c>
      <c r="K110" s="158">
        <v>313</v>
      </c>
      <c r="L110" s="106"/>
      <c r="M110" s="106"/>
      <c r="N110" s="106"/>
      <c r="O110" s="19" t="s">
        <v>32</v>
      </c>
      <c r="P110" s="19" t="s">
        <v>33</v>
      </c>
      <c r="Q110" s="21"/>
      <c r="R110" s="21"/>
      <c r="S110" s="21"/>
      <c r="T110" s="21"/>
      <c r="U110" s="21"/>
      <c r="V110" s="21"/>
      <c r="W110" s="21"/>
      <c r="X110" s="21"/>
      <c r="Y110" s="106"/>
      <c r="Z110" s="19" t="s">
        <v>42</v>
      </c>
      <c r="AA110" s="19" t="s">
        <v>33</v>
      </c>
      <c r="AB110" s="21"/>
      <c r="AC110" s="21"/>
      <c r="AD110" s="21"/>
      <c r="AE110" s="21"/>
      <c r="AF110" s="21"/>
      <c r="AG110" s="21"/>
      <c r="AH110" s="21"/>
      <c r="AI110" s="21"/>
      <c r="AK110" s="19" t="s">
        <v>34</v>
      </c>
      <c r="AL110" s="19" t="s">
        <v>33</v>
      </c>
      <c r="AM110" s="19" t="s">
        <v>35</v>
      </c>
      <c r="AN110" s="19" t="s">
        <v>33</v>
      </c>
      <c r="AO110" s="21"/>
      <c r="AP110" s="21"/>
      <c r="AQ110" s="21"/>
      <c r="AR110" s="21"/>
      <c r="AS110" s="21"/>
      <c r="AT110" s="21"/>
      <c r="AU110" s="21"/>
      <c r="AV110" s="21"/>
    </row>
    <row r="111" spans="1:48" x14ac:dyDescent="0.2">
      <c r="A111" s="1" t="s">
        <v>25</v>
      </c>
      <c r="B111" s="164"/>
      <c r="C111" s="22" t="s">
        <v>36</v>
      </c>
      <c r="D111" s="22"/>
      <c r="E111" s="23" t="s">
        <v>344</v>
      </c>
      <c r="F111" s="165"/>
      <c r="G111" s="22" t="s">
        <v>28</v>
      </c>
      <c r="H111" s="24" t="s">
        <v>345</v>
      </c>
      <c r="I111" s="157"/>
      <c r="J111" s="102" t="s">
        <v>536</v>
      </c>
      <c r="K111" s="158"/>
      <c r="L111" s="107"/>
      <c r="M111" s="107"/>
      <c r="N111" s="106"/>
      <c r="O111" s="19" t="s">
        <v>32</v>
      </c>
      <c r="P111" s="26" t="s">
        <v>33</v>
      </c>
      <c r="Q111" s="28"/>
      <c r="R111" s="28"/>
      <c r="S111" s="28"/>
      <c r="T111" s="28"/>
      <c r="U111" s="28"/>
      <c r="V111" s="28"/>
      <c r="W111" s="28"/>
      <c r="X111" s="28"/>
      <c r="Y111" s="106"/>
      <c r="Z111" s="26" t="s">
        <v>42</v>
      </c>
      <c r="AA111" s="26" t="s">
        <v>33</v>
      </c>
      <c r="AB111" s="28"/>
      <c r="AC111" s="28"/>
      <c r="AD111" s="28"/>
      <c r="AE111" s="28"/>
      <c r="AF111" s="28"/>
      <c r="AG111" s="28"/>
      <c r="AH111" s="28"/>
      <c r="AI111" s="28"/>
      <c r="AK111" s="19" t="s">
        <v>34</v>
      </c>
      <c r="AL111" s="19" t="s">
        <v>33</v>
      </c>
      <c r="AM111" s="19" t="s">
        <v>35</v>
      </c>
      <c r="AN111" s="19" t="s">
        <v>33</v>
      </c>
      <c r="AO111" s="21"/>
      <c r="AP111" s="21"/>
      <c r="AQ111" s="21"/>
      <c r="AR111" s="21"/>
      <c r="AS111" s="21"/>
      <c r="AT111" s="21"/>
      <c r="AU111" s="21"/>
      <c r="AV111" s="21"/>
    </row>
    <row r="112" spans="1:48" ht="67.5" x14ac:dyDescent="0.2">
      <c r="A112" s="1" t="s">
        <v>25</v>
      </c>
      <c r="B112" s="164">
        <v>64</v>
      </c>
      <c r="C112" s="12" t="s">
        <v>26</v>
      </c>
      <c r="D112" s="12"/>
      <c r="E112" s="13" t="s">
        <v>496</v>
      </c>
      <c r="F112" s="165">
        <v>15</v>
      </c>
      <c r="G112" s="12" t="s">
        <v>28</v>
      </c>
      <c r="H112" s="24" t="s">
        <v>347</v>
      </c>
      <c r="I112" s="157" t="s">
        <v>311</v>
      </c>
      <c r="J112" s="102" t="s">
        <v>537</v>
      </c>
      <c r="K112" s="158">
        <v>394</v>
      </c>
      <c r="L112" s="106"/>
      <c r="M112" s="106"/>
      <c r="N112" s="106"/>
      <c r="O112" s="19"/>
      <c r="P112" s="19" t="s">
        <v>76</v>
      </c>
      <c r="Q112" s="73" t="s">
        <v>348</v>
      </c>
      <c r="R112" s="83" t="s">
        <v>349</v>
      </c>
      <c r="S112" s="68" t="s">
        <v>350</v>
      </c>
      <c r="T112" s="73" t="s">
        <v>351</v>
      </c>
      <c r="U112" s="83" t="s">
        <v>51</v>
      </c>
      <c r="V112" s="70"/>
      <c r="W112" s="70" t="s">
        <v>52</v>
      </c>
      <c r="X112" s="70" t="s">
        <v>53</v>
      </c>
      <c r="Y112" s="106"/>
      <c r="Z112" s="19" t="s">
        <v>42</v>
      </c>
      <c r="AA112" s="19" t="s">
        <v>76</v>
      </c>
      <c r="AB112" s="73" t="s">
        <v>348</v>
      </c>
      <c r="AC112" s="83" t="s">
        <v>349</v>
      </c>
      <c r="AD112" s="68" t="s">
        <v>82</v>
      </c>
      <c r="AE112" s="73" t="s">
        <v>351</v>
      </c>
      <c r="AF112" s="83" t="s">
        <v>55</v>
      </c>
      <c r="AG112" s="70"/>
      <c r="AH112" s="70" t="s">
        <v>52</v>
      </c>
      <c r="AI112" s="70"/>
      <c r="AK112" s="19" t="s">
        <v>34</v>
      </c>
      <c r="AL112" s="19" t="s">
        <v>33</v>
      </c>
      <c r="AM112" s="19" t="s">
        <v>35</v>
      </c>
      <c r="AN112" s="19" t="s">
        <v>33</v>
      </c>
      <c r="AO112" s="21"/>
      <c r="AP112" s="21"/>
      <c r="AQ112" s="21"/>
      <c r="AR112" s="21"/>
      <c r="AS112" s="21"/>
      <c r="AT112" s="21"/>
      <c r="AU112" s="21"/>
      <c r="AV112" s="21"/>
    </row>
    <row r="113" spans="1:48" ht="56.25" x14ac:dyDescent="0.2">
      <c r="A113" s="1" t="s">
        <v>25</v>
      </c>
      <c r="B113" s="164"/>
      <c r="C113" s="22" t="s">
        <v>36</v>
      </c>
      <c r="D113" s="22"/>
      <c r="E113" s="23" t="s">
        <v>497</v>
      </c>
      <c r="F113" s="165"/>
      <c r="G113" s="22" t="s">
        <v>28</v>
      </c>
      <c r="H113" s="24" t="s">
        <v>353</v>
      </c>
      <c r="I113" s="157"/>
      <c r="J113" s="102" t="s">
        <v>536</v>
      </c>
      <c r="K113" s="158"/>
      <c r="L113" s="107"/>
      <c r="M113" s="107"/>
      <c r="N113" s="106"/>
      <c r="O113" s="19"/>
      <c r="P113" s="26" t="s">
        <v>46</v>
      </c>
      <c r="Q113" s="80" t="s">
        <v>354</v>
      </c>
      <c r="R113" s="77" t="s">
        <v>355</v>
      </c>
      <c r="S113" s="54" t="s">
        <v>356</v>
      </c>
      <c r="T113" s="80" t="s">
        <v>357</v>
      </c>
      <c r="U113" s="77" t="s">
        <v>51</v>
      </c>
      <c r="V113" s="78"/>
      <c r="W113" s="78" t="s">
        <v>52</v>
      </c>
      <c r="X113" s="70" t="s">
        <v>53</v>
      </c>
      <c r="Y113" s="106"/>
      <c r="Z113" s="26" t="s">
        <v>42</v>
      </c>
      <c r="AA113" s="26" t="s">
        <v>46</v>
      </c>
      <c r="AB113" s="80" t="s">
        <v>354</v>
      </c>
      <c r="AC113" s="77" t="s">
        <v>355</v>
      </c>
      <c r="AD113" s="54" t="s">
        <v>358</v>
      </c>
      <c r="AE113" s="80" t="s">
        <v>357</v>
      </c>
      <c r="AF113" s="77" t="s">
        <v>55</v>
      </c>
      <c r="AG113" s="78"/>
      <c r="AH113" s="78" t="s">
        <v>52</v>
      </c>
      <c r="AI113" s="78"/>
      <c r="AK113" s="19" t="s">
        <v>34</v>
      </c>
      <c r="AL113" s="19" t="s">
        <v>33</v>
      </c>
      <c r="AM113" s="19" t="s">
        <v>35</v>
      </c>
      <c r="AN113" s="19" t="s">
        <v>33</v>
      </c>
      <c r="AO113" s="21"/>
      <c r="AP113" s="21"/>
      <c r="AQ113" s="21"/>
      <c r="AR113" s="21"/>
      <c r="AS113" s="21"/>
      <c r="AT113" s="21"/>
      <c r="AU113" s="21"/>
      <c r="AV113" s="21"/>
    </row>
    <row r="114" spans="1:48" ht="67.5" x14ac:dyDescent="0.2">
      <c r="A114" s="1" t="s">
        <v>25</v>
      </c>
      <c r="B114" s="155">
        <v>65</v>
      </c>
      <c r="C114" s="12" t="s">
        <v>26</v>
      </c>
      <c r="D114" s="12"/>
      <c r="E114" s="13" t="s">
        <v>498</v>
      </c>
      <c r="F114" s="156">
        <v>15</v>
      </c>
      <c r="G114" s="12" t="s">
        <v>28</v>
      </c>
      <c r="H114" s="24" t="s">
        <v>360</v>
      </c>
      <c r="I114" s="157" t="s">
        <v>311</v>
      </c>
      <c r="J114" s="102" t="s">
        <v>536</v>
      </c>
      <c r="K114" s="158">
        <v>345</v>
      </c>
      <c r="L114" s="131"/>
      <c r="M114" s="131"/>
      <c r="N114" s="106"/>
      <c r="O114" s="19"/>
      <c r="P114" s="19" t="s">
        <v>76</v>
      </c>
      <c r="Q114" s="73" t="s">
        <v>361</v>
      </c>
      <c r="R114" s="83" t="s">
        <v>362</v>
      </c>
      <c r="S114" s="68" t="s">
        <v>363</v>
      </c>
      <c r="T114" s="73" t="s">
        <v>364</v>
      </c>
      <c r="U114" s="83" t="s">
        <v>81</v>
      </c>
      <c r="V114" s="70"/>
      <c r="W114" s="70" t="s">
        <v>52</v>
      </c>
      <c r="X114" s="70" t="s">
        <v>53</v>
      </c>
      <c r="Y114" s="106"/>
      <c r="Z114" s="19" t="s">
        <v>42</v>
      </c>
      <c r="AA114" s="19" t="s">
        <v>76</v>
      </c>
      <c r="AB114" s="73" t="s">
        <v>361</v>
      </c>
      <c r="AC114" s="83" t="s">
        <v>362</v>
      </c>
      <c r="AD114" s="68" t="s">
        <v>127</v>
      </c>
      <c r="AE114" s="73" t="s">
        <v>364</v>
      </c>
      <c r="AF114" s="83" t="s">
        <v>55</v>
      </c>
      <c r="AG114" s="70"/>
      <c r="AH114" s="70" t="s">
        <v>52</v>
      </c>
      <c r="AI114" s="70"/>
      <c r="AK114" s="19" t="s">
        <v>34</v>
      </c>
      <c r="AL114" s="19" t="s">
        <v>33</v>
      </c>
      <c r="AM114" s="19" t="s">
        <v>35</v>
      </c>
      <c r="AN114" s="19" t="s">
        <v>33</v>
      </c>
      <c r="AO114" s="21"/>
      <c r="AP114" s="21"/>
      <c r="AQ114" s="21"/>
      <c r="AR114" s="21"/>
      <c r="AS114" s="21"/>
      <c r="AT114" s="21"/>
      <c r="AU114" s="21"/>
      <c r="AV114" s="21"/>
    </row>
    <row r="115" spans="1:48" x14ac:dyDescent="0.2">
      <c r="A115" s="1" t="s">
        <v>25</v>
      </c>
      <c r="B115" s="155"/>
      <c r="C115" s="22" t="s">
        <v>36</v>
      </c>
      <c r="D115" s="22"/>
      <c r="E115" s="23" t="s">
        <v>365</v>
      </c>
      <c r="F115" s="156"/>
      <c r="G115" s="22" t="s">
        <v>28</v>
      </c>
      <c r="H115" s="139" t="s">
        <v>499</v>
      </c>
      <c r="I115" s="157"/>
      <c r="J115" s="102" t="s">
        <v>541</v>
      </c>
      <c r="K115" s="158"/>
      <c r="L115" s="107"/>
      <c r="M115" s="107"/>
      <c r="N115" s="106"/>
      <c r="O115" s="19"/>
      <c r="P115" s="26" t="s">
        <v>33</v>
      </c>
      <c r="Q115" s="28"/>
      <c r="R115" s="28"/>
      <c r="S115" s="28"/>
      <c r="T115" s="28"/>
      <c r="U115" s="28"/>
      <c r="V115" s="28"/>
      <c r="W115" s="28"/>
      <c r="X115" s="28"/>
      <c r="Y115" s="106"/>
      <c r="Z115" s="26" t="s">
        <v>42</v>
      </c>
      <c r="AA115" s="26" t="s">
        <v>33</v>
      </c>
      <c r="AB115" s="28"/>
      <c r="AC115" s="28"/>
      <c r="AD115" s="28"/>
      <c r="AE115" s="28"/>
      <c r="AF115" s="28"/>
      <c r="AG115" s="28"/>
      <c r="AH115" s="28"/>
      <c r="AI115" s="28"/>
      <c r="AK115" s="19" t="s">
        <v>34</v>
      </c>
      <c r="AL115" s="19" t="s">
        <v>33</v>
      </c>
      <c r="AM115" s="19" t="s">
        <v>35</v>
      </c>
      <c r="AN115" s="19" t="s">
        <v>33</v>
      </c>
      <c r="AO115" s="21"/>
      <c r="AP115" s="21"/>
      <c r="AQ115" s="21"/>
      <c r="AR115" s="21"/>
      <c r="AS115" s="21"/>
      <c r="AT115" s="21"/>
      <c r="AU115" s="21"/>
      <c r="AV115" s="21"/>
    </row>
    <row r="116" spans="1:48" ht="56.25" x14ac:dyDescent="0.2">
      <c r="A116" s="1" t="s">
        <v>25</v>
      </c>
      <c r="B116" s="160">
        <v>66</v>
      </c>
      <c r="C116" s="15" t="s">
        <v>26</v>
      </c>
      <c r="D116" s="15"/>
      <c r="E116" s="87" t="s">
        <v>500</v>
      </c>
      <c r="F116" s="161">
        <v>15</v>
      </c>
      <c r="G116" s="15" t="s">
        <v>28</v>
      </c>
      <c r="H116" s="24" t="s">
        <v>368</v>
      </c>
      <c r="I116" s="162" t="s">
        <v>311</v>
      </c>
      <c r="J116" s="102" t="s">
        <v>536</v>
      </c>
      <c r="K116" s="163">
        <v>719</v>
      </c>
      <c r="L116" s="106"/>
      <c r="M116" s="106"/>
      <c r="N116" s="106"/>
      <c r="O116" s="19"/>
      <c r="P116" s="19" t="s">
        <v>76</v>
      </c>
      <c r="Q116" s="73" t="s">
        <v>369</v>
      </c>
      <c r="R116" s="83" t="s">
        <v>370</v>
      </c>
      <c r="S116" s="68" t="s">
        <v>371</v>
      </c>
      <c r="T116" s="73" t="s">
        <v>372</v>
      </c>
      <c r="U116" s="83" t="s">
        <v>81</v>
      </c>
      <c r="V116" s="70"/>
      <c r="W116" s="70" t="s">
        <v>52</v>
      </c>
      <c r="X116" s="70" t="s">
        <v>53</v>
      </c>
      <c r="Y116" s="106"/>
      <c r="Z116" s="19" t="s">
        <v>42</v>
      </c>
      <c r="AA116" s="19" t="s">
        <v>76</v>
      </c>
      <c r="AB116" s="73" t="s">
        <v>369</v>
      </c>
      <c r="AC116" s="83" t="s">
        <v>370</v>
      </c>
      <c r="AD116" s="68" t="s">
        <v>373</v>
      </c>
      <c r="AE116" s="73" t="s">
        <v>372</v>
      </c>
      <c r="AF116" s="83" t="s">
        <v>55</v>
      </c>
      <c r="AG116" s="70"/>
      <c r="AH116" s="70" t="s">
        <v>52</v>
      </c>
      <c r="AI116" s="70"/>
      <c r="AK116" s="19" t="s">
        <v>34</v>
      </c>
      <c r="AL116" s="19" t="s">
        <v>33</v>
      </c>
      <c r="AM116" s="19" t="s">
        <v>35</v>
      </c>
      <c r="AN116" s="19" t="s">
        <v>76</v>
      </c>
      <c r="AO116" s="35" t="s">
        <v>369</v>
      </c>
      <c r="AP116" s="36"/>
      <c r="AQ116" s="2" t="s">
        <v>56</v>
      </c>
      <c r="AR116" s="35" t="s">
        <v>372</v>
      </c>
      <c r="AS116" s="2" t="s">
        <v>55</v>
      </c>
      <c r="AT116" s="36"/>
      <c r="AU116" s="36" t="s">
        <v>52</v>
      </c>
      <c r="AV116" s="36"/>
    </row>
    <row r="117" spans="1:48" x14ac:dyDescent="0.2">
      <c r="A117" s="1" t="s">
        <v>25</v>
      </c>
      <c r="B117" s="160"/>
      <c r="C117" s="88" t="s">
        <v>36</v>
      </c>
      <c r="D117" s="88"/>
      <c r="E117" s="89" t="s">
        <v>374</v>
      </c>
      <c r="F117" s="161"/>
      <c r="G117" s="88" t="s">
        <v>28</v>
      </c>
      <c r="H117" s="24" t="s">
        <v>375</v>
      </c>
      <c r="I117" s="162"/>
      <c r="J117" s="152" t="s">
        <v>536</v>
      </c>
      <c r="K117" s="163"/>
      <c r="L117" s="132"/>
      <c r="M117" s="132"/>
      <c r="N117" s="132"/>
      <c r="O117" s="19"/>
      <c r="P117" s="92" t="s">
        <v>33</v>
      </c>
      <c r="Q117" s="93"/>
      <c r="R117" s="93"/>
      <c r="S117" s="93"/>
      <c r="T117" s="93"/>
      <c r="U117" s="93"/>
      <c r="V117" s="93"/>
      <c r="W117" s="93"/>
      <c r="X117" s="93"/>
      <c r="Y117" s="132"/>
      <c r="Z117" s="92" t="s">
        <v>42</v>
      </c>
      <c r="AA117" s="92" t="s">
        <v>33</v>
      </c>
      <c r="AB117" s="93"/>
      <c r="AC117" s="93"/>
      <c r="AD117" s="93"/>
      <c r="AE117" s="93"/>
      <c r="AF117" s="93"/>
      <c r="AG117" s="93"/>
      <c r="AH117" s="93"/>
      <c r="AI117" s="93"/>
      <c r="AK117" s="94">
        <v>132</v>
      </c>
      <c r="AL117" s="92" t="s">
        <v>33</v>
      </c>
      <c r="AM117" s="92" t="s">
        <v>35</v>
      </c>
      <c r="AN117" s="92" t="s">
        <v>33</v>
      </c>
      <c r="AO117" s="93"/>
      <c r="AP117" s="93"/>
      <c r="AQ117" s="93"/>
      <c r="AR117" s="93"/>
      <c r="AS117" s="93"/>
      <c r="AT117" s="93"/>
      <c r="AU117" s="93"/>
      <c r="AV117" s="93"/>
    </row>
  </sheetData>
  <mergeCells count="241">
    <mergeCell ref="B4:B5"/>
    <mergeCell ref="F4:F5"/>
    <mergeCell ref="I4:I5"/>
    <mergeCell ref="K4:K5"/>
    <mergeCell ref="B6:B7"/>
    <mergeCell ref="F6:F7"/>
    <mergeCell ref="I6:I7"/>
    <mergeCell ref="K6:K7"/>
    <mergeCell ref="B8:B9"/>
    <mergeCell ref="F8:F9"/>
    <mergeCell ref="I8:I9"/>
    <mergeCell ref="K8:K9"/>
    <mergeCell ref="B10:B11"/>
    <mergeCell ref="F10:F11"/>
    <mergeCell ref="I10:I11"/>
    <mergeCell ref="K10:K11"/>
    <mergeCell ref="B12:B13"/>
    <mergeCell ref="F12:F13"/>
    <mergeCell ref="I12:I13"/>
    <mergeCell ref="K12:K13"/>
    <mergeCell ref="B14:B15"/>
    <mergeCell ref="F14:F15"/>
    <mergeCell ref="I14:I15"/>
    <mergeCell ref="K14:K15"/>
    <mergeCell ref="B16:B17"/>
    <mergeCell ref="F16:F17"/>
    <mergeCell ref="I16:I17"/>
    <mergeCell ref="K16:K17"/>
    <mergeCell ref="B18:B19"/>
    <mergeCell ref="F18:F19"/>
    <mergeCell ref="I18:I19"/>
    <mergeCell ref="K18:K19"/>
    <mergeCell ref="B20:B21"/>
    <mergeCell ref="F20:F21"/>
    <mergeCell ref="I20:I21"/>
    <mergeCell ref="K20:K21"/>
    <mergeCell ref="B22:B23"/>
    <mergeCell ref="F22:F23"/>
    <mergeCell ref="I22:I23"/>
    <mergeCell ref="K22:K23"/>
    <mergeCell ref="B24:B25"/>
    <mergeCell ref="F24:F25"/>
    <mergeCell ref="I24:I25"/>
    <mergeCell ref="K24:K25"/>
    <mergeCell ref="B26:B27"/>
    <mergeCell ref="F26:F27"/>
    <mergeCell ref="I26:I27"/>
    <mergeCell ref="K26:K27"/>
    <mergeCell ref="B28:B29"/>
    <mergeCell ref="F28:F29"/>
    <mergeCell ref="I28:I29"/>
    <mergeCell ref="K28:K29"/>
    <mergeCell ref="B30:B31"/>
    <mergeCell ref="F30:F31"/>
    <mergeCell ref="I30:I31"/>
    <mergeCell ref="K30:K31"/>
    <mergeCell ref="B32:B33"/>
    <mergeCell ref="F32:F33"/>
    <mergeCell ref="I32:I33"/>
    <mergeCell ref="K32:K33"/>
    <mergeCell ref="B34:B35"/>
    <mergeCell ref="F34:F35"/>
    <mergeCell ref="I34:I35"/>
    <mergeCell ref="K34:K35"/>
    <mergeCell ref="B36:B37"/>
    <mergeCell ref="F36:F37"/>
    <mergeCell ref="I36:I37"/>
    <mergeCell ref="K36:K37"/>
    <mergeCell ref="B38:B39"/>
    <mergeCell ref="F38:F39"/>
    <mergeCell ref="I38:I39"/>
    <mergeCell ref="K38:K39"/>
    <mergeCell ref="B40:B41"/>
    <mergeCell ref="F40:F41"/>
    <mergeCell ref="I40:I41"/>
    <mergeCell ref="K40:K41"/>
    <mergeCell ref="B42:B43"/>
    <mergeCell ref="F42:F43"/>
    <mergeCell ref="I42:I43"/>
    <mergeCell ref="K42:K43"/>
    <mergeCell ref="B44:B45"/>
    <mergeCell ref="F44:F45"/>
    <mergeCell ref="I44:I45"/>
    <mergeCell ref="K44:K45"/>
    <mergeCell ref="B46:B47"/>
    <mergeCell ref="F46:F47"/>
    <mergeCell ref="I46:I47"/>
    <mergeCell ref="K46:K47"/>
    <mergeCell ref="B48:B49"/>
    <mergeCell ref="F48:F49"/>
    <mergeCell ref="I48:I49"/>
    <mergeCell ref="K48:K49"/>
    <mergeCell ref="B50:B51"/>
    <mergeCell ref="F50:F51"/>
    <mergeCell ref="I50:I51"/>
    <mergeCell ref="K50:K51"/>
    <mergeCell ref="B52:B53"/>
    <mergeCell ref="F52:F53"/>
    <mergeCell ref="I52:I53"/>
    <mergeCell ref="K52:K53"/>
    <mergeCell ref="B54:B55"/>
    <mergeCell ref="F54:F55"/>
    <mergeCell ref="I54:I55"/>
    <mergeCell ref="K54:K55"/>
    <mergeCell ref="B56:B57"/>
    <mergeCell ref="F56:F57"/>
    <mergeCell ref="I56:I57"/>
    <mergeCell ref="K56:K57"/>
    <mergeCell ref="B58:B59"/>
    <mergeCell ref="F58:F59"/>
    <mergeCell ref="I58:I59"/>
    <mergeCell ref="K58:K59"/>
    <mergeCell ref="B60:B61"/>
    <mergeCell ref="F60:F61"/>
    <mergeCell ref="I60:I61"/>
    <mergeCell ref="K60:K61"/>
    <mergeCell ref="B62:B63"/>
    <mergeCell ref="F62:F63"/>
    <mergeCell ref="I62:I63"/>
    <mergeCell ref="K62:K63"/>
    <mergeCell ref="B64:B65"/>
    <mergeCell ref="F64:F65"/>
    <mergeCell ref="I64:I65"/>
    <mergeCell ref="K64:K65"/>
    <mergeCell ref="B66:B68"/>
    <mergeCell ref="F66:F68"/>
    <mergeCell ref="I66:I68"/>
    <mergeCell ref="K66:K68"/>
    <mergeCell ref="C67:C68"/>
    <mergeCell ref="D67:D68"/>
    <mergeCell ref="E67:E68"/>
    <mergeCell ref="G67:G68"/>
    <mergeCell ref="H67:H68"/>
    <mergeCell ref="J67:J68"/>
    <mergeCell ref="L67:L68"/>
    <mergeCell ref="M67:M68"/>
    <mergeCell ref="B69:B70"/>
    <mergeCell ref="F69:F70"/>
    <mergeCell ref="I69:I70"/>
    <mergeCell ref="K69:K70"/>
    <mergeCell ref="B71:B72"/>
    <mergeCell ref="F71:F72"/>
    <mergeCell ref="I71:I72"/>
    <mergeCell ref="K71:K72"/>
    <mergeCell ref="B73:B74"/>
    <mergeCell ref="F73:F74"/>
    <mergeCell ref="I73:I74"/>
    <mergeCell ref="K73:K74"/>
    <mergeCell ref="B75:B76"/>
    <mergeCell ref="F75:F76"/>
    <mergeCell ref="I75:I76"/>
    <mergeCell ref="K75:K76"/>
    <mergeCell ref="B77:B78"/>
    <mergeCell ref="F77:F78"/>
    <mergeCell ref="I77:I78"/>
    <mergeCell ref="K77:K78"/>
    <mergeCell ref="B79:B80"/>
    <mergeCell ref="F79:F80"/>
    <mergeCell ref="I79:I80"/>
    <mergeCell ref="K79:K80"/>
    <mergeCell ref="B81:B82"/>
    <mergeCell ref="F81:F82"/>
    <mergeCell ref="I81:I82"/>
    <mergeCell ref="K81:K82"/>
    <mergeCell ref="B83:B84"/>
    <mergeCell ref="F83:F84"/>
    <mergeCell ref="I83:I84"/>
    <mergeCell ref="K83:K84"/>
    <mergeCell ref="B85:B86"/>
    <mergeCell ref="F85:F86"/>
    <mergeCell ref="I85:I86"/>
    <mergeCell ref="K85:K86"/>
    <mergeCell ref="B87:B88"/>
    <mergeCell ref="F87:F88"/>
    <mergeCell ref="I87:I88"/>
    <mergeCell ref="K87:K88"/>
    <mergeCell ref="B89:B90"/>
    <mergeCell ref="F89:F90"/>
    <mergeCell ref="I89:I90"/>
    <mergeCell ref="K89:K90"/>
    <mergeCell ref="A91:A92"/>
    <mergeCell ref="B91:B93"/>
    <mergeCell ref="C91:C92"/>
    <mergeCell ref="D91:D92"/>
    <mergeCell ref="E91:E92"/>
    <mergeCell ref="F91:F93"/>
    <mergeCell ref="G91:G92"/>
    <mergeCell ref="H91:H92"/>
    <mergeCell ref="I91:I93"/>
    <mergeCell ref="J91:J92"/>
    <mergeCell ref="K91:K93"/>
    <mergeCell ref="L91:L92"/>
    <mergeCell ref="M91:M92"/>
    <mergeCell ref="B94:B95"/>
    <mergeCell ref="F94:F95"/>
    <mergeCell ref="I94:I95"/>
    <mergeCell ref="K94:K95"/>
    <mergeCell ref="B96:B97"/>
    <mergeCell ref="F96:F97"/>
    <mergeCell ref="I96:I97"/>
    <mergeCell ref="K96:K97"/>
    <mergeCell ref="B98:B99"/>
    <mergeCell ref="F98:F99"/>
    <mergeCell ref="I98:I99"/>
    <mergeCell ref="K98:K99"/>
    <mergeCell ref="B100:B101"/>
    <mergeCell ref="F100:F101"/>
    <mergeCell ref="I100:I101"/>
    <mergeCell ref="K100:K101"/>
    <mergeCell ref="B102:B103"/>
    <mergeCell ref="F102:F103"/>
    <mergeCell ref="I102:I103"/>
    <mergeCell ref="K102:K103"/>
    <mergeCell ref="B104:B105"/>
    <mergeCell ref="F104:F105"/>
    <mergeCell ref="I104:I105"/>
    <mergeCell ref="K104:K105"/>
    <mergeCell ref="B106:B107"/>
    <mergeCell ref="F106:F107"/>
    <mergeCell ref="I106:I107"/>
    <mergeCell ref="K106:K107"/>
    <mergeCell ref="B108:B109"/>
    <mergeCell ref="F108:F109"/>
    <mergeCell ref="I108:I109"/>
    <mergeCell ref="K108:K109"/>
    <mergeCell ref="B116:B117"/>
    <mergeCell ref="F116:F117"/>
    <mergeCell ref="I116:I117"/>
    <mergeCell ref="K116:K117"/>
    <mergeCell ref="B110:B111"/>
    <mergeCell ref="F110:F111"/>
    <mergeCell ref="I110:I111"/>
    <mergeCell ref="K110:K111"/>
    <mergeCell ref="B112:B113"/>
    <mergeCell ref="F112:F113"/>
    <mergeCell ref="I112:I113"/>
    <mergeCell ref="K112:K113"/>
    <mergeCell ref="B114:B115"/>
    <mergeCell ref="F114:F115"/>
    <mergeCell ref="I114:I115"/>
    <mergeCell ref="K114:K115"/>
  </mergeCells>
  <hyperlinks>
    <hyperlink ref="Q7" r:id="rId1"/>
    <hyperlink ref="T7" r:id="rId2"/>
    <hyperlink ref="AB7" r:id="rId3"/>
    <hyperlink ref="AE7" r:id="rId4"/>
    <hyperlink ref="AO7" r:id="rId5"/>
    <hyperlink ref="AR7" r:id="rId6"/>
    <hyperlink ref="Q16" r:id="rId7"/>
    <hyperlink ref="T16" r:id="rId8"/>
    <hyperlink ref="AB16" r:id="rId9"/>
    <hyperlink ref="AE16" r:id="rId10"/>
    <hyperlink ref="Q36" r:id="rId11"/>
    <hyperlink ref="T36" r:id="rId12"/>
    <hyperlink ref="AB36" r:id="rId13"/>
    <hyperlink ref="AE36" r:id="rId14"/>
    <hyperlink ref="Q63" r:id="rId15"/>
    <hyperlink ref="T63" r:id="rId16"/>
    <hyperlink ref="AB63" r:id="rId17"/>
    <hyperlink ref="AE63" r:id="rId18"/>
    <hyperlink ref="AO63" r:id="rId19"/>
    <hyperlink ref="AR63" r:id="rId20"/>
    <hyperlink ref="Q64" r:id="rId21"/>
    <hyperlink ref="T64" r:id="rId22"/>
    <hyperlink ref="AB64" r:id="rId23"/>
    <hyperlink ref="AE64" r:id="rId24"/>
    <hyperlink ref="AO64" r:id="rId25"/>
    <hyperlink ref="AR64" r:id="rId26"/>
    <hyperlink ref="Q67" r:id="rId27"/>
    <hyperlink ref="T67" r:id="rId28"/>
    <hyperlink ref="AB67" r:id="rId29"/>
    <hyperlink ref="AE67" r:id="rId30"/>
    <hyperlink ref="Q68" r:id="rId31"/>
    <hyperlink ref="T68" r:id="rId32"/>
    <hyperlink ref="AO89" r:id="rId33"/>
    <hyperlink ref="AR89" r:id="rId34"/>
    <hyperlink ref="Q91" r:id="rId35"/>
    <hyperlink ref="T91" r:id="rId36"/>
    <hyperlink ref="AB91" r:id="rId37"/>
    <hyperlink ref="AE91" r:id="rId38"/>
    <hyperlink ref="AO91" r:id="rId39"/>
    <hyperlink ref="AR91" r:id="rId40"/>
    <hyperlink ref="Q92" r:id="rId41"/>
    <hyperlink ref="T92" r:id="rId42"/>
    <hyperlink ref="Q96" r:id="rId43"/>
    <hyperlink ref="T96" r:id="rId44"/>
    <hyperlink ref="AB96" r:id="rId45"/>
    <hyperlink ref="AE96" r:id="rId46"/>
    <hyperlink ref="AO96" r:id="rId47"/>
    <hyperlink ref="AR96" r:id="rId48"/>
    <hyperlink ref="Q99" r:id="rId49"/>
    <hyperlink ref="T99" r:id="rId50"/>
    <hyperlink ref="AB99" r:id="rId51"/>
    <hyperlink ref="AE99" r:id="rId52"/>
    <hyperlink ref="Q105" r:id="rId53"/>
    <hyperlink ref="T105" r:id="rId54"/>
    <hyperlink ref="AB105" r:id="rId55"/>
    <hyperlink ref="AE105" r:id="rId56"/>
    <hyperlink ref="Q109" r:id="rId57"/>
    <hyperlink ref="T109" r:id="rId58"/>
    <hyperlink ref="AB109" r:id="rId59"/>
    <hyperlink ref="AE109" r:id="rId60"/>
    <hyperlink ref="AO109" r:id="rId61"/>
    <hyperlink ref="AR109" r:id="rId62"/>
    <hyperlink ref="Q112" r:id="rId63"/>
    <hyperlink ref="T112" r:id="rId64"/>
    <hyperlink ref="AB112" r:id="rId65"/>
    <hyperlink ref="AE112" r:id="rId66"/>
    <hyperlink ref="Q113" r:id="rId67"/>
    <hyperlink ref="T113" r:id="rId68"/>
    <hyperlink ref="AB113" r:id="rId69"/>
    <hyperlink ref="AE113" r:id="rId70"/>
    <hyperlink ref="Q114" r:id="rId71"/>
    <hyperlink ref="T114" r:id="rId72"/>
    <hyperlink ref="AB114" r:id="rId73"/>
    <hyperlink ref="AE114" r:id="rId74"/>
    <hyperlink ref="Q116" r:id="rId75"/>
    <hyperlink ref="T116" r:id="rId76"/>
    <hyperlink ref="AB116" r:id="rId77"/>
    <hyperlink ref="AE116" r:id="rId78"/>
    <hyperlink ref="AO116" r:id="rId79"/>
    <hyperlink ref="AR116" r:id="rId80"/>
  </hyperlinks>
  <pageMargins left="0.7" right="0.7" top="0.75" bottom="0.75" header="0.51180555555555496" footer="0.51180555555555496"/>
  <pageSetup paperSize="9" firstPageNumber="0" orientation="portrait" r:id="rId8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zoomScaleNormal="100" workbookViewId="0"/>
  </sheetViews>
  <sheetFormatPr defaultRowHeight="12.75" x14ac:dyDescent="0.2"/>
  <cols>
    <col min="1" max="1" width="53.42578125"/>
    <col min="2" max="2" width="3.5703125"/>
    <col min="3" max="3" width="28"/>
    <col min="4" max="4" width="2.85546875"/>
    <col min="5" max="5" width="21.28515625"/>
    <col min="6" max="6" width="3"/>
    <col min="7" max="7" width="10.140625"/>
    <col min="8" max="8" width="2.28515625"/>
    <col min="9" max="9" width="15"/>
    <col min="10" max="10" width="2.140625"/>
    <col min="11" max="11" width="14.140625"/>
    <col min="12" max="12" width="2.140625"/>
    <col min="13" max="13" width="13.28515625"/>
    <col min="14" max="14" width="2.140625"/>
    <col min="15" max="15" width="8.7109375"/>
    <col min="16" max="16" width="2.28515625"/>
    <col min="17" max="17" width="16.140625"/>
    <col min="18" max="18" width="8.7109375"/>
    <col min="19" max="20" width="13.7109375"/>
    <col min="21" max="21" width="0" hidden="1"/>
    <col min="22" max="1025" width="8.7109375"/>
  </cols>
  <sheetData>
    <row r="1" spans="1:21" s="147" customFormat="1" x14ac:dyDescent="0.2">
      <c r="A1" s="140" t="s">
        <v>514</v>
      </c>
      <c r="B1" s="141"/>
      <c r="C1" s="140" t="s">
        <v>515</v>
      </c>
      <c r="D1" s="141"/>
      <c r="E1" s="142" t="s">
        <v>516</v>
      </c>
      <c r="F1" s="141"/>
      <c r="G1" s="143" t="s">
        <v>517</v>
      </c>
      <c r="H1" s="141"/>
      <c r="I1" s="142"/>
      <c r="J1" s="141"/>
      <c r="K1" s="142"/>
      <c r="L1" s="141"/>
      <c r="M1" s="143" t="s">
        <v>518</v>
      </c>
      <c r="N1" s="141"/>
      <c r="O1" s="142"/>
      <c r="P1" s="144"/>
      <c r="Q1" s="142"/>
      <c r="R1" s="145">
        <f t="shared" ref="R1:R8" si="0">IF(ISTEXT(A1),LEN(TRIM(A1)),"")</f>
        <v>39</v>
      </c>
      <c r="S1" s="146" t="s">
        <v>476</v>
      </c>
      <c r="T1" s="143" t="s">
        <v>519</v>
      </c>
    </row>
    <row r="2" spans="1:21" s="147" customFormat="1" x14ac:dyDescent="0.2">
      <c r="A2" s="140" t="s">
        <v>520</v>
      </c>
      <c r="B2" s="141"/>
      <c r="C2" s="140" t="s">
        <v>521</v>
      </c>
      <c r="D2" s="141"/>
      <c r="E2" s="142" t="s">
        <v>516</v>
      </c>
      <c r="F2" s="141"/>
      <c r="G2" s="143" t="s">
        <v>517</v>
      </c>
      <c r="H2" s="141"/>
      <c r="I2" s="142"/>
      <c r="J2" s="141"/>
      <c r="K2" s="142"/>
      <c r="L2" s="141"/>
      <c r="M2" s="143" t="s">
        <v>518</v>
      </c>
      <c r="N2" s="141"/>
      <c r="O2" s="142"/>
      <c r="P2" s="144"/>
      <c r="Q2" s="142"/>
      <c r="R2" s="145">
        <f t="shared" si="0"/>
        <v>42</v>
      </c>
      <c r="S2" s="146" t="s">
        <v>476</v>
      </c>
      <c r="T2" s="143" t="s">
        <v>519</v>
      </c>
    </row>
    <row r="3" spans="1:21" s="147" customFormat="1" x14ac:dyDescent="0.2">
      <c r="A3" s="140" t="s">
        <v>522</v>
      </c>
      <c r="B3" s="141"/>
      <c r="C3" s="140" t="s">
        <v>523</v>
      </c>
      <c r="D3" s="141"/>
      <c r="E3" s="142" t="s">
        <v>516</v>
      </c>
      <c r="F3" s="141"/>
      <c r="G3" s="143" t="s">
        <v>517</v>
      </c>
      <c r="H3" s="141"/>
      <c r="I3" s="142"/>
      <c r="J3" s="141"/>
      <c r="K3" s="142"/>
      <c r="L3" s="141"/>
      <c r="M3" s="143" t="s">
        <v>518</v>
      </c>
      <c r="N3" s="141"/>
      <c r="O3" s="142"/>
      <c r="P3" s="144"/>
      <c r="Q3" s="142"/>
      <c r="R3" s="145">
        <f t="shared" si="0"/>
        <v>44</v>
      </c>
      <c r="S3" s="146" t="s">
        <v>476</v>
      </c>
      <c r="T3" s="143" t="s">
        <v>519</v>
      </c>
    </row>
    <row r="4" spans="1:21" s="147" customFormat="1" x14ac:dyDescent="0.2">
      <c r="A4" s="140" t="s">
        <v>524</v>
      </c>
      <c r="B4" s="141"/>
      <c r="C4" s="140" t="s">
        <v>525</v>
      </c>
      <c r="D4" s="141"/>
      <c r="E4" s="142" t="s">
        <v>516</v>
      </c>
      <c r="F4" s="141"/>
      <c r="G4" s="143" t="s">
        <v>517</v>
      </c>
      <c r="H4" s="141"/>
      <c r="I4" s="142"/>
      <c r="J4" s="141"/>
      <c r="K4" s="142"/>
      <c r="L4" s="141"/>
      <c r="M4" s="143" t="s">
        <v>518</v>
      </c>
      <c r="N4" s="141"/>
      <c r="O4" s="142"/>
      <c r="P4" s="144"/>
      <c r="Q4" s="142"/>
      <c r="R4" s="145">
        <f t="shared" si="0"/>
        <v>38</v>
      </c>
      <c r="S4" s="146" t="s">
        <v>476</v>
      </c>
      <c r="T4" s="143" t="s">
        <v>519</v>
      </c>
    </row>
    <row r="5" spans="1:21" s="147" customFormat="1" x14ac:dyDescent="0.2">
      <c r="A5" s="140" t="s">
        <v>526</v>
      </c>
      <c r="B5" s="141"/>
      <c r="C5" s="140" t="s">
        <v>527</v>
      </c>
      <c r="D5" s="141"/>
      <c r="E5" s="142" t="s">
        <v>516</v>
      </c>
      <c r="F5" s="141"/>
      <c r="G5" s="143" t="s">
        <v>517</v>
      </c>
      <c r="H5" s="141"/>
      <c r="I5" s="142"/>
      <c r="J5" s="141"/>
      <c r="K5" s="142"/>
      <c r="L5" s="141"/>
      <c r="M5" s="143" t="s">
        <v>518</v>
      </c>
      <c r="N5" s="141"/>
      <c r="O5" s="142"/>
      <c r="P5" s="144"/>
      <c r="Q5" s="142"/>
      <c r="R5" s="145">
        <f t="shared" si="0"/>
        <v>41</v>
      </c>
      <c r="S5" s="146" t="s">
        <v>476</v>
      </c>
      <c r="T5" s="143" t="s">
        <v>519</v>
      </c>
    </row>
    <row r="6" spans="1:21" s="147" customFormat="1" x14ac:dyDescent="0.2">
      <c r="A6" s="140" t="s">
        <v>528</v>
      </c>
      <c r="B6" s="141"/>
      <c r="C6" s="140" t="s">
        <v>529</v>
      </c>
      <c r="D6" s="141"/>
      <c r="E6" s="142" t="s">
        <v>516</v>
      </c>
      <c r="F6" s="141"/>
      <c r="G6" s="143" t="s">
        <v>517</v>
      </c>
      <c r="H6" s="141"/>
      <c r="I6" s="142"/>
      <c r="J6" s="141"/>
      <c r="K6" s="142"/>
      <c r="L6" s="141"/>
      <c r="M6" s="143" t="s">
        <v>518</v>
      </c>
      <c r="N6" s="141"/>
      <c r="O6" s="142"/>
      <c r="P6" s="144"/>
      <c r="Q6" s="142"/>
      <c r="R6" s="145">
        <f t="shared" si="0"/>
        <v>38</v>
      </c>
      <c r="S6" s="146" t="s">
        <v>476</v>
      </c>
      <c r="T6" s="143" t="s">
        <v>519</v>
      </c>
    </row>
    <row r="7" spans="1:21" s="147" customFormat="1" x14ac:dyDescent="0.2">
      <c r="A7" s="140" t="s">
        <v>530</v>
      </c>
      <c r="B7" s="141"/>
      <c r="C7" s="140" t="s">
        <v>531</v>
      </c>
      <c r="D7" s="141"/>
      <c r="E7" s="142" t="s">
        <v>516</v>
      </c>
      <c r="F7" s="141"/>
      <c r="G7" s="143" t="s">
        <v>517</v>
      </c>
      <c r="H7" s="141"/>
      <c r="I7" s="142"/>
      <c r="J7" s="141"/>
      <c r="K7" s="142"/>
      <c r="L7" s="141"/>
      <c r="M7" s="143" t="s">
        <v>518</v>
      </c>
      <c r="N7" s="141"/>
      <c r="O7" s="142"/>
      <c r="P7" s="144"/>
      <c r="Q7" s="142"/>
      <c r="R7" s="145">
        <f t="shared" si="0"/>
        <v>38</v>
      </c>
      <c r="S7" s="146" t="s">
        <v>476</v>
      </c>
      <c r="T7" s="143" t="s">
        <v>519</v>
      </c>
      <c r="U7" s="147" t="s">
        <v>532</v>
      </c>
    </row>
    <row r="8" spans="1:21" s="147" customFormat="1" x14ac:dyDescent="0.2">
      <c r="A8" s="140" t="s">
        <v>533</v>
      </c>
      <c r="B8" s="141"/>
      <c r="C8" s="140" t="s">
        <v>534</v>
      </c>
      <c r="D8" s="141"/>
      <c r="E8" s="142" t="s">
        <v>516</v>
      </c>
      <c r="F8" s="141"/>
      <c r="G8" s="143" t="s">
        <v>517</v>
      </c>
      <c r="H8" s="141"/>
      <c r="I8" s="142"/>
      <c r="J8" s="141"/>
      <c r="K8" s="142"/>
      <c r="L8" s="141"/>
      <c r="M8" s="143" t="s">
        <v>518</v>
      </c>
      <c r="N8" s="141"/>
      <c r="O8" s="142"/>
      <c r="P8" s="144"/>
      <c r="Q8" s="142"/>
      <c r="R8" s="145">
        <f t="shared" si="0"/>
        <v>37</v>
      </c>
      <c r="S8" s="146" t="s">
        <v>476</v>
      </c>
      <c r="T8" s="143" t="s">
        <v>519</v>
      </c>
      <c r="U8"/>
    </row>
  </sheetData>
  <dataValidations count="1">
    <dataValidation type="list" allowBlank="1" showInputMessage="1" showErrorMessage="1" sqref="T1:T8">
      <formula1>$U$21:$U$22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1"/>
  <sheetViews>
    <sheetView zoomScaleNormal="100" workbookViewId="0">
      <selection activeCell="A2" sqref="A2"/>
    </sheetView>
  </sheetViews>
  <sheetFormatPr defaultRowHeight="12.75" x14ac:dyDescent="0.2"/>
  <cols>
    <col min="1" max="7" width="8.7109375"/>
    <col min="8" max="8" width="15.42578125"/>
    <col min="9" max="9" width="8.7109375"/>
    <col min="10" max="10" width="20"/>
    <col min="11" max="1025" width="8.7109375"/>
  </cols>
  <sheetData>
    <row r="1" spans="1:53" ht="18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</row>
    <row r="2" spans="1:53" ht="18" x14ac:dyDescent="0.25">
      <c r="A2" s="4"/>
      <c r="B2" s="3"/>
      <c r="C2" s="5"/>
      <c r="D2" s="5"/>
      <c r="E2" s="5"/>
      <c r="F2" s="5"/>
      <c r="G2" s="5"/>
      <c r="H2" s="5"/>
      <c r="I2" s="5"/>
      <c r="J2" s="5"/>
    </row>
    <row r="3" spans="1:53" ht="63.75" x14ac:dyDescent="0.2">
      <c r="A3" s="6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6" t="s">
        <v>13</v>
      </c>
      <c r="N3" s="8"/>
      <c r="O3" s="9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  <c r="Y3" s="10" t="s">
        <v>24</v>
      </c>
      <c r="Z3" s="8"/>
      <c r="AA3" s="9" t="s">
        <v>14</v>
      </c>
      <c r="AB3" s="9" t="s">
        <v>15</v>
      </c>
      <c r="AC3" s="9" t="s">
        <v>17</v>
      </c>
      <c r="AD3" s="9" t="s">
        <v>18</v>
      </c>
      <c r="AE3" s="9" t="s">
        <v>19</v>
      </c>
      <c r="AF3" s="9" t="s">
        <v>20</v>
      </c>
      <c r="AG3" s="9" t="s">
        <v>21</v>
      </c>
      <c r="AH3" s="9" t="s">
        <v>22</v>
      </c>
      <c r="AI3" s="9" t="s">
        <v>23</v>
      </c>
      <c r="AJ3" s="10" t="s">
        <v>24</v>
      </c>
      <c r="AK3" s="11"/>
      <c r="AL3" s="9" t="s">
        <v>14</v>
      </c>
      <c r="AM3" s="9" t="s">
        <v>15</v>
      </c>
      <c r="AN3" s="9" t="s">
        <v>14</v>
      </c>
      <c r="AO3" s="9" t="s">
        <v>15</v>
      </c>
      <c r="AP3" s="9" t="s">
        <v>17</v>
      </c>
      <c r="AQ3" s="9" t="s">
        <v>18</v>
      </c>
      <c r="AR3" s="9" t="s">
        <v>19</v>
      </c>
      <c r="AS3" s="9" t="s">
        <v>20</v>
      </c>
      <c r="AT3" s="9" t="s">
        <v>21</v>
      </c>
      <c r="AU3" s="9" t="s">
        <v>22</v>
      </c>
      <c r="AV3" s="9" t="s">
        <v>23</v>
      </c>
      <c r="AW3" s="10" t="s">
        <v>24</v>
      </c>
      <c r="AX3" s="11"/>
      <c r="AY3" s="11"/>
      <c r="AZ3" s="11"/>
      <c r="BA3" s="11"/>
    </row>
    <row r="4" spans="1:53" ht="12.75" customHeight="1" x14ac:dyDescent="0.2">
      <c r="A4" s="154" t="s">
        <v>25</v>
      </c>
      <c r="B4" s="164">
        <v>2</v>
      </c>
      <c r="C4" s="12" t="s">
        <v>26</v>
      </c>
      <c r="D4" s="12"/>
      <c r="E4" s="13" t="s">
        <v>27</v>
      </c>
      <c r="F4" s="165">
        <v>15</v>
      </c>
      <c r="G4" s="15" t="s">
        <v>28</v>
      </c>
      <c r="H4" s="16" t="s">
        <v>29</v>
      </c>
      <c r="I4" s="168" t="s">
        <v>30</v>
      </c>
      <c r="J4" s="12" t="s">
        <v>31</v>
      </c>
      <c r="K4" s="169">
        <v>420</v>
      </c>
      <c r="L4" s="17"/>
      <c r="M4" s="17"/>
      <c r="N4" s="18"/>
      <c r="O4" s="19" t="s">
        <v>32</v>
      </c>
      <c r="P4" s="19" t="s">
        <v>33</v>
      </c>
      <c r="Q4" s="19"/>
      <c r="R4" s="20"/>
      <c r="S4" s="21"/>
      <c r="T4" s="21"/>
      <c r="U4" s="21"/>
      <c r="V4" s="21"/>
      <c r="W4" s="21"/>
      <c r="X4" s="21"/>
      <c r="Y4" s="21"/>
      <c r="Z4" s="18"/>
      <c r="AA4" s="19" t="s">
        <v>32</v>
      </c>
      <c r="AB4" s="19" t="s">
        <v>33</v>
      </c>
      <c r="AC4" s="20"/>
      <c r="AD4" s="21"/>
      <c r="AE4" s="21"/>
      <c r="AF4" s="21"/>
      <c r="AG4" s="21"/>
      <c r="AH4" s="21"/>
      <c r="AI4" s="21"/>
      <c r="AJ4" s="21"/>
      <c r="AL4" s="19" t="s">
        <v>34</v>
      </c>
      <c r="AM4" s="19" t="s">
        <v>33</v>
      </c>
      <c r="AN4" s="19" t="s">
        <v>35</v>
      </c>
      <c r="AO4" s="19" t="s">
        <v>33</v>
      </c>
      <c r="AP4" s="20"/>
      <c r="AQ4" s="21"/>
      <c r="AR4" s="21"/>
      <c r="AS4" s="21"/>
      <c r="AT4" s="21"/>
      <c r="AU4" s="21"/>
      <c r="AV4" s="21"/>
      <c r="AW4" s="21"/>
    </row>
    <row r="5" spans="1:53" x14ac:dyDescent="0.2">
      <c r="A5" s="154"/>
      <c r="B5" s="154"/>
      <c r="C5" s="22" t="s">
        <v>36</v>
      </c>
      <c r="D5" s="22"/>
      <c r="E5" s="23" t="s">
        <v>37</v>
      </c>
      <c r="F5" s="165"/>
      <c r="G5" s="15" t="s">
        <v>28</v>
      </c>
      <c r="H5" s="24" t="s">
        <v>38</v>
      </c>
      <c r="I5" s="168"/>
      <c r="J5" s="12" t="s">
        <v>31</v>
      </c>
      <c r="K5" s="169"/>
      <c r="L5" s="25"/>
      <c r="M5" s="25"/>
      <c r="N5" s="18"/>
      <c r="O5" s="19" t="s">
        <v>32</v>
      </c>
      <c r="P5" s="26" t="s">
        <v>33</v>
      </c>
      <c r="Q5" s="26"/>
      <c r="R5" s="27"/>
      <c r="S5" s="28"/>
      <c r="T5" s="28"/>
      <c r="U5" s="28"/>
      <c r="V5" s="28"/>
      <c r="W5" s="28"/>
      <c r="X5" s="28"/>
      <c r="Y5" s="28"/>
      <c r="Z5" s="18"/>
      <c r="AA5" s="26" t="s">
        <v>32</v>
      </c>
      <c r="AB5" s="26" t="s">
        <v>33</v>
      </c>
      <c r="AC5" s="27"/>
      <c r="AD5" s="28"/>
      <c r="AE5" s="28"/>
      <c r="AF5" s="28"/>
      <c r="AG5" s="28"/>
      <c r="AH5" s="28"/>
      <c r="AI5" s="28"/>
      <c r="AJ5" s="28"/>
      <c r="AL5" s="19" t="s">
        <v>34</v>
      </c>
      <c r="AM5" s="19" t="s">
        <v>33</v>
      </c>
      <c r="AN5" s="19" t="s">
        <v>35</v>
      </c>
      <c r="AO5" s="19" t="s">
        <v>33</v>
      </c>
      <c r="AP5" s="29"/>
      <c r="AQ5" s="21"/>
      <c r="AR5" s="21"/>
      <c r="AS5" s="21"/>
      <c r="AT5" s="21"/>
      <c r="AU5" s="21"/>
      <c r="AV5" s="21"/>
      <c r="AW5" s="21"/>
    </row>
    <row r="6" spans="1:53" ht="12.75" customHeight="1" x14ac:dyDescent="0.2">
      <c r="A6" s="154" t="s">
        <v>25</v>
      </c>
      <c r="B6" s="164">
        <v>3</v>
      </c>
      <c r="C6" s="12" t="s">
        <v>26</v>
      </c>
      <c r="D6" s="12"/>
      <c r="E6" s="13" t="s">
        <v>39</v>
      </c>
      <c r="F6" s="165">
        <v>15</v>
      </c>
      <c r="G6" s="12" t="s">
        <v>28</v>
      </c>
      <c r="H6" s="16" t="s">
        <v>40</v>
      </c>
      <c r="I6" s="166" t="s">
        <v>41</v>
      </c>
      <c r="J6" s="12" t="s">
        <v>31</v>
      </c>
      <c r="K6" s="158">
        <v>321</v>
      </c>
      <c r="L6" s="18"/>
      <c r="M6" s="18"/>
      <c r="N6" s="18"/>
      <c r="O6" s="19" t="s">
        <v>32</v>
      </c>
      <c r="P6" s="19" t="s">
        <v>33</v>
      </c>
      <c r="Q6" s="19"/>
      <c r="R6" s="21"/>
      <c r="S6" s="21"/>
      <c r="T6" s="21"/>
      <c r="U6" s="21"/>
      <c r="V6" s="21"/>
      <c r="W6" s="21"/>
      <c r="X6" s="21"/>
      <c r="Y6" s="21"/>
      <c r="Z6" s="18"/>
      <c r="AA6" s="19" t="s">
        <v>42</v>
      </c>
      <c r="AB6" s="19" t="s">
        <v>33</v>
      </c>
      <c r="AC6" s="21"/>
      <c r="AD6" s="21"/>
      <c r="AE6" s="21"/>
      <c r="AF6" s="21"/>
      <c r="AG6" s="21"/>
      <c r="AH6" s="21"/>
      <c r="AI6" s="21"/>
      <c r="AJ6" s="21"/>
      <c r="AL6" s="19" t="s">
        <v>34</v>
      </c>
      <c r="AM6" s="19" t="s">
        <v>33</v>
      </c>
      <c r="AN6" s="19" t="s">
        <v>35</v>
      </c>
      <c r="AO6" s="19" t="s">
        <v>33</v>
      </c>
      <c r="AP6" s="21"/>
      <c r="AQ6" s="21"/>
      <c r="AR6" s="21"/>
      <c r="AS6" s="21"/>
      <c r="AT6" s="21"/>
      <c r="AU6" s="21"/>
      <c r="AV6" s="21"/>
      <c r="AW6" s="21"/>
    </row>
    <row r="7" spans="1:53" ht="90" x14ac:dyDescent="0.2">
      <c r="A7" s="154"/>
      <c r="B7" s="154"/>
      <c r="C7" s="22" t="s">
        <v>36</v>
      </c>
      <c r="D7" s="22"/>
      <c r="E7" s="23" t="s">
        <v>43</v>
      </c>
      <c r="F7" s="165"/>
      <c r="G7" s="22" t="s">
        <v>28</v>
      </c>
      <c r="H7" s="24" t="s">
        <v>44</v>
      </c>
      <c r="I7" s="166"/>
      <c r="J7" s="12" t="s">
        <v>31</v>
      </c>
      <c r="K7" s="158"/>
      <c r="L7" s="25"/>
      <c r="M7" s="25"/>
      <c r="N7" s="18" t="s">
        <v>45</v>
      </c>
      <c r="O7" s="19" t="s">
        <v>32</v>
      </c>
      <c r="P7" s="26" t="s">
        <v>46</v>
      </c>
      <c r="Q7" s="30" t="s">
        <v>47</v>
      </c>
      <c r="R7" s="31" t="s">
        <v>47</v>
      </c>
      <c r="S7" s="32" t="s">
        <v>48</v>
      </c>
      <c r="T7" s="33" t="s">
        <v>49</v>
      </c>
      <c r="U7" s="31" t="s">
        <v>50</v>
      </c>
      <c r="V7" s="34" t="s">
        <v>51</v>
      </c>
      <c r="W7" s="32"/>
      <c r="X7" s="32" t="s">
        <v>52</v>
      </c>
      <c r="Y7" s="32" t="s">
        <v>53</v>
      </c>
      <c r="Z7" s="18"/>
      <c r="AA7" s="26" t="s">
        <v>42</v>
      </c>
      <c r="AB7" s="26" t="s">
        <v>46</v>
      </c>
      <c r="AC7" s="31" t="s">
        <v>47</v>
      </c>
      <c r="AD7" s="32" t="s">
        <v>48</v>
      </c>
      <c r="AE7" s="33" t="s">
        <v>54</v>
      </c>
      <c r="AF7" s="31" t="s">
        <v>50</v>
      </c>
      <c r="AG7" s="34" t="s">
        <v>55</v>
      </c>
      <c r="AH7" s="32"/>
      <c r="AI7" s="32" t="s">
        <v>52</v>
      </c>
      <c r="AJ7" s="32"/>
      <c r="AL7" s="19" t="s">
        <v>34</v>
      </c>
      <c r="AM7" s="19" t="s">
        <v>33</v>
      </c>
      <c r="AN7" s="19" t="s">
        <v>35</v>
      </c>
      <c r="AO7" s="19" t="s">
        <v>46</v>
      </c>
      <c r="AP7" s="35" t="s">
        <v>47</v>
      </c>
      <c r="AQ7" s="36"/>
      <c r="AR7" s="2" t="s">
        <v>56</v>
      </c>
      <c r="AS7" s="35" t="s">
        <v>50</v>
      </c>
      <c r="AT7" s="2" t="s">
        <v>55</v>
      </c>
      <c r="AU7" s="36"/>
      <c r="AV7" s="36" t="s">
        <v>52</v>
      </c>
      <c r="AW7" s="36"/>
    </row>
    <row r="8" spans="1:53" ht="12.75" customHeight="1" x14ac:dyDescent="0.2">
      <c r="A8" s="154" t="s">
        <v>25</v>
      </c>
      <c r="B8" s="164">
        <v>4</v>
      </c>
      <c r="C8" s="12" t="s">
        <v>26</v>
      </c>
      <c r="D8" s="12"/>
      <c r="E8" s="13" t="s">
        <v>57</v>
      </c>
      <c r="F8" s="165">
        <v>15</v>
      </c>
      <c r="G8" s="12" t="s">
        <v>28</v>
      </c>
      <c r="H8" s="16" t="s">
        <v>58</v>
      </c>
      <c r="I8" s="166" t="s">
        <v>41</v>
      </c>
      <c r="J8" s="12" t="s">
        <v>31</v>
      </c>
      <c r="K8" s="158">
        <v>380</v>
      </c>
      <c r="L8" s="18"/>
      <c r="M8" s="18"/>
      <c r="N8" s="18"/>
      <c r="O8" s="19" t="s">
        <v>32</v>
      </c>
      <c r="P8" s="19" t="s">
        <v>33</v>
      </c>
      <c r="Q8" s="19"/>
      <c r="R8" s="21"/>
      <c r="S8" s="21"/>
      <c r="T8" s="21"/>
      <c r="U8" s="21"/>
      <c r="V8" s="21"/>
      <c r="W8" s="21"/>
      <c r="X8" s="21"/>
      <c r="Y8" s="21"/>
      <c r="Z8" s="18"/>
      <c r="AA8" s="19" t="s">
        <v>42</v>
      </c>
      <c r="AB8" s="19" t="s">
        <v>33</v>
      </c>
      <c r="AC8" s="21"/>
      <c r="AD8" s="21"/>
      <c r="AE8" s="21"/>
      <c r="AF8" s="21"/>
      <c r="AG8" s="21"/>
      <c r="AH8" s="21"/>
      <c r="AI8" s="21"/>
      <c r="AJ8" s="21"/>
      <c r="AL8" s="19" t="s">
        <v>34</v>
      </c>
      <c r="AM8" s="19" t="s">
        <v>33</v>
      </c>
      <c r="AN8" s="19" t="s">
        <v>35</v>
      </c>
      <c r="AO8" s="19" t="s">
        <v>33</v>
      </c>
      <c r="AP8" s="21"/>
      <c r="AQ8" s="21"/>
      <c r="AR8" s="21"/>
      <c r="AS8" s="21"/>
      <c r="AT8" s="21"/>
      <c r="AU8" s="21"/>
      <c r="AV8" s="21"/>
      <c r="AW8" s="21"/>
    </row>
    <row r="9" spans="1:53" x14ac:dyDescent="0.2">
      <c r="A9" s="154"/>
      <c r="B9" s="154"/>
      <c r="C9" s="22" t="s">
        <v>36</v>
      </c>
      <c r="D9" s="22"/>
      <c r="E9" s="23" t="s">
        <v>59</v>
      </c>
      <c r="F9" s="165"/>
      <c r="G9" s="22" t="s">
        <v>28</v>
      </c>
      <c r="H9" s="24" t="s">
        <v>60</v>
      </c>
      <c r="I9" s="166"/>
      <c r="J9" s="12" t="s">
        <v>31</v>
      </c>
      <c r="K9" s="158"/>
      <c r="L9" s="25"/>
      <c r="M9" s="25"/>
      <c r="N9" s="18"/>
      <c r="O9" s="19" t="s">
        <v>32</v>
      </c>
      <c r="P9" s="26" t="s">
        <v>33</v>
      </c>
      <c r="Q9" s="26"/>
      <c r="R9" s="28"/>
      <c r="S9" s="28"/>
      <c r="T9" s="28"/>
      <c r="U9" s="28"/>
      <c r="V9" s="28"/>
      <c r="W9" s="28"/>
      <c r="X9" s="28"/>
      <c r="Y9" s="28"/>
      <c r="Z9" s="18"/>
      <c r="AA9" s="26" t="s">
        <v>42</v>
      </c>
      <c r="AB9" s="26" t="s">
        <v>33</v>
      </c>
      <c r="AC9" s="28"/>
      <c r="AD9" s="28"/>
      <c r="AE9" s="28"/>
      <c r="AF9" s="28"/>
      <c r="AG9" s="28"/>
      <c r="AH9" s="28"/>
      <c r="AI9" s="28"/>
      <c r="AJ9" s="28"/>
      <c r="AL9" s="19" t="s">
        <v>34</v>
      </c>
      <c r="AM9" s="19" t="s">
        <v>33</v>
      </c>
      <c r="AN9" s="19" t="s">
        <v>35</v>
      </c>
      <c r="AO9" s="19" t="s">
        <v>33</v>
      </c>
      <c r="AP9" s="21"/>
      <c r="AQ9" s="21"/>
      <c r="AR9" s="21"/>
      <c r="AS9" s="21"/>
      <c r="AT9" s="21"/>
      <c r="AU9" s="21"/>
      <c r="AV9" s="21"/>
      <c r="AW9" s="21"/>
    </row>
    <row r="10" spans="1:53" ht="12.75" customHeight="1" x14ac:dyDescent="0.2">
      <c r="A10" s="154" t="s">
        <v>25</v>
      </c>
      <c r="B10" s="164">
        <v>5</v>
      </c>
      <c r="C10" s="12" t="s">
        <v>26</v>
      </c>
      <c r="D10" s="12"/>
      <c r="E10" s="13" t="s">
        <v>61</v>
      </c>
      <c r="F10" s="165">
        <v>15</v>
      </c>
      <c r="G10" s="12" t="s">
        <v>28</v>
      </c>
      <c r="H10" s="16" t="s">
        <v>62</v>
      </c>
      <c r="I10" s="166" t="s">
        <v>41</v>
      </c>
      <c r="J10" s="12" t="s">
        <v>31</v>
      </c>
      <c r="K10" s="158">
        <v>381</v>
      </c>
      <c r="L10" s="18"/>
      <c r="M10" s="18"/>
      <c r="N10" s="18"/>
      <c r="O10" s="19" t="s">
        <v>32</v>
      </c>
      <c r="P10" s="19" t="s">
        <v>33</v>
      </c>
      <c r="Q10" s="19"/>
      <c r="R10" s="21"/>
      <c r="S10" s="21"/>
      <c r="T10" s="21"/>
      <c r="U10" s="21"/>
      <c r="V10" s="21"/>
      <c r="W10" s="21"/>
      <c r="X10" s="21"/>
      <c r="Y10" s="21"/>
      <c r="Z10" s="18"/>
      <c r="AA10" s="19" t="s">
        <v>42</v>
      </c>
      <c r="AB10" s="19" t="s">
        <v>33</v>
      </c>
      <c r="AC10" s="21"/>
      <c r="AD10" s="21"/>
      <c r="AE10" s="21"/>
      <c r="AF10" s="21"/>
      <c r="AG10" s="21"/>
      <c r="AH10" s="21"/>
      <c r="AI10" s="21"/>
      <c r="AJ10" s="21"/>
      <c r="AL10" s="19" t="s">
        <v>34</v>
      </c>
      <c r="AM10" s="19" t="s">
        <v>33</v>
      </c>
      <c r="AN10" s="19" t="s">
        <v>35</v>
      </c>
      <c r="AO10" s="19" t="s">
        <v>33</v>
      </c>
      <c r="AP10" s="21"/>
      <c r="AQ10" s="21"/>
      <c r="AR10" s="21"/>
      <c r="AS10" s="21"/>
      <c r="AT10" s="21"/>
      <c r="AU10" s="21"/>
      <c r="AV10" s="21"/>
      <c r="AW10" s="21"/>
    </row>
    <row r="11" spans="1:53" ht="51" x14ac:dyDescent="0.2">
      <c r="A11" s="154"/>
      <c r="B11" s="154"/>
      <c r="C11" s="22" t="s">
        <v>36</v>
      </c>
      <c r="D11" s="22"/>
      <c r="E11" s="37" t="s">
        <v>63</v>
      </c>
      <c r="F11" s="165"/>
      <c r="G11" s="22" t="s">
        <v>28</v>
      </c>
      <c r="H11" s="24" t="s">
        <v>64</v>
      </c>
      <c r="I11" s="166"/>
      <c r="J11" s="12" t="s">
        <v>31</v>
      </c>
      <c r="K11" s="158"/>
      <c r="L11" s="25"/>
      <c r="M11" s="25"/>
      <c r="N11" s="18"/>
      <c r="O11" s="19" t="s">
        <v>32</v>
      </c>
      <c r="P11" s="26" t="s">
        <v>33</v>
      </c>
      <c r="Q11" s="26"/>
      <c r="R11" s="28"/>
      <c r="S11" s="28"/>
      <c r="T11" s="28"/>
      <c r="U11" s="28"/>
      <c r="V11" s="28"/>
      <c r="W11" s="28"/>
      <c r="X11" s="28"/>
      <c r="Y11" s="28"/>
      <c r="Z11" s="18"/>
      <c r="AA11" s="26" t="s">
        <v>42</v>
      </c>
      <c r="AB11" s="26" t="s">
        <v>33</v>
      </c>
      <c r="AC11" s="28"/>
      <c r="AD11" s="28"/>
      <c r="AE11" s="28"/>
      <c r="AF11" s="28"/>
      <c r="AG11" s="28"/>
      <c r="AH11" s="28"/>
      <c r="AI11" s="28"/>
      <c r="AJ11" s="28"/>
      <c r="AL11" s="19" t="s">
        <v>34</v>
      </c>
      <c r="AM11" s="19" t="s">
        <v>33</v>
      </c>
      <c r="AN11" s="19" t="s">
        <v>35</v>
      </c>
      <c r="AO11" s="19" t="s">
        <v>33</v>
      </c>
      <c r="AP11" s="21"/>
      <c r="AQ11" s="21"/>
      <c r="AR11" s="21"/>
      <c r="AS11" s="21"/>
      <c r="AT11" s="21"/>
      <c r="AU11" s="21"/>
      <c r="AV11" s="21"/>
      <c r="AW11" s="21"/>
    </row>
    <row r="12" spans="1:53" ht="12.75" customHeight="1" x14ac:dyDescent="0.2">
      <c r="A12" s="154" t="s">
        <v>25</v>
      </c>
      <c r="B12" s="164">
        <v>6</v>
      </c>
      <c r="C12" s="12" t="s">
        <v>26</v>
      </c>
      <c r="D12" s="12"/>
      <c r="E12" s="13" t="s">
        <v>65</v>
      </c>
      <c r="F12" s="165">
        <v>15</v>
      </c>
      <c r="G12" s="12" t="s">
        <v>28</v>
      </c>
      <c r="H12" s="16" t="s">
        <v>66</v>
      </c>
      <c r="I12" s="166" t="s">
        <v>41</v>
      </c>
      <c r="J12" s="12" t="s">
        <v>31</v>
      </c>
      <c r="K12" s="158">
        <v>399</v>
      </c>
      <c r="L12" s="18"/>
      <c r="M12" s="18"/>
      <c r="N12" s="18"/>
      <c r="O12" s="19" t="s">
        <v>32</v>
      </c>
      <c r="P12" s="19" t="s">
        <v>33</v>
      </c>
      <c r="Q12" s="19"/>
      <c r="R12" s="21"/>
      <c r="S12" s="21"/>
      <c r="T12" s="21"/>
      <c r="U12" s="21"/>
      <c r="V12" s="21"/>
      <c r="W12" s="21"/>
      <c r="X12" s="21"/>
      <c r="Y12" s="21"/>
      <c r="Z12" s="18"/>
      <c r="AA12" s="19" t="s">
        <v>42</v>
      </c>
      <c r="AB12" s="19" t="s">
        <v>33</v>
      </c>
      <c r="AC12" s="21"/>
      <c r="AD12" s="21"/>
      <c r="AE12" s="21"/>
      <c r="AF12" s="21"/>
      <c r="AG12" s="21"/>
      <c r="AH12" s="21"/>
      <c r="AI12" s="21"/>
      <c r="AJ12" s="21"/>
      <c r="AL12" s="19" t="s">
        <v>34</v>
      </c>
      <c r="AM12" s="19" t="s">
        <v>33</v>
      </c>
      <c r="AN12" s="19" t="s">
        <v>35</v>
      </c>
      <c r="AO12" s="19" t="s">
        <v>33</v>
      </c>
      <c r="AP12" s="21"/>
      <c r="AQ12" s="21"/>
      <c r="AR12" s="21"/>
      <c r="AS12" s="21"/>
      <c r="AT12" s="21"/>
      <c r="AU12" s="21"/>
      <c r="AV12" s="21"/>
      <c r="AW12" s="21"/>
    </row>
    <row r="13" spans="1:53" x14ac:dyDescent="0.2">
      <c r="A13" s="154"/>
      <c r="B13" s="154"/>
      <c r="C13" s="22" t="s">
        <v>36</v>
      </c>
      <c r="D13" s="22"/>
      <c r="E13" s="23" t="s">
        <v>67</v>
      </c>
      <c r="F13" s="165"/>
      <c r="G13" s="22" t="s">
        <v>28</v>
      </c>
      <c r="H13" s="16" t="s">
        <v>68</v>
      </c>
      <c r="I13" s="166"/>
      <c r="J13" s="12" t="s">
        <v>31</v>
      </c>
      <c r="K13" s="158"/>
      <c r="L13" s="25"/>
      <c r="M13" s="25"/>
      <c r="N13" s="18"/>
      <c r="O13" s="19" t="s">
        <v>32</v>
      </c>
      <c r="P13" s="26" t="s">
        <v>33</v>
      </c>
      <c r="Q13" s="26"/>
      <c r="R13" s="28"/>
      <c r="S13" s="28"/>
      <c r="T13" s="28"/>
      <c r="U13" s="28"/>
      <c r="V13" s="28"/>
      <c r="W13" s="28"/>
      <c r="X13" s="28"/>
      <c r="Y13" s="28"/>
      <c r="Z13" s="18"/>
      <c r="AA13" s="26" t="s">
        <v>42</v>
      </c>
      <c r="AB13" s="26" t="s">
        <v>33</v>
      </c>
      <c r="AC13" s="28"/>
      <c r="AD13" s="28"/>
      <c r="AE13" s="28"/>
      <c r="AF13" s="28"/>
      <c r="AG13" s="28"/>
      <c r="AH13" s="28"/>
      <c r="AI13" s="28"/>
      <c r="AJ13" s="28"/>
      <c r="AL13" s="19" t="s">
        <v>34</v>
      </c>
      <c r="AM13" s="19" t="s">
        <v>33</v>
      </c>
      <c r="AN13" s="19" t="s">
        <v>35</v>
      </c>
      <c r="AO13" s="19" t="s">
        <v>33</v>
      </c>
      <c r="AP13" s="21"/>
      <c r="AQ13" s="21"/>
      <c r="AR13" s="21"/>
      <c r="AS13" s="21"/>
      <c r="AT13" s="21"/>
      <c r="AU13" s="21"/>
      <c r="AV13" s="21"/>
      <c r="AW13" s="21"/>
    </row>
    <row r="14" spans="1:53" ht="12.75" customHeight="1" x14ac:dyDescent="0.2">
      <c r="A14" s="154" t="s">
        <v>25</v>
      </c>
      <c r="B14" s="164">
        <v>7</v>
      </c>
      <c r="C14" s="12" t="s">
        <v>26</v>
      </c>
      <c r="D14" s="12"/>
      <c r="E14" s="13" t="s">
        <v>69</v>
      </c>
      <c r="F14" s="165">
        <v>15</v>
      </c>
      <c r="G14" s="12" t="s">
        <v>28</v>
      </c>
      <c r="H14" s="16" t="s">
        <v>70</v>
      </c>
      <c r="I14" s="166" t="s">
        <v>41</v>
      </c>
      <c r="J14" s="12" t="s">
        <v>31</v>
      </c>
      <c r="K14" s="158">
        <v>424</v>
      </c>
      <c r="L14" s="18"/>
      <c r="M14" s="18"/>
      <c r="N14" s="18"/>
      <c r="O14" s="19" t="s">
        <v>32</v>
      </c>
      <c r="P14" s="19" t="s">
        <v>33</v>
      </c>
      <c r="Q14" s="19"/>
      <c r="R14" s="21"/>
      <c r="S14" s="21"/>
      <c r="T14" s="21"/>
      <c r="U14" s="21"/>
      <c r="V14" s="21"/>
      <c r="W14" s="21"/>
      <c r="X14" s="21"/>
      <c r="Y14" s="21"/>
      <c r="Z14" s="18"/>
      <c r="AA14" s="19" t="s">
        <v>42</v>
      </c>
      <c r="AB14" s="19" t="s">
        <v>33</v>
      </c>
      <c r="AC14" s="21"/>
      <c r="AD14" s="21"/>
      <c r="AE14" s="21"/>
      <c r="AF14" s="21"/>
      <c r="AG14" s="21"/>
      <c r="AH14" s="21"/>
      <c r="AI14" s="21"/>
      <c r="AJ14" s="21"/>
      <c r="AL14" s="19" t="s">
        <v>34</v>
      </c>
      <c r="AM14" s="19" t="s">
        <v>33</v>
      </c>
      <c r="AN14" s="19" t="s">
        <v>35</v>
      </c>
      <c r="AO14" s="19" t="s">
        <v>33</v>
      </c>
      <c r="AP14" s="21"/>
      <c r="AQ14" s="21"/>
      <c r="AR14" s="21"/>
      <c r="AS14" s="21"/>
      <c r="AT14" s="21"/>
      <c r="AU14" s="21"/>
      <c r="AV14" s="21"/>
      <c r="AW14" s="21"/>
    </row>
    <row r="15" spans="1:53" x14ac:dyDescent="0.2">
      <c r="A15" s="154"/>
      <c r="B15" s="154"/>
      <c r="C15" s="22" t="s">
        <v>36</v>
      </c>
      <c r="D15" s="22"/>
      <c r="E15" s="23" t="s">
        <v>71</v>
      </c>
      <c r="F15" s="165"/>
      <c r="G15" s="22" t="s">
        <v>28</v>
      </c>
      <c r="H15" s="16" t="s">
        <v>72</v>
      </c>
      <c r="I15" s="166"/>
      <c r="J15" s="12" t="s">
        <v>31</v>
      </c>
      <c r="K15" s="158"/>
      <c r="L15" s="25"/>
      <c r="M15" s="25"/>
      <c r="N15" s="18"/>
      <c r="O15" s="19" t="s">
        <v>32</v>
      </c>
      <c r="P15" s="26" t="s">
        <v>33</v>
      </c>
      <c r="Q15" s="26"/>
      <c r="R15" s="28"/>
      <c r="S15" s="28"/>
      <c r="T15" s="28"/>
      <c r="U15" s="28"/>
      <c r="V15" s="28"/>
      <c r="W15" s="28"/>
      <c r="X15" s="28"/>
      <c r="Y15" s="28"/>
      <c r="Z15" s="18"/>
      <c r="AA15" s="26" t="s">
        <v>42</v>
      </c>
      <c r="AB15" s="26" t="s">
        <v>33</v>
      </c>
      <c r="AC15" s="28"/>
      <c r="AD15" s="28"/>
      <c r="AE15" s="28"/>
      <c r="AF15" s="28"/>
      <c r="AG15" s="28"/>
      <c r="AH15" s="28"/>
      <c r="AI15" s="28"/>
      <c r="AJ15" s="28"/>
      <c r="AL15" s="19" t="s">
        <v>34</v>
      </c>
      <c r="AM15" s="19" t="s">
        <v>33</v>
      </c>
      <c r="AN15" s="19" t="s">
        <v>35</v>
      </c>
      <c r="AO15" s="19" t="s">
        <v>33</v>
      </c>
      <c r="AP15" s="21"/>
      <c r="AQ15" s="21"/>
      <c r="AR15" s="21"/>
      <c r="AS15" s="21"/>
      <c r="AT15" s="21"/>
      <c r="AU15" s="21"/>
      <c r="AV15" s="21"/>
      <c r="AW15" s="21"/>
    </row>
    <row r="16" spans="1:53" ht="135" customHeight="1" x14ac:dyDescent="0.2">
      <c r="A16" s="154" t="s">
        <v>25</v>
      </c>
      <c r="B16" s="164">
        <v>8</v>
      </c>
      <c r="C16" s="12" t="s">
        <v>26</v>
      </c>
      <c r="D16" s="12"/>
      <c r="E16" s="13" t="s">
        <v>73</v>
      </c>
      <c r="F16" s="165">
        <v>15</v>
      </c>
      <c r="G16" s="12" t="s">
        <v>28</v>
      </c>
      <c r="H16" s="16" t="s">
        <v>74</v>
      </c>
      <c r="I16" s="166" t="s">
        <v>41</v>
      </c>
      <c r="J16" s="12" t="s">
        <v>31</v>
      </c>
      <c r="K16" s="158">
        <v>343</v>
      </c>
      <c r="L16" s="18"/>
      <c r="M16" s="18" t="s">
        <v>75</v>
      </c>
      <c r="N16" s="18"/>
      <c r="O16" s="19" t="s">
        <v>32</v>
      </c>
      <c r="P16" s="19" t="s">
        <v>76</v>
      </c>
      <c r="Q16" s="38" t="s">
        <v>77</v>
      </c>
      <c r="R16" s="39" t="s">
        <v>77</v>
      </c>
      <c r="S16" s="40" t="s">
        <v>78</v>
      </c>
      <c r="T16" s="41" t="s">
        <v>79</v>
      </c>
      <c r="U16" s="39" t="s">
        <v>80</v>
      </c>
      <c r="V16" s="40" t="s">
        <v>81</v>
      </c>
      <c r="W16" s="36"/>
      <c r="X16" s="36" t="s">
        <v>52</v>
      </c>
      <c r="Y16" s="36" t="s">
        <v>53</v>
      </c>
      <c r="Z16" s="18"/>
      <c r="AA16" s="19" t="s">
        <v>42</v>
      </c>
      <c r="AB16" s="19" t="s">
        <v>76</v>
      </c>
      <c r="AC16" s="39" t="s">
        <v>77</v>
      </c>
      <c r="AD16" s="40" t="s">
        <v>78</v>
      </c>
      <c r="AE16" s="41" t="s">
        <v>82</v>
      </c>
      <c r="AF16" s="39" t="s">
        <v>80</v>
      </c>
      <c r="AG16" s="40" t="s">
        <v>55</v>
      </c>
      <c r="AH16" s="36"/>
      <c r="AI16" s="36" t="s">
        <v>52</v>
      </c>
      <c r="AJ16" s="36"/>
      <c r="AL16" s="19" t="s">
        <v>34</v>
      </c>
      <c r="AM16" s="19" t="s">
        <v>33</v>
      </c>
      <c r="AN16" s="19" t="s">
        <v>35</v>
      </c>
      <c r="AO16" s="19" t="s">
        <v>33</v>
      </c>
      <c r="AP16" s="21"/>
      <c r="AQ16" s="21"/>
      <c r="AR16" s="21"/>
      <c r="AS16" s="21"/>
      <c r="AT16" s="21"/>
      <c r="AU16" s="21"/>
      <c r="AV16" s="21"/>
      <c r="AW16" s="21"/>
    </row>
    <row r="17" spans="1:49" x14ac:dyDescent="0.2">
      <c r="A17" s="154"/>
      <c r="B17" s="154"/>
      <c r="C17" s="22" t="s">
        <v>36</v>
      </c>
      <c r="D17" s="22"/>
      <c r="E17" s="23" t="s">
        <v>83</v>
      </c>
      <c r="F17" s="165"/>
      <c r="G17" s="22" t="s">
        <v>28</v>
      </c>
      <c r="H17" s="16" t="s">
        <v>84</v>
      </c>
      <c r="I17" s="166"/>
      <c r="J17" s="12" t="s">
        <v>31</v>
      </c>
      <c r="K17" s="158"/>
      <c r="L17" s="25"/>
      <c r="M17" s="25"/>
      <c r="N17" s="18"/>
      <c r="O17" s="19" t="s">
        <v>32</v>
      </c>
      <c r="P17" s="26" t="s">
        <v>33</v>
      </c>
      <c r="Q17" s="26"/>
      <c r="R17" s="28"/>
      <c r="S17" s="28"/>
      <c r="T17" s="28"/>
      <c r="U17" s="28"/>
      <c r="V17" s="28"/>
      <c r="W17" s="28"/>
      <c r="X17" s="28"/>
      <c r="Y17" s="28"/>
      <c r="Z17" s="18"/>
      <c r="AA17" s="26" t="s">
        <v>42</v>
      </c>
      <c r="AB17" s="26" t="s">
        <v>33</v>
      </c>
      <c r="AC17" s="28"/>
      <c r="AD17" s="28"/>
      <c r="AE17" s="28"/>
      <c r="AF17" s="28"/>
      <c r="AG17" s="28"/>
      <c r="AH17" s="28"/>
      <c r="AI17" s="28"/>
      <c r="AJ17" s="28"/>
      <c r="AL17" s="19" t="s">
        <v>34</v>
      </c>
      <c r="AM17" s="19" t="s">
        <v>33</v>
      </c>
      <c r="AN17" s="19" t="s">
        <v>35</v>
      </c>
      <c r="AO17" s="19" t="s">
        <v>33</v>
      </c>
      <c r="AP17" s="21"/>
      <c r="AQ17" s="21"/>
      <c r="AR17" s="21"/>
      <c r="AS17" s="21"/>
      <c r="AT17" s="21"/>
      <c r="AU17" s="21"/>
      <c r="AV17" s="21"/>
      <c r="AW17" s="21"/>
    </row>
    <row r="18" spans="1:49" ht="12.75" customHeight="1" x14ac:dyDescent="0.2">
      <c r="A18" s="154" t="s">
        <v>25</v>
      </c>
      <c r="B18" s="164">
        <v>9</v>
      </c>
      <c r="C18" s="12" t="s">
        <v>26</v>
      </c>
      <c r="D18" s="12"/>
      <c r="E18" s="13" t="s">
        <v>85</v>
      </c>
      <c r="F18" s="165">
        <v>15</v>
      </c>
      <c r="G18" s="12" t="s">
        <v>28</v>
      </c>
      <c r="H18" s="16" t="s">
        <v>86</v>
      </c>
      <c r="I18" s="166" t="s">
        <v>41</v>
      </c>
      <c r="J18" s="12" t="s">
        <v>31</v>
      </c>
      <c r="K18" s="158">
        <v>354</v>
      </c>
      <c r="L18" s="18"/>
      <c r="M18" s="18"/>
      <c r="N18" s="18"/>
      <c r="O18" s="19" t="s">
        <v>32</v>
      </c>
      <c r="P18" s="19" t="s">
        <v>33</v>
      </c>
      <c r="Q18" s="19"/>
      <c r="R18" s="21"/>
      <c r="S18" s="21"/>
      <c r="T18" s="21"/>
      <c r="U18" s="21"/>
      <c r="V18" s="21"/>
      <c r="W18" s="21"/>
      <c r="X18" s="21"/>
      <c r="Y18" s="21"/>
      <c r="Z18" s="18"/>
      <c r="AA18" s="19" t="s">
        <v>42</v>
      </c>
      <c r="AB18" s="19" t="s">
        <v>33</v>
      </c>
      <c r="AC18" s="21"/>
      <c r="AD18" s="21"/>
      <c r="AE18" s="21"/>
      <c r="AF18" s="21"/>
      <c r="AG18" s="21"/>
      <c r="AH18" s="21"/>
      <c r="AI18" s="21"/>
      <c r="AJ18" s="21"/>
      <c r="AL18" s="19" t="s">
        <v>34</v>
      </c>
      <c r="AM18" s="19" t="s">
        <v>33</v>
      </c>
      <c r="AN18" s="19" t="s">
        <v>35</v>
      </c>
      <c r="AO18" s="19" t="s">
        <v>33</v>
      </c>
      <c r="AP18" s="21"/>
      <c r="AQ18" s="21"/>
      <c r="AR18" s="21"/>
      <c r="AS18" s="21"/>
      <c r="AT18" s="21"/>
      <c r="AU18" s="21"/>
      <c r="AV18" s="21"/>
      <c r="AW18" s="21"/>
    </row>
    <row r="19" spans="1:49" x14ac:dyDescent="0.2">
      <c r="A19" s="154"/>
      <c r="B19" s="154"/>
      <c r="C19" s="22" t="s">
        <v>36</v>
      </c>
      <c r="D19" s="22"/>
      <c r="E19" s="23" t="s">
        <v>87</v>
      </c>
      <c r="F19" s="165"/>
      <c r="G19" s="22" t="s">
        <v>28</v>
      </c>
      <c r="H19" s="16" t="s">
        <v>88</v>
      </c>
      <c r="I19" s="166"/>
      <c r="J19" s="12" t="s">
        <v>31</v>
      </c>
      <c r="K19" s="158"/>
      <c r="L19" s="25"/>
      <c r="M19" s="25"/>
      <c r="N19" s="18"/>
      <c r="O19" s="19" t="s">
        <v>32</v>
      </c>
      <c r="P19" s="26" t="s">
        <v>33</v>
      </c>
      <c r="Q19" s="26"/>
      <c r="R19" s="28"/>
      <c r="S19" s="28"/>
      <c r="T19" s="28"/>
      <c r="U19" s="28"/>
      <c r="V19" s="28"/>
      <c r="W19" s="28"/>
      <c r="X19" s="28"/>
      <c r="Y19" s="28"/>
      <c r="Z19" s="18"/>
      <c r="AA19" s="26" t="s">
        <v>42</v>
      </c>
      <c r="AB19" s="26" t="s">
        <v>33</v>
      </c>
      <c r="AC19" s="28"/>
      <c r="AD19" s="28"/>
      <c r="AE19" s="28"/>
      <c r="AF19" s="28"/>
      <c r="AG19" s="28"/>
      <c r="AH19" s="28"/>
      <c r="AI19" s="28"/>
      <c r="AJ19" s="28"/>
      <c r="AL19" s="19" t="s">
        <v>34</v>
      </c>
      <c r="AM19" s="19" t="s">
        <v>33</v>
      </c>
      <c r="AN19" s="19" t="s">
        <v>35</v>
      </c>
      <c r="AO19" s="19" t="s">
        <v>33</v>
      </c>
      <c r="AP19" s="21"/>
      <c r="AQ19" s="21"/>
      <c r="AR19" s="21"/>
      <c r="AS19" s="21"/>
      <c r="AT19" s="21"/>
      <c r="AU19" s="21"/>
      <c r="AV19" s="21"/>
      <c r="AW19" s="21"/>
    </row>
    <row r="20" spans="1:49" ht="12.75" customHeight="1" x14ac:dyDescent="0.2">
      <c r="A20" s="154" t="s">
        <v>25</v>
      </c>
      <c r="B20" s="164">
        <v>10</v>
      </c>
      <c r="C20" s="12" t="s">
        <v>26</v>
      </c>
      <c r="D20" s="12"/>
      <c r="E20" s="13" t="s">
        <v>89</v>
      </c>
      <c r="F20" s="165">
        <v>15</v>
      </c>
      <c r="G20" s="12" t="s">
        <v>28</v>
      </c>
      <c r="H20" s="16" t="s">
        <v>90</v>
      </c>
      <c r="I20" s="166" t="s">
        <v>30</v>
      </c>
      <c r="J20" s="12" t="s">
        <v>31</v>
      </c>
      <c r="K20" s="158">
        <v>320</v>
      </c>
      <c r="L20" s="18"/>
      <c r="M20" s="18"/>
      <c r="N20" s="18"/>
      <c r="O20" s="19" t="s">
        <v>32</v>
      </c>
      <c r="P20" s="19" t="s">
        <v>33</v>
      </c>
      <c r="Q20" s="19"/>
      <c r="R20" s="21"/>
      <c r="S20" s="21"/>
      <c r="T20" s="21"/>
      <c r="U20" s="21"/>
      <c r="V20" s="21"/>
      <c r="W20" s="21"/>
      <c r="X20" s="21"/>
      <c r="Y20" s="21"/>
      <c r="Z20" s="18"/>
      <c r="AA20" s="19" t="s">
        <v>42</v>
      </c>
      <c r="AB20" s="19" t="s">
        <v>33</v>
      </c>
      <c r="AC20" s="21"/>
      <c r="AD20" s="21"/>
      <c r="AE20" s="21"/>
      <c r="AF20" s="21"/>
      <c r="AG20" s="21"/>
      <c r="AH20" s="21"/>
      <c r="AI20" s="21"/>
      <c r="AJ20" s="21"/>
      <c r="AL20" s="19" t="s">
        <v>34</v>
      </c>
      <c r="AM20" s="19" t="s">
        <v>33</v>
      </c>
      <c r="AN20" s="19" t="s">
        <v>35</v>
      </c>
      <c r="AO20" s="19" t="s">
        <v>33</v>
      </c>
      <c r="AP20" s="21"/>
      <c r="AQ20" s="21"/>
      <c r="AR20" s="21"/>
      <c r="AS20" s="21"/>
      <c r="AT20" s="21"/>
      <c r="AU20" s="21"/>
      <c r="AV20" s="21"/>
      <c r="AW20" s="21"/>
    </row>
    <row r="21" spans="1:49" x14ac:dyDescent="0.2">
      <c r="A21" s="154"/>
      <c r="B21" s="154"/>
      <c r="C21" s="22" t="s">
        <v>36</v>
      </c>
      <c r="D21" s="22"/>
      <c r="E21" s="23" t="s">
        <v>91</v>
      </c>
      <c r="F21" s="165"/>
      <c r="G21" s="22" t="s">
        <v>28</v>
      </c>
      <c r="H21" s="16" t="s">
        <v>92</v>
      </c>
      <c r="I21" s="166"/>
      <c r="J21" s="12" t="s">
        <v>31</v>
      </c>
      <c r="K21" s="158"/>
      <c r="L21" s="25"/>
      <c r="M21" s="25"/>
      <c r="N21" s="18"/>
      <c r="O21" s="19" t="s">
        <v>32</v>
      </c>
      <c r="P21" s="26" t="s">
        <v>33</v>
      </c>
      <c r="Q21" s="26"/>
      <c r="R21" s="28"/>
      <c r="S21" s="28"/>
      <c r="T21" s="28"/>
      <c r="U21" s="28"/>
      <c r="V21" s="28"/>
      <c r="W21" s="28"/>
      <c r="X21" s="28"/>
      <c r="Y21" s="28"/>
      <c r="Z21" s="18"/>
      <c r="AA21" s="26" t="s">
        <v>42</v>
      </c>
      <c r="AB21" s="26" t="s">
        <v>33</v>
      </c>
      <c r="AC21" s="28"/>
      <c r="AD21" s="28"/>
      <c r="AE21" s="28"/>
      <c r="AF21" s="28"/>
      <c r="AG21" s="28"/>
      <c r="AH21" s="28"/>
      <c r="AI21" s="28"/>
      <c r="AJ21" s="28"/>
      <c r="AL21" s="19" t="s">
        <v>34</v>
      </c>
      <c r="AM21" s="19" t="s">
        <v>33</v>
      </c>
      <c r="AN21" s="19" t="s">
        <v>35</v>
      </c>
      <c r="AO21" s="19" t="s">
        <v>33</v>
      </c>
      <c r="AP21" s="21"/>
      <c r="AQ21" s="21"/>
      <c r="AR21" s="21"/>
      <c r="AS21" s="21"/>
      <c r="AT21" s="21"/>
      <c r="AU21" s="21"/>
      <c r="AV21" s="21"/>
      <c r="AW21" s="21"/>
    </row>
    <row r="22" spans="1:49" ht="12.75" customHeight="1" x14ac:dyDescent="0.2">
      <c r="A22" s="154" t="s">
        <v>25</v>
      </c>
      <c r="B22" s="164">
        <v>11</v>
      </c>
      <c r="C22" s="12" t="s">
        <v>26</v>
      </c>
      <c r="D22" s="12"/>
      <c r="E22" s="13" t="s">
        <v>93</v>
      </c>
      <c r="F22" s="165">
        <v>15</v>
      </c>
      <c r="G22" s="12" t="s">
        <v>28</v>
      </c>
      <c r="H22" s="16" t="s">
        <v>94</v>
      </c>
      <c r="I22" s="166" t="s">
        <v>41</v>
      </c>
      <c r="J22" s="12" t="s">
        <v>31</v>
      </c>
      <c r="K22" s="158">
        <v>429</v>
      </c>
      <c r="L22" s="18"/>
      <c r="M22" s="18"/>
      <c r="N22" s="18"/>
      <c r="O22" s="19" t="s">
        <v>32</v>
      </c>
      <c r="P22" s="19" t="s">
        <v>33</v>
      </c>
      <c r="Q22" s="19"/>
      <c r="R22" s="21"/>
      <c r="S22" s="21"/>
      <c r="T22" s="21"/>
      <c r="U22" s="21"/>
      <c r="V22" s="21"/>
      <c r="W22" s="21"/>
      <c r="X22" s="21"/>
      <c r="Y22" s="21"/>
      <c r="Z22" s="18"/>
      <c r="AA22" s="19" t="s">
        <v>42</v>
      </c>
      <c r="AB22" s="19" t="s">
        <v>33</v>
      </c>
      <c r="AC22" s="21"/>
      <c r="AD22" s="21"/>
      <c r="AE22" s="21"/>
      <c r="AF22" s="21"/>
      <c r="AG22" s="21"/>
      <c r="AH22" s="21"/>
      <c r="AI22" s="21"/>
      <c r="AJ22" s="21"/>
      <c r="AL22" s="19" t="s">
        <v>34</v>
      </c>
      <c r="AM22" s="19" t="s">
        <v>33</v>
      </c>
      <c r="AN22" s="19" t="s">
        <v>35</v>
      </c>
      <c r="AO22" s="19" t="s">
        <v>33</v>
      </c>
      <c r="AP22" s="21"/>
      <c r="AQ22" s="21"/>
      <c r="AR22" s="21"/>
      <c r="AS22" s="21"/>
      <c r="AT22" s="21"/>
      <c r="AU22" s="21"/>
      <c r="AV22" s="21"/>
      <c r="AW22" s="21"/>
    </row>
    <row r="23" spans="1:49" x14ac:dyDescent="0.2">
      <c r="A23" s="154"/>
      <c r="B23" s="154"/>
      <c r="C23" s="22" t="s">
        <v>36</v>
      </c>
      <c r="D23" s="22"/>
      <c r="E23" s="23" t="s">
        <v>95</v>
      </c>
      <c r="F23" s="165"/>
      <c r="G23" s="22" t="s">
        <v>28</v>
      </c>
      <c r="H23" s="16" t="s">
        <v>96</v>
      </c>
      <c r="I23" s="166"/>
      <c r="J23" s="12" t="s">
        <v>31</v>
      </c>
      <c r="K23" s="158"/>
      <c r="L23" s="25"/>
      <c r="M23" s="25"/>
      <c r="N23" s="18"/>
      <c r="O23" s="19" t="s">
        <v>32</v>
      </c>
      <c r="P23" s="26" t="s">
        <v>33</v>
      </c>
      <c r="Q23" s="26"/>
      <c r="R23" s="28"/>
      <c r="S23" s="28"/>
      <c r="T23" s="28"/>
      <c r="U23" s="28"/>
      <c r="V23" s="28"/>
      <c r="W23" s="28"/>
      <c r="X23" s="28"/>
      <c r="Y23" s="28"/>
      <c r="Z23" s="18"/>
      <c r="AA23" s="26" t="s">
        <v>42</v>
      </c>
      <c r="AB23" s="26" t="s">
        <v>33</v>
      </c>
      <c r="AC23" s="28"/>
      <c r="AD23" s="28"/>
      <c r="AE23" s="28"/>
      <c r="AF23" s="28"/>
      <c r="AG23" s="28"/>
      <c r="AH23" s="28"/>
      <c r="AI23" s="28"/>
      <c r="AJ23" s="28"/>
      <c r="AL23" s="19" t="s">
        <v>34</v>
      </c>
      <c r="AM23" s="19" t="s">
        <v>33</v>
      </c>
      <c r="AN23" s="19" t="s">
        <v>35</v>
      </c>
      <c r="AO23" s="19" t="s">
        <v>33</v>
      </c>
      <c r="AP23" s="21"/>
      <c r="AQ23" s="21"/>
      <c r="AR23" s="21"/>
      <c r="AS23" s="21"/>
      <c r="AT23" s="21"/>
      <c r="AU23" s="21"/>
      <c r="AV23" s="21"/>
      <c r="AW23" s="21"/>
    </row>
    <row r="24" spans="1:49" ht="12.75" customHeight="1" x14ac:dyDescent="0.2">
      <c r="A24" s="154" t="s">
        <v>25</v>
      </c>
      <c r="B24" s="164">
        <v>12</v>
      </c>
      <c r="C24" s="12" t="s">
        <v>26</v>
      </c>
      <c r="D24" s="12"/>
      <c r="E24" s="13" t="s">
        <v>97</v>
      </c>
      <c r="F24" s="165">
        <v>15</v>
      </c>
      <c r="G24" s="12" t="s">
        <v>28</v>
      </c>
      <c r="H24" s="16" t="s">
        <v>98</v>
      </c>
      <c r="I24" s="166" t="s">
        <v>41</v>
      </c>
      <c r="J24" s="12" t="s">
        <v>31</v>
      </c>
      <c r="K24" s="158">
        <v>315</v>
      </c>
      <c r="L24" s="18"/>
      <c r="M24" s="18"/>
      <c r="N24" s="18"/>
      <c r="O24" s="19" t="s">
        <v>32</v>
      </c>
      <c r="P24" s="19" t="s">
        <v>33</v>
      </c>
      <c r="Q24" s="19"/>
      <c r="R24" s="21"/>
      <c r="S24" s="21"/>
      <c r="T24" s="21"/>
      <c r="U24" s="21"/>
      <c r="V24" s="21"/>
      <c r="W24" s="21"/>
      <c r="X24" s="21"/>
      <c r="Y24" s="21"/>
      <c r="Z24" s="18"/>
      <c r="AA24" s="19" t="s">
        <v>42</v>
      </c>
      <c r="AB24" s="19" t="s">
        <v>33</v>
      </c>
      <c r="AC24" s="21"/>
      <c r="AD24" s="21"/>
      <c r="AE24" s="21"/>
      <c r="AF24" s="21"/>
      <c r="AG24" s="21"/>
      <c r="AH24" s="21"/>
      <c r="AI24" s="21"/>
      <c r="AJ24" s="21"/>
      <c r="AL24" s="19" t="s">
        <v>34</v>
      </c>
      <c r="AM24" s="19" t="s">
        <v>33</v>
      </c>
      <c r="AN24" s="19" t="s">
        <v>35</v>
      </c>
      <c r="AO24" s="19" t="s">
        <v>33</v>
      </c>
      <c r="AP24" s="21"/>
      <c r="AQ24" s="21"/>
      <c r="AR24" s="21"/>
      <c r="AS24" s="21"/>
      <c r="AT24" s="21"/>
      <c r="AU24" s="21"/>
      <c r="AV24" s="21"/>
      <c r="AW24" s="21"/>
    </row>
    <row r="25" spans="1:49" x14ac:dyDescent="0.2">
      <c r="A25" s="154"/>
      <c r="B25" s="154"/>
      <c r="C25" s="22" t="s">
        <v>36</v>
      </c>
      <c r="D25" s="22"/>
      <c r="E25" s="23" t="s">
        <v>99</v>
      </c>
      <c r="F25" s="165"/>
      <c r="G25" s="22" t="s">
        <v>28</v>
      </c>
      <c r="H25" s="16" t="s">
        <v>100</v>
      </c>
      <c r="I25" s="166"/>
      <c r="J25" s="12" t="s">
        <v>31</v>
      </c>
      <c r="K25" s="158"/>
      <c r="L25" s="25"/>
      <c r="M25" s="25"/>
      <c r="N25" s="18"/>
      <c r="O25" s="19" t="s">
        <v>32</v>
      </c>
      <c r="P25" s="26" t="s">
        <v>33</v>
      </c>
      <c r="Q25" s="26"/>
      <c r="R25" s="28"/>
      <c r="S25" s="28"/>
      <c r="T25" s="28"/>
      <c r="U25" s="28"/>
      <c r="V25" s="28"/>
      <c r="W25" s="28"/>
      <c r="X25" s="28"/>
      <c r="Y25" s="28"/>
      <c r="Z25" s="18"/>
      <c r="AA25" s="26" t="s">
        <v>42</v>
      </c>
      <c r="AB25" s="26" t="s">
        <v>33</v>
      </c>
      <c r="AC25" s="28"/>
      <c r="AD25" s="28"/>
      <c r="AE25" s="28"/>
      <c r="AF25" s="28"/>
      <c r="AG25" s="28"/>
      <c r="AH25" s="28"/>
      <c r="AI25" s="28"/>
      <c r="AJ25" s="28"/>
      <c r="AL25" s="19" t="s">
        <v>34</v>
      </c>
      <c r="AM25" s="19" t="s">
        <v>33</v>
      </c>
      <c r="AN25" s="19" t="s">
        <v>35</v>
      </c>
      <c r="AO25" s="19" t="s">
        <v>33</v>
      </c>
      <c r="AP25" s="21"/>
      <c r="AQ25" s="21"/>
      <c r="AR25" s="21"/>
      <c r="AS25" s="21"/>
      <c r="AT25" s="21"/>
      <c r="AU25" s="21"/>
      <c r="AV25" s="21"/>
      <c r="AW25" s="21"/>
    </row>
    <row r="26" spans="1:49" ht="12.75" customHeight="1" x14ac:dyDescent="0.2">
      <c r="A26" s="154" t="s">
        <v>25</v>
      </c>
      <c r="B26" s="164">
        <v>13</v>
      </c>
      <c r="C26" s="12" t="s">
        <v>26</v>
      </c>
      <c r="D26" s="12"/>
      <c r="E26" s="13" t="s">
        <v>101</v>
      </c>
      <c r="F26" s="165">
        <v>15</v>
      </c>
      <c r="G26" s="12" t="s">
        <v>28</v>
      </c>
      <c r="H26" s="16" t="s">
        <v>102</v>
      </c>
      <c r="I26" s="166" t="s">
        <v>41</v>
      </c>
      <c r="J26" s="12" t="s">
        <v>31</v>
      </c>
      <c r="K26" s="158">
        <v>425</v>
      </c>
      <c r="L26" s="18"/>
      <c r="M26" s="18"/>
      <c r="N26" s="18"/>
      <c r="O26" s="19" t="s">
        <v>32</v>
      </c>
      <c r="P26" s="19" t="s">
        <v>33</v>
      </c>
      <c r="Q26" s="19"/>
      <c r="R26" s="21"/>
      <c r="S26" s="21"/>
      <c r="T26" s="21"/>
      <c r="U26" s="21"/>
      <c r="V26" s="21"/>
      <c r="W26" s="21"/>
      <c r="X26" s="21"/>
      <c r="Y26" s="21"/>
      <c r="Z26" s="18"/>
      <c r="AA26" s="19" t="s">
        <v>42</v>
      </c>
      <c r="AB26" s="19" t="s">
        <v>33</v>
      </c>
      <c r="AC26" s="21"/>
      <c r="AD26" s="21"/>
      <c r="AE26" s="21"/>
      <c r="AF26" s="21"/>
      <c r="AG26" s="21"/>
      <c r="AH26" s="21"/>
      <c r="AI26" s="21"/>
      <c r="AJ26" s="21"/>
      <c r="AL26" s="19" t="s">
        <v>34</v>
      </c>
      <c r="AM26" s="19" t="s">
        <v>33</v>
      </c>
      <c r="AN26" s="19" t="s">
        <v>35</v>
      </c>
      <c r="AO26" s="19" t="s">
        <v>33</v>
      </c>
      <c r="AP26" s="21"/>
      <c r="AQ26" s="21"/>
      <c r="AR26" s="21"/>
      <c r="AS26" s="21"/>
      <c r="AT26" s="21"/>
      <c r="AU26" s="21"/>
      <c r="AV26" s="21"/>
      <c r="AW26" s="21"/>
    </row>
    <row r="27" spans="1:49" x14ac:dyDescent="0.2">
      <c r="A27" s="154"/>
      <c r="B27" s="154"/>
      <c r="C27" s="22" t="s">
        <v>36</v>
      </c>
      <c r="D27" s="22"/>
      <c r="E27" s="23" t="s">
        <v>103</v>
      </c>
      <c r="F27" s="165"/>
      <c r="G27" s="22" t="s">
        <v>28</v>
      </c>
      <c r="H27" s="16" t="s">
        <v>104</v>
      </c>
      <c r="I27" s="166"/>
      <c r="J27" s="12" t="s">
        <v>31</v>
      </c>
      <c r="K27" s="158"/>
      <c r="L27" s="25"/>
      <c r="M27" s="25"/>
      <c r="N27" s="18"/>
      <c r="O27" s="19" t="s">
        <v>32</v>
      </c>
      <c r="P27" s="26" t="s">
        <v>33</v>
      </c>
      <c r="Q27" s="26"/>
      <c r="R27" s="28"/>
      <c r="S27" s="28"/>
      <c r="T27" s="28"/>
      <c r="U27" s="28"/>
      <c r="V27" s="28"/>
      <c r="W27" s="28"/>
      <c r="X27" s="28"/>
      <c r="Y27" s="28"/>
      <c r="Z27" s="18"/>
      <c r="AA27" s="26" t="s">
        <v>42</v>
      </c>
      <c r="AB27" s="26" t="s">
        <v>33</v>
      </c>
      <c r="AC27" s="28"/>
      <c r="AD27" s="28"/>
      <c r="AE27" s="28"/>
      <c r="AF27" s="28"/>
      <c r="AG27" s="28"/>
      <c r="AH27" s="28"/>
      <c r="AI27" s="28"/>
      <c r="AJ27" s="28"/>
      <c r="AL27" s="19" t="s">
        <v>34</v>
      </c>
      <c r="AM27" s="19" t="s">
        <v>33</v>
      </c>
      <c r="AN27" s="19" t="s">
        <v>35</v>
      </c>
      <c r="AO27" s="19" t="s">
        <v>33</v>
      </c>
      <c r="AP27" s="21"/>
      <c r="AQ27" s="21"/>
      <c r="AR27" s="21"/>
      <c r="AS27" s="21"/>
      <c r="AT27" s="21"/>
      <c r="AU27" s="21"/>
      <c r="AV27" s="21"/>
      <c r="AW27" s="21"/>
    </row>
    <row r="28" spans="1:49" ht="12.75" customHeight="1" x14ac:dyDescent="0.2">
      <c r="A28" s="154" t="s">
        <v>25</v>
      </c>
      <c r="B28" s="164">
        <v>14</v>
      </c>
      <c r="C28" s="12" t="s">
        <v>26</v>
      </c>
      <c r="D28" s="12"/>
      <c r="E28" s="13" t="s">
        <v>105</v>
      </c>
      <c r="F28" s="165">
        <v>15</v>
      </c>
      <c r="G28" s="12" t="s">
        <v>28</v>
      </c>
      <c r="H28" s="16" t="s">
        <v>106</v>
      </c>
      <c r="I28" s="166" t="s">
        <v>41</v>
      </c>
      <c r="J28" s="12" t="s">
        <v>31</v>
      </c>
      <c r="K28" s="158">
        <v>296</v>
      </c>
      <c r="L28" s="18"/>
      <c r="M28" s="18"/>
      <c r="N28" s="18"/>
      <c r="O28" s="19" t="s">
        <v>32</v>
      </c>
      <c r="P28" s="19" t="s">
        <v>33</v>
      </c>
      <c r="Q28" s="19"/>
      <c r="R28" s="21"/>
      <c r="S28" s="21"/>
      <c r="T28" s="21"/>
      <c r="U28" s="21"/>
      <c r="V28" s="21"/>
      <c r="W28" s="21"/>
      <c r="X28" s="21"/>
      <c r="Y28" s="21"/>
      <c r="Z28" s="18"/>
      <c r="AA28" s="19" t="s">
        <v>42</v>
      </c>
      <c r="AB28" s="19" t="s">
        <v>33</v>
      </c>
      <c r="AC28" s="21"/>
      <c r="AD28" s="21"/>
      <c r="AE28" s="21"/>
      <c r="AF28" s="21"/>
      <c r="AG28" s="21"/>
      <c r="AH28" s="21"/>
      <c r="AI28" s="21"/>
      <c r="AJ28" s="21"/>
      <c r="AL28" s="19" t="s">
        <v>34</v>
      </c>
      <c r="AM28" s="19" t="s">
        <v>33</v>
      </c>
      <c r="AN28" s="19" t="s">
        <v>35</v>
      </c>
      <c r="AO28" s="19" t="s">
        <v>33</v>
      </c>
      <c r="AP28" s="21"/>
      <c r="AQ28" s="21"/>
      <c r="AR28" s="21"/>
      <c r="AS28" s="21"/>
      <c r="AT28" s="21"/>
      <c r="AU28" s="21"/>
      <c r="AV28" s="21"/>
      <c r="AW28" s="21"/>
    </row>
    <row r="29" spans="1:49" x14ac:dyDescent="0.2">
      <c r="A29" s="154"/>
      <c r="B29" s="154"/>
      <c r="C29" s="22" t="s">
        <v>36</v>
      </c>
      <c r="D29" s="22"/>
      <c r="E29" s="23" t="s">
        <v>107</v>
      </c>
      <c r="F29" s="165"/>
      <c r="G29" s="22" t="s">
        <v>28</v>
      </c>
      <c r="H29" s="16" t="s">
        <v>108</v>
      </c>
      <c r="I29" s="166"/>
      <c r="J29" s="12" t="s">
        <v>31</v>
      </c>
      <c r="K29" s="158"/>
      <c r="L29" s="25"/>
      <c r="M29" s="25"/>
      <c r="N29" s="18"/>
      <c r="O29" s="19" t="s">
        <v>32</v>
      </c>
      <c r="P29" s="26" t="s">
        <v>33</v>
      </c>
      <c r="Q29" s="26"/>
      <c r="R29" s="28"/>
      <c r="S29" s="28"/>
      <c r="T29" s="28"/>
      <c r="U29" s="28"/>
      <c r="V29" s="28"/>
      <c r="W29" s="28"/>
      <c r="X29" s="28"/>
      <c r="Y29" s="28"/>
      <c r="Z29" s="18"/>
      <c r="AA29" s="26" t="s">
        <v>42</v>
      </c>
      <c r="AB29" s="26" t="s">
        <v>33</v>
      </c>
      <c r="AC29" s="28"/>
      <c r="AD29" s="28"/>
      <c r="AE29" s="28"/>
      <c r="AF29" s="28"/>
      <c r="AG29" s="28"/>
      <c r="AH29" s="28"/>
      <c r="AI29" s="28"/>
      <c r="AJ29" s="28"/>
      <c r="AL29" s="19" t="s">
        <v>34</v>
      </c>
      <c r="AM29" s="19" t="s">
        <v>33</v>
      </c>
      <c r="AN29" s="19" t="s">
        <v>35</v>
      </c>
      <c r="AO29" s="19" t="s">
        <v>33</v>
      </c>
      <c r="AP29" s="21"/>
      <c r="AQ29" s="21"/>
      <c r="AR29" s="21"/>
      <c r="AS29" s="21"/>
      <c r="AT29" s="21"/>
      <c r="AU29" s="21"/>
      <c r="AV29" s="21"/>
      <c r="AW29" s="21"/>
    </row>
    <row r="30" spans="1:49" ht="12.75" customHeight="1" x14ac:dyDescent="0.2">
      <c r="A30" s="154" t="s">
        <v>25</v>
      </c>
      <c r="B30" s="164">
        <v>15</v>
      </c>
      <c r="C30" s="12" t="s">
        <v>26</v>
      </c>
      <c r="D30" s="12"/>
      <c r="E30" s="13" t="s">
        <v>109</v>
      </c>
      <c r="F30" s="165">
        <v>15</v>
      </c>
      <c r="G30" s="12" t="s">
        <v>28</v>
      </c>
      <c r="H30" s="16" t="s">
        <v>110</v>
      </c>
      <c r="I30" s="166" t="s">
        <v>41</v>
      </c>
      <c r="J30" s="12" t="s">
        <v>31</v>
      </c>
      <c r="K30" s="158">
        <v>293</v>
      </c>
      <c r="L30" s="18"/>
      <c r="M30" s="18"/>
      <c r="N30" s="18"/>
      <c r="O30" s="19" t="s">
        <v>32</v>
      </c>
      <c r="P30" s="19" t="s">
        <v>33</v>
      </c>
      <c r="Q30" s="19"/>
      <c r="R30" s="21"/>
      <c r="S30" s="21"/>
      <c r="T30" s="21"/>
      <c r="U30" s="21"/>
      <c r="V30" s="21"/>
      <c r="W30" s="21"/>
      <c r="X30" s="21"/>
      <c r="Y30" s="21"/>
      <c r="Z30" s="18"/>
      <c r="AA30" s="19" t="s">
        <v>42</v>
      </c>
      <c r="AB30" s="19" t="s">
        <v>33</v>
      </c>
      <c r="AC30" s="21"/>
      <c r="AD30" s="21"/>
      <c r="AE30" s="21"/>
      <c r="AF30" s="21"/>
      <c r="AG30" s="21"/>
      <c r="AH30" s="21"/>
      <c r="AI30" s="21"/>
      <c r="AJ30" s="21"/>
      <c r="AL30" s="19" t="s">
        <v>34</v>
      </c>
      <c r="AM30" s="19" t="s">
        <v>33</v>
      </c>
      <c r="AN30" s="19" t="s">
        <v>35</v>
      </c>
      <c r="AO30" s="19" t="s">
        <v>33</v>
      </c>
      <c r="AP30" s="21"/>
      <c r="AQ30" s="21"/>
      <c r="AR30" s="21"/>
      <c r="AS30" s="21"/>
      <c r="AT30" s="21"/>
      <c r="AU30" s="21"/>
      <c r="AV30" s="21"/>
      <c r="AW30" s="21"/>
    </row>
    <row r="31" spans="1:49" x14ac:dyDescent="0.2">
      <c r="A31" s="154"/>
      <c r="B31" s="154"/>
      <c r="C31" s="22" t="s">
        <v>36</v>
      </c>
      <c r="D31" s="22"/>
      <c r="E31" s="23" t="s">
        <v>111</v>
      </c>
      <c r="F31" s="165"/>
      <c r="G31" s="22" t="s">
        <v>28</v>
      </c>
      <c r="H31" s="16" t="s">
        <v>112</v>
      </c>
      <c r="I31" s="166"/>
      <c r="J31" s="12" t="s">
        <v>31</v>
      </c>
      <c r="K31" s="158"/>
      <c r="L31" s="25"/>
      <c r="M31" s="25"/>
      <c r="N31" s="18"/>
      <c r="O31" s="19" t="s">
        <v>32</v>
      </c>
      <c r="P31" s="26" t="s">
        <v>33</v>
      </c>
      <c r="Q31" s="26"/>
      <c r="R31" s="28"/>
      <c r="S31" s="28"/>
      <c r="T31" s="28"/>
      <c r="U31" s="28"/>
      <c r="V31" s="28"/>
      <c r="W31" s="28"/>
      <c r="X31" s="28"/>
      <c r="Y31" s="28"/>
      <c r="Z31" s="18"/>
      <c r="AA31" s="26" t="s">
        <v>42</v>
      </c>
      <c r="AB31" s="26" t="s">
        <v>33</v>
      </c>
      <c r="AC31" s="28"/>
      <c r="AD31" s="28"/>
      <c r="AE31" s="28"/>
      <c r="AF31" s="28"/>
      <c r="AG31" s="28"/>
      <c r="AH31" s="28"/>
      <c r="AI31" s="28"/>
      <c r="AJ31" s="28"/>
      <c r="AL31" s="19" t="s">
        <v>34</v>
      </c>
      <c r="AM31" s="19" t="s">
        <v>33</v>
      </c>
      <c r="AN31" s="19" t="s">
        <v>35</v>
      </c>
      <c r="AO31" s="19" t="s">
        <v>33</v>
      </c>
      <c r="AP31" s="21"/>
      <c r="AQ31" s="21"/>
      <c r="AR31" s="21"/>
      <c r="AS31" s="21"/>
      <c r="AT31" s="21"/>
      <c r="AU31" s="21"/>
      <c r="AV31" s="21"/>
      <c r="AW31" s="21"/>
    </row>
    <row r="32" spans="1:49" ht="12.75" customHeight="1" x14ac:dyDescent="0.2">
      <c r="A32" s="154" t="s">
        <v>25</v>
      </c>
      <c r="B32" s="164">
        <v>16</v>
      </c>
      <c r="C32" s="12" t="s">
        <v>26</v>
      </c>
      <c r="D32" s="12"/>
      <c r="E32" s="13" t="s">
        <v>113</v>
      </c>
      <c r="F32" s="165">
        <v>15</v>
      </c>
      <c r="G32" s="12" t="s">
        <v>28</v>
      </c>
      <c r="H32" s="16" t="s">
        <v>114</v>
      </c>
      <c r="I32" s="166" t="s">
        <v>41</v>
      </c>
      <c r="J32" s="12" t="s">
        <v>31</v>
      </c>
      <c r="K32" s="158">
        <v>360</v>
      </c>
      <c r="L32" s="18"/>
      <c r="M32" s="18"/>
      <c r="N32" s="18"/>
      <c r="O32" s="19" t="s">
        <v>32</v>
      </c>
      <c r="P32" s="19" t="s">
        <v>33</v>
      </c>
      <c r="Q32" s="19"/>
      <c r="R32" s="21"/>
      <c r="S32" s="21"/>
      <c r="T32" s="21"/>
      <c r="U32" s="21"/>
      <c r="V32" s="21"/>
      <c r="W32" s="21"/>
      <c r="X32" s="21"/>
      <c r="Y32" s="21"/>
      <c r="Z32" s="18"/>
      <c r="AA32" s="19" t="s">
        <v>42</v>
      </c>
      <c r="AB32" s="19" t="s">
        <v>33</v>
      </c>
      <c r="AC32" s="21"/>
      <c r="AD32" s="21"/>
      <c r="AE32" s="21"/>
      <c r="AF32" s="21"/>
      <c r="AG32" s="21"/>
      <c r="AH32" s="21"/>
      <c r="AI32" s="21"/>
      <c r="AJ32" s="21"/>
      <c r="AL32" s="19" t="s">
        <v>34</v>
      </c>
      <c r="AM32" s="19" t="s">
        <v>33</v>
      </c>
      <c r="AN32" s="19" t="s">
        <v>35</v>
      </c>
      <c r="AO32" s="19" t="s">
        <v>33</v>
      </c>
      <c r="AP32" s="21"/>
      <c r="AQ32" s="21"/>
      <c r="AR32" s="21"/>
      <c r="AS32" s="21"/>
      <c r="AT32" s="21"/>
      <c r="AU32" s="21"/>
      <c r="AV32" s="21"/>
      <c r="AW32" s="21"/>
    </row>
    <row r="33" spans="1:49" x14ac:dyDescent="0.2">
      <c r="A33" s="154"/>
      <c r="B33" s="154"/>
      <c r="C33" s="22" t="s">
        <v>36</v>
      </c>
      <c r="D33" s="22"/>
      <c r="E33" s="23" t="s">
        <v>115</v>
      </c>
      <c r="F33" s="165"/>
      <c r="G33" s="22" t="s">
        <v>28</v>
      </c>
      <c r="H33" s="16" t="s">
        <v>116</v>
      </c>
      <c r="I33" s="166"/>
      <c r="J33" s="12" t="s">
        <v>31</v>
      </c>
      <c r="K33" s="158"/>
      <c r="L33" s="25"/>
      <c r="M33" s="25"/>
      <c r="N33" s="18"/>
      <c r="O33" s="19" t="s">
        <v>32</v>
      </c>
      <c r="P33" s="26" t="s">
        <v>33</v>
      </c>
      <c r="Q33" s="26"/>
      <c r="R33" s="28"/>
      <c r="S33" s="28"/>
      <c r="T33" s="28"/>
      <c r="U33" s="28"/>
      <c r="V33" s="28"/>
      <c r="W33" s="28"/>
      <c r="X33" s="28"/>
      <c r="Y33" s="28"/>
      <c r="Z33" s="18"/>
      <c r="AA33" s="26" t="s">
        <v>42</v>
      </c>
      <c r="AB33" s="26" t="s">
        <v>33</v>
      </c>
      <c r="AC33" s="28"/>
      <c r="AD33" s="28"/>
      <c r="AE33" s="28"/>
      <c r="AF33" s="28"/>
      <c r="AG33" s="28"/>
      <c r="AH33" s="28"/>
      <c r="AI33" s="28"/>
      <c r="AJ33" s="28"/>
      <c r="AL33" s="19" t="s">
        <v>34</v>
      </c>
      <c r="AM33" s="19" t="s">
        <v>33</v>
      </c>
      <c r="AN33" s="19" t="s">
        <v>35</v>
      </c>
      <c r="AO33" s="19" t="s">
        <v>33</v>
      </c>
      <c r="AP33" s="21"/>
      <c r="AQ33" s="21"/>
      <c r="AR33" s="21"/>
      <c r="AS33" s="21"/>
      <c r="AT33" s="21"/>
      <c r="AU33" s="21"/>
      <c r="AV33" s="21"/>
      <c r="AW33" s="21"/>
    </row>
    <row r="34" spans="1:49" ht="12.75" customHeight="1" x14ac:dyDescent="0.2">
      <c r="A34" s="154" t="s">
        <v>25</v>
      </c>
      <c r="B34" s="164">
        <v>17</v>
      </c>
      <c r="C34" s="12" t="s">
        <v>26</v>
      </c>
      <c r="D34" s="12"/>
      <c r="E34" s="13" t="s">
        <v>117</v>
      </c>
      <c r="F34" s="165">
        <v>15</v>
      </c>
      <c r="G34" s="12" t="s">
        <v>28</v>
      </c>
      <c r="H34" s="16" t="s">
        <v>118</v>
      </c>
      <c r="I34" s="166" t="s">
        <v>41</v>
      </c>
      <c r="J34" s="12" t="s">
        <v>31</v>
      </c>
      <c r="K34" s="158">
        <v>313</v>
      </c>
      <c r="L34" s="18"/>
      <c r="M34" s="18"/>
      <c r="N34" s="18"/>
      <c r="O34" s="19" t="s">
        <v>32</v>
      </c>
      <c r="P34" s="19" t="s">
        <v>33</v>
      </c>
      <c r="Q34" s="19"/>
      <c r="R34" s="21"/>
      <c r="S34" s="21"/>
      <c r="T34" s="21"/>
      <c r="U34" s="21"/>
      <c r="V34" s="21"/>
      <c r="W34" s="21"/>
      <c r="X34" s="21"/>
      <c r="Y34" s="21"/>
      <c r="Z34" s="18"/>
      <c r="AA34" s="19" t="s">
        <v>42</v>
      </c>
      <c r="AB34" s="19" t="s">
        <v>33</v>
      </c>
      <c r="AC34" s="21"/>
      <c r="AD34" s="21"/>
      <c r="AE34" s="21"/>
      <c r="AF34" s="21"/>
      <c r="AG34" s="21"/>
      <c r="AH34" s="21"/>
      <c r="AI34" s="21"/>
      <c r="AJ34" s="21"/>
      <c r="AL34" s="19" t="s">
        <v>34</v>
      </c>
      <c r="AM34" s="19" t="s">
        <v>33</v>
      </c>
      <c r="AN34" s="19" t="s">
        <v>35</v>
      </c>
      <c r="AO34" s="19" t="s">
        <v>33</v>
      </c>
      <c r="AP34" s="21"/>
      <c r="AQ34" s="21"/>
      <c r="AR34" s="21"/>
      <c r="AS34" s="21"/>
      <c r="AT34" s="21"/>
      <c r="AU34" s="21"/>
      <c r="AV34" s="21"/>
      <c r="AW34" s="21"/>
    </row>
    <row r="35" spans="1:49" x14ac:dyDescent="0.2">
      <c r="A35" s="154"/>
      <c r="B35" s="154"/>
      <c r="C35" s="22" t="s">
        <v>36</v>
      </c>
      <c r="D35" s="22"/>
      <c r="E35" s="23" t="s">
        <v>119</v>
      </c>
      <c r="F35" s="165"/>
      <c r="G35" s="22" t="s">
        <v>28</v>
      </c>
      <c r="H35" s="16" t="s">
        <v>120</v>
      </c>
      <c r="I35" s="166"/>
      <c r="J35" s="12" t="s">
        <v>31</v>
      </c>
      <c r="K35" s="158"/>
      <c r="L35" s="25"/>
      <c r="M35" s="25"/>
      <c r="N35" s="18"/>
      <c r="O35" s="19" t="s">
        <v>32</v>
      </c>
      <c r="P35" s="26" t="s">
        <v>33</v>
      </c>
      <c r="Q35" s="26"/>
      <c r="R35" s="28"/>
      <c r="S35" s="28"/>
      <c r="T35" s="28"/>
      <c r="U35" s="28"/>
      <c r="V35" s="28"/>
      <c r="W35" s="28"/>
      <c r="X35" s="28"/>
      <c r="Y35" s="28"/>
      <c r="Z35" s="18"/>
      <c r="AA35" s="26" t="s">
        <v>42</v>
      </c>
      <c r="AB35" s="26" t="s">
        <v>33</v>
      </c>
      <c r="AC35" s="28"/>
      <c r="AD35" s="28"/>
      <c r="AE35" s="28"/>
      <c r="AF35" s="28"/>
      <c r="AG35" s="28"/>
      <c r="AH35" s="28"/>
      <c r="AI35" s="28"/>
      <c r="AJ35" s="28"/>
      <c r="AL35" s="19" t="s">
        <v>34</v>
      </c>
      <c r="AM35" s="19" t="s">
        <v>33</v>
      </c>
      <c r="AN35" s="19" t="s">
        <v>35</v>
      </c>
      <c r="AO35" s="19" t="s">
        <v>33</v>
      </c>
      <c r="AP35" s="21"/>
      <c r="AQ35" s="21"/>
      <c r="AR35" s="21"/>
      <c r="AS35" s="21"/>
      <c r="AT35" s="21"/>
      <c r="AU35" s="21"/>
      <c r="AV35" s="21"/>
      <c r="AW35" s="21"/>
    </row>
    <row r="36" spans="1:49" ht="157.5" customHeight="1" x14ac:dyDescent="0.2">
      <c r="A36" s="154" t="s">
        <v>25</v>
      </c>
      <c r="B36" s="164">
        <v>18</v>
      </c>
      <c r="C36" s="12" t="s">
        <v>26</v>
      </c>
      <c r="D36" s="12"/>
      <c r="E36" s="13" t="s">
        <v>121</v>
      </c>
      <c r="F36" s="165">
        <v>15</v>
      </c>
      <c r="G36" s="12" t="s">
        <v>28</v>
      </c>
      <c r="H36" s="16" t="s">
        <v>122</v>
      </c>
      <c r="I36" s="166" t="s">
        <v>41</v>
      </c>
      <c r="J36" s="12" t="s">
        <v>31</v>
      </c>
      <c r="K36" s="158">
        <v>385</v>
      </c>
      <c r="L36" s="18"/>
      <c r="M36" s="18"/>
      <c r="N36" s="18"/>
      <c r="O36" s="19"/>
      <c r="P36" s="19" t="s">
        <v>76</v>
      </c>
      <c r="Q36" s="42" t="s">
        <v>123</v>
      </c>
      <c r="R36" s="39" t="s">
        <v>123</v>
      </c>
      <c r="S36" s="40" t="s">
        <v>124</v>
      </c>
      <c r="T36" s="41" t="s">
        <v>125</v>
      </c>
      <c r="U36" s="39" t="s">
        <v>126</v>
      </c>
      <c r="V36" s="40" t="s">
        <v>81</v>
      </c>
      <c r="W36" s="36"/>
      <c r="X36" s="36" t="s">
        <v>52</v>
      </c>
      <c r="Y36" s="36" t="s">
        <v>53</v>
      </c>
      <c r="Z36" s="18"/>
      <c r="AA36" s="19" t="s">
        <v>42</v>
      </c>
      <c r="AB36" s="19" t="s">
        <v>76</v>
      </c>
      <c r="AC36" s="39" t="s">
        <v>123</v>
      </c>
      <c r="AD36" s="40" t="s">
        <v>124</v>
      </c>
      <c r="AE36" s="41" t="s">
        <v>127</v>
      </c>
      <c r="AF36" s="39" t="s">
        <v>126</v>
      </c>
      <c r="AG36" s="40" t="s">
        <v>55</v>
      </c>
      <c r="AH36" s="36"/>
      <c r="AI36" s="36" t="s">
        <v>52</v>
      </c>
      <c r="AJ36" s="36"/>
      <c r="AL36" s="19" t="s">
        <v>34</v>
      </c>
      <c r="AM36" s="19" t="s">
        <v>33</v>
      </c>
      <c r="AN36" s="19" t="s">
        <v>35</v>
      </c>
      <c r="AO36" s="19" t="s">
        <v>33</v>
      </c>
      <c r="AP36" s="21"/>
      <c r="AQ36" s="21"/>
      <c r="AR36" s="21"/>
      <c r="AS36" s="21"/>
      <c r="AT36" s="21"/>
      <c r="AU36" s="21"/>
      <c r="AV36" s="21"/>
      <c r="AW36" s="21"/>
    </row>
    <row r="37" spans="1:49" x14ac:dyDescent="0.2">
      <c r="A37" s="154"/>
      <c r="B37" s="154"/>
      <c r="C37" s="22" t="s">
        <v>36</v>
      </c>
      <c r="D37" s="22"/>
      <c r="E37" s="23" t="s">
        <v>128</v>
      </c>
      <c r="F37" s="165"/>
      <c r="G37" s="22" t="s">
        <v>28</v>
      </c>
      <c r="H37" s="16" t="s">
        <v>129</v>
      </c>
      <c r="I37" s="166"/>
      <c r="J37" s="12" t="s">
        <v>31</v>
      </c>
      <c r="K37" s="158"/>
      <c r="L37" s="25"/>
      <c r="M37" s="25"/>
      <c r="N37" s="18"/>
      <c r="O37" s="19"/>
      <c r="P37" s="26" t="s">
        <v>33</v>
      </c>
      <c r="Q37" s="26"/>
      <c r="R37" s="28"/>
      <c r="S37" s="28"/>
      <c r="T37" s="28"/>
      <c r="U37" s="28"/>
      <c r="V37" s="28"/>
      <c r="W37" s="28"/>
      <c r="X37" s="28"/>
      <c r="Y37" s="28"/>
      <c r="Z37" s="18"/>
      <c r="AA37" s="26" t="s">
        <v>42</v>
      </c>
      <c r="AB37" s="26" t="s">
        <v>33</v>
      </c>
      <c r="AC37" s="28"/>
      <c r="AD37" s="28"/>
      <c r="AE37" s="28"/>
      <c r="AF37" s="28"/>
      <c r="AG37" s="28"/>
      <c r="AH37" s="28"/>
      <c r="AI37" s="28"/>
      <c r="AJ37" s="28"/>
      <c r="AL37" s="19" t="s">
        <v>34</v>
      </c>
      <c r="AM37" s="19" t="s">
        <v>33</v>
      </c>
      <c r="AN37" s="19" t="s">
        <v>35</v>
      </c>
      <c r="AO37" s="19" t="s">
        <v>33</v>
      </c>
      <c r="AP37" s="21"/>
      <c r="AQ37" s="21"/>
      <c r="AR37" s="21"/>
      <c r="AS37" s="21"/>
      <c r="AT37" s="21"/>
      <c r="AU37" s="21"/>
      <c r="AV37" s="21"/>
      <c r="AW37" s="21"/>
    </row>
    <row r="38" spans="1:49" ht="12.75" customHeight="1" x14ac:dyDescent="0.2">
      <c r="A38" s="154" t="s">
        <v>25</v>
      </c>
      <c r="B38" s="164">
        <v>19</v>
      </c>
      <c r="C38" s="12" t="s">
        <v>26</v>
      </c>
      <c r="D38" s="12"/>
      <c r="E38" s="13" t="s">
        <v>130</v>
      </c>
      <c r="F38" s="165">
        <v>15</v>
      </c>
      <c r="G38" s="12" t="s">
        <v>28</v>
      </c>
      <c r="H38" s="16" t="s">
        <v>131</v>
      </c>
      <c r="I38" s="166" t="s">
        <v>41</v>
      </c>
      <c r="J38" s="12" t="s">
        <v>31</v>
      </c>
      <c r="K38" s="158">
        <v>349</v>
      </c>
      <c r="L38" s="18"/>
      <c r="M38" s="18"/>
      <c r="N38" s="18"/>
      <c r="O38" s="19" t="s">
        <v>32</v>
      </c>
      <c r="P38" s="19" t="s">
        <v>33</v>
      </c>
      <c r="Q38" s="19"/>
      <c r="R38" s="21"/>
      <c r="S38" s="21"/>
      <c r="T38" s="21"/>
      <c r="U38" s="21"/>
      <c r="V38" s="21"/>
      <c r="W38" s="21"/>
      <c r="X38" s="21"/>
      <c r="Y38" s="21"/>
      <c r="Z38" s="18"/>
      <c r="AA38" s="19" t="s">
        <v>42</v>
      </c>
      <c r="AB38" s="19" t="s">
        <v>33</v>
      </c>
      <c r="AC38" s="21"/>
      <c r="AD38" s="21"/>
      <c r="AE38" s="21"/>
      <c r="AF38" s="21"/>
      <c r="AG38" s="21"/>
      <c r="AH38" s="21"/>
      <c r="AI38" s="21"/>
      <c r="AJ38" s="21"/>
      <c r="AL38" s="19" t="s">
        <v>34</v>
      </c>
      <c r="AM38" s="19" t="s">
        <v>33</v>
      </c>
      <c r="AN38" s="19" t="s">
        <v>35</v>
      </c>
      <c r="AO38" s="19" t="s">
        <v>33</v>
      </c>
      <c r="AP38" s="21"/>
      <c r="AQ38" s="21"/>
      <c r="AR38" s="21"/>
      <c r="AS38" s="21"/>
      <c r="AT38" s="21"/>
      <c r="AU38" s="21"/>
      <c r="AV38" s="21"/>
      <c r="AW38" s="21"/>
    </row>
    <row r="39" spans="1:49" x14ac:dyDescent="0.2">
      <c r="A39" s="154"/>
      <c r="B39" s="154"/>
      <c r="C39" s="22" t="s">
        <v>36</v>
      </c>
      <c r="D39" s="22"/>
      <c r="E39" s="23" t="s">
        <v>132</v>
      </c>
      <c r="F39" s="165"/>
      <c r="G39" s="22" t="s">
        <v>28</v>
      </c>
      <c r="H39" s="16" t="s">
        <v>133</v>
      </c>
      <c r="I39" s="166"/>
      <c r="J39" s="12" t="s">
        <v>31</v>
      </c>
      <c r="K39" s="158"/>
      <c r="L39" s="25"/>
      <c r="M39" s="25"/>
      <c r="N39" s="18"/>
      <c r="O39" s="19" t="s">
        <v>32</v>
      </c>
      <c r="P39" s="26" t="s">
        <v>33</v>
      </c>
      <c r="Q39" s="26"/>
      <c r="R39" s="28"/>
      <c r="S39" s="28"/>
      <c r="T39" s="28"/>
      <c r="U39" s="28"/>
      <c r="V39" s="28"/>
      <c r="W39" s="28"/>
      <c r="X39" s="28"/>
      <c r="Y39" s="28"/>
      <c r="Z39" s="18"/>
      <c r="AA39" s="26" t="s">
        <v>42</v>
      </c>
      <c r="AB39" s="26" t="s">
        <v>33</v>
      </c>
      <c r="AC39" s="28"/>
      <c r="AD39" s="28"/>
      <c r="AE39" s="28"/>
      <c r="AF39" s="28"/>
      <c r="AG39" s="28"/>
      <c r="AH39" s="28"/>
      <c r="AI39" s="28"/>
      <c r="AJ39" s="28"/>
      <c r="AL39" s="19" t="s">
        <v>34</v>
      </c>
      <c r="AM39" s="19" t="s">
        <v>33</v>
      </c>
      <c r="AN39" s="19" t="s">
        <v>35</v>
      </c>
      <c r="AO39" s="19" t="s">
        <v>33</v>
      </c>
      <c r="AP39" s="21"/>
      <c r="AQ39" s="21"/>
      <c r="AR39" s="21"/>
      <c r="AS39" s="21"/>
      <c r="AT39" s="21"/>
      <c r="AU39" s="21"/>
      <c r="AV39" s="21"/>
      <c r="AW39" s="21"/>
    </row>
    <row r="40" spans="1:49" ht="12.75" customHeight="1" x14ac:dyDescent="0.2">
      <c r="A40" s="154" t="s">
        <v>25</v>
      </c>
      <c r="B40" s="164">
        <v>20</v>
      </c>
      <c r="C40" s="12" t="s">
        <v>26</v>
      </c>
      <c r="D40" s="12"/>
      <c r="E40" s="13" t="s">
        <v>134</v>
      </c>
      <c r="F40" s="165">
        <v>15</v>
      </c>
      <c r="G40" s="12" t="s">
        <v>28</v>
      </c>
      <c r="H40" s="16" t="s">
        <v>135</v>
      </c>
      <c r="I40" s="166" t="s">
        <v>41</v>
      </c>
      <c r="J40" s="12" t="s">
        <v>31</v>
      </c>
      <c r="K40" s="158">
        <v>372</v>
      </c>
      <c r="L40" s="18"/>
      <c r="M40" s="18"/>
      <c r="N40" s="18"/>
      <c r="O40" s="19" t="s">
        <v>32</v>
      </c>
      <c r="P40" s="19" t="s">
        <v>33</v>
      </c>
      <c r="Q40" s="19"/>
      <c r="R40" s="21"/>
      <c r="S40" s="21"/>
      <c r="T40" s="21"/>
      <c r="U40" s="21"/>
      <c r="V40" s="21"/>
      <c r="W40" s="21"/>
      <c r="X40" s="21"/>
      <c r="Y40" s="21"/>
      <c r="Z40" s="18"/>
      <c r="AA40" s="19" t="s">
        <v>42</v>
      </c>
      <c r="AB40" s="19" t="s">
        <v>33</v>
      </c>
      <c r="AC40" s="21"/>
      <c r="AD40" s="21"/>
      <c r="AE40" s="21"/>
      <c r="AF40" s="21"/>
      <c r="AG40" s="21"/>
      <c r="AH40" s="21"/>
      <c r="AI40" s="21"/>
      <c r="AJ40" s="21"/>
      <c r="AL40" s="19" t="s">
        <v>34</v>
      </c>
      <c r="AM40" s="19" t="s">
        <v>33</v>
      </c>
      <c r="AN40" s="19" t="s">
        <v>35</v>
      </c>
      <c r="AO40" s="19" t="s">
        <v>33</v>
      </c>
      <c r="AP40" s="21"/>
      <c r="AQ40" s="21"/>
      <c r="AR40" s="21"/>
      <c r="AS40" s="21"/>
      <c r="AT40" s="21"/>
      <c r="AU40" s="21"/>
      <c r="AV40" s="21"/>
      <c r="AW40" s="21"/>
    </row>
    <row r="41" spans="1:49" x14ac:dyDescent="0.2">
      <c r="A41" s="154"/>
      <c r="B41" s="154"/>
      <c r="C41" s="22" t="s">
        <v>36</v>
      </c>
      <c r="D41" s="22"/>
      <c r="E41" s="23" t="s">
        <v>136</v>
      </c>
      <c r="F41" s="165"/>
      <c r="G41" s="22" t="s">
        <v>28</v>
      </c>
      <c r="H41" s="16" t="s">
        <v>137</v>
      </c>
      <c r="I41" s="166"/>
      <c r="J41" s="12" t="s">
        <v>31</v>
      </c>
      <c r="K41" s="158"/>
      <c r="L41" s="25"/>
      <c r="M41" s="25"/>
      <c r="N41" s="18"/>
      <c r="O41" s="19" t="s">
        <v>32</v>
      </c>
      <c r="P41" s="26" t="s">
        <v>33</v>
      </c>
      <c r="Q41" s="26"/>
      <c r="R41" s="28"/>
      <c r="S41" s="28"/>
      <c r="T41" s="28"/>
      <c r="U41" s="28"/>
      <c r="V41" s="28"/>
      <c r="W41" s="28"/>
      <c r="X41" s="28"/>
      <c r="Y41" s="28"/>
      <c r="Z41" s="18"/>
      <c r="AA41" s="26" t="s">
        <v>42</v>
      </c>
      <c r="AB41" s="26" t="s">
        <v>33</v>
      </c>
      <c r="AC41" s="28"/>
      <c r="AD41" s="28"/>
      <c r="AE41" s="28"/>
      <c r="AF41" s="28"/>
      <c r="AG41" s="28"/>
      <c r="AH41" s="28"/>
      <c r="AI41" s="28"/>
      <c r="AJ41" s="28"/>
      <c r="AL41" s="19" t="s">
        <v>34</v>
      </c>
      <c r="AM41" s="19" t="s">
        <v>33</v>
      </c>
      <c r="AN41" s="19" t="s">
        <v>35</v>
      </c>
      <c r="AO41" s="19" t="s">
        <v>33</v>
      </c>
      <c r="AP41" s="21"/>
      <c r="AQ41" s="21"/>
      <c r="AR41" s="21"/>
      <c r="AS41" s="21"/>
      <c r="AT41" s="21"/>
      <c r="AU41" s="21"/>
      <c r="AV41" s="21"/>
      <c r="AW41" s="21"/>
    </row>
    <row r="42" spans="1:49" ht="12.75" customHeight="1" x14ac:dyDescent="0.2">
      <c r="A42" s="154" t="s">
        <v>25</v>
      </c>
      <c r="B42" s="164" t="s">
        <v>138</v>
      </c>
      <c r="C42" s="12" t="s">
        <v>26</v>
      </c>
      <c r="D42" s="12"/>
      <c r="E42" s="13" t="s">
        <v>139</v>
      </c>
      <c r="F42" s="165">
        <v>15</v>
      </c>
      <c r="G42" s="12" t="s">
        <v>28</v>
      </c>
      <c r="H42" s="16" t="s">
        <v>140</v>
      </c>
      <c r="I42" s="166" t="s">
        <v>41</v>
      </c>
      <c r="J42" s="12" t="s">
        <v>31</v>
      </c>
      <c r="K42" s="158">
        <v>744</v>
      </c>
      <c r="L42" s="18"/>
      <c r="M42" s="18"/>
      <c r="N42" s="18"/>
      <c r="O42" s="19" t="s">
        <v>32</v>
      </c>
      <c r="P42" s="19" t="s">
        <v>33</v>
      </c>
      <c r="Q42" s="19"/>
      <c r="R42" s="21"/>
      <c r="S42" s="21"/>
      <c r="T42" s="21"/>
      <c r="U42" s="21"/>
      <c r="V42" s="21"/>
      <c r="W42" s="21"/>
      <c r="X42" s="21"/>
      <c r="Y42" s="21"/>
      <c r="Z42" s="18"/>
      <c r="AA42" s="19" t="s">
        <v>42</v>
      </c>
      <c r="AB42" s="19" t="s">
        <v>33</v>
      </c>
      <c r="AC42" s="21"/>
      <c r="AD42" s="21"/>
      <c r="AE42" s="21"/>
      <c r="AF42" s="21"/>
      <c r="AG42" s="21"/>
      <c r="AH42" s="21"/>
      <c r="AI42" s="21"/>
      <c r="AJ42" s="21"/>
      <c r="AL42" s="19" t="s">
        <v>34</v>
      </c>
      <c r="AM42" s="19" t="s">
        <v>33</v>
      </c>
      <c r="AN42" s="19" t="s">
        <v>35</v>
      </c>
      <c r="AO42" s="19" t="s">
        <v>33</v>
      </c>
      <c r="AP42" s="21"/>
      <c r="AQ42" s="21"/>
      <c r="AR42" s="21"/>
      <c r="AS42" s="21"/>
      <c r="AT42" s="21"/>
      <c r="AU42" s="21"/>
      <c r="AV42" s="21"/>
      <c r="AW42" s="21"/>
    </row>
    <row r="43" spans="1:49" x14ac:dyDescent="0.2">
      <c r="A43" s="154"/>
      <c r="B43" s="154"/>
      <c r="C43" s="22" t="s">
        <v>36</v>
      </c>
      <c r="D43" s="22"/>
      <c r="E43" s="23" t="s">
        <v>141</v>
      </c>
      <c r="F43" s="165"/>
      <c r="G43" s="22" t="s">
        <v>28</v>
      </c>
      <c r="H43" s="16" t="s">
        <v>142</v>
      </c>
      <c r="I43" s="166"/>
      <c r="J43" s="12" t="s">
        <v>31</v>
      </c>
      <c r="K43" s="158"/>
      <c r="L43" s="25"/>
      <c r="M43" s="25"/>
      <c r="N43" s="18"/>
      <c r="O43" s="19" t="s">
        <v>32</v>
      </c>
      <c r="P43" s="26" t="s">
        <v>33</v>
      </c>
      <c r="Q43" s="26"/>
      <c r="R43" s="28"/>
      <c r="S43" s="28"/>
      <c r="T43" s="28"/>
      <c r="U43" s="28"/>
      <c r="V43" s="28"/>
      <c r="W43" s="28"/>
      <c r="X43" s="28"/>
      <c r="Y43" s="28"/>
      <c r="Z43" s="18"/>
      <c r="AA43" s="26" t="s">
        <v>42</v>
      </c>
      <c r="AB43" s="26" t="s">
        <v>33</v>
      </c>
      <c r="AC43" s="28"/>
      <c r="AD43" s="28"/>
      <c r="AE43" s="28"/>
      <c r="AF43" s="28"/>
      <c r="AG43" s="28"/>
      <c r="AH43" s="28"/>
      <c r="AI43" s="28"/>
      <c r="AJ43" s="28"/>
      <c r="AL43" s="19" t="s">
        <v>34</v>
      </c>
      <c r="AM43" s="19" t="s">
        <v>33</v>
      </c>
      <c r="AN43" s="19" t="s">
        <v>35</v>
      </c>
      <c r="AO43" s="19" t="s">
        <v>33</v>
      </c>
      <c r="AP43" s="21"/>
      <c r="AQ43" s="21"/>
      <c r="AR43" s="21"/>
      <c r="AS43" s="21"/>
      <c r="AT43" s="21"/>
      <c r="AU43" s="21"/>
      <c r="AV43" s="21"/>
      <c r="AW43" s="21"/>
    </row>
    <row r="44" spans="1:49" ht="12.75" customHeight="1" x14ac:dyDescent="0.2">
      <c r="A44" s="154" t="s">
        <v>25</v>
      </c>
      <c r="B44" s="164">
        <v>23</v>
      </c>
      <c r="C44" s="12" t="s">
        <v>26</v>
      </c>
      <c r="D44" s="12"/>
      <c r="E44" s="13" t="s">
        <v>143</v>
      </c>
      <c r="F44" s="165">
        <v>15</v>
      </c>
      <c r="G44" s="12" t="s">
        <v>28</v>
      </c>
      <c r="H44" s="16" t="s">
        <v>144</v>
      </c>
      <c r="I44" s="166" t="s">
        <v>41</v>
      </c>
      <c r="J44" s="12" t="s">
        <v>31</v>
      </c>
      <c r="K44" s="158">
        <v>400</v>
      </c>
      <c r="L44" s="18"/>
      <c r="M44" s="18"/>
      <c r="N44" s="18"/>
      <c r="O44" s="19" t="s">
        <v>32</v>
      </c>
      <c r="P44" s="19" t="s">
        <v>33</v>
      </c>
      <c r="Q44" s="19"/>
      <c r="R44" s="21"/>
      <c r="S44" s="21"/>
      <c r="T44" s="21"/>
      <c r="U44" s="21"/>
      <c r="V44" s="21"/>
      <c r="W44" s="21"/>
      <c r="X44" s="21"/>
      <c r="Y44" s="21"/>
      <c r="Z44" s="18"/>
      <c r="AA44" s="19" t="s">
        <v>42</v>
      </c>
      <c r="AB44" s="19" t="s">
        <v>33</v>
      </c>
      <c r="AC44" s="21"/>
      <c r="AD44" s="21"/>
      <c r="AE44" s="21"/>
      <c r="AF44" s="21"/>
      <c r="AG44" s="21"/>
      <c r="AH44" s="21"/>
      <c r="AI44" s="21"/>
      <c r="AJ44" s="21"/>
      <c r="AL44" s="19" t="s">
        <v>34</v>
      </c>
      <c r="AM44" s="19" t="s">
        <v>33</v>
      </c>
      <c r="AN44" s="19" t="s">
        <v>35</v>
      </c>
      <c r="AO44" s="19" t="s">
        <v>33</v>
      </c>
      <c r="AP44" s="21"/>
      <c r="AQ44" s="21"/>
      <c r="AR44" s="21"/>
      <c r="AS44" s="21"/>
      <c r="AT44" s="21"/>
      <c r="AU44" s="21"/>
      <c r="AV44" s="21"/>
      <c r="AW44" s="21"/>
    </row>
    <row r="45" spans="1:49" x14ac:dyDescent="0.2">
      <c r="A45" s="154"/>
      <c r="B45" s="154"/>
      <c r="C45" s="22" t="s">
        <v>36</v>
      </c>
      <c r="D45" s="22"/>
      <c r="E45" s="23" t="s">
        <v>145</v>
      </c>
      <c r="F45" s="165"/>
      <c r="G45" s="22" t="s">
        <v>28</v>
      </c>
      <c r="H45" s="16" t="s">
        <v>146</v>
      </c>
      <c r="I45" s="166"/>
      <c r="J45" s="12" t="s">
        <v>31</v>
      </c>
      <c r="K45" s="158"/>
      <c r="L45" s="25"/>
      <c r="M45" s="25"/>
      <c r="N45" s="18"/>
      <c r="O45" s="19" t="s">
        <v>32</v>
      </c>
      <c r="P45" s="26" t="s">
        <v>33</v>
      </c>
      <c r="Q45" s="26"/>
      <c r="R45" s="28"/>
      <c r="S45" s="28"/>
      <c r="T45" s="28"/>
      <c r="U45" s="28"/>
      <c r="V45" s="28"/>
      <c r="W45" s="28"/>
      <c r="X45" s="28"/>
      <c r="Y45" s="28"/>
      <c r="Z45" s="18"/>
      <c r="AA45" s="26" t="s">
        <v>42</v>
      </c>
      <c r="AB45" s="26" t="s">
        <v>33</v>
      </c>
      <c r="AC45" s="28"/>
      <c r="AD45" s="28"/>
      <c r="AE45" s="28"/>
      <c r="AF45" s="28"/>
      <c r="AG45" s="28"/>
      <c r="AH45" s="28"/>
      <c r="AI45" s="28"/>
      <c r="AJ45" s="28"/>
      <c r="AL45" s="19" t="s">
        <v>34</v>
      </c>
      <c r="AM45" s="19" t="s">
        <v>33</v>
      </c>
      <c r="AN45" s="19" t="s">
        <v>35</v>
      </c>
      <c r="AO45" s="19" t="s">
        <v>33</v>
      </c>
      <c r="AP45" s="21"/>
      <c r="AQ45" s="21"/>
      <c r="AR45" s="21"/>
      <c r="AS45" s="21"/>
      <c r="AT45" s="21"/>
      <c r="AU45" s="21"/>
      <c r="AV45" s="21"/>
      <c r="AW45" s="21"/>
    </row>
    <row r="46" spans="1:49" ht="12.75" customHeight="1" x14ac:dyDescent="0.2">
      <c r="A46" s="154" t="s">
        <v>25</v>
      </c>
      <c r="B46" s="164">
        <v>24</v>
      </c>
      <c r="C46" s="12" t="s">
        <v>26</v>
      </c>
      <c r="D46" s="12"/>
      <c r="E46" s="13" t="s">
        <v>147</v>
      </c>
      <c r="F46" s="165">
        <v>15</v>
      </c>
      <c r="G46" s="12" t="s">
        <v>28</v>
      </c>
      <c r="H46" s="16" t="s">
        <v>148</v>
      </c>
      <c r="I46" s="166" t="s">
        <v>41</v>
      </c>
      <c r="J46" s="12" t="s">
        <v>31</v>
      </c>
      <c r="K46" s="158">
        <v>352</v>
      </c>
      <c r="L46" s="18"/>
      <c r="M46" s="18"/>
      <c r="N46" s="18"/>
      <c r="O46" s="19" t="s">
        <v>32</v>
      </c>
      <c r="P46" s="19" t="s">
        <v>33</v>
      </c>
      <c r="Q46" s="19"/>
      <c r="R46" s="21"/>
      <c r="S46" s="21"/>
      <c r="T46" s="21"/>
      <c r="U46" s="21"/>
      <c r="V46" s="21"/>
      <c r="W46" s="21"/>
      <c r="X46" s="21"/>
      <c r="Y46" s="21"/>
      <c r="Z46" s="18"/>
      <c r="AA46" s="19" t="s">
        <v>42</v>
      </c>
      <c r="AB46" s="19" t="s">
        <v>33</v>
      </c>
      <c r="AC46" s="21"/>
      <c r="AD46" s="21"/>
      <c r="AE46" s="21"/>
      <c r="AF46" s="21"/>
      <c r="AG46" s="21"/>
      <c r="AH46" s="21"/>
      <c r="AI46" s="21"/>
      <c r="AJ46" s="21"/>
      <c r="AL46" s="19" t="s">
        <v>34</v>
      </c>
      <c r="AM46" s="19" t="s">
        <v>33</v>
      </c>
      <c r="AN46" s="19" t="s">
        <v>35</v>
      </c>
      <c r="AO46" s="19" t="s">
        <v>33</v>
      </c>
      <c r="AP46" s="21"/>
      <c r="AQ46" s="21"/>
      <c r="AR46" s="21"/>
      <c r="AS46" s="21"/>
      <c r="AT46" s="21"/>
      <c r="AU46" s="21"/>
      <c r="AV46" s="21"/>
      <c r="AW46" s="21"/>
    </row>
    <row r="47" spans="1:49" x14ac:dyDescent="0.2">
      <c r="A47" s="154"/>
      <c r="B47" s="154"/>
      <c r="C47" s="22" t="s">
        <v>36</v>
      </c>
      <c r="D47" s="22"/>
      <c r="E47" s="23" t="s">
        <v>149</v>
      </c>
      <c r="F47" s="165"/>
      <c r="G47" s="22" t="s">
        <v>28</v>
      </c>
      <c r="H47" s="16" t="s">
        <v>150</v>
      </c>
      <c r="I47" s="166"/>
      <c r="J47" s="12" t="s">
        <v>31</v>
      </c>
      <c r="K47" s="158"/>
      <c r="L47" s="25"/>
      <c r="M47" s="25"/>
      <c r="N47" s="18"/>
      <c r="O47" s="19" t="s">
        <v>32</v>
      </c>
      <c r="P47" s="26" t="s">
        <v>33</v>
      </c>
      <c r="Q47" s="26"/>
      <c r="R47" s="28"/>
      <c r="S47" s="28"/>
      <c r="T47" s="28"/>
      <c r="U47" s="28"/>
      <c r="V47" s="28"/>
      <c r="W47" s="28"/>
      <c r="X47" s="28"/>
      <c r="Y47" s="28"/>
      <c r="Z47" s="18"/>
      <c r="AA47" s="26" t="s">
        <v>42</v>
      </c>
      <c r="AB47" s="26" t="s">
        <v>33</v>
      </c>
      <c r="AC47" s="28"/>
      <c r="AD47" s="28"/>
      <c r="AE47" s="28"/>
      <c r="AF47" s="28"/>
      <c r="AG47" s="28"/>
      <c r="AH47" s="28"/>
      <c r="AI47" s="28"/>
      <c r="AJ47" s="28"/>
      <c r="AL47" s="19" t="s">
        <v>34</v>
      </c>
      <c r="AM47" s="19" t="s">
        <v>33</v>
      </c>
      <c r="AN47" s="19" t="s">
        <v>35</v>
      </c>
      <c r="AO47" s="19" t="s">
        <v>33</v>
      </c>
      <c r="AP47" s="21"/>
      <c r="AQ47" s="21"/>
      <c r="AR47" s="21"/>
      <c r="AS47" s="21"/>
      <c r="AT47" s="21"/>
      <c r="AU47" s="21"/>
      <c r="AV47" s="21"/>
      <c r="AW47" s="21"/>
    </row>
    <row r="48" spans="1:49" ht="12.75" customHeight="1" x14ac:dyDescent="0.2">
      <c r="A48" s="154" t="s">
        <v>25</v>
      </c>
      <c r="B48" s="164">
        <v>25</v>
      </c>
      <c r="C48" s="12" t="s">
        <v>26</v>
      </c>
      <c r="D48" s="12"/>
      <c r="E48" s="13" t="s">
        <v>151</v>
      </c>
      <c r="F48" s="165">
        <v>15</v>
      </c>
      <c r="G48" s="12" t="s">
        <v>28</v>
      </c>
      <c r="H48" s="16" t="s">
        <v>152</v>
      </c>
      <c r="I48" s="166" t="s">
        <v>41</v>
      </c>
      <c r="J48" s="12" t="s">
        <v>31</v>
      </c>
      <c r="K48" s="158">
        <v>397</v>
      </c>
      <c r="L48" s="18"/>
      <c r="M48" s="18"/>
      <c r="N48" s="18"/>
      <c r="O48" s="19" t="s">
        <v>32</v>
      </c>
      <c r="P48" s="19" t="s">
        <v>33</v>
      </c>
      <c r="Q48" s="19"/>
      <c r="R48" s="21"/>
      <c r="S48" s="21"/>
      <c r="T48" s="21"/>
      <c r="U48" s="21"/>
      <c r="V48" s="21"/>
      <c r="W48" s="21"/>
      <c r="X48" s="21"/>
      <c r="Y48" s="21"/>
      <c r="Z48" s="18"/>
      <c r="AA48" s="19" t="s">
        <v>42</v>
      </c>
      <c r="AB48" s="19" t="s">
        <v>33</v>
      </c>
      <c r="AC48" s="21"/>
      <c r="AD48" s="21"/>
      <c r="AE48" s="21"/>
      <c r="AF48" s="21"/>
      <c r="AG48" s="21"/>
      <c r="AH48" s="21"/>
      <c r="AI48" s="21"/>
      <c r="AJ48" s="21"/>
      <c r="AL48" s="19" t="s">
        <v>34</v>
      </c>
      <c r="AM48" s="19" t="s">
        <v>33</v>
      </c>
      <c r="AN48" s="19" t="s">
        <v>35</v>
      </c>
      <c r="AO48" s="19" t="s">
        <v>33</v>
      </c>
      <c r="AP48" s="21"/>
      <c r="AQ48" s="21"/>
      <c r="AR48" s="21"/>
      <c r="AS48" s="21"/>
      <c r="AT48" s="21"/>
      <c r="AU48" s="21"/>
      <c r="AV48" s="21"/>
      <c r="AW48" s="21"/>
    </row>
    <row r="49" spans="1:49" x14ac:dyDescent="0.2">
      <c r="A49" s="154"/>
      <c r="B49" s="154"/>
      <c r="C49" s="22" t="s">
        <v>36</v>
      </c>
      <c r="D49" s="22"/>
      <c r="E49" s="23" t="s">
        <v>153</v>
      </c>
      <c r="F49" s="165"/>
      <c r="G49" s="22" t="s">
        <v>28</v>
      </c>
      <c r="H49" s="16" t="s">
        <v>154</v>
      </c>
      <c r="I49" s="166"/>
      <c r="J49" s="12" t="s">
        <v>31</v>
      </c>
      <c r="K49" s="158"/>
      <c r="L49" s="25"/>
      <c r="M49" s="25"/>
      <c r="N49" s="18"/>
      <c r="O49" s="19" t="s">
        <v>32</v>
      </c>
      <c r="P49" s="26" t="s">
        <v>33</v>
      </c>
      <c r="Q49" s="26"/>
      <c r="R49" s="28"/>
      <c r="S49" s="28"/>
      <c r="T49" s="28"/>
      <c r="U49" s="28"/>
      <c r="V49" s="28"/>
      <c r="W49" s="28"/>
      <c r="X49" s="28"/>
      <c r="Y49" s="28"/>
      <c r="Z49" s="18"/>
      <c r="AA49" s="26" t="s">
        <v>42</v>
      </c>
      <c r="AB49" s="26" t="s">
        <v>33</v>
      </c>
      <c r="AC49" s="28"/>
      <c r="AD49" s="28"/>
      <c r="AE49" s="28"/>
      <c r="AF49" s="28"/>
      <c r="AG49" s="28"/>
      <c r="AH49" s="28"/>
      <c r="AI49" s="28"/>
      <c r="AJ49" s="28"/>
      <c r="AL49" s="19" t="s">
        <v>34</v>
      </c>
      <c r="AM49" s="19" t="s">
        <v>33</v>
      </c>
      <c r="AN49" s="19" t="s">
        <v>35</v>
      </c>
      <c r="AO49" s="19" t="s">
        <v>33</v>
      </c>
      <c r="AP49" s="21"/>
      <c r="AQ49" s="21"/>
      <c r="AR49" s="21"/>
      <c r="AS49" s="21"/>
      <c r="AT49" s="21"/>
      <c r="AU49" s="21"/>
      <c r="AV49" s="21"/>
      <c r="AW49" s="21"/>
    </row>
    <row r="50" spans="1:49" ht="12.75" customHeight="1" x14ac:dyDescent="0.2">
      <c r="A50" s="154" t="s">
        <v>25</v>
      </c>
      <c r="B50" s="164" t="s">
        <v>155</v>
      </c>
      <c r="C50" s="12" t="s">
        <v>26</v>
      </c>
      <c r="D50" s="12"/>
      <c r="E50" s="13" t="s">
        <v>156</v>
      </c>
      <c r="F50" s="165">
        <v>15</v>
      </c>
      <c r="G50" s="12" t="s">
        <v>28</v>
      </c>
      <c r="H50" s="16" t="s">
        <v>157</v>
      </c>
      <c r="I50" s="166" t="s">
        <v>41</v>
      </c>
      <c r="J50" s="12" t="s">
        <v>31</v>
      </c>
      <c r="K50" s="158">
        <v>547</v>
      </c>
      <c r="L50" s="18"/>
      <c r="M50" s="18"/>
      <c r="N50" s="18"/>
      <c r="O50" s="19" t="s">
        <v>32</v>
      </c>
      <c r="P50" s="19" t="s">
        <v>33</v>
      </c>
      <c r="Q50" s="19"/>
      <c r="R50" s="21"/>
      <c r="S50" s="21"/>
      <c r="T50" s="21"/>
      <c r="U50" s="21"/>
      <c r="V50" s="21"/>
      <c r="W50" s="21"/>
      <c r="X50" s="21"/>
      <c r="Y50" s="21"/>
      <c r="Z50" s="18"/>
      <c r="AA50" s="19" t="s">
        <v>42</v>
      </c>
      <c r="AB50" s="19" t="s">
        <v>33</v>
      </c>
      <c r="AC50" s="21"/>
      <c r="AD50" s="21"/>
      <c r="AE50" s="21"/>
      <c r="AF50" s="21"/>
      <c r="AG50" s="21"/>
      <c r="AH50" s="21"/>
      <c r="AI50" s="21"/>
      <c r="AJ50" s="21"/>
      <c r="AL50" s="19" t="s">
        <v>34</v>
      </c>
      <c r="AM50" s="19" t="s">
        <v>33</v>
      </c>
      <c r="AN50" s="19" t="s">
        <v>35</v>
      </c>
      <c r="AO50" s="19" t="s">
        <v>33</v>
      </c>
      <c r="AP50" s="21"/>
      <c r="AQ50" s="21"/>
      <c r="AR50" s="21"/>
      <c r="AS50" s="21"/>
      <c r="AT50" s="21"/>
      <c r="AU50" s="21"/>
      <c r="AV50" s="21"/>
      <c r="AW50" s="21"/>
    </row>
    <row r="51" spans="1:49" x14ac:dyDescent="0.2">
      <c r="A51" s="154"/>
      <c r="B51" s="154"/>
      <c r="C51" s="22" t="s">
        <v>36</v>
      </c>
      <c r="D51" s="22"/>
      <c r="E51" s="23" t="s">
        <v>158</v>
      </c>
      <c r="F51" s="165"/>
      <c r="G51" s="22" t="s">
        <v>28</v>
      </c>
      <c r="H51" s="16" t="s">
        <v>159</v>
      </c>
      <c r="I51" s="166"/>
      <c r="J51" s="12" t="s">
        <v>31</v>
      </c>
      <c r="K51" s="158"/>
      <c r="L51" s="25"/>
      <c r="M51" s="25"/>
      <c r="N51" s="18"/>
      <c r="O51" s="19" t="s">
        <v>32</v>
      </c>
      <c r="P51" s="26" t="s">
        <v>33</v>
      </c>
      <c r="Q51" s="26"/>
      <c r="R51" s="28"/>
      <c r="S51" s="28"/>
      <c r="T51" s="28"/>
      <c r="U51" s="28"/>
      <c r="V51" s="28"/>
      <c r="W51" s="28"/>
      <c r="X51" s="28"/>
      <c r="Y51" s="28"/>
      <c r="Z51" s="18"/>
      <c r="AA51" s="26" t="s">
        <v>42</v>
      </c>
      <c r="AB51" s="26" t="s">
        <v>33</v>
      </c>
      <c r="AC51" s="28"/>
      <c r="AD51" s="28"/>
      <c r="AE51" s="28"/>
      <c r="AF51" s="28"/>
      <c r="AG51" s="28"/>
      <c r="AH51" s="28"/>
      <c r="AI51" s="28"/>
      <c r="AJ51" s="28"/>
      <c r="AL51" s="19" t="s">
        <v>34</v>
      </c>
      <c r="AM51" s="19" t="s">
        <v>33</v>
      </c>
      <c r="AN51" s="19" t="s">
        <v>35</v>
      </c>
      <c r="AO51" s="19" t="s">
        <v>33</v>
      </c>
      <c r="AP51" s="21"/>
      <c r="AQ51" s="21"/>
      <c r="AR51" s="21"/>
      <c r="AS51" s="21"/>
      <c r="AT51" s="21"/>
      <c r="AU51" s="21"/>
      <c r="AV51" s="21"/>
      <c r="AW51" s="21"/>
    </row>
    <row r="52" spans="1:49" ht="12.75" customHeight="1" x14ac:dyDescent="0.2">
      <c r="A52" s="154" t="s">
        <v>25</v>
      </c>
      <c r="B52" s="164" t="s">
        <v>160</v>
      </c>
      <c r="C52" s="12" t="s">
        <v>26</v>
      </c>
      <c r="D52" s="12"/>
      <c r="E52" s="13" t="s">
        <v>161</v>
      </c>
      <c r="F52" s="165">
        <v>15</v>
      </c>
      <c r="G52" s="12" t="s">
        <v>28</v>
      </c>
      <c r="H52" s="16" t="s">
        <v>162</v>
      </c>
      <c r="I52" s="166" t="s">
        <v>41</v>
      </c>
      <c r="J52" s="12" t="s">
        <v>31</v>
      </c>
      <c r="K52" s="158">
        <v>579</v>
      </c>
      <c r="L52" s="18"/>
      <c r="M52" s="18"/>
      <c r="N52" s="18"/>
      <c r="O52" s="19" t="s">
        <v>32</v>
      </c>
      <c r="P52" s="19" t="s">
        <v>33</v>
      </c>
      <c r="Q52" s="19"/>
      <c r="R52" s="21"/>
      <c r="S52" s="21"/>
      <c r="T52" s="21"/>
      <c r="U52" s="21"/>
      <c r="V52" s="21"/>
      <c r="W52" s="21"/>
      <c r="X52" s="21"/>
      <c r="Y52" s="21"/>
      <c r="Z52" s="18"/>
      <c r="AA52" s="19" t="s">
        <v>42</v>
      </c>
      <c r="AB52" s="19" t="s">
        <v>33</v>
      </c>
      <c r="AC52" s="21"/>
      <c r="AD52" s="21"/>
      <c r="AE52" s="21"/>
      <c r="AF52" s="21"/>
      <c r="AG52" s="21"/>
      <c r="AH52" s="21"/>
      <c r="AI52" s="21"/>
      <c r="AJ52" s="21"/>
      <c r="AL52" s="19" t="s">
        <v>34</v>
      </c>
      <c r="AM52" s="19" t="s">
        <v>33</v>
      </c>
      <c r="AN52" s="19" t="s">
        <v>35</v>
      </c>
      <c r="AO52" s="19" t="s">
        <v>33</v>
      </c>
      <c r="AP52" s="21"/>
      <c r="AQ52" s="21"/>
      <c r="AR52" s="21"/>
      <c r="AS52" s="21"/>
      <c r="AT52" s="21"/>
      <c r="AU52" s="21"/>
      <c r="AV52" s="21"/>
      <c r="AW52" s="21"/>
    </row>
    <row r="53" spans="1:49" x14ac:dyDescent="0.2">
      <c r="A53" s="154"/>
      <c r="B53" s="154"/>
      <c r="C53" s="22" t="s">
        <v>36</v>
      </c>
      <c r="D53" s="22"/>
      <c r="E53" s="23" t="s">
        <v>163</v>
      </c>
      <c r="F53" s="165"/>
      <c r="G53" s="22" t="s">
        <v>28</v>
      </c>
      <c r="H53" s="16" t="s">
        <v>164</v>
      </c>
      <c r="I53" s="166"/>
      <c r="J53" s="12" t="s">
        <v>31</v>
      </c>
      <c r="K53" s="158"/>
      <c r="L53" s="25"/>
      <c r="M53" s="25"/>
      <c r="N53" s="18"/>
      <c r="O53" s="19" t="s">
        <v>32</v>
      </c>
      <c r="P53" s="26" t="s">
        <v>33</v>
      </c>
      <c r="Q53" s="26"/>
      <c r="R53" s="28"/>
      <c r="S53" s="28"/>
      <c r="T53" s="28"/>
      <c r="U53" s="28"/>
      <c r="V53" s="28"/>
      <c r="W53" s="28"/>
      <c r="X53" s="28"/>
      <c r="Y53" s="28"/>
      <c r="Z53" s="18"/>
      <c r="AA53" s="26" t="s">
        <v>42</v>
      </c>
      <c r="AB53" s="26" t="s">
        <v>33</v>
      </c>
      <c r="AC53" s="28"/>
      <c r="AD53" s="28"/>
      <c r="AE53" s="28"/>
      <c r="AF53" s="28"/>
      <c r="AG53" s="28"/>
      <c r="AH53" s="28"/>
      <c r="AI53" s="28"/>
      <c r="AJ53" s="28"/>
      <c r="AL53" s="19" t="s">
        <v>34</v>
      </c>
      <c r="AM53" s="19" t="s">
        <v>33</v>
      </c>
      <c r="AN53" s="19" t="s">
        <v>35</v>
      </c>
      <c r="AO53" s="19" t="s">
        <v>33</v>
      </c>
      <c r="AP53" s="21"/>
      <c r="AQ53" s="21"/>
      <c r="AR53" s="21"/>
      <c r="AS53" s="21"/>
      <c r="AT53" s="21"/>
      <c r="AU53" s="21"/>
      <c r="AV53" s="21"/>
      <c r="AW53" s="21"/>
    </row>
    <row r="54" spans="1:49" ht="12.75" customHeight="1" x14ac:dyDescent="0.2">
      <c r="A54" s="154" t="s">
        <v>25</v>
      </c>
      <c r="B54" s="164">
        <v>30</v>
      </c>
      <c r="C54" s="12" t="s">
        <v>26</v>
      </c>
      <c r="D54" s="12"/>
      <c r="E54" s="13" t="s">
        <v>165</v>
      </c>
      <c r="F54" s="165">
        <v>15</v>
      </c>
      <c r="G54" s="12" t="s">
        <v>28</v>
      </c>
      <c r="H54" s="16" t="s">
        <v>166</v>
      </c>
      <c r="I54" s="166" t="s">
        <v>41</v>
      </c>
      <c r="J54" s="12" t="s">
        <v>31</v>
      </c>
      <c r="K54" s="158">
        <v>316</v>
      </c>
      <c r="L54" s="18"/>
      <c r="M54" s="18"/>
      <c r="N54" s="18"/>
      <c r="O54" s="19" t="s">
        <v>32</v>
      </c>
      <c r="P54" s="19" t="s">
        <v>33</v>
      </c>
      <c r="Q54" s="19"/>
      <c r="R54" s="21"/>
      <c r="S54" s="21"/>
      <c r="T54" s="21"/>
      <c r="U54" s="21"/>
      <c r="V54" s="21"/>
      <c r="W54" s="21"/>
      <c r="X54" s="21"/>
      <c r="Y54" s="21"/>
      <c r="Z54" s="18"/>
      <c r="AA54" s="19" t="s">
        <v>42</v>
      </c>
      <c r="AB54" s="19" t="s">
        <v>33</v>
      </c>
      <c r="AC54" s="21"/>
      <c r="AD54" s="21"/>
      <c r="AE54" s="21"/>
      <c r="AF54" s="21"/>
      <c r="AG54" s="21"/>
      <c r="AH54" s="21"/>
      <c r="AI54" s="21"/>
      <c r="AJ54" s="21"/>
      <c r="AL54" s="19" t="s">
        <v>34</v>
      </c>
      <c r="AM54" s="19" t="s">
        <v>33</v>
      </c>
      <c r="AN54" s="19" t="s">
        <v>35</v>
      </c>
      <c r="AO54" s="19" t="s">
        <v>33</v>
      </c>
      <c r="AP54" s="21"/>
      <c r="AQ54" s="21"/>
      <c r="AR54" s="21"/>
      <c r="AS54" s="21"/>
      <c r="AT54" s="21"/>
      <c r="AU54" s="21"/>
      <c r="AV54" s="21"/>
      <c r="AW54" s="21"/>
    </row>
    <row r="55" spans="1:49" x14ac:dyDescent="0.2">
      <c r="A55" s="154"/>
      <c r="B55" s="154"/>
      <c r="C55" s="22" t="s">
        <v>36</v>
      </c>
      <c r="D55" s="22"/>
      <c r="E55" s="23" t="s">
        <v>167</v>
      </c>
      <c r="F55" s="165"/>
      <c r="G55" s="22" t="s">
        <v>28</v>
      </c>
      <c r="H55" s="16" t="s">
        <v>168</v>
      </c>
      <c r="I55" s="166"/>
      <c r="J55" s="12" t="s">
        <v>31</v>
      </c>
      <c r="K55" s="158"/>
      <c r="L55" s="25"/>
      <c r="M55" s="25"/>
      <c r="N55" s="18"/>
      <c r="O55" s="19" t="s">
        <v>32</v>
      </c>
      <c r="P55" s="26" t="s">
        <v>33</v>
      </c>
      <c r="Q55" s="26"/>
      <c r="R55" s="28"/>
      <c r="S55" s="28"/>
      <c r="T55" s="28"/>
      <c r="U55" s="28"/>
      <c r="V55" s="28"/>
      <c r="W55" s="28"/>
      <c r="X55" s="28"/>
      <c r="Y55" s="28"/>
      <c r="Z55" s="18"/>
      <c r="AA55" s="26" t="s">
        <v>42</v>
      </c>
      <c r="AB55" s="26" t="s">
        <v>33</v>
      </c>
      <c r="AC55" s="28"/>
      <c r="AD55" s="28"/>
      <c r="AE55" s="28"/>
      <c r="AF55" s="28"/>
      <c r="AG55" s="28"/>
      <c r="AH55" s="28"/>
      <c r="AI55" s="28"/>
      <c r="AJ55" s="28"/>
      <c r="AL55" s="19" t="s">
        <v>34</v>
      </c>
      <c r="AM55" s="19" t="s">
        <v>33</v>
      </c>
      <c r="AN55" s="19" t="s">
        <v>35</v>
      </c>
      <c r="AO55" s="19" t="s">
        <v>33</v>
      </c>
      <c r="AP55" s="21"/>
      <c r="AQ55" s="21"/>
      <c r="AR55" s="21"/>
      <c r="AS55" s="21"/>
      <c r="AT55" s="21"/>
      <c r="AU55" s="21"/>
      <c r="AV55" s="21"/>
      <c r="AW55" s="21"/>
    </row>
    <row r="56" spans="1:49" ht="12.75" customHeight="1" x14ac:dyDescent="0.2">
      <c r="A56" s="154" t="s">
        <v>25</v>
      </c>
      <c r="B56" s="164">
        <v>31</v>
      </c>
      <c r="C56" s="12" t="s">
        <v>26</v>
      </c>
      <c r="D56" s="12"/>
      <c r="E56" s="13" t="s">
        <v>169</v>
      </c>
      <c r="F56" s="165">
        <v>15</v>
      </c>
      <c r="G56" s="12" t="s">
        <v>28</v>
      </c>
      <c r="H56" s="96" t="s">
        <v>170</v>
      </c>
      <c r="I56" s="166" t="s">
        <v>30</v>
      </c>
      <c r="J56" s="97" t="s">
        <v>31</v>
      </c>
      <c r="K56" s="158">
        <v>300</v>
      </c>
      <c r="L56" s="18"/>
      <c r="M56" s="18"/>
      <c r="N56" s="18"/>
      <c r="O56" s="19" t="s">
        <v>32</v>
      </c>
      <c r="P56" s="19" t="s">
        <v>33</v>
      </c>
      <c r="Q56" s="19"/>
      <c r="R56" s="21"/>
      <c r="S56" s="21"/>
      <c r="T56" s="21"/>
      <c r="U56" s="21"/>
      <c r="V56" s="21"/>
      <c r="W56" s="21"/>
      <c r="X56" s="21"/>
      <c r="Y56" s="21"/>
      <c r="Z56" s="18"/>
      <c r="AA56" s="19" t="s">
        <v>42</v>
      </c>
      <c r="AB56" s="19" t="s">
        <v>33</v>
      </c>
      <c r="AC56" s="21"/>
      <c r="AD56" s="21"/>
      <c r="AE56" s="21"/>
      <c r="AF56" s="21"/>
      <c r="AG56" s="21"/>
      <c r="AH56" s="21"/>
      <c r="AI56" s="21"/>
      <c r="AJ56" s="21"/>
      <c r="AL56" s="19" t="s">
        <v>34</v>
      </c>
      <c r="AM56" s="19" t="s">
        <v>33</v>
      </c>
      <c r="AN56" s="19" t="s">
        <v>35</v>
      </c>
      <c r="AO56" s="19" t="s">
        <v>33</v>
      </c>
      <c r="AP56" s="21"/>
      <c r="AQ56" s="21"/>
      <c r="AR56" s="21"/>
      <c r="AS56" s="21"/>
      <c r="AT56" s="21"/>
      <c r="AU56" s="21"/>
      <c r="AV56" s="21"/>
      <c r="AW56" s="21"/>
    </row>
    <row r="57" spans="1:49" x14ac:dyDescent="0.2">
      <c r="A57" s="154"/>
      <c r="B57" s="154"/>
      <c r="C57" s="22" t="s">
        <v>36</v>
      </c>
      <c r="D57" s="22"/>
      <c r="E57" s="23" t="s">
        <v>171</v>
      </c>
      <c r="F57" s="165"/>
      <c r="G57" s="22" t="s">
        <v>28</v>
      </c>
      <c r="H57" s="98" t="s">
        <v>377</v>
      </c>
      <c r="I57" s="166"/>
      <c r="J57" s="99">
        <v>41548</v>
      </c>
      <c r="K57" s="158"/>
      <c r="L57" s="25"/>
      <c r="M57" s="25"/>
      <c r="N57" s="18"/>
      <c r="O57" s="19" t="s">
        <v>32</v>
      </c>
      <c r="P57" s="26" t="s">
        <v>33</v>
      </c>
      <c r="Q57" s="26"/>
      <c r="R57" s="28"/>
      <c r="S57" s="28"/>
      <c r="T57" s="28"/>
      <c r="U57" s="28"/>
      <c r="V57" s="28"/>
      <c r="W57" s="28"/>
      <c r="X57" s="28"/>
      <c r="Y57" s="28"/>
      <c r="Z57" s="18"/>
      <c r="AA57" s="26" t="s">
        <v>42</v>
      </c>
      <c r="AB57" s="26" t="s">
        <v>33</v>
      </c>
      <c r="AC57" s="28"/>
      <c r="AD57" s="28"/>
      <c r="AE57" s="28"/>
      <c r="AF57" s="28"/>
      <c r="AG57" s="28"/>
      <c r="AH57" s="28"/>
      <c r="AI57" s="28"/>
      <c r="AJ57" s="28"/>
      <c r="AL57" s="19" t="s">
        <v>34</v>
      </c>
      <c r="AM57" s="19" t="s">
        <v>33</v>
      </c>
      <c r="AN57" s="19" t="s">
        <v>35</v>
      </c>
      <c r="AO57" s="19" t="s">
        <v>33</v>
      </c>
      <c r="AP57" s="21"/>
      <c r="AQ57" s="21"/>
      <c r="AR57" s="21"/>
      <c r="AS57" s="21"/>
      <c r="AT57" s="21"/>
      <c r="AU57" s="21"/>
      <c r="AV57" s="21"/>
      <c r="AW57" s="21"/>
    </row>
    <row r="58" spans="1:49" ht="12.75" customHeight="1" x14ac:dyDescent="0.2">
      <c r="A58" s="154" t="s">
        <v>25</v>
      </c>
      <c r="B58" s="164">
        <v>32</v>
      </c>
      <c r="C58" s="12" t="s">
        <v>26</v>
      </c>
      <c r="D58" s="12"/>
      <c r="E58" s="13" t="s">
        <v>173</v>
      </c>
      <c r="F58" s="165">
        <v>15</v>
      </c>
      <c r="G58" s="12" t="s">
        <v>28</v>
      </c>
      <c r="H58" s="16" t="s">
        <v>174</v>
      </c>
      <c r="I58" s="166" t="s">
        <v>41</v>
      </c>
      <c r="J58" s="12" t="s">
        <v>31</v>
      </c>
      <c r="K58" s="158">
        <v>717</v>
      </c>
      <c r="L58" s="18"/>
      <c r="M58" s="18"/>
      <c r="N58" s="18"/>
      <c r="O58" s="19" t="s">
        <v>32</v>
      </c>
      <c r="P58" s="19" t="s">
        <v>33</v>
      </c>
      <c r="Q58" s="19"/>
      <c r="R58" s="21"/>
      <c r="S58" s="21"/>
      <c r="T58" s="21"/>
      <c r="U58" s="21"/>
      <c r="V58" s="21"/>
      <c r="W58" s="21"/>
      <c r="X58" s="21"/>
      <c r="Y58" s="21"/>
      <c r="Z58" s="18"/>
      <c r="AA58" s="19" t="s">
        <v>42</v>
      </c>
      <c r="AB58" s="19" t="s">
        <v>33</v>
      </c>
      <c r="AC58" s="21"/>
      <c r="AD58" s="21"/>
      <c r="AE58" s="21"/>
      <c r="AF58" s="21"/>
      <c r="AG58" s="21"/>
      <c r="AH58" s="21"/>
      <c r="AI58" s="21"/>
      <c r="AJ58" s="21"/>
      <c r="AL58" s="19" t="s">
        <v>34</v>
      </c>
      <c r="AM58" s="19" t="s">
        <v>33</v>
      </c>
      <c r="AN58" s="19" t="s">
        <v>35</v>
      </c>
      <c r="AO58" s="19" t="s">
        <v>33</v>
      </c>
      <c r="AP58" s="21"/>
      <c r="AQ58" s="21"/>
      <c r="AR58" s="21"/>
      <c r="AS58" s="21"/>
      <c r="AT58" s="21"/>
      <c r="AU58" s="21"/>
      <c r="AV58" s="21"/>
      <c r="AW58" s="21"/>
    </row>
    <row r="59" spans="1:49" x14ac:dyDescent="0.2">
      <c r="A59" s="154"/>
      <c r="B59" s="154"/>
      <c r="C59" s="22" t="s">
        <v>36</v>
      </c>
      <c r="D59" s="22"/>
      <c r="E59" s="23" t="s">
        <v>175</v>
      </c>
      <c r="F59" s="165"/>
      <c r="G59" s="22" t="s">
        <v>28</v>
      </c>
      <c r="H59" s="16" t="s">
        <v>176</v>
      </c>
      <c r="I59" s="166"/>
      <c r="J59" s="12" t="s">
        <v>31</v>
      </c>
      <c r="K59" s="158"/>
      <c r="L59" s="25"/>
      <c r="M59" s="25"/>
      <c r="N59" s="18"/>
      <c r="O59" s="19" t="s">
        <v>32</v>
      </c>
      <c r="P59" s="26" t="s">
        <v>33</v>
      </c>
      <c r="Q59" s="26"/>
      <c r="R59" s="43"/>
      <c r="S59" s="28"/>
      <c r="T59" s="28"/>
      <c r="U59" s="28"/>
      <c r="V59" s="28"/>
      <c r="W59" s="28"/>
      <c r="X59" s="28"/>
      <c r="Y59" s="28"/>
      <c r="Z59" s="18"/>
      <c r="AA59" s="26" t="s">
        <v>42</v>
      </c>
      <c r="AB59" s="26" t="s">
        <v>33</v>
      </c>
      <c r="AC59" s="43"/>
      <c r="AD59" s="28"/>
      <c r="AE59" s="28"/>
      <c r="AF59" s="28"/>
      <c r="AG59" s="28"/>
      <c r="AH59" s="28"/>
      <c r="AI59" s="28"/>
      <c r="AJ59" s="28"/>
      <c r="AL59" s="19" t="s">
        <v>34</v>
      </c>
      <c r="AM59" s="19" t="s">
        <v>33</v>
      </c>
      <c r="AN59" s="19" t="s">
        <v>35</v>
      </c>
      <c r="AO59" s="19" t="s">
        <v>33</v>
      </c>
      <c r="AP59" s="20"/>
      <c r="AQ59" s="21"/>
      <c r="AR59" s="21"/>
      <c r="AS59" s="21"/>
      <c r="AT59" s="21"/>
      <c r="AU59" s="21"/>
      <c r="AV59" s="21"/>
      <c r="AW59" s="21"/>
    </row>
    <row r="60" spans="1:49" ht="12.75" customHeight="1" x14ac:dyDescent="0.2">
      <c r="A60" s="154" t="s">
        <v>25</v>
      </c>
      <c r="B60" s="164" t="s">
        <v>177</v>
      </c>
      <c r="C60" s="12" t="s">
        <v>26</v>
      </c>
      <c r="D60" s="12"/>
      <c r="E60" s="13" t="s">
        <v>178</v>
      </c>
      <c r="F60" s="165">
        <v>15</v>
      </c>
      <c r="G60" s="12" t="s">
        <v>28</v>
      </c>
      <c r="H60" s="16" t="s">
        <v>179</v>
      </c>
      <c r="I60" s="166" t="s">
        <v>41</v>
      </c>
      <c r="J60" s="12" t="s">
        <v>31</v>
      </c>
      <c r="K60" s="158">
        <v>566</v>
      </c>
      <c r="L60" s="18"/>
      <c r="M60" s="18"/>
      <c r="N60" s="18"/>
      <c r="O60" s="19" t="s">
        <v>32</v>
      </c>
      <c r="P60" s="19" t="s">
        <v>33</v>
      </c>
      <c r="Q60" s="19"/>
      <c r="R60" s="21"/>
      <c r="S60" s="21"/>
      <c r="T60" s="21"/>
      <c r="U60" s="21"/>
      <c r="V60" s="21"/>
      <c r="W60" s="21"/>
      <c r="X60" s="21"/>
      <c r="Y60" s="21"/>
      <c r="Z60" s="18"/>
      <c r="AA60" s="19" t="s">
        <v>42</v>
      </c>
      <c r="AB60" s="19" t="s">
        <v>33</v>
      </c>
      <c r="AC60" s="21"/>
      <c r="AD60" s="21"/>
      <c r="AE60" s="21"/>
      <c r="AF60" s="21"/>
      <c r="AG60" s="21"/>
      <c r="AH60" s="21"/>
      <c r="AI60" s="21"/>
      <c r="AJ60" s="21"/>
      <c r="AL60" s="19" t="s">
        <v>34</v>
      </c>
      <c r="AM60" s="19" t="s">
        <v>33</v>
      </c>
      <c r="AN60" s="19" t="s">
        <v>35</v>
      </c>
      <c r="AO60" s="19" t="s">
        <v>33</v>
      </c>
      <c r="AP60" s="21"/>
      <c r="AQ60" s="21"/>
      <c r="AR60" s="21"/>
      <c r="AS60" s="21"/>
      <c r="AT60" s="21"/>
      <c r="AU60" s="21"/>
      <c r="AV60" s="21"/>
      <c r="AW60" s="21"/>
    </row>
    <row r="61" spans="1:49" x14ac:dyDescent="0.2">
      <c r="A61" s="154"/>
      <c r="B61" s="154"/>
      <c r="C61" s="22" t="s">
        <v>36</v>
      </c>
      <c r="D61" s="22"/>
      <c r="E61" s="23" t="s">
        <v>180</v>
      </c>
      <c r="F61" s="165"/>
      <c r="G61" s="22" t="s">
        <v>28</v>
      </c>
      <c r="H61" s="96" t="s">
        <v>181</v>
      </c>
      <c r="I61" s="166"/>
      <c r="J61" s="97" t="s">
        <v>31</v>
      </c>
      <c r="K61" s="158"/>
      <c r="L61" s="25"/>
      <c r="M61" s="25"/>
      <c r="N61" s="18"/>
      <c r="O61" s="19" t="s">
        <v>32</v>
      </c>
      <c r="P61" s="26" t="s">
        <v>33</v>
      </c>
      <c r="Q61" s="26"/>
      <c r="R61" s="28"/>
      <c r="S61" s="28"/>
      <c r="T61" s="28"/>
      <c r="U61" s="28"/>
      <c r="V61" s="28"/>
      <c r="W61" s="28"/>
      <c r="X61" s="28"/>
      <c r="Y61" s="28"/>
      <c r="Z61" s="18"/>
      <c r="AA61" s="26" t="s">
        <v>42</v>
      </c>
      <c r="AB61" s="26" t="s">
        <v>33</v>
      </c>
      <c r="AC61" s="28"/>
      <c r="AD61" s="28"/>
      <c r="AE61" s="28"/>
      <c r="AF61" s="28"/>
      <c r="AG61" s="28"/>
      <c r="AH61" s="28"/>
      <c r="AI61" s="28"/>
      <c r="AJ61" s="28"/>
      <c r="AL61" s="19" t="s">
        <v>34</v>
      </c>
      <c r="AM61" s="19" t="s">
        <v>33</v>
      </c>
      <c r="AN61" s="19" t="s">
        <v>35</v>
      </c>
      <c r="AO61" s="19" t="s">
        <v>33</v>
      </c>
      <c r="AP61" s="21"/>
      <c r="AQ61" s="21"/>
      <c r="AR61" s="21"/>
      <c r="AS61" s="21"/>
      <c r="AT61" s="21"/>
      <c r="AU61" s="21"/>
      <c r="AV61" s="21"/>
      <c r="AW61" s="21"/>
    </row>
    <row r="62" spans="1:49" ht="12.75" customHeight="1" x14ac:dyDescent="0.2">
      <c r="A62" s="154" t="s">
        <v>25</v>
      </c>
      <c r="B62" s="164">
        <v>35</v>
      </c>
      <c r="C62" s="12" t="s">
        <v>26</v>
      </c>
      <c r="D62" s="12"/>
      <c r="E62" s="44" t="s">
        <v>182</v>
      </c>
      <c r="F62" s="165">
        <v>15</v>
      </c>
      <c r="G62" s="12" t="s">
        <v>28</v>
      </c>
      <c r="H62" s="16" t="s">
        <v>183</v>
      </c>
      <c r="I62" s="166" t="s">
        <v>41</v>
      </c>
      <c r="J62" s="12" t="s">
        <v>31</v>
      </c>
      <c r="K62" s="158">
        <v>342</v>
      </c>
      <c r="L62" s="18"/>
      <c r="M62" s="18"/>
      <c r="N62" s="18"/>
      <c r="O62" s="19"/>
      <c r="P62" s="19" t="s">
        <v>33</v>
      </c>
      <c r="Q62" s="19"/>
      <c r="R62" s="21"/>
      <c r="S62" s="21"/>
      <c r="T62" s="21"/>
      <c r="U62" s="21"/>
      <c r="V62" s="21"/>
      <c r="W62" s="21"/>
      <c r="X62" s="21"/>
      <c r="Y62" s="21"/>
      <c r="Z62" s="18"/>
      <c r="AA62" s="19" t="s">
        <v>42</v>
      </c>
      <c r="AB62" s="19" t="s">
        <v>33</v>
      </c>
      <c r="AC62" s="21"/>
      <c r="AD62" s="21"/>
      <c r="AE62" s="21"/>
      <c r="AF62" s="21"/>
      <c r="AG62" s="21"/>
      <c r="AH62" s="21"/>
      <c r="AI62" s="21"/>
      <c r="AJ62" s="21"/>
      <c r="AL62" s="19" t="s">
        <v>34</v>
      </c>
      <c r="AM62" s="19" t="s">
        <v>33</v>
      </c>
      <c r="AN62" s="19" t="s">
        <v>35</v>
      </c>
      <c r="AO62" s="19" t="s">
        <v>33</v>
      </c>
      <c r="AP62" s="21"/>
      <c r="AQ62" s="21"/>
      <c r="AR62" s="21"/>
      <c r="AS62" s="21"/>
      <c r="AT62" s="21"/>
      <c r="AU62" s="21"/>
      <c r="AV62" s="21"/>
      <c r="AW62" s="21"/>
    </row>
    <row r="63" spans="1:49" ht="135" x14ac:dyDescent="0.2">
      <c r="A63" s="154"/>
      <c r="B63" s="154"/>
      <c r="C63" s="22" t="s">
        <v>36</v>
      </c>
      <c r="D63" s="22"/>
      <c r="E63" s="44" t="s">
        <v>184</v>
      </c>
      <c r="F63" s="165"/>
      <c r="G63" s="22" t="s">
        <v>28</v>
      </c>
      <c r="H63" s="16" t="s">
        <v>185</v>
      </c>
      <c r="I63" s="166"/>
      <c r="J63" s="12" t="s">
        <v>31</v>
      </c>
      <c r="K63" s="158"/>
      <c r="L63" s="25"/>
      <c r="M63" s="25"/>
      <c r="N63" s="18"/>
      <c r="O63" s="19"/>
      <c r="P63" s="26" t="s">
        <v>46</v>
      </c>
      <c r="Q63" s="30" t="s">
        <v>186</v>
      </c>
      <c r="R63" s="31" t="s">
        <v>186</v>
      </c>
      <c r="S63" s="34" t="s">
        <v>187</v>
      </c>
      <c r="T63" s="45" t="s">
        <v>188</v>
      </c>
      <c r="U63" s="46" t="s">
        <v>189</v>
      </c>
      <c r="V63" s="47" t="s">
        <v>190</v>
      </c>
      <c r="W63" s="32"/>
      <c r="X63" s="32" t="s">
        <v>52</v>
      </c>
      <c r="Y63" s="32" t="s">
        <v>53</v>
      </c>
      <c r="Z63" s="18"/>
      <c r="AA63" s="26" t="s">
        <v>42</v>
      </c>
      <c r="AB63" s="26" t="s">
        <v>46</v>
      </c>
      <c r="AC63" s="31" t="s">
        <v>186</v>
      </c>
      <c r="AD63" s="34" t="s">
        <v>187</v>
      </c>
      <c r="AE63" s="45" t="s">
        <v>127</v>
      </c>
      <c r="AF63" s="46" t="s">
        <v>189</v>
      </c>
      <c r="AG63" s="47" t="s">
        <v>191</v>
      </c>
      <c r="AH63" s="32"/>
      <c r="AI63" s="32" t="s">
        <v>52</v>
      </c>
      <c r="AJ63" s="32"/>
      <c r="AL63" s="19" t="s">
        <v>34</v>
      </c>
      <c r="AM63" s="19" t="s">
        <v>33</v>
      </c>
      <c r="AN63" s="19" t="s">
        <v>35</v>
      </c>
      <c r="AO63" s="19" t="s">
        <v>46</v>
      </c>
      <c r="AP63" s="35" t="s">
        <v>186</v>
      </c>
      <c r="AQ63" s="36"/>
      <c r="AR63" s="2" t="s">
        <v>56</v>
      </c>
      <c r="AS63" s="35" t="s">
        <v>192</v>
      </c>
      <c r="AT63" s="2" t="s">
        <v>55</v>
      </c>
      <c r="AU63" s="36"/>
      <c r="AV63" s="36" t="s">
        <v>52</v>
      </c>
      <c r="AW63" s="36"/>
    </row>
    <row r="64" spans="1:49" ht="112.5" customHeight="1" x14ac:dyDescent="0.2">
      <c r="A64" s="154" t="s">
        <v>25</v>
      </c>
      <c r="B64" s="164">
        <v>36</v>
      </c>
      <c r="C64" s="12" t="s">
        <v>26</v>
      </c>
      <c r="D64" s="12"/>
      <c r="E64" s="13" t="s">
        <v>193</v>
      </c>
      <c r="F64" s="165">
        <v>15</v>
      </c>
      <c r="G64" s="12" t="s">
        <v>28</v>
      </c>
      <c r="H64" s="16" t="s">
        <v>194</v>
      </c>
      <c r="I64" s="166" t="s">
        <v>41</v>
      </c>
      <c r="J64" s="12" t="s">
        <v>31</v>
      </c>
      <c r="K64" s="158">
        <v>322</v>
      </c>
      <c r="L64" s="18"/>
      <c r="M64" s="18"/>
      <c r="N64" s="18"/>
      <c r="O64" s="19"/>
      <c r="P64" s="19" t="s">
        <v>76</v>
      </c>
      <c r="Q64" s="48" t="s">
        <v>195</v>
      </c>
      <c r="R64" s="49" t="s">
        <v>195</v>
      </c>
      <c r="S64" s="2" t="s">
        <v>196</v>
      </c>
      <c r="T64" s="41" t="s">
        <v>197</v>
      </c>
      <c r="U64" s="49" t="s">
        <v>198</v>
      </c>
      <c r="V64" s="2" t="s">
        <v>51</v>
      </c>
      <c r="W64" s="36"/>
      <c r="X64" s="36" t="s">
        <v>199</v>
      </c>
      <c r="Y64" s="50" t="s">
        <v>200</v>
      </c>
      <c r="Z64" s="18"/>
      <c r="AA64" s="19" t="s">
        <v>42</v>
      </c>
      <c r="AB64" s="19" t="s">
        <v>76</v>
      </c>
      <c r="AC64" s="49" t="s">
        <v>195</v>
      </c>
      <c r="AD64" s="2" t="s">
        <v>196</v>
      </c>
      <c r="AE64" s="41" t="s">
        <v>201</v>
      </c>
      <c r="AF64" s="49" t="s">
        <v>198</v>
      </c>
      <c r="AG64" s="2" t="s">
        <v>55</v>
      </c>
      <c r="AH64" s="36"/>
      <c r="AI64" s="36" t="s">
        <v>52</v>
      </c>
      <c r="AJ64" s="36"/>
      <c r="AL64" s="19" t="s">
        <v>34</v>
      </c>
      <c r="AM64" s="19" t="s">
        <v>33</v>
      </c>
      <c r="AN64" s="19" t="s">
        <v>35</v>
      </c>
      <c r="AO64" s="19" t="s">
        <v>76</v>
      </c>
      <c r="AP64" s="35" t="s">
        <v>195</v>
      </c>
      <c r="AQ64" s="36"/>
      <c r="AR64" s="2" t="s">
        <v>56</v>
      </c>
      <c r="AS64" s="35" t="s">
        <v>198</v>
      </c>
      <c r="AT64" s="2" t="s">
        <v>55</v>
      </c>
      <c r="AU64" s="36"/>
      <c r="AV64" s="36" t="s">
        <v>52</v>
      </c>
      <c r="AW64" s="36"/>
    </row>
    <row r="65" spans="1:49" x14ac:dyDescent="0.2">
      <c r="A65" s="154"/>
      <c r="B65" s="154"/>
      <c r="C65" s="22" t="s">
        <v>36</v>
      </c>
      <c r="D65" s="22"/>
      <c r="E65" s="23" t="s">
        <v>202</v>
      </c>
      <c r="F65" s="165"/>
      <c r="G65" s="22" t="s">
        <v>28</v>
      </c>
      <c r="H65" s="16" t="s">
        <v>203</v>
      </c>
      <c r="I65" s="166"/>
      <c r="J65" s="12" t="s">
        <v>31</v>
      </c>
      <c r="K65" s="158"/>
      <c r="L65" s="25"/>
      <c r="M65" s="25"/>
      <c r="N65" s="18"/>
      <c r="O65" s="19"/>
      <c r="P65" s="26" t="s">
        <v>33</v>
      </c>
      <c r="Q65" s="26"/>
      <c r="R65" s="28"/>
      <c r="S65" s="28"/>
      <c r="T65" s="28"/>
      <c r="U65" s="28"/>
      <c r="V65" s="28"/>
      <c r="W65" s="28"/>
      <c r="X65" s="28"/>
      <c r="Y65" s="28"/>
      <c r="Z65" s="18"/>
      <c r="AA65" s="26" t="s">
        <v>42</v>
      </c>
      <c r="AB65" s="26" t="s">
        <v>33</v>
      </c>
      <c r="AC65" s="28"/>
      <c r="AD65" s="28"/>
      <c r="AE65" s="28"/>
      <c r="AF65" s="28"/>
      <c r="AG65" s="28"/>
      <c r="AH65" s="28"/>
      <c r="AI65" s="28"/>
      <c r="AJ65" s="28"/>
      <c r="AL65" s="19" t="s">
        <v>34</v>
      </c>
      <c r="AM65" s="19" t="s">
        <v>33</v>
      </c>
      <c r="AN65" s="19" t="s">
        <v>35</v>
      </c>
      <c r="AO65" s="19" t="s">
        <v>33</v>
      </c>
      <c r="AP65" s="21"/>
      <c r="AQ65" s="21"/>
      <c r="AR65" s="21"/>
      <c r="AS65" s="21"/>
      <c r="AT65" s="21"/>
      <c r="AU65" s="21"/>
      <c r="AV65" s="21"/>
      <c r="AW65" s="21"/>
    </row>
    <row r="66" spans="1:49" ht="12.75" customHeight="1" x14ac:dyDescent="0.2">
      <c r="A66" s="154" t="s">
        <v>25</v>
      </c>
      <c r="B66" s="164" t="s">
        <v>204</v>
      </c>
      <c r="C66" s="12" t="s">
        <v>26</v>
      </c>
      <c r="D66" s="12"/>
      <c r="E66" s="13" t="s">
        <v>205</v>
      </c>
      <c r="F66" s="165">
        <v>15</v>
      </c>
      <c r="G66" s="12" t="s">
        <v>28</v>
      </c>
      <c r="H66" s="96" t="s">
        <v>206</v>
      </c>
      <c r="I66" s="166" t="s">
        <v>41</v>
      </c>
      <c r="J66" s="97" t="s">
        <v>31</v>
      </c>
      <c r="K66" s="158">
        <v>699</v>
      </c>
      <c r="L66" s="18"/>
      <c r="M66" s="18"/>
      <c r="N66" s="18"/>
      <c r="O66" s="19"/>
      <c r="P66" s="19" t="s">
        <v>33</v>
      </c>
      <c r="Q66" s="19"/>
      <c r="R66" s="21"/>
      <c r="S66" s="21"/>
      <c r="T66" s="21"/>
      <c r="U66" s="21"/>
      <c r="V66" s="21"/>
      <c r="W66" s="21"/>
      <c r="X66" s="21"/>
      <c r="Y66" s="21"/>
      <c r="Z66" s="18"/>
      <c r="AA66" s="19" t="s">
        <v>42</v>
      </c>
      <c r="AB66" s="19" t="s">
        <v>33</v>
      </c>
      <c r="AC66" s="21"/>
      <c r="AD66" s="21"/>
      <c r="AE66" s="21"/>
      <c r="AF66" s="21"/>
      <c r="AG66" s="21"/>
      <c r="AH66" s="21"/>
      <c r="AI66" s="21"/>
      <c r="AJ66" s="21"/>
      <c r="AL66" s="19" t="s">
        <v>34</v>
      </c>
      <c r="AM66" s="19" t="s">
        <v>33</v>
      </c>
      <c r="AN66" s="19" t="s">
        <v>35</v>
      </c>
      <c r="AO66" s="19" t="s">
        <v>33</v>
      </c>
      <c r="AP66" s="21"/>
      <c r="AQ66" s="21"/>
      <c r="AR66" s="21"/>
      <c r="AS66" s="21"/>
      <c r="AT66" s="21"/>
      <c r="AU66" s="21"/>
      <c r="AV66" s="21"/>
      <c r="AW66" s="21"/>
    </row>
    <row r="67" spans="1:49" ht="202.5" x14ac:dyDescent="0.2">
      <c r="A67" s="154"/>
      <c r="B67" s="154"/>
      <c r="C67" s="22" t="s">
        <v>36</v>
      </c>
      <c r="D67" s="22"/>
      <c r="E67" s="23" t="s">
        <v>207</v>
      </c>
      <c r="F67" s="165"/>
      <c r="G67" s="22" t="s">
        <v>28</v>
      </c>
      <c r="H67" s="16" t="s">
        <v>208</v>
      </c>
      <c r="I67" s="166"/>
      <c r="J67" s="12" t="s">
        <v>31</v>
      </c>
      <c r="K67" s="158"/>
      <c r="L67" s="25"/>
      <c r="M67" s="25"/>
      <c r="N67" s="18"/>
      <c r="O67" s="19"/>
      <c r="P67" s="51" t="s">
        <v>209</v>
      </c>
      <c r="Q67" s="52" t="s">
        <v>210</v>
      </c>
      <c r="R67" s="53" t="s">
        <v>211</v>
      </c>
      <c r="S67" s="54" t="s">
        <v>212</v>
      </c>
      <c r="T67" s="55" t="s">
        <v>213</v>
      </c>
      <c r="U67" s="53" t="s">
        <v>214</v>
      </c>
      <c r="V67" s="56" t="s">
        <v>215</v>
      </c>
      <c r="W67" s="32"/>
      <c r="X67" s="56" t="s">
        <v>216</v>
      </c>
      <c r="Y67" s="32" t="s">
        <v>53</v>
      </c>
      <c r="Z67" s="18"/>
      <c r="AA67" s="26" t="s">
        <v>42</v>
      </c>
      <c r="AB67" s="51" t="s">
        <v>209</v>
      </c>
      <c r="AC67" s="53" t="s">
        <v>211</v>
      </c>
      <c r="AD67" s="54" t="s">
        <v>212</v>
      </c>
      <c r="AE67" s="55" t="s">
        <v>217</v>
      </c>
      <c r="AF67" s="53" t="s">
        <v>214</v>
      </c>
      <c r="AG67" s="56" t="s">
        <v>218</v>
      </c>
      <c r="AH67" s="32"/>
      <c r="AI67" s="56" t="s">
        <v>216</v>
      </c>
      <c r="AJ67" s="32"/>
      <c r="AL67" s="19" t="s">
        <v>34</v>
      </c>
      <c r="AM67" s="19" t="s">
        <v>33</v>
      </c>
      <c r="AN67" s="19" t="s">
        <v>35</v>
      </c>
      <c r="AO67" s="19" t="s">
        <v>33</v>
      </c>
      <c r="AP67" s="21"/>
      <c r="AQ67" s="21"/>
      <c r="AR67" s="21"/>
      <c r="AS67" s="21"/>
      <c r="AT67" s="21"/>
      <c r="AU67" s="21"/>
      <c r="AV67" s="21"/>
      <c r="AW67" s="21"/>
    </row>
    <row r="68" spans="1:49" ht="12.75" customHeight="1" x14ac:dyDescent="0.2">
      <c r="A68" s="154" t="s">
        <v>25</v>
      </c>
      <c r="B68" s="164" t="s">
        <v>219</v>
      </c>
      <c r="C68" s="12" t="s">
        <v>26</v>
      </c>
      <c r="D68" s="12"/>
      <c r="E68" s="13" t="s">
        <v>220</v>
      </c>
      <c r="F68" s="165">
        <v>15</v>
      </c>
      <c r="G68" s="12" t="s">
        <v>28</v>
      </c>
      <c r="H68" s="96" t="s">
        <v>221</v>
      </c>
      <c r="I68" s="166" t="s">
        <v>30</v>
      </c>
      <c r="J68" s="97" t="s">
        <v>31</v>
      </c>
      <c r="K68" s="158">
        <v>549</v>
      </c>
      <c r="L68" s="18"/>
      <c r="M68" s="18"/>
      <c r="N68" s="18"/>
      <c r="O68" s="19" t="s">
        <v>32</v>
      </c>
      <c r="P68" s="19" t="s">
        <v>33</v>
      </c>
      <c r="Q68" s="19"/>
      <c r="R68" s="21"/>
      <c r="S68" s="21"/>
      <c r="T68" s="21"/>
      <c r="U68" s="21"/>
      <c r="V68" s="21"/>
      <c r="W68" s="21"/>
      <c r="X68" s="21"/>
      <c r="Y68" s="21"/>
      <c r="Z68" s="18"/>
      <c r="AA68" s="19" t="s">
        <v>42</v>
      </c>
      <c r="AB68" s="19" t="s">
        <v>33</v>
      </c>
      <c r="AC68" s="21"/>
      <c r="AD68" s="21"/>
      <c r="AE68" s="21"/>
      <c r="AF68" s="21"/>
      <c r="AG68" s="21"/>
      <c r="AH68" s="21"/>
      <c r="AI68" s="21"/>
      <c r="AJ68" s="21"/>
      <c r="AL68" s="19" t="s">
        <v>34</v>
      </c>
      <c r="AM68" s="19" t="s">
        <v>33</v>
      </c>
      <c r="AN68" s="19" t="s">
        <v>35</v>
      </c>
      <c r="AO68" s="19" t="s">
        <v>33</v>
      </c>
      <c r="AP68" s="21"/>
      <c r="AQ68" s="21"/>
      <c r="AR68" s="21"/>
      <c r="AS68" s="21"/>
      <c r="AT68" s="21"/>
      <c r="AU68" s="21"/>
      <c r="AV68" s="21"/>
      <c r="AW68" s="21"/>
    </row>
    <row r="69" spans="1:49" x14ac:dyDescent="0.2">
      <c r="A69" s="154"/>
      <c r="B69" s="154"/>
      <c r="C69" s="22" t="s">
        <v>36</v>
      </c>
      <c r="D69" s="22"/>
      <c r="E69" s="23" t="s">
        <v>222</v>
      </c>
      <c r="F69" s="165"/>
      <c r="G69" s="22" t="s">
        <v>28</v>
      </c>
      <c r="H69" s="96" t="s">
        <v>223</v>
      </c>
      <c r="I69" s="166"/>
      <c r="J69" s="97" t="s">
        <v>31</v>
      </c>
      <c r="K69" s="158"/>
      <c r="L69" s="25"/>
      <c r="M69" s="25"/>
      <c r="N69" s="18"/>
      <c r="O69" s="19" t="s">
        <v>32</v>
      </c>
      <c r="P69" s="26" t="s">
        <v>33</v>
      </c>
      <c r="Q69" s="26"/>
      <c r="R69" s="28"/>
      <c r="S69" s="28"/>
      <c r="T69" s="28"/>
      <c r="U69" s="28"/>
      <c r="V69" s="28"/>
      <c r="W69" s="28"/>
      <c r="X69" s="28"/>
      <c r="Y69" s="28"/>
      <c r="Z69" s="18"/>
      <c r="AA69" s="26" t="s">
        <v>42</v>
      </c>
      <c r="AB69" s="26" t="s">
        <v>33</v>
      </c>
      <c r="AC69" s="28"/>
      <c r="AD69" s="28"/>
      <c r="AE69" s="28"/>
      <c r="AF69" s="28"/>
      <c r="AG69" s="28"/>
      <c r="AH69" s="28"/>
      <c r="AI69" s="28"/>
      <c r="AJ69" s="28"/>
      <c r="AL69" s="19" t="s">
        <v>34</v>
      </c>
      <c r="AM69" s="19" t="s">
        <v>33</v>
      </c>
      <c r="AN69" s="19" t="s">
        <v>35</v>
      </c>
      <c r="AO69" s="19" t="s">
        <v>33</v>
      </c>
      <c r="AP69" s="21"/>
      <c r="AQ69" s="21"/>
      <c r="AR69" s="21"/>
      <c r="AS69" s="21"/>
      <c r="AT69" s="21"/>
      <c r="AU69" s="21"/>
      <c r="AV69" s="21"/>
      <c r="AW69" s="21"/>
    </row>
    <row r="70" spans="1:49" ht="12.75" customHeight="1" x14ac:dyDescent="0.2">
      <c r="A70" s="154" t="s">
        <v>25</v>
      </c>
      <c r="B70" s="164">
        <v>41</v>
      </c>
      <c r="C70" s="12" t="s">
        <v>26</v>
      </c>
      <c r="D70" s="12"/>
      <c r="E70" s="13" t="s">
        <v>224</v>
      </c>
      <c r="F70" s="165">
        <v>15</v>
      </c>
      <c r="G70" s="12" t="s">
        <v>28</v>
      </c>
      <c r="H70" s="96" t="s">
        <v>225</v>
      </c>
      <c r="I70" s="166" t="s">
        <v>226</v>
      </c>
      <c r="J70" s="97" t="s">
        <v>31</v>
      </c>
      <c r="K70" s="158">
        <v>351</v>
      </c>
      <c r="L70" s="18"/>
      <c r="M70" s="18"/>
      <c r="N70" s="18"/>
      <c r="O70" s="19" t="s">
        <v>32</v>
      </c>
      <c r="P70" s="19" t="s">
        <v>33</v>
      </c>
      <c r="Q70" s="19"/>
      <c r="R70" s="21"/>
      <c r="S70" s="21"/>
      <c r="T70" s="21"/>
      <c r="U70" s="21"/>
      <c r="V70" s="21"/>
      <c r="W70" s="21"/>
      <c r="X70" s="21"/>
      <c r="Y70" s="21"/>
      <c r="Z70" s="18"/>
      <c r="AA70" s="19" t="s">
        <v>42</v>
      </c>
      <c r="AB70" s="19" t="s">
        <v>33</v>
      </c>
      <c r="AC70" s="21"/>
      <c r="AD70" s="21"/>
      <c r="AE70" s="21"/>
      <c r="AF70" s="21"/>
      <c r="AG70" s="21"/>
      <c r="AH70" s="21"/>
      <c r="AI70" s="21"/>
      <c r="AJ70" s="21"/>
      <c r="AL70" s="19" t="s">
        <v>34</v>
      </c>
      <c r="AM70" s="19" t="s">
        <v>33</v>
      </c>
      <c r="AN70" s="19" t="s">
        <v>35</v>
      </c>
      <c r="AO70" s="19" t="s">
        <v>33</v>
      </c>
      <c r="AP70" s="21"/>
      <c r="AQ70" s="21"/>
      <c r="AR70" s="21"/>
      <c r="AS70" s="21"/>
      <c r="AT70" s="21"/>
      <c r="AU70" s="21"/>
      <c r="AV70" s="21"/>
      <c r="AW70" s="21"/>
    </row>
    <row r="71" spans="1:49" x14ac:dyDescent="0.2">
      <c r="A71" s="154"/>
      <c r="B71" s="154"/>
      <c r="C71" s="22" t="s">
        <v>36</v>
      </c>
      <c r="D71" s="22"/>
      <c r="E71" s="23" t="s">
        <v>227</v>
      </c>
      <c r="F71" s="165"/>
      <c r="G71" s="22" t="s">
        <v>28</v>
      </c>
      <c r="H71" s="96" t="s">
        <v>228</v>
      </c>
      <c r="I71" s="166"/>
      <c r="J71" s="97" t="s">
        <v>31</v>
      </c>
      <c r="K71" s="158"/>
      <c r="L71" s="25"/>
      <c r="M71" s="25"/>
      <c r="N71" s="18"/>
      <c r="O71" s="19" t="s">
        <v>32</v>
      </c>
      <c r="P71" s="26" t="s">
        <v>33</v>
      </c>
      <c r="Q71" s="26"/>
      <c r="R71" s="28"/>
      <c r="S71" s="28"/>
      <c r="T71" s="28"/>
      <c r="U71" s="28"/>
      <c r="V71" s="28"/>
      <c r="W71" s="28"/>
      <c r="X71" s="28"/>
      <c r="Y71" s="28"/>
      <c r="Z71" s="18"/>
      <c r="AA71" s="26" t="s">
        <v>42</v>
      </c>
      <c r="AB71" s="26" t="s">
        <v>33</v>
      </c>
      <c r="AC71" s="28"/>
      <c r="AD71" s="28"/>
      <c r="AE71" s="28"/>
      <c r="AF71" s="28"/>
      <c r="AG71" s="28"/>
      <c r="AH71" s="28"/>
      <c r="AI71" s="28"/>
      <c r="AJ71" s="28"/>
      <c r="AL71" s="19" t="s">
        <v>34</v>
      </c>
      <c r="AM71" s="19" t="s">
        <v>33</v>
      </c>
      <c r="AN71" s="19" t="s">
        <v>35</v>
      </c>
      <c r="AO71" s="19" t="s">
        <v>33</v>
      </c>
      <c r="AP71" s="21"/>
      <c r="AQ71" s="21"/>
      <c r="AR71" s="21"/>
      <c r="AS71" s="21"/>
      <c r="AT71" s="21"/>
      <c r="AU71" s="21"/>
      <c r="AV71" s="21"/>
      <c r="AW71" s="21"/>
    </row>
    <row r="72" spans="1:49" ht="12.75" customHeight="1" x14ac:dyDescent="0.2">
      <c r="A72" s="154" t="s">
        <v>25</v>
      </c>
      <c r="B72" s="164">
        <v>42</v>
      </c>
      <c r="C72" s="12" t="s">
        <v>26</v>
      </c>
      <c r="D72" s="12"/>
      <c r="E72" s="13" t="s">
        <v>229</v>
      </c>
      <c r="F72" s="165">
        <v>15</v>
      </c>
      <c r="G72" s="12" t="s">
        <v>28</v>
      </c>
      <c r="H72" s="16" t="s">
        <v>230</v>
      </c>
      <c r="I72" s="166" t="s">
        <v>41</v>
      </c>
      <c r="J72" s="12" t="s">
        <v>31</v>
      </c>
      <c r="K72" s="158">
        <v>320</v>
      </c>
      <c r="L72" s="18"/>
      <c r="M72" s="18"/>
      <c r="N72" s="18"/>
      <c r="O72" s="19" t="s">
        <v>32</v>
      </c>
      <c r="P72" s="19" t="s">
        <v>33</v>
      </c>
      <c r="Q72" s="19"/>
      <c r="R72" s="21"/>
      <c r="S72" s="21"/>
      <c r="T72" s="21"/>
      <c r="U72" s="21"/>
      <c r="V72" s="21"/>
      <c r="W72" s="21"/>
      <c r="X72" s="21"/>
      <c r="Y72" s="21"/>
      <c r="Z72" s="18"/>
      <c r="AA72" s="19" t="s">
        <v>42</v>
      </c>
      <c r="AB72" s="19" t="s">
        <v>33</v>
      </c>
      <c r="AC72" s="21"/>
      <c r="AD72" s="21"/>
      <c r="AE72" s="21"/>
      <c r="AF72" s="21"/>
      <c r="AG72" s="21"/>
      <c r="AH72" s="21"/>
      <c r="AI72" s="21"/>
      <c r="AJ72" s="21"/>
      <c r="AL72" s="19" t="s">
        <v>34</v>
      </c>
      <c r="AM72" s="19" t="s">
        <v>33</v>
      </c>
      <c r="AN72" s="19" t="s">
        <v>35</v>
      </c>
      <c r="AO72" s="19" t="s">
        <v>33</v>
      </c>
      <c r="AP72" s="21"/>
      <c r="AQ72" s="21"/>
      <c r="AR72" s="21"/>
      <c r="AS72" s="21"/>
      <c r="AT72" s="21"/>
      <c r="AU72" s="21"/>
      <c r="AV72" s="21"/>
      <c r="AW72" s="21"/>
    </row>
    <row r="73" spans="1:49" x14ac:dyDescent="0.2">
      <c r="A73" s="154"/>
      <c r="B73" s="154"/>
      <c r="C73" s="22" t="s">
        <v>36</v>
      </c>
      <c r="D73" s="22"/>
      <c r="E73" s="23" t="s">
        <v>231</v>
      </c>
      <c r="F73" s="165"/>
      <c r="G73" s="22" t="s">
        <v>28</v>
      </c>
      <c r="H73" s="16" t="s">
        <v>232</v>
      </c>
      <c r="I73" s="166"/>
      <c r="J73" s="12" t="s">
        <v>31</v>
      </c>
      <c r="K73" s="158"/>
      <c r="L73" s="25"/>
      <c r="M73" s="25"/>
      <c r="N73" s="18"/>
      <c r="O73" s="19" t="s">
        <v>32</v>
      </c>
      <c r="P73" s="26" t="s">
        <v>33</v>
      </c>
      <c r="Q73" s="26"/>
      <c r="R73" s="28"/>
      <c r="S73" s="28"/>
      <c r="T73" s="28"/>
      <c r="U73" s="28"/>
      <c r="V73" s="28"/>
      <c r="W73" s="28"/>
      <c r="X73" s="28"/>
      <c r="Y73" s="28"/>
      <c r="Z73" s="18"/>
      <c r="AA73" s="26" t="s">
        <v>42</v>
      </c>
      <c r="AB73" s="26" t="s">
        <v>33</v>
      </c>
      <c r="AC73" s="28"/>
      <c r="AD73" s="28"/>
      <c r="AE73" s="28"/>
      <c r="AF73" s="28"/>
      <c r="AG73" s="28"/>
      <c r="AH73" s="28"/>
      <c r="AI73" s="28"/>
      <c r="AJ73" s="28"/>
      <c r="AL73" s="19" t="s">
        <v>34</v>
      </c>
      <c r="AM73" s="19" t="s">
        <v>33</v>
      </c>
      <c r="AN73" s="19" t="s">
        <v>35</v>
      </c>
      <c r="AO73" s="19" t="s">
        <v>33</v>
      </c>
      <c r="AP73" s="21"/>
      <c r="AQ73" s="21"/>
      <c r="AR73" s="21"/>
      <c r="AS73" s="21"/>
      <c r="AT73" s="21"/>
      <c r="AU73" s="21"/>
      <c r="AV73" s="21"/>
      <c r="AW73" s="21"/>
    </row>
    <row r="74" spans="1:49" ht="12.75" customHeight="1" x14ac:dyDescent="0.2">
      <c r="A74" s="154" t="s">
        <v>25</v>
      </c>
      <c r="B74" s="164">
        <v>43</v>
      </c>
      <c r="C74" s="12" t="s">
        <v>26</v>
      </c>
      <c r="D74" s="12"/>
      <c r="E74" s="13" t="s">
        <v>233</v>
      </c>
      <c r="F74" s="165">
        <v>15</v>
      </c>
      <c r="G74" s="12" t="s">
        <v>28</v>
      </c>
      <c r="H74" s="96" t="s">
        <v>234</v>
      </c>
      <c r="I74" s="166" t="s">
        <v>41</v>
      </c>
      <c r="J74" s="97" t="s">
        <v>31</v>
      </c>
      <c r="K74" s="158">
        <v>340</v>
      </c>
      <c r="L74" s="18"/>
      <c r="M74" s="18"/>
      <c r="N74" s="18"/>
      <c r="O74" s="19" t="s">
        <v>32</v>
      </c>
      <c r="P74" s="19" t="s">
        <v>33</v>
      </c>
      <c r="Q74" s="19"/>
      <c r="R74" s="21"/>
      <c r="S74" s="21"/>
      <c r="T74" s="21"/>
      <c r="U74" s="21"/>
      <c r="V74" s="21"/>
      <c r="W74" s="21"/>
      <c r="X74" s="21"/>
      <c r="Y74" s="21"/>
      <c r="Z74" s="18"/>
      <c r="AA74" s="19" t="s">
        <v>42</v>
      </c>
      <c r="AB74" s="19" t="s">
        <v>33</v>
      </c>
      <c r="AC74" s="21"/>
      <c r="AD74" s="21"/>
      <c r="AE74" s="21"/>
      <c r="AF74" s="21"/>
      <c r="AG74" s="21"/>
      <c r="AH74" s="21"/>
      <c r="AI74" s="21"/>
      <c r="AJ74" s="21"/>
      <c r="AL74" s="19" t="s">
        <v>34</v>
      </c>
      <c r="AM74" s="19" t="s">
        <v>33</v>
      </c>
      <c r="AN74" s="19" t="s">
        <v>35</v>
      </c>
      <c r="AO74" s="19" t="s">
        <v>33</v>
      </c>
      <c r="AP74" s="21"/>
      <c r="AQ74" s="21"/>
      <c r="AR74" s="21"/>
      <c r="AS74" s="21"/>
      <c r="AT74" s="21"/>
      <c r="AU74" s="21"/>
      <c r="AV74" s="21"/>
      <c r="AW74" s="21"/>
    </row>
    <row r="75" spans="1:49" x14ac:dyDescent="0.2">
      <c r="A75" s="154"/>
      <c r="B75" s="154"/>
      <c r="C75" s="22" t="s">
        <v>36</v>
      </c>
      <c r="D75" s="22"/>
      <c r="E75" s="23" t="s">
        <v>235</v>
      </c>
      <c r="F75" s="165"/>
      <c r="G75" s="22" t="s">
        <v>28</v>
      </c>
      <c r="H75" s="96" t="s">
        <v>236</v>
      </c>
      <c r="I75" s="166"/>
      <c r="J75" s="97" t="s">
        <v>31</v>
      </c>
      <c r="K75" s="158"/>
      <c r="L75" s="25"/>
      <c r="M75" s="25"/>
      <c r="N75" s="18"/>
      <c r="O75" s="19" t="s">
        <v>32</v>
      </c>
      <c r="P75" s="26" t="s">
        <v>33</v>
      </c>
      <c r="Q75" s="26"/>
      <c r="R75" s="28"/>
      <c r="S75" s="28"/>
      <c r="T75" s="28"/>
      <c r="U75" s="28"/>
      <c r="V75" s="28"/>
      <c r="W75" s="28"/>
      <c r="X75" s="28"/>
      <c r="Y75" s="28"/>
      <c r="Z75" s="18"/>
      <c r="AA75" s="26" t="s">
        <v>42</v>
      </c>
      <c r="AB75" s="26" t="s">
        <v>33</v>
      </c>
      <c r="AC75" s="28"/>
      <c r="AD75" s="28"/>
      <c r="AE75" s="28"/>
      <c r="AF75" s="28"/>
      <c r="AG75" s="28"/>
      <c r="AH75" s="28"/>
      <c r="AI75" s="28"/>
      <c r="AJ75" s="28"/>
      <c r="AL75" s="19" t="s">
        <v>34</v>
      </c>
      <c r="AM75" s="19" t="s">
        <v>33</v>
      </c>
      <c r="AN75" s="19" t="s">
        <v>35</v>
      </c>
      <c r="AO75" s="19" t="s">
        <v>33</v>
      </c>
      <c r="AP75" s="21"/>
      <c r="AQ75" s="21"/>
      <c r="AR75" s="21"/>
      <c r="AS75" s="21"/>
      <c r="AT75" s="21"/>
      <c r="AU75" s="21"/>
      <c r="AV75" s="21"/>
      <c r="AW75" s="21"/>
    </row>
    <row r="76" spans="1:49" ht="12.75" customHeight="1" x14ac:dyDescent="0.2">
      <c r="A76" s="154" t="s">
        <v>25</v>
      </c>
      <c r="B76" s="164">
        <v>44</v>
      </c>
      <c r="C76" s="12" t="s">
        <v>26</v>
      </c>
      <c r="D76" s="12"/>
      <c r="E76" s="13" t="s">
        <v>237</v>
      </c>
      <c r="F76" s="165">
        <v>15</v>
      </c>
      <c r="G76" s="12" t="s">
        <v>28</v>
      </c>
      <c r="H76" s="16" t="s">
        <v>238</v>
      </c>
      <c r="I76" s="166" t="s">
        <v>41</v>
      </c>
      <c r="J76" s="12" t="s">
        <v>31</v>
      </c>
      <c r="K76" s="158">
        <v>293</v>
      </c>
      <c r="L76" s="18"/>
      <c r="M76" s="18"/>
      <c r="N76" s="18"/>
      <c r="O76" s="19" t="s">
        <v>32</v>
      </c>
      <c r="P76" s="19" t="s">
        <v>33</v>
      </c>
      <c r="Q76" s="19"/>
      <c r="R76" s="21"/>
      <c r="S76" s="21"/>
      <c r="T76" s="21"/>
      <c r="U76" s="21"/>
      <c r="V76" s="21"/>
      <c r="W76" s="21"/>
      <c r="X76" s="21"/>
      <c r="Y76" s="21"/>
      <c r="Z76" s="18"/>
      <c r="AA76" s="19" t="s">
        <v>42</v>
      </c>
      <c r="AB76" s="19" t="s">
        <v>33</v>
      </c>
      <c r="AC76" s="21"/>
      <c r="AD76" s="21"/>
      <c r="AE76" s="21"/>
      <c r="AF76" s="21"/>
      <c r="AG76" s="21"/>
      <c r="AH76" s="21"/>
      <c r="AI76" s="21"/>
      <c r="AJ76" s="21"/>
      <c r="AL76" s="19" t="s">
        <v>34</v>
      </c>
      <c r="AM76" s="19" t="s">
        <v>33</v>
      </c>
      <c r="AN76" s="19" t="s">
        <v>35</v>
      </c>
      <c r="AO76" s="19" t="s">
        <v>33</v>
      </c>
      <c r="AP76" s="21"/>
      <c r="AQ76" s="21"/>
      <c r="AR76" s="21"/>
      <c r="AS76" s="21"/>
      <c r="AT76" s="21"/>
      <c r="AU76" s="21"/>
      <c r="AV76" s="21"/>
      <c r="AW76" s="21"/>
    </row>
    <row r="77" spans="1:49" x14ac:dyDescent="0.2">
      <c r="A77" s="154"/>
      <c r="B77" s="154"/>
      <c r="C77" s="22" t="s">
        <v>36</v>
      </c>
      <c r="D77" s="22"/>
      <c r="E77" s="23" t="s">
        <v>239</v>
      </c>
      <c r="F77" s="165"/>
      <c r="G77" s="22" t="s">
        <v>28</v>
      </c>
      <c r="H77" s="16" t="s">
        <v>240</v>
      </c>
      <c r="I77" s="166"/>
      <c r="J77" s="12" t="s">
        <v>31</v>
      </c>
      <c r="K77" s="158"/>
      <c r="L77" s="25"/>
      <c r="M77" s="25"/>
      <c r="N77" s="18"/>
      <c r="O77" s="19" t="s">
        <v>32</v>
      </c>
      <c r="P77" s="26" t="s">
        <v>33</v>
      </c>
      <c r="Q77" s="26"/>
      <c r="R77" s="28"/>
      <c r="S77" s="28"/>
      <c r="T77" s="28"/>
      <c r="U77" s="28"/>
      <c r="V77" s="28"/>
      <c r="W77" s="28"/>
      <c r="X77" s="28"/>
      <c r="Y77" s="28"/>
      <c r="Z77" s="18"/>
      <c r="AA77" s="26" t="s">
        <v>42</v>
      </c>
      <c r="AB77" s="26" t="s">
        <v>33</v>
      </c>
      <c r="AC77" s="28"/>
      <c r="AD77" s="28"/>
      <c r="AE77" s="28"/>
      <c r="AF77" s="28"/>
      <c r="AG77" s="28"/>
      <c r="AH77" s="28"/>
      <c r="AI77" s="28"/>
      <c r="AJ77" s="28"/>
      <c r="AL77" s="19" t="s">
        <v>34</v>
      </c>
      <c r="AM77" s="19" t="s">
        <v>33</v>
      </c>
      <c r="AN77" s="19" t="s">
        <v>35</v>
      </c>
      <c r="AO77" s="19" t="s">
        <v>33</v>
      </c>
      <c r="AP77" s="21"/>
      <c r="AQ77" s="21"/>
      <c r="AR77" s="21"/>
      <c r="AS77" s="21"/>
      <c r="AT77" s="21"/>
      <c r="AU77" s="21"/>
      <c r="AV77" s="21"/>
      <c r="AW77" s="21"/>
    </row>
    <row r="78" spans="1:49" ht="12.75" customHeight="1" x14ac:dyDescent="0.2">
      <c r="A78" s="154" t="s">
        <v>25</v>
      </c>
      <c r="B78" s="164">
        <v>45</v>
      </c>
      <c r="C78" s="12" t="s">
        <v>26</v>
      </c>
      <c r="D78" s="12"/>
      <c r="E78" s="13" t="s">
        <v>241</v>
      </c>
      <c r="F78" s="165">
        <v>15</v>
      </c>
      <c r="G78" s="12" t="s">
        <v>28</v>
      </c>
      <c r="H78" s="16" t="s">
        <v>242</v>
      </c>
      <c r="I78" s="166" t="s">
        <v>41</v>
      </c>
      <c r="J78" s="12" t="s">
        <v>31</v>
      </c>
      <c r="K78" s="158">
        <v>413</v>
      </c>
      <c r="L78" s="18"/>
      <c r="M78" s="18"/>
      <c r="N78" s="18"/>
      <c r="O78" s="19" t="s">
        <v>32</v>
      </c>
      <c r="P78" s="19" t="s">
        <v>33</v>
      </c>
      <c r="Q78" s="19"/>
      <c r="R78" s="21"/>
      <c r="S78" s="21"/>
      <c r="T78" s="21"/>
      <c r="U78" s="21"/>
      <c r="V78" s="21"/>
      <c r="W78" s="21"/>
      <c r="X78" s="21"/>
      <c r="Y78" s="21"/>
      <c r="Z78" s="18"/>
      <c r="AA78" s="19" t="s">
        <v>42</v>
      </c>
      <c r="AB78" s="19" t="s">
        <v>33</v>
      </c>
      <c r="AC78" s="21"/>
      <c r="AD78" s="21"/>
      <c r="AE78" s="21"/>
      <c r="AF78" s="21"/>
      <c r="AG78" s="21"/>
      <c r="AH78" s="21"/>
      <c r="AI78" s="21"/>
      <c r="AJ78" s="21"/>
      <c r="AL78" s="19" t="s">
        <v>34</v>
      </c>
      <c r="AM78" s="19" t="s">
        <v>33</v>
      </c>
      <c r="AN78" s="19" t="s">
        <v>35</v>
      </c>
      <c r="AO78" s="19" t="s">
        <v>33</v>
      </c>
      <c r="AP78" s="21"/>
      <c r="AQ78" s="21"/>
      <c r="AR78" s="21"/>
      <c r="AS78" s="21"/>
      <c r="AT78" s="21"/>
      <c r="AU78" s="21"/>
      <c r="AV78" s="21"/>
      <c r="AW78" s="21"/>
    </row>
    <row r="79" spans="1:49" x14ac:dyDescent="0.2">
      <c r="A79" s="154"/>
      <c r="B79" s="154"/>
      <c r="C79" s="22" t="s">
        <v>36</v>
      </c>
      <c r="D79" s="22"/>
      <c r="E79" s="23" t="s">
        <v>243</v>
      </c>
      <c r="F79" s="165"/>
      <c r="G79" s="22" t="s">
        <v>28</v>
      </c>
      <c r="H79" s="16" t="s">
        <v>244</v>
      </c>
      <c r="I79" s="166"/>
      <c r="J79" s="12" t="s">
        <v>31</v>
      </c>
      <c r="K79" s="158"/>
      <c r="L79" s="25"/>
      <c r="M79" s="25"/>
      <c r="N79" s="18"/>
      <c r="O79" s="19" t="s">
        <v>32</v>
      </c>
      <c r="P79" s="26" t="s">
        <v>33</v>
      </c>
      <c r="Q79" s="26"/>
      <c r="R79" s="28"/>
      <c r="S79" s="28"/>
      <c r="T79" s="28"/>
      <c r="U79" s="28"/>
      <c r="V79" s="28"/>
      <c r="W79" s="28"/>
      <c r="X79" s="28"/>
      <c r="Y79" s="28"/>
      <c r="Z79" s="18"/>
      <c r="AA79" s="26" t="s">
        <v>42</v>
      </c>
      <c r="AB79" s="26" t="s">
        <v>33</v>
      </c>
      <c r="AC79" s="28"/>
      <c r="AD79" s="28"/>
      <c r="AE79" s="28"/>
      <c r="AF79" s="28"/>
      <c r="AG79" s="28"/>
      <c r="AH79" s="28"/>
      <c r="AI79" s="28"/>
      <c r="AJ79" s="28"/>
      <c r="AL79" s="19" t="s">
        <v>34</v>
      </c>
      <c r="AM79" s="19" t="s">
        <v>33</v>
      </c>
      <c r="AN79" s="19" t="s">
        <v>35</v>
      </c>
      <c r="AO79" s="19" t="s">
        <v>33</v>
      </c>
      <c r="AP79" s="21"/>
      <c r="AQ79" s="21"/>
      <c r="AR79" s="21"/>
      <c r="AS79" s="21"/>
      <c r="AT79" s="21"/>
      <c r="AU79" s="21"/>
      <c r="AV79" s="21"/>
      <c r="AW79" s="21"/>
    </row>
    <row r="80" spans="1:49" ht="12.75" customHeight="1" x14ac:dyDescent="0.2">
      <c r="A80" s="154" t="s">
        <v>25</v>
      </c>
      <c r="B80" s="164">
        <v>46</v>
      </c>
      <c r="C80" s="12" t="s">
        <v>26</v>
      </c>
      <c r="D80" s="12"/>
      <c r="E80" s="13" t="s">
        <v>245</v>
      </c>
      <c r="F80" s="165">
        <v>15</v>
      </c>
      <c r="G80" s="12" t="s">
        <v>28</v>
      </c>
      <c r="H80" s="16" t="s">
        <v>246</v>
      </c>
      <c r="I80" s="166" t="s">
        <v>41</v>
      </c>
      <c r="J80" s="12" t="s">
        <v>31</v>
      </c>
      <c r="K80" s="158">
        <v>369</v>
      </c>
      <c r="L80" s="18"/>
      <c r="M80" s="18"/>
      <c r="N80" s="18"/>
      <c r="O80" s="19" t="s">
        <v>32</v>
      </c>
      <c r="P80" s="19" t="s">
        <v>33</v>
      </c>
      <c r="Q80" s="19"/>
      <c r="R80" s="21"/>
      <c r="S80" s="21"/>
      <c r="T80" s="21"/>
      <c r="U80" s="21"/>
      <c r="V80" s="21"/>
      <c r="W80" s="21"/>
      <c r="X80" s="21"/>
      <c r="Y80" s="21"/>
      <c r="Z80" s="18"/>
      <c r="AA80" s="19" t="s">
        <v>42</v>
      </c>
      <c r="AB80" s="19" t="s">
        <v>33</v>
      </c>
      <c r="AC80" s="21"/>
      <c r="AD80" s="21"/>
      <c r="AE80" s="21"/>
      <c r="AF80" s="21"/>
      <c r="AG80" s="21"/>
      <c r="AH80" s="21"/>
      <c r="AI80" s="21"/>
      <c r="AJ80" s="21"/>
      <c r="AL80" s="19" t="s">
        <v>34</v>
      </c>
      <c r="AM80" s="19" t="s">
        <v>33</v>
      </c>
      <c r="AN80" s="19" t="s">
        <v>35</v>
      </c>
      <c r="AO80" s="19" t="s">
        <v>33</v>
      </c>
      <c r="AP80" s="21"/>
      <c r="AQ80" s="21"/>
      <c r="AR80" s="21"/>
      <c r="AS80" s="21"/>
      <c r="AT80" s="21"/>
      <c r="AU80" s="21"/>
      <c r="AV80" s="21"/>
      <c r="AW80" s="21"/>
    </row>
    <row r="81" spans="1:49" x14ac:dyDescent="0.2">
      <c r="A81" s="154"/>
      <c r="B81" s="154"/>
      <c r="C81" s="22" t="s">
        <v>36</v>
      </c>
      <c r="D81" s="22"/>
      <c r="E81" s="23" t="s">
        <v>247</v>
      </c>
      <c r="F81" s="165"/>
      <c r="G81" s="22" t="s">
        <v>28</v>
      </c>
      <c r="H81" s="16" t="s">
        <v>248</v>
      </c>
      <c r="I81" s="166"/>
      <c r="J81" s="12" t="s">
        <v>31</v>
      </c>
      <c r="K81" s="158"/>
      <c r="L81" s="25"/>
      <c r="M81" s="25"/>
      <c r="N81" s="18"/>
      <c r="O81" s="19" t="s">
        <v>32</v>
      </c>
      <c r="P81" s="26" t="s">
        <v>33</v>
      </c>
      <c r="Q81" s="26"/>
      <c r="R81" s="28"/>
      <c r="S81" s="28"/>
      <c r="T81" s="28"/>
      <c r="U81" s="28"/>
      <c r="V81" s="28"/>
      <c r="W81" s="28"/>
      <c r="X81" s="28"/>
      <c r="Y81" s="28"/>
      <c r="Z81" s="18"/>
      <c r="AA81" s="26" t="s">
        <v>42</v>
      </c>
      <c r="AB81" s="26" t="s">
        <v>33</v>
      </c>
      <c r="AC81" s="28"/>
      <c r="AD81" s="28"/>
      <c r="AE81" s="28"/>
      <c r="AF81" s="28"/>
      <c r="AG81" s="28"/>
      <c r="AH81" s="28"/>
      <c r="AI81" s="28"/>
      <c r="AJ81" s="28"/>
      <c r="AL81" s="19" t="s">
        <v>34</v>
      </c>
      <c r="AM81" s="19" t="s">
        <v>33</v>
      </c>
      <c r="AN81" s="19" t="s">
        <v>35</v>
      </c>
      <c r="AO81" s="19" t="s">
        <v>33</v>
      </c>
      <c r="AP81" s="21"/>
      <c r="AQ81" s="21"/>
      <c r="AR81" s="21"/>
      <c r="AS81" s="21"/>
      <c r="AT81" s="21"/>
      <c r="AU81" s="21"/>
      <c r="AV81" s="21"/>
      <c r="AW81" s="21"/>
    </row>
    <row r="82" spans="1:49" ht="12.75" customHeight="1" x14ac:dyDescent="0.2">
      <c r="A82" s="154" t="s">
        <v>25</v>
      </c>
      <c r="B82" s="164">
        <v>47</v>
      </c>
      <c r="C82" s="12" t="s">
        <v>26</v>
      </c>
      <c r="D82" s="12"/>
      <c r="E82" s="13" t="s">
        <v>249</v>
      </c>
      <c r="F82" s="165">
        <v>15</v>
      </c>
      <c r="G82" s="12" t="s">
        <v>28</v>
      </c>
      <c r="H82" s="16" t="s">
        <v>250</v>
      </c>
      <c r="I82" s="166" t="s">
        <v>41</v>
      </c>
      <c r="J82" s="12" t="s">
        <v>31</v>
      </c>
      <c r="K82" s="158">
        <v>364</v>
      </c>
      <c r="L82" s="18"/>
      <c r="M82" s="18"/>
      <c r="N82" s="18"/>
      <c r="O82" s="19" t="s">
        <v>32</v>
      </c>
      <c r="P82" s="19" t="s">
        <v>33</v>
      </c>
      <c r="Q82" s="19"/>
      <c r="R82" s="21"/>
      <c r="S82" s="21"/>
      <c r="T82" s="21"/>
      <c r="U82" s="21"/>
      <c r="V82" s="21"/>
      <c r="W82" s="21"/>
      <c r="X82" s="21"/>
      <c r="Y82" s="21"/>
      <c r="Z82" s="18"/>
      <c r="AA82" s="19" t="s">
        <v>42</v>
      </c>
      <c r="AB82" s="19" t="s">
        <v>33</v>
      </c>
      <c r="AC82" s="21"/>
      <c r="AD82" s="21"/>
      <c r="AE82" s="21"/>
      <c r="AF82" s="21"/>
      <c r="AG82" s="21"/>
      <c r="AH82" s="21"/>
      <c r="AI82" s="21"/>
      <c r="AJ82" s="21"/>
      <c r="AL82" s="19" t="s">
        <v>34</v>
      </c>
      <c r="AM82" s="19" t="s">
        <v>33</v>
      </c>
      <c r="AN82" s="19" t="s">
        <v>35</v>
      </c>
      <c r="AO82" s="19" t="s">
        <v>33</v>
      </c>
      <c r="AP82" s="21"/>
      <c r="AQ82" s="21"/>
      <c r="AR82" s="21"/>
      <c r="AS82" s="21"/>
      <c r="AT82" s="21"/>
      <c r="AU82" s="21"/>
      <c r="AV82" s="21"/>
      <c r="AW82" s="21"/>
    </row>
    <row r="83" spans="1:49" x14ac:dyDescent="0.2">
      <c r="A83" s="154"/>
      <c r="B83" s="154"/>
      <c r="C83" s="22" t="s">
        <v>36</v>
      </c>
      <c r="D83" s="22"/>
      <c r="E83" s="23" t="s">
        <v>251</v>
      </c>
      <c r="F83" s="165"/>
      <c r="G83" s="22" t="s">
        <v>28</v>
      </c>
      <c r="H83" s="16" t="s">
        <v>252</v>
      </c>
      <c r="I83" s="166"/>
      <c r="J83" s="12" t="s">
        <v>31</v>
      </c>
      <c r="K83" s="158"/>
      <c r="L83" s="25"/>
      <c r="M83" s="25"/>
      <c r="N83" s="18"/>
      <c r="O83" s="19" t="s">
        <v>32</v>
      </c>
      <c r="P83" s="26" t="s">
        <v>33</v>
      </c>
      <c r="Q83" s="26"/>
      <c r="R83" s="28"/>
      <c r="S83" s="28"/>
      <c r="T83" s="28"/>
      <c r="U83" s="28"/>
      <c r="V83" s="28"/>
      <c r="W83" s="28"/>
      <c r="X83" s="28"/>
      <c r="Y83" s="28"/>
      <c r="Z83" s="18"/>
      <c r="AA83" s="26" t="s">
        <v>42</v>
      </c>
      <c r="AB83" s="26" t="s">
        <v>33</v>
      </c>
      <c r="AC83" s="28"/>
      <c r="AD83" s="28"/>
      <c r="AE83" s="28"/>
      <c r="AF83" s="28"/>
      <c r="AG83" s="28"/>
      <c r="AH83" s="28"/>
      <c r="AI83" s="28"/>
      <c r="AJ83" s="28"/>
      <c r="AL83" s="19" t="s">
        <v>34</v>
      </c>
      <c r="AM83" s="19" t="s">
        <v>33</v>
      </c>
      <c r="AN83" s="19" t="s">
        <v>35</v>
      </c>
      <c r="AO83" s="19" t="s">
        <v>33</v>
      </c>
      <c r="AP83" s="21"/>
      <c r="AQ83" s="21"/>
      <c r="AR83" s="21"/>
      <c r="AS83" s="21"/>
      <c r="AT83" s="21"/>
      <c r="AU83" s="21"/>
      <c r="AV83" s="21"/>
      <c r="AW83" s="21"/>
    </row>
    <row r="84" spans="1:49" ht="12.75" customHeight="1" x14ac:dyDescent="0.2">
      <c r="A84" s="154" t="s">
        <v>25</v>
      </c>
      <c r="B84" s="164">
        <v>48</v>
      </c>
      <c r="C84" s="12" t="s">
        <v>26</v>
      </c>
      <c r="D84" s="12"/>
      <c r="E84" s="13" t="s">
        <v>253</v>
      </c>
      <c r="F84" s="165">
        <v>15</v>
      </c>
      <c r="G84" s="12" t="s">
        <v>28</v>
      </c>
      <c r="H84" s="16" t="s">
        <v>254</v>
      </c>
      <c r="I84" s="166" t="s">
        <v>41</v>
      </c>
      <c r="J84" s="12" t="s">
        <v>31</v>
      </c>
      <c r="K84" s="158">
        <v>294</v>
      </c>
      <c r="L84" s="18"/>
      <c r="M84" s="18"/>
      <c r="N84" s="18"/>
      <c r="O84" s="19" t="s">
        <v>32</v>
      </c>
      <c r="P84" s="19" t="s">
        <v>33</v>
      </c>
      <c r="Q84" s="19"/>
      <c r="R84" s="21"/>
      <c r="S84" s="21"/>
      <c r="T84" s="21"/>
      <c r="U84" s="21"/>
      <c r="V84" s="21"/>
      <c r="W84" s="21"/>
      <c r="X84" s="21"/>
      <c r="Y84" s="21"/>
      <c r="Z84" s="18"/>
      <c r="AA84" s="19" t="s">
        <v>42</v>
      </c>
      <c r="AB84" s="19" t="s">
        <v>33</v>
      </c>
      <c r="AC84" s="21"/>
      <c r="AD84" s="21"/>
      <c r="AE84" s="21"/>
      <c r="AF84" s="21"/>
      <c r="AG84" s="21"/>
      <c r="AH84" s="21"/>
      <c r="AI84" s="21"/>
      <c r="AJ84" s="21"/>
      <c r="AL84" s="19" t="s">
        <v>34</v>
      </c>
      <c r="AM84" s="19" t="s">
        <v>33</v>
      </c>
      <c r="AN84" s="19" t="s">
        <v>35</v>
      </c>
      <c r="AO84" s="19" t="s">
        <v>33</v>
      </c>
      <c r="AP84" s="21"/>
      <c r="AQ84" s="21"/>
      <c r="AR84" s="21"/>
      <c r="AS84" s="21"/>
      <c r="AT84" s="21"/>
      <c r="AU84" s="21"/>
      <c r="AV84" s="21"/>
      <c r="AW84" s="21"/>
    </row>
    <row r="85" spans="1:49" x14ac:dyDescent="0.2">
      <c r="A85" s="154"/>
      <c r="B85" s="154"/>
      <c r="C85" s="22" t="s">
        <v>36</v>
      </c>
      <c r="D85" s="22"/>
      <c r="E85" s="23" t="s">
        <v>255</v>
      </c>
      <c r="F85" s="165"/>
      <c r="G85" s="22" t="s">
        <v>28</v>
      </c>
      <c r="H85" s="16" t="s">
        <v>256</v>
      </c>
      <c r="I85" s="166"/>
      <c r="J85" s="12" t="s">
        <v>31</v>
      </c>
      <c r="K85" s="158"/>
      <c r="L85" s="25"/>
      <c r="M85" s="25"/>
      <c r="N85" s="18"/>
      <c r="O85" s="19" t="s">
        <v>32</v>
      </c>
      <c r="P85" s="26" t="s">
        <v>33</v>
      </c>
      <c r="Q85" s="26"/>
      <c r="R85" s="28"/>
      <c r="S85" s="28"/>
      <c r="T85" s="28"/>
      <c r="U85" s="28"/>
      <c r="V85" s="28"/>
      <c r="W85" s="28"/>
      <c r="X85" s="28"/>
      <c r="Y85" s="28"/>
      <c r="Z85" s="18"/>
      <c r="AA85" s="26" t="s">
        <v>42</v>
      </c>
      <c r="AB85" s="26" t="s">
        <v>33</v>
      </c>
      <c r="AC85" s="28"/>
      <c r="AD85" s="28"/>
      <c r="AE85" s="28"/>
      <c r="AF85" s="28"/>
      <c r="AG85" s="28"/>
      <c r="AH85" s="28"/>
      <c r="AI85" s="28"/>
      <c r="AJ85" s="28"/>
      <c r="AL85" s="19" t="s">
        <v>34</v>
      </c>
      <c r="AM85" s="19" t="s">
        <v>33</v>
      </c>
      <c r="AN85" s="19" t="s">
        <v>35</v>
      </c>
      <c r="AO85" s="19" t="s">
        <v>33</v>
      </c>
      <c r="AP85" s="21"/>
      <c r="AQ85" s="21"/>
      <c r="AR85" s="21"/>
      <c r="AS85" s="21"/>
      <c r="AT85" s="21"/>
      <c r="AU85" s="21"/>
      <c r="AV85" s="21"/>
      <c r="AW85" s="21"/>
    </row>
    <row r="86" spans="1:49" ht="12.75" customHeight="1" x14ac:dyDescent="0.2">
      <c r="A86" s="154" t="s">
        <v>25</v>
      </c>
      <c r="B86" s="164">
        <v>49</v>
      </c>
      <c r="C86" s="12" t="s">
        <v>26</v>
      </c>
      <c r="D86" s="12"/>
      <c r="E86" s="13" t="s">
        <v>257</v>
      </c>
      <c r="F86" s="165">
        <v>15</v>
      </c>
      <c r="G86" s="12" t="s">
        <v>28</v>
      </c>
      <c r="H86" s="16" t="s">
        <v>258</v>
      </c>
      <c r="I86" s="166" t="s">
        <v>41</v>
      </c>
      <c r="J86" s="12" t="s">
        <v>31</v>
      </c>
      <c r="K86" s="158">
        <v>378</v>
      </c>
      <c r="L86" s="18"/>
      <c r="M86" s="18"/>
      <c r="N86" s="18"/>
      <c r="O86" s="19" t="s">
        <v>32</v>
      </c>
      <c r="P86" s="19" t="s">
        <v>33</v>
      </c>
      <c r="Q86" s="19"/>
      <c r="R86" s="21"/>
      <c r="S86" s="21"/>
      <c r="T86" s="21"/>
      <c r="U86" s="21"/>
      <c r="V86" s="21"/>
      <c r="W86" s="21"/>
      <c r="X86" s="21"/>
      <c r="Y86" s="21"/>
      <c r="Z86" s="18"/>
      <c r="AA86" s="19" t="s">
        <v>42</v>
      </c>
      <c r="AB86" s="19" t="s">
        <v>33</v>
      </c>
      <c r="AC86" s="21"/>
      <c r="AD86" s="21"/>
      <c r="AE86" s="21"/>
      <c r="AF86" s="21"/>
      <c r="AG86" s="21"/>
      <c r="AH86" s="21"/>
      <c r="AI86" s="21"/>
      <c r="AJ86" s="21"/>
      <c r="AL86" s="19" t="s">
        <v>34</v>
      </c>
      <c r="AM86" s="19" t="s">
        <v>33</v>
      </c>
      <c r="AN86" s="19" t="s">
        <v>35</v>
      </c>
      <c r="AO86" s="19" t="s">
        <v>33</v>
      </c>
      <c r="AP86" s="21"/>
      <c r="AQ86" s="21"/>
      <c r="AR86" s="21"/>
      <c r="AS86" s="21"/>
      <c r="AT86" s="21"/>
      <c r="AU86" s="21"/>
      <c r="AV86" s="21"/>
      <c r="AW86" s="21"/>
    </row>
    <row r="87" spans="1:49" x14ac:dyDescent="0.2">
      <c r="A87" s="154"/>
      <c r="B87" s="154"/>
      <c r="C87" s="22" t="s">
        <v>36</v>
      </c>
      <c r="D87" s="22"/>
      <c r="E87" s="23" t="s">
        <v>259</v>
      </c>
      <c r="F87" s="165"/>
      <c r="G87" s="22" t="s">
        <v>28</v>
      </c>
      <c r="H87" s="16" t="s">
        <v>260</v>
      </c>
      <c r="I87" s="166"/>
      <c r="J87" s="12" t="s">
        <v>31</v>
      </c>
      <c r="K87" s="158"/>
      <c r="L87" s="25"/>
      <c r="M87" s="25"/>
      <c r="N87" s="18"/>
      <c r="O87" s="19" t="s">
        <v>32</v>
      </c>
      <c r="P87" s="26" t="s">
        <v>33</v>
      </c>
      <c r="Q87" s="26"/>
      <c r="R87" s="28"/>
      <c r="S87" s="28"/>
      <c r="T87" s="28"/>
      <c r="U87" s="28"/>
      <c r="V87" s="28"/>
      <c r="W87" s="28"/>
      <c r="X87" s="28"/>
      <c r="Y87" s="28"/>
      <c r="Z87" s="18"/>
      <c r="AA87" s="26" t="s">
        <v>42</v>
      </c>
      <c r="AB87" s="26" t="s">
        <v>33</v>
      </c>
      <c r="AC87" s="28"/>
      <c r="AD87" s="28"/>
      <c r="AE87" s="28"/>
      <c r="AF87" s="28"/>
      <c r="AG87" s="28"/>
      <c r="AH87" s="28"/>
      <c r="AI87" s="28"/>
      <c r="AJ87" s="28"/>
      <c r="AL87" s="19" t="s">
        <v>34</v>
      </c>
      <c r="AM87" s="19" t="s">
        <v>33</v>
      </c>
      <c r="AN87" s="19" t="s">
        <v>35</v>
      </c>
      <c r="AO87" s="19" t="s">
        <v>33</v>
      </c>
      <c r="AP87" s="21"/>
      <c r="AQ87" s="21"/>
      <c r="AR87" s="21"/>
      <c r="AS87" s="21"/>
      <c r="AT87" s="21"/>
      <c r="AU87" s="21"/>
      <c r="AV87" s="21"/>
      <c r="AW87" s="21"/>
    </row>
    <row r="88" spans="1:49" ht="112.5" customHeight="1" x14ac:dyDescent="0.2">
      <c r="A88" s="154" t="s">
        <v>25</v>
      </c>
      <c r="B88" s="164">
        <v>50</v>
      </c>
      <c r="C88" s="12" t="s">
        <v>26</v>
      </c>
      <c r="D88" s="12"/>
      <c r="E88" s="13" t="s">
        <v>261</v>
      </c>
      <c r="F88" s="165">
        <v>15</v>
      </c>
      <c r="G88" s="12" t="s">
        <v>28</v>
      </c>
      <c r="H88" s="57" t="s">
        <v>262</v>
      </c>
      <c r="I88" s="166" t="s">
        <v>41</v>
      </c>
      <c r="J88" s="12" t="s">
        <v>31</v>
      </c>
      <c r="K88" s="158">
        <v>332</v>
      </c>
      <c r="L88" s="18"/>
      <c r="M88" s="18"/>
      <c r="N88" s="18"/>
      <c r="O88" s="19" t="s">
        <v>32</v>
      </c>
      <c r="P88" s="19" t="s">
        <v>33</v>
      </c>
      <c r="Q88" s="19"/>
      <c r="R88" s="58"/>
      <c r="S88" s="59"/>
      <c r="T88" s="59"/>
      <c r="U88" s="58"/>
      <c r="V88" s="60"/>
      <c r="W88" s="61"/>
      <c r="X88" s="59"/>
      <c r="Y88" s="59"/>
      <c r="Z88" s="18"/>
      <c r="AA88" s="19" t="s">
        <v>42</v>
      </c>
      <c r="AB88" s="19" t="s">
        <v>33</v>
      </c>
      <c r="AC88" s="58"/>
      <c r="AD88" s="59"/>
      <c r="AE88" s="59"/>
      <c r="AF88" s="58"/>
      <c r="AG88" s="60"/>
      <c r="AH88" s="61"/>
      <c r="AI88" s="59"/>
      <c r="AJ88" s="59"/>
      <c r="AL88" s="19" t="s">
        <v>34</v>
      </c>
      <c r="AM88" s="19" t="s">
        <v>33</v>
      </c>
      <c r="AN88" s="19" t="s">
        <v>35</v>
      </c>
      <c r="AO88" s="19" t="s">
        <v>76</v>
      </c>
      <c r="AP88" s="35" t="s">
        <v>263</v>
      </c>
      <c r="AQ88" s="36"/>
      <c r="AR88" s="36" t="s">
        <v>264</v>
      </c>
      <c r="AS88" s="35" t="s">
        <v>265</v>
      </c>
      <c r="AT88" s="62" t="s">
        <v>266</v>
      </c>
      <c r="AU88" s="63" t="s">
        <v>267</v>
      </c>
      <c r="AV88" s="36" t="s">
        <v>52</v>
      </c>
      <c r="AW88" s="36"/>
    </row>
    <row r="89" spans="1:49" x14ac:dyDescent="0.2">
      <c r="A89" s="154"/>
      <c r="B89" s="154"/>
      <c r="C89" s="22" t="s">
        <v>36</v>
      </c>
      <c r="D89" s="22"/>
      <c r="E89" s="23" t="s">
        <v>268</v>
      </c>
      <c r="F89" s="165"/>
      <c r="G89" s="22" t="s">
        <v>28</v>
      </c>
      <c r="H89" s="64" t="s">
        <v>269</v>
      </c>
      <c r="I89" s="166"/>
      <c r="J89" s="12" t="s">
        <v>31</v>
      </c>
      <c r="K89" s="158"/>
      <c r="L89" s="25"/>
      <c r="M89" s="25"/>
      <c r="N89" s="18"/>
      <c r="O89" s="19" t="s">
        <v>32</v>
      </c>
      <c r="P89" s="26" t="s">
        <v>33</v>
      </c>
      <c r="Q89" s="26"/>
      <c r="R89" s="28"/>
      <c r="S89" s="28"/>
      <c r="T89" s="28"/>
      <c r="U89" s="28"/>
      <c r="V89" s="28"/>
      <c r="W89" s="28"/>
      <c r="X89" s="28"/>
      <c r="Y89" s="28"/>
      <c r="Z89" s="18"/>
      <c r="AA89" s="26" t="s">
        <v>42</v>
      </c>
      <c r="AB89" s="26" t="s">
        <v>33</v>
      </c>
      <c r="AC89" s="28"/>
      <c r="AD89" s="28"/>
      <c r="AE89" s="28"/>
      <c r="AF89" s="28"/>
      <c r="AG89" s="28"/>
      <c r="AH89" s="28"/>
      <c r="AI89" s="28"/>
      <c r="AJ89" s="28"/>
      <c r="AL89" s="19" t="s">
        <v>34</v>
      </c>
      <c r="AM89" s="19" t="s">
        <v>33</v>
      </c>
      <c r="AN89" s="19" t="s">
        <v>35</v>
      </c>
      <c r="AO89" s="19" t="s">
        <v>33</v>
      </c>
      <c r="AP89" s="21"/>
      <c r="AQ89" s="21"/>
      <c r="AR89" s="21"/>
      <c r="AS89" s="21"/>
      <c r="AT89" s="21"/>
      <c r="AU89" s="21"/>
      <c r="AV89" s="21"/>
      <c r="AW89" s="21"/>
    </row>
    <row r="90" spans="1:49" ht="202.5" customHeight="1" x14ac:dyDescent="0.2">
      <c r="A90" s="154" t="s">
        <v>25</v>
      </c>
      <c r="B90" s="164">
        <v>51</v>
      </c>
      <c r="C90" s="12" t="s">
        <v>26</v>
      </c>
      <c r="D90" s="12"/>
      <c r="E90" s="13" t="s">
        <v>270</v>
      </c>
      <c r="F90" s="165">
        <v>15</v>
      </c>
      <c r="G90" s="12" t="s">
        <v>28</v>
      </c>
      <c r="H90" s="100" t="s">
        <v>271</v>
      </c>
      <c r="I90" s="166" t="s">
        <v>41</v>
      </c>
      <c r="J90" s="97" t="s">
        <v>31</v>
      </c>
      <c r="K90" s="158">
        <v>301</v>
      </c>
      <c r="L90" s="18"/>
      <c r="M90" s="18"/>
      <c r="N90" s="18"/>
      <c r="O90" s="19"/>
      <c r="P90" s="19" t="s">
        <v>272</v>
      </c>
      <c r="Q90" s="65" t="s">
        <v>273</v>
      </c>
      <c r="R90" s="66" t="s">
        <v>274</v>
      </c>
      <c r="S90" s="67" t="s">
        <v>275</v>
      </c>
      <c r="T90" s="68" t="s">
        <v>276</v>
      </c>
      <c r="U90" s="66" t="s">
        <v>277</v>
      </c>
      <c r="V90" s="67" t="s">
        <v>278</v>
      </c>
      <c r="W90" s="36"/>
      <c r="X90" s="69" t="s">
        <v>216</v>
      </c>
      <c r="Y90" s="70" t="s">
        <v>53</v>
      </c>
      <c r="Z90" s="18"/>
      <c r="AA90" s="19" t="s">
        <v>42</v>
      </c>
      <c r="AB90" s="19" t="s">
        <v>272</v>
      </c>
      <c r="AC90" s="66" t="s">
        <v>274</v>
      </c>
      <c r="AD90" s="67" t="s">
        <v>275</v>
      </c>
      <c r="AE90" s="68" t="s">
        <v>279</v>
      </c>
      <c r="AF90" s="66" t="s">
        <v>277</v>
      </c>
      <c r="AG90" s="67" t="s">
        <v>280</v>
      </c>
      <c r="AH90" s="36"/>
      <c r="AI90" s="69" t="s">
        <v>216</v>
      </c>
      <c r="AJ90" s="36"/>
      <c r="AL90" s="19" t="s">
        <v>34</v>
      </c>
      <c r="AM90" s="19" t="s">
        <v>33</v>
      </c>
      <c r="AN90" s="19" t="s">
        <v>35</v>
      </c>
      <c r="AO90" s="19" t="s">
        <v>272</v>
      </c>
      <c r="AP90" s="71" t="s">
        <v>281</v>
      </c>
      <c r="AQ90" s="36"/>
      <c r="AR90" s="62" t="s">
        <v>282</v>
      </c>
      <c r="AS90" s="71" t="s">
        <v>283</v>
      </c>
      <c r="AT90" s="62" t="s">
        <v>284</v>
      </c>
      <c r="AU90" s="36"/>
      <c r="AV90" s="36" t="s">
        <v>52</v>
      </c>
      <c r="AW90" s="36"/>
    </row>
    <row r="91" spans="1:49" x14ac:dyDescent="0.2">
      <c r="A91" s="154"/>
      <c r="B91" s="154"/>
      <c r="C91" s="22" t="s">
        <v>36</v>
      </c>
      <c r="D91" s="22"/>
      <c r="E91" s="23" t="s">
        <v>285</v>
      </c>
      <c r="F91" s="165"/>
      <c r="G91" s="22" t="s">
        <v>28</v>
      </c>
      <c r="H91" s="64" t="s">
        <v>286</v>
      </c>
      <c r="I91" s="166"/>
      <c r="J91" s="12" t="s">
        <v>31</v>
      </c>
      <c r="K91" s="158"/>
      <c r="L91" s="25"/>
      <c r="M91" s="25"/>
      <c r="N91" s="18"/>
      <c r="O91" s="19"/>
      <c r="P91" s="26" t="s">
        <v>33</v>
      </c>
      <c r="Q91" s="26"/>
      <c r="R91" s="28"/>
      <c r="S91" s="28"/>
      <c r="T91" s="28"/>
      <c r="U91" s="28"/>
      <c r="V91" s="28"/>
      <c r="W91" s="28"/>
      <c r="X91" s="28"/>
      <c r="Y91" s="28"/>
      <c r="Z91" s="18"/>
      <c r="AA91" s="26" t="s">
        <v>42</v>
      </c>
      <c r="AB91" s="26" t="s">
        <v>33</v>
      </c>
      <c r="AC91" s="28"/>
      <c r="AD91" s="28"/>
      <c r="AE91" s="28"/>
      <c r="AF91" s="28"/>
      <c r="AG91" s="28"/>
      <c r="AH91" s="28"/>
      <c r="AI91" s="28"/>
      <c r="AJ91" s="28"/>
      <c r="AL91" s="19" t="s">
        <v>34</v>
      </c>
      <c r="AM91" s="19" t="s">
        <v>33</v>
      </c>
      <c r="AN91" s="19" t="s">
        <v>35</v>
      </c>
      <c r="AO91" s="19" t="s">
        <v>33</v>
      </c>
      <c r="AP91" s="21"/>
      <c r="AQ91" s="21"/>
      <c r="AR91" s="21"/>
      <c r="AS91" s="21"/>
      <c r="AT91" s="21"/>
      <c r="AU91" s="21"/>
      <c r="AV91" s="21"/>
      <c r="AW91" s="21"/>
    </row>
    <row r="92" spans="1:49" ht="12.75" customHeight="1" x14ac:dyDescent="0.2">
      <c r="A92" s="154" t="s">
        <v>25</v>
      </c>
      <c r="B92" s="164" t="s">
        <v>287</v>
      </c>
      <c r="C92" s="12" t="s">
        <v>26</v>
      </c>
      <c r="D92" s="12"/>
      <c r="E92" s="13" t="s">
        <v>288</v>
      </c>
      <c r="F92" s="165">
        <v>15</v>
      </c>
      <c r="G92" s="12" t="s">
        <v>28</v>
      </c>
      <c r="H92" s="64" t="s">
        <v>289</v>
      </c>
      <c r="I92" s="166" t="s">
        <v>41</v>
      </c>
      <c r="J92" s="12" t="s">
        <v>31</v>
      </c>
      <c r="K92" s="158">
        <v>632</v>
      </c>
      <c r="L92" s="18"/>
      <c r="M92" s="18"/>
      <c r="N92" s="18"/>
      <c r="O92" s="19" t="s">
        <v>32</v>
      </c>
      <c r="P92" s="19" t="s">
        <v>33</v>
      </c>
      <c r="Q92" s="19"/>
      <c r="R92" s="21"/>
      <c r="S92" s="21"/>
      <c r="T92" s="21"/>
      <c r="U92" s="21"/>
      <c r="V92" s="21"/>
      <c r="W92" s="21"/>
      <c r="X92" s="21"/>
      <c r="Y92" s="21"/>
      <c r="Z92" s="18"/>
      <c r="AA92" s="19" t="s">
        <v>42</v>
      </c>
      <c r="AB92" s="19" t="s">
        <v>33</v>
      </c>
      <c r="AC92" s="21"/>
      <c r="AD92" s="21"/>
      <c r="AE92" s="21"/>
      <c r="AF92" s="21"/>
      <c r="AG92" s="21"/>
      <c r="AH92" s="21"/>
      <c r="AI92" s="21"/>
      <c r="AJ92" s="21"/>
      <c r="AL92" s="19" t="s">
        <v>34</v>
      </c>
      <c r="AM92" s="19" t="s">
        <v>33</v>
      </c>
      <c r="AN92" s="19" t="s">
        <v>35</v>
      </c>
      <c r="AO92" s="19" t="s">
        <v>33</v>
      </c>
      <c r="AP92" s="21"/>
      <c r="AQ92" s="21"/>
      <c r="AR92" s="21"/>
      <c r="AS92" s="21"/>
      <c r="AT92" s="21"/>
      <c r="AU92" s="21"/>
      <c r="AV92" s="21"/>
      <c r="AW92" s="21"/>
    </row>
    <row r="93" spans="1:49" x14ac:dyDescent="0.2">
      <c r="A93" s="154"/>
      <c r="B93" s="154"/>
      <c r="C93" s="22" t="s">
        <v>36</v>
      </c>
      <c r="D93" s="22"/>
      <c r="E93" s="23" t="s">
        <v>290</v>
      </c>
      <c r="F93" s="165"/>
      <c r="G93" s="22" t="s">
        <v>28</v>
      </c>
      <c r="H93" s="64" t="s">
        <v>291</v>
      </c>
      <c r="I93" s="166"/>
      <c r="J93" s="12" t="s">
        <v>31</v>
      </c>
      <c r="K93" s="158"/>
      <c r="L93" s="25"/>
      <c r="M93" s="25"/>
      <c r="N93" s="18"/>
      <c r="O93" s="19" t="s">
        <v>32</v>
      </c>
      <c r="P93" s="26" t="s">
        <v>33</v>
      </c>
      <c r="Q93" s="26"/>
      <c r="R93" s="28"/>
      <c r="S93" s="28"/>
      <c r="T93" s="28"/>
      <c r="U93" s="28"/>
      <c r="V93" s="28"/>
      <c r="W93" s="28"/>
      <c r="X93" s="28"/>
      <c r="Y93" s="28"/>
      <c r="Z93" s="18"/>
      <c r="AA93" s="26" t="s">
        <v>42</v>
      </c>
      <c r="AB93" s="26" t="s">
        <v>33</v>
      </c>
      <c r="AC93" s="28"/>
      <c r="AD93" s="28"/>
      <c r="AE93" s="28"/>
      <c r="AF93" s="28"/>
      <c r="AG93" s="28"/>
      <c r="AH93" s="28"/>
      <c r="AI93" s="28"/>
      <c r="AJ93" s="28"/>
      <c r="AL93" s="19" t="s">
        <v>34</v>
      </c>
      <c r="AM93" s="19" t="s">
        <v>33</v>
      </c>
      <c r="AN93" s="19" t="s">
        <v>35</v>
      </c>
      <c r="AO93" s="19" t="s">
        <v>33</v>
      </c>
      <c r="AP93" s="21"/>
      <c r="AQ93" s="21"/>
      <c r="AR93" s="21"/>
      <c r="AS93" s="21"/>
      <c r="AT93" s="21"/>
      <c r="AU93" s="21"/>
      <c r="AV93" s="21"/>
      <c r="AW93" s="21"/>
    </row>
    <row r="94" spans="1:49" ht="101.25" customHeight="1" x14ac:dyDescent="0.2">
      <c r="A94" s="154" t="s">
        <v>25</v>
      </c>
      <c r="B94" s="164">
        <v>54</v>
      </c>
      <c r="C94" s="12" t="s">
        <v>26</v>
      </c>
      <c r="D94" s="12"/>
      <c r="E94" s="13" t="s">
        <v>292</v>
      </c>
      <c r="F94" s="165">
        <v>15</v>
      </c>
      <c r="G94" s="12" t="s">
        <v>28</v>
      </c>
      <c r="H94" s="64" t="s">
        <v>293</v>
      </c>
      <c r="I94" s="166" t="s">
        <v>41</v>
      </c>
      <c r="J94" s="12" t="s">
        <v>31</v>
      </c>
      <c r="K94" s="158">
        <v>390</v>
      </c>
      <c r="L94" s="18"/>
      <c r="M94" s="18"/>
      <c r="N94" s="18"/>
      <c r="O94" s="19"/>
      <c r="P94" s="19" t="s">
        <v>76</v>
      </c>
      <c r="Q94" s="72" t="s">
        <v>294</v>
      </c>
      <c r="R94" s="73" t="s">
        <v>294</v>
      </c>
      <c r="S94" s="74" t="s">
        <v>295</v>
      </c>
      <c r="T94" s="68" t="s">
        <v>296</v>
      </c>
      <c r="U94" s="73" t="s">
        <v>297</v>
      </c>
      <c r="V94" s="74" t="s">
        <v>51</v>
      </c>
      <c r="W94" s="70"/>
      <c r="X94" s="70" t="s">
        <v>52</v>
      </c>
      <c r="Y94" s="70" t="s">
        <v>53</v>
      </c>
      <c r="Z94" s="18"/>
      <c r="AA94" s="19" t="s">
        <v>42</v>
      </c>
      <c r="AB94" s="19" t="s">
        <v>76</v>
      </c>
      <c r="AC94" s="73" t="s">
        <v>294</v>
      </c>
      <c r="AD94" s="74" t="s">
        <v>295</v>
      </c>
      <c r="AE94" s="68" t="s">
        <v>54</v>
      </c>
      <c r="AF94" s="73" t="s">
        <v>297</v>
      </c>
      <c r="AG94" s="74" t="s">
        <v>55</v>
      </c>
      <c r="AH94" s="70"/>
      <c r="AI94" s="70" t="s">
        <v>52</v>
      </c>
      <c r="AJ94" s="36"/>
      <c r="AL94" s="19" t="s">
        <v>34</v>
      </c>
      <c r="AM94" s="19" t="s">
        <v>33</v>
      </c>
      <c r="AN94" s="19" t="s">
        <v>35</v>
      </c>
      <c r="AO94" s="19" t="s">
        <v>76</v>
      </c>
      <c r="AP94" s="35" t="s">
        <v>294</v>
      </c>
      <c r="AQ94" s="36"/>
      <c r="AR94" s="2" t="s">
        <v>56</v>
      </c>
      <c r="AS94" s="35" t="s">
        <v>297</v>
      </c>
      <c r="AT94" s="2" t="s">
        <v>55</v>
      </c>
      <c r="AU94" s="36"/>
      <c r="AV94" s="36" t="s">
        <v>52</v>
      </c>
      <c r="AW94" s="36"/>
    </row>
    <row r="95" spans="1:49" x14ac:dyDescent="0.2">
      <c r="A95" s="154"/>
      <c r="B95" s="154"/>
      <c r="C95" s="22" t="s">
        <v>36</v>
      </c>
      <c r="D95" s="22"/>
      <c r="E95" s="23" t="s">
        <v>298</v>
      </c>
      <c r="F95" s="165"/>
      <c r="G95" s="22" t="s">
        <v>28</v>
      </c>
      <c r="H95" s="64" t="s">
        <v>299</v>
      </c>
      <c r="I95" s="166"/>
      <c r="J95" s="12" t="s">
        <v>31</v>
      </c>
      <c r="K95" s="158"/>
      <c r="L95" s="25"/>
      <c r="M95" s="25"/>
      <c r="N95" s="18"/>
      <c r="O95" s="19"/>
      <c r="P95" s="26" t="s">
        <v>33</v>
      </c>
      <c r="Q95" s="26"/>
      <c r="R95" s="28"/>
      <c r="S95" s="28"/>
      <c r="T95" s="28"/>
      <c r="U95" s="28"/>
      <c r="V95" s="28"/>
      <c r="W95" s="28"/>
      <c r="X95" s="28"/>
      <c r="Y95" s="28"/>
      <c r="Z95" s="18"/>
      <c r="AA95" s="26" t="s">
        <v>42</v>
      </c>
      <c r="AB95" s="26" t="s">
        <v>33</v>
      </c>
      <c r="AC95" s="28"/>
      <c r="AD95" s="28"/>
      <c r="AE95" s="28"/>
      <c r="AF95" s="28"/>
      <c r="AG95" s="28"/>
      <c r="AH95" s="28"/>
      <c r="AI95" s="28"/>
      <c r="AJ95" s="28"/>
      <c r="AL95" s="19" t="s">
        <v>34</v>
      </c>
      <c r="AM95" s="19" t="s">
        <v>33</v>
      </c>
      <c r="AN95" s="19" t="s">
        <v>35</v>
      </c>
      <c r="AO95" s="19" t="s">
        <v>33</v>
      </c>
      <c r="AP95" s="21"/>
      <c r="AQ95" s="21"/>
      <c r="AR95" s="21"/>
      <c r="AS95" s="21"/>
      <c r="AT95" s="21"/>
      <c r="AU95" s="21"/>
      <c r="AV95" s="21"/>
      <c r="AW95" s="21"/>
    </row>
    <row r="96" spans="1:49" ht="12.75" customHeight="1" x14ac:dyDescent="0.2">
      <c r="A96" s="154" t="s">
        <v>25</v>
      </c>
      <c r="B96" s="164">
        <v>55</v>
      </c>
      <c r="C96" s="12" t="s">
        <v>26</v>
      </c>
      <c r="D96" s="12"/>
      <c r="E96" s="13" t="s">
        <v>300</v>
      </c>
      <c r="F96" s="165">
        <v>15</v>
      </c>
      <c r="G96" s="12" t="s">
        <v>28</v>
      </c>
      <c r="H96" s="64" t="s">
        <v>301</v>
      </c>
      <c r="I96" s="166" t="s">
        <v>302</v>
      </c>
      <c r="J96" s="12" t="s">
        <v>31</v>
      </c>
      <c r="K96" s="158">
        <v>400</v>
      </c>
      <c r="L96" s="18"/>
      <c r="M96" s="18"/>
      <c r="N96" s="18"/>
      <c r="O96" s="19"/>
      <c r="P96" s="19" t="s">
        <v>33</v>
      </c>
      <c r="Q96" s="19"/>
      <c r="R96" s="21"/>
      <c r="S96" s="21"/>
      <c r="T96" s="21"/>
      <c r="U96" s="21"/>
      <c r="V96" s="21"/>
      <c r="W96" s="21"/>
      <c r="X96" s="21"/>
      <c r="Y96" s="21"/>
      <c r="Z96" s="18"/>
      <c r="AA96" s="19" t="s">
        <v>42</v>
      </c>
      <c r="AB96" s="19" t="s">
        <v>33</v>
      </c>
      <c r="AC96" s="21"/>
      <c r="AD96" s="21"/>
      <c r="AE96" s="21"/>
      <c r="AF96" s="21"/>
      <c r="AG96" s="21"/>
      <c r="AH96" s="21"/>
      <c r="AI96" s="21"/>
      <c r="AJ96" s="21"/>
      <c r="AL96" s="19" t="s">
        <v>34</v>
      </c>
      <c r="AM96" s="19" t="s">
        <v>33</v>
      </c>
      <c r="AN96" s="19" t="s">
        <v>35</v>
      </c>
      <c r="AO96" s="19" t="s">
        <v>33</v>
      </c>
      <c r="AP96" s="21"/>
      <c r="AQ96" s="21"/>
      <c r="AR96" s="21"/>
      <c r="AS96" s="21"/>
      <c r="AT96" s="21"/>
      <c r="AU96" s="21"/>
      <c r="AV96" s="21"/>
      <c r="AW96" s="21"/>
    </row>
    <row r="97" spans="1:49" ht="101.25" x14ac:dyDescent="0.2">
      <c r="A97" s="154"/>
      <c r="B97" s="154"/>
      <c r="C97" s="22" t="s">
        <v>36</v>
      </c>
      <c r="D97" s="22"/>
      <c r="E97" s="23" t="s">
        <v>303</v>
      </c>
      <c r="F97" s="165"/>
      <c r="G97" s="22" t="s">
        <v>28</v>
      </c>
      <c r="H97" s="64" t="s">
        <v>304</v>
      </c>
      <c r="I97" s="166"/>
      <c r="J97" s="12" t="s">
        <v>31</v>
      </c>
      <c r="K97" s="158"/>
      <c r="L97" s="25"/>
      <c r="M97" s="25"/>
      <c r="N97" s="18"/>
      <c r="O97" s="19"/>
      <c r="P97" s="26" t="s">
        <v>46</v>
      </c>
      <c r="Q97" s="75" t="s">
        <v>305</v>
      </c>
      <c r="R97" s="76" t="s">
        <v>305</v>
      </c>
      <c r="S97" s="77" t="s">
        <v>306</v>
      </c>
      <c r="T97" s="54" t="s">
        <v>307</v>
      </c>
      <c r="U97" s="76" t="s">
        <v>308</v>
      </c>
      <c r="V97" s="77" t="s">
        <v>81</v>
      </c>
      <c r="W97" s="78"/>
      <c r="X97" s="78" t="s">
        <v>52</v>
      </c>
      <c r="Y97" s="78" t="s">
        <v>53</v>
      </c>
      <c r="Z97" s="18"/>
      <c r="AA97" s="26" t="s">
        <v>42</v>
      </c>
      <c r="AB97" s="26" t="s">
        <v>46</v>
      </c>
      <c r="AC97" s="76" t="s">
        <v>305</v>
      </c>
      <c r="AD97" s="77" t="s">
        <v>306</v>
      </c>
      <c r="AE97" s="54" t="s">
        <v>54</v>
      </c>
      <c r="AF97" s="76" t="s">
        <v>308</v>
      </c>
      <c r="AG97" s="77" t="s">
        <v>55</v>
      </c>
      <c r="AH97" s="78"/>
      <c r="AI97" s="78" t="s">
        <v>52</v>
      </c>
      <c r="AJ97" s="78"/>
      <c r="AL97" s="19" t="s">
        <v>34</v>
      </c>
      <c r="AM97" s="19" t="s">
        <v>33</v>
      </c>
      <c r="AN97" s="19" t="s">
        <v>35</v>
      </c>
      <c r="AO97" s="19" t="s">
        <v>33</v>
      </c>
      <c r="AP97" s="21"/>
      <c r="AQ97" s="21"/>
      <c r="AR97" s="21"/>
      <c r="AS97" s="21"/>
      <c r="AT97" s="21"/>
      <c r="AU97" s="21"/>
      <c r="AV97" s="21"/>
      <c r="AW97" s="21"/>
    </row>
    <row r="98" spans="1:49" x14ac:dyDescent="0.2">
      <c r="A98" s="154" t="s">
        <v>25</v>
      </c>
      <c r="B98" s="164">
        <v>56</v>
      </c>
      <c r="C98" s="12" t="s">
        <v>26</v>
      </c>
      <c r="D98" s="12"/>
      <c r="E98" s="13" t="s">
        <v>309</v>
      </c>
      <c r="F98" s="165">
        <v>15</v>
      </c>
      <c r="G98" s="12" t="s">
        <v>28</v>
      </c>
      <c r="H98" s="64" t="s">
        <v>310</v>
      </c>
      <c r="I98" s="157" t="s">
        <v>311</v>
      </c>
      <c r="J98" s="12" t="s">
        <v>31</v>
      </c>
      <c r="K98" s="158">
        <v>363</v>
      </c>
      <c r="L98" s="18"/>
      <c r="M98" s="18"/>
      <c r="N98" s="18"/>
      <c r="O98" s="19" t="s">
        <v>32</v>
      </c>
      <c r="P98" s="19" t="s">
        <v>33</v>
      </c>
      <c r="Q98" s="19"/>
      <c r="R98" s="21"/>
      <c r="S98" s="21"/>
      <c r="T98" s="21"/>
      <c r="U98" s="21"/>
      <c r="V98" s="21"/>
      <c r="W98" s="21"/>
      <c r="X98" s="21"/>
      <c r="Y98" s="21"/>
      <c r="Z98" s="18"/>
      <c r="AA98" s="19" t="s">
        <v>42</v>
      </c>
      <c r="AB98" s="19" t="s">
        <v>33</v>
      </c>
      <c r="AC98" s="21"/>
      <c r="AD98" s="21"/>
      <c r="AE98" s="21"/>
      <c r="AF98" s="21"/>
      <c r="AG98" s="21"/>
      <c r="AH98" s="21"/>
      <c r="AI98" s="21"/>
      <c r="AJ98" s="21"/>
      <c r="AL98" s="19" t="s">
        <v>34</v>
      </c>
      <c r="AM98" s="19" t="s">
        <v>33</v>
      </c>
      <c r="AN98" s="19" t="s">
        <v>35</v>
      </c>
      <c r="AO98" s="19" t="s">
        <v>33</v>
      </c>
      <c r="AP98" s="21"/>
      <c r="AQ98" s="21"/>
      <c r="AR98" s="21"/>
      <c r="AS98" s="21"/>
      <c r="AT98" s="21"/>
      <c r="AU98" s="21"/>
      <c r="AV98" s="21"/>
      <c r="AW98" s="21"/>
    </row>
    <row r="99" spans="1:49" x14ac:dyDescent="0.2">
      <c r="A99" s="154"/>
      <c r="B99" s="154"/>
      <c r="C99" s="22" t="s">
        <v>36</v>
      </c>
      <c r="D99" s="22"/>
      <c r="E99" s="23" t="s">
        <v>312</v>
      </c>
      <c r="F99" s="165"/>
      <c r="G99" s="22" t="s">
        <v>28</v>
      </c>
      <c r="H99" s="64" t="s">
        <v>313</v>
      </c>
      <c r="I99" s="157"/>
      <c r="J99" s="12" t="s">
        <v>31</v>
      </c>
      <c r="K99" s="158"/>
      <c r="L99" s="25"/>
      <c r="M99" s="25"/>
      <c r="N99" s="18"/>
      <c r="O99" s="19" t="s">
        <v>32</v>
      </c>
      <c r="P99" s="26" t="s">
        <v>33</v>
      </c>
      <c r="Q99" s="26"/>
      <c r="R99" s="28"/>
      <c r="S99" s="28"/>
      <c r="T99" s="28"/>
      <c r="U99" s="28"/>
      <c r="V99" s="28"/>
      <c r="W99" s="28"/>
      <c r="X99" s="28"/>
      <c r="Y99" s="28"/>
      <c r="Z99" s="18"/>
      <c r="AA99" s="26" t="s">
        <v>42</v>
      </c>
      <c r="AB99" s="26" t="s">
        <v>33</v>
      </c>
      <c r="AC99" s="28"/>
      <c r="AD99" s="28"/>
      <c r="AE99" s="28"/>
      <c r="AF99" s="28"/>
      <c r="AG99" s="28"/>
      <c r="AH99" s="28"/>
      <c r="AI99" s="28"/>
      <c r="AJ99" s="28"/>
      <c r="AL99" s="19" t="s">
        <v>34</v>
      </c>
      <c r="AM99" s="19" t="s">
        <v>33</v>
      </c>
      <c r="AN99" s="19" t="s">
        <v>35</v>
      </c>
      <c r="AO99" s="19" t="s">
        <v>33</v>
      </c>
      <c r="AP99" s="21"/>
      <c r="AQ99" s="21"/>
      <c r="AR99" s="21"/>
      <c r="AS99" s="21"/>
      <c r="AT99" s="21"/>
      <c r="AU99" s="21"/>
      <c r="AV99" s="21"/>
      <c r="AW99" s="21"/>
    </row>
    <row r="100" spans="1:49" x14ac:dyDescent="0.2">
      <c r="A100" s="154" t="s">
        <v>25</v>
      </c>
      <c r="B100" s="164">
        <v>57</v>
      </c>
      <c r="C100" s="12" t="s">
        <v>26</v>
      </c>
      <c r="D100" s="12"/>
      <c r="E100" s="44" t="s">
        <v>314</v>
      </c>
      <c r="F100" s="165">
        <v>15</v>
      </c>
      <c r="G100" s="12" t="s">
        <v>28</v>
      </c>
      <c r="H100" s="64" t="s">
        <v>315</v>
      </c>
      <c r="I100" s="157" t="s">
        <v>311</v>
      </c>
      <c r="J100" s="12" t="s">
        <v>31</v>
      </c>
      <c r="K100" s="158">
        <v>399</v>
      </c>
      <c r="L100" s="18"/>
      <c r="M100" s="18"/>
      <c r="N100" s="18"/>
      <c r="O100" s="19" t="s">
        <v>32</v>
      </c>
      <c r="P100" s="19" t="s">
        <v>33</v>
      </c>
      <c r="Q100" s="19"/>
      <c r="R100" s="21"/>
      <c r="S100" s="21"/>
      <c r="T100" s="21"/>
      <c r="U100" s="21"/>
      <c r="V100" s="21"/>
      <c r="W100" s="21"/>
      <c r="X100" s="21"/>
      <c r="Y100" s="21"/>
      <c r="Z100" s="18"/>
      <c r="AA100" s="19" t="s">
        <v>42</v>
      </c>
      <c r="AB100" s="19" t="s">
        <v>33</v>
      </c>
      <c r="AC100" s="21"/>
      <c r="AD100" s="21"/>
      <c r="AE100" s="21"/>
      <c r="AF100" s="21"/>
      <c r="AG100" s="21"/>
      <c r="AH100" s="21"/>
      <c r="AI100" s="21"/>
      <c r="AJ100" s="21"/>
      <c r="AL100" s="19" t="s">
        <v>34</v>
      </c>
      <c r="AM100" s="19" t="s">
        <v>33</v>
      </c>
      <c r="AN100" s="19" t="s">
        <v>35</v>
      </c>
      <c r="AO100" s="19" t="s">
        <v>33</v>
      </c>
      <c r="AP100" s="21"/>
      <c r="AQ100" s="21"/>
      <c r="AR100" s="21"/>
      <c r="AS100" s="21"/>
      <c r="AT100" s="21"/>
      <c r="AU100" s="21"/>
      <c r="AV100" s="21"/>
      <c r="AW100" s="21"/>
    </row>
    <row r="101" spans="1:49" x14ac:dyDescent="0.2">
      <c r="A101" s="154"/>
      <c r="B101" s="154"/>
      <c r="C101" s="22" t="s">
        <v>36</v>
      </c>
      <c r="D101" s="22"/>
      <c r="E101" s="44" t="s">
        <v>316</v>
      </c>
      <c r="F101" s="165"/>
      <c r="G101" s="22" t="s">
        <v>28</v>
      </c>
      <c r="H101" s="24" t="s">
        <v>317</v>
      </c>
      <c r="I101" s="157"/>
      <c r="J101" s="12" t="s">
        <v>31</v>
      </c>
      <c r="K101" s="158"/>
      <c r="L101" s="25"/>
      <c r="M101" s="25"/>
      <c r="N101" s="18"/>
      <c r="O101" s="19" t="s">
        <v>32</v>
      </c>
      <c r="P101" s="26" t="s">
        <v>33</v>
      </c>
      <c r="Q101" s="26"/>
      <c r="R101" s="28"/>
      <c r="S101" s="28"/>
      <c r="T101" s="28"/>
      <c r="U101" s="28"/>
      <c r="V101" s="28"/>
      <c r="W101" s="28"/>
      <c r="X101" s="28"/>
      <c r="Y101" s="28"/>
      <c r="Z101" s="18"/>
      <c r="AA101" s="26" t="s">
        <v>42</v>
      </c>
      <c r="AB101" s="26" t="s">
        <v>33</v>
      </c>
      <c r="AC101" s="28"/>
      <c r="AD101" s="28"/>
      <c r="AE101" s="28"/>
      <c r="AF101" s="28"/>
      <c r="AG101" s="28"/>
      <c r="AH101" s="28"/>
      <c r="AI101" s="28"/>
      <c r="AJ101" s="28"/>
      <c r="AL101" s="19" t="s">
        <v>34</v>
      </c>
      <c r="AM101" s="19" t="s">
        <v>33</v>
      </c>
      <c r="AN101" s="19" t="s">
        <v>35</v>
      </c>
      <c r="AO101" s="19" t="s">
        <v>33</v>
      </c>
      <c r="AP101" s="21"/>
      <c r="AQ101" s="21"/>
      <c r="AR101" s="21"/>
      <c r="AS101" s="21"/>
      <c r="AT101" s="21"/>
      <c r="AU101" s="21"/>
      <c r="AV101" s="21"/>
      <c r="AW101" s="21"/>
    </row>
    <row r="102" spans="1:49" x14ac:dyDescent="0.2">
      <c r="A102" s="154" t="s">
        <v>25</v>
      </c>
      <c r="B102" s="164">
        <v>58</v>
      </c>
      <c r="C102" s="12" t="s">
        <v>26</v>
      </c>
      <c r="D102" s="12"/>
      <c r="E102" s="13" t="s">
        <v>318</v>
      </c>
      <c r="F102" s="165">
        <v>15</v>
      </c>
      <c r="G102" s="12" t="s">
        <v>28</v>
      </c>
      <c r="H102" s="24" t="s">
        <v>319</v>
      </c>
      <c r="I102" s="157" t="s">
        <v>311</v>
      </c>
      <c r="J102" s="12" t="s">
        <v>31</v>
      </c>
      <c r="K102" s="158">
        <v>594</v>
      </c>
      <c r="L102" s="18"/>
      <c r="M102" s="18"/>
      <c r="N102" s="18"/>
      <c r="O102" s="19"/>
      <c r="P102" s="19" t="s">
        <v>33</v>
      </c>
      <c r="Q102" s="19"/>
      <c r="R102" s="21"/>
      <c r="S102" s="21"/>
      <c r="T102" s="21"/>
      <c r="U102" s="21"/>
      <c r="V102" s="21"/>
      <c r="W102" s="21"/>
      <c r="X102" s="21"/>
      <c r="Y102" s="21"/>
      <c r="Z102" s="18"/>
      <c r="AA102" s="19" t="s">
        <v>42</v>
      </c>
      <c r="AB102" s="19" t="s">
        <v>33</v>
      </c>
      <c r="AC102" s="21"/>
      <c r="AD102" s="21"/>
      <c r="AE102" s="21"/>
      <c r="AF102" s="21"/>
      <c r="AG102" s="21"/>
      <c r="AH102" s="21"/>
      <c r="AI102" s="21"/>
      <c r="AJ102" s="21"/>
      <c r="AL102" s="19" t="s">
        <v>34</v>
      </c>
      <c r="AM102" s="19" t="s">
        <v>33</v>
      </c>
      <c r="AN102" s="19" t="s">
        <v>35</v>
      </c>
      <c r="AO102" s="19" t="s">
        <v>33</v>
      </c>
      <c r="AP102" s="21"/>
      <c r="AQ102" s="21"/>
      <c r="AR102" s="21"/>
      <c r="AS102" s="21"/>
      <c r="AT102" s="21"/>
      <c r="AU102" s="21"/>
      <c r="AV102" s="21"/>
      <c r="AW102" s="21"/>
    </row>
    <row r="103" spans="1:49" ht="112.5" x14ac:dyDescent="0.2">
      <c r="A103" s="154"/>
      <c r="B103" s="154"/>
      <c r="C103" s="22" t="s">
        <v>36</v>
      </c>
      <c r="D103" s="22"/>
      <c r="E103" s="44" t="s">
        <v>320</v>
      </c>
      <c r="F103" s="165"/>
      <c r="G103" s="22" t="s">
        <v>28</v>
      </c>
      <c r="H103" s="24" t="s">
        <v>321</v>
      </c>
      <c r="I103" s="157"/>
      <c r="J103" s="12" t="s">
        <v>31</v>
      </c>
      <c r="K103" s="158"/>
      <c r="L103" s="25"/>
      <c r="M103" s="25"/>
      <c r="N103" s="18"/>
      <c r="O103" s="19"/>
      <c r="P103" s="26" t="s">
        <v>46</v>
      </c>
      <c r="Q103" s="75" t="s">
        <v>322</v>
      </c>
      <c r="R103" s="76" t="s">
        <v>322</v>
      </c>
      <c r="S103" s="77" t="s">
        <v>323</v>
      </c>
      <c r="T103" s="54" t="s">
        <v>324</v>
      </c>
      <c r="U103" s="76" t="s">
        <v>325</v>
      </c>
      <c r="V103" s="77" t="s">
        <v>81</v>
      </c>
      <c r="W103" s="78"/>
      <c r="X103" s="78" t="s">
        <v>52</v>
      </c>
      <c r="Y103" s="78" t="s">
        <v>53</v>
      </c>
      <c r="Z103" s="18"/>
      <c r="AA103" s="26" t="s">
        <v>42</v>
      </c>
      <c r="AB103" s="26" t="s">
        <v>46</v>
      </c>
      <c r="AC103" s="76" t="s">
        <v>322</v>
      </c>
      <c r="AD103" s="77" t="s">
        <v>323</v>
      </c>
      <c r="AE103" s="54" t="s">
        <v>54</v>
      </c>
      <c r="AF103" s="76" t="s">
        <v>325</v>
      </c>
      <c r="AG103" s="77" t="s">
        <v>55</v>
      </c>
      <c r="AH103" s="78"/>
      <c r="AI103" s="78" t="s">
        <v>52</v>
      </c>
      <c r="AJ103" s="78"/>
      <c r="AL103" s="19" t="s">
        <v>34</v>
      </c>
      <c r="AM103" s="19" t="s">
        <v>33</v>
      </c>
      <c r="AN103" s="19" t="s">
        <v>35</v>
      </c>
      <c r="AO103" s="19" t="s">
        <v>33</v>
      </c>
      <c r="AP103" s="21"/>
      <c r="AQ103" s="21"/>
      <c r="AR103" s="21"/>
      <c r="AS103" s="21"/>
      <c r="AT103" s="21"/>
      <c r="AU103" s="21"/>
      <c r="AV103" s="21"/>
      <c r="AW103" s="21"/>
    </row>
    <row r="104" spans="1:49" x14ac:dyDescent="0.2">
      <c r="A104" s="154" t="s">
        <v>25</v>
      </c>
      <c r="B104" s="164" t="s">
        <v>326</v>
      </c>
      <c r="C104" s="12" t="s">
        <v>26</v>
      </c>
      <c r="D104" s="12"/>
      <c r="E104" s="13" t="s">
        <v>327</v>
      </c>
      <c r="F104" s="165">
        <v>15</v>
      </c>
      <c r="G104" s="12" t="s">
        <v>28</v>
      </c>
      <c r="H104" s="24" t="s">
        <v>328</v>
      </c>
      <c r="I104" s="157" t="s">
        <v>311</v>
      </c>
      <c r="J104" s="12" t="s">
        <v>31</v>
      </c>
      <c r="K104" s="158">
        <v>657</v>
      </c>
      <c r="L104" s="18"/>
      <c r="M104" s="18" t="s">
        <v>329</v>
      </c>
      <c r="N104" s="18"/>
      <c r="O104" s="19" t="s">
        <v>32</v>
      </c>
      <c r="P104" s="19" t="s">
        <v>33</v>
      </c>
      <c r="Q104" s="19"/>
      <c r="R104" s="21"/>
      <c r="S104" s="21"/>
      <c r="T104" s="21"/>
      <c r="U104" s="21"/>
      <c r="V104" s="21"/>
      <c r="W104" s="21"/>
      <c r="X104" s="21"/>
      <c r="Y104" s="21"/>
      <c r="Z104" s="18"/>
      <c r="AA104" s="19" t="s">
        <v>42</v>
      </c>
      <c r="AB104" s="19" t="s">
        <v>33</v>
      </c>
      <c r="AC104" s="21"/>
      <c r="AD104" s="21"/>
      <c r="AE104" s="21"/>
      <c r="AF104" s="21"/>
      <c r="AG104" s="21"/>
      <c r="AH104" s="21"/>
      <c r="AI104" s="21"/>
      <c r="AJ104" s="21"/>
      <c r="AL104" s="19" t="s">
        <v>34</v>
      </c>
      <c r="AM104" s="19" t="s">
        <v>33</v>
      </c>
      <c r="AN104" s="19" t="s">
        <v>35</v>
      </c>
      <c r="AO104" s="19" t="s">
        <v>33</v>
      </c>
      <c r="AP104" s="21"/>
      <c r="AQ104" s="21"/>
      <c r="AR104" s="21"/>
      <c r="AS104" s="21"/>
      <c r="AT104" s="21"/>
      <c r="AU104" s="21"/>
      <c r="AV104" s="21"/>
      <c r="AW104" s="21"/>
    </row>
    <row r="105" spans="1:49" x14ac:dyDescent="0.2">
      <c r="A105" s="154"/>
      <c r="B105" s="154"/>
      <c r="C105" s="22" t="s">
        <v>36</v>
      </c>
      <c r="D105" s="22"/>
      <c r="E105" s="23" t="s">
        <v>330</v>
      </c>
      <c r="F105" s="165"/>
      <c r="G105" s="22" t="s">
        <v>28</v>
      </c>
      <c r="H105" s="101" t="s">
        <v>331</v>
      </c>
      <c r="I105" s="157"/>
      <c r="J105" s="97" t="s">
        <v>31</v>
      </c>
      <c r="K105" s="158"/>
      <c r="L105" s="25"/>
      <c r="M105" s="25"/>
      <c r="N105" s="18"/>
      <c r="O105" s="19" t="s">
        <v>32</v>
      </c>
      <c r="P105" s="26" t="s">
        <v>33</v>
      </c>
      <c r="Q105" s="26"/>
      <c r="R105" s="28"/>
      <c r="S105" s="28"/>
      <c r="T105" s="28"/>
      <c r="U105" s="28"/>
      <c r="V105" s="28"/>
      <c r="W105" s="28"/>
      <c r="X105" s="28"/>
      <c r="Y105" s="28"/>
      <c r="Z105" s="18"/>
      <c r="AA105" s="26" t="s">
        <v>42</v>
      </c>
      <c r="AB105" s="26" t="s">
        <v>33</v>
      </c>
      <c r="AC105" s="28"/>
      <c r="AD105" s="28"/>
      <c r="AE105" s="28"/>
      <c r="AF105" s="28"/>
      <c r="AG105" s="28"/>
      <c r="AH105" s="28"/>
      <c r="AI105" s="28"/>
      <c r="AJ105" s="28"/>
      <c r="AL105" s="19" t="s">
        <v>34</v>
      </c>
      <c r="AM105" s="19" t="s">
        <v>33</v>
      </c>
      <c r="AN105" s="19" t="s">
        <v>35</v>
      </c>
      <c r="AO105" s="19" t="s">
        <v>33</v>
      </c>
      <c r="AP105" s="21"/>
      <c r="AQ105" s="21"/>
      <c r="AR105" s="21"/>
      <c r="AS105" s="21"/>
      <c r="AT105" s="21"/>
      <c r="AU105" s="21"/>
      <c r="AV105" s="21"/>
      <c r="AW105" s="21"/>
    </row>
    <row r="106" spans="1:49" ht="12.75" customHeight="1" x14ac:dyDescent="0.2">
      <c r="A106" s="154" t="s">
        <v>25</v>
      </c>
      <c r="B106" s="164" t="s">
        <v>332</v>
      </c>
      <c r="C106" s="12" t="s">
        <v>26</v>
      </c>
      <c r="D106" s="12"/>
      <c r="E106" s="13" t="s">
        <v>333</v>
      </c>
      <c r="F106" s="165">
        <v>15</v>
      </c>
      <c r="G106" s="12" t="s">
        <v>28</v>
      </c>
      <c r="H106" s="24" t="s">
        <v>334</v>
      </c>
      <c r="I106" s="166" t="s">
        <v>335</v>
      </c>
      <c r="J106" s="12" t="s">
        <v>31</v>
      </c>
      <c r="K106" s="158">
        <v>700</v>
      </c>
      <c r="L106" s="18"/>
      <c r="M106" s="18"/>
      <c r="N106" s="18"/>
      <c r="O106" s="19" t="s">
        <v>32</v>
      </c>
      <c r="P106" s="19" t="s">
        <v>33</v>
      </c>
      <c r="Q106" s="19"/>
      <c r="R106" s="21"/>
      <c r="S106" s="21"/>
      <c r="T106" s="21"/>
      <c r="U106" s="21"/>
      <c r="V106" s="21"/>
      <c r="W106" s="21"/>
      <c r="X106" s="21"/>
      <c r="Y106" s="21"/>
      <c r="Z106" s="18"/>
      <c r="AA106" s="19" t="s">
        <v>42</v>
      </c>
      <c r="AB106" s="19" t="s">
        <v>33</v>
      </c>
      <c r="AC106" s="21"/>
      <c r="AD106" s="21"/>
      <c r="AE106" s="21"/>
      <c r="AF106" s="21"/>
      <c r="AG106" s="21"/>
      <c r="AH106" s="21"/>
      <c r="AI106" s="21"/>
      <c r="AJ106" s="21"/>
      <c r="AL106" s="19" t="s">
        <v>34</v>
      </c>
      <c r="AM106" s="19" t="s">
        <v>33</v>
      </c>
      <c r="AN106" s="19" t="s">
        <v>35</v>
      </c>
      <c r="AO106" s="19" t="s">
        <v>33</v>
      </c>
      <c r="AP106" s="21"/>
      <c r="AQ106" s="21"/>
      <c r="AR106" s="21"/>
      <c r="AS106" s="21"/>
      <c r="AT106" s="21"/>
      <c r="AU106" s="21"/>
      <c r="AV106" s="21"/>
      <c r="AW106" s="21"/>
    </row>
    <row r="107" spans="1:49" ht="146.25" x14ac:dyDescent="0.2">
      <c r="A107" s="154"/>
      <c r="B107" s="154"/>
      <c r="C107" s="22" t="s">
        <v>36</v>
      </c>
      <c r="D107" s="22"/>
      <c r="E107" s="23" t="s">
        <v>336</v>
      </c>
      <c r="F107" s="165"/>
      <c r="G107" s="22" t="s">
        <v>28</v>
      </c>
      <c r="H107" s="24" t="s">
        <v>337</v>
      </c>
      <c r="I107" s="166"/>
      <c r="J107" s="12" t="s">
        <v>31</v>
      </c>
      <c r="K107" s="158"/>
      <c r="L107" s="25"/>
      <c r="M107" s="25"/>
      <c r="N107" s="18"/>
      <c r="O107" s="19" t="s">
        <v>32</v>
      </c>
      <c r="P107" s="26" t="s">
        <v>46</v>
      </c>
      <c r="Q107" s="79" t="s">
        <v>338</v>
      </c>
      <c r="R107" s="80" t="s">
        <v>338</v>
      </c>
      <c r="S107" s="81" t="s">
        <v>339</v>
      </c>
      <c r="T107" s="82" t="s">
        <v>340</v>
      </c>
      <c r="U107" s="80" t="s">
        <v>341</v>
      </c>
      <c r="V107" s="81" t="s">
        <v>81</v>
      </c>
      <c r="W107" s="78"/>
      <c r="X107" s="78" t="s">
        <v>52</v>
      </c>
      <c r="Y107" s="78" t="s">
        <v>53</v>
      </c>
      <c r="Z107" s="18"/>
      <c r="AA107" s="26" t="s">
        <v>42</v>
      </c>
      <c r="AB107" s="26" t="s">
        <v>46</v>
      </c>
      <c r="AC107" s="80" t="s">
        <v>338</v>
      </c>
      <c r="AD107" s="81" t="s">
        <v>339</v>
      </c>
      <c r="AE107" s="54" t="s">
        <v>127</v>
      </c>
      <c r="AF107" s="80" t="s">
        <v>341</v>
      </c>
      <c r="AG107" s="81" t="s">
        <v>55</v>
      </c>
      <c r="AH107" s="78"/>
      <c r="AI107" s="78" t="s">
        <v>52</v>
      </c>
      <c r="AJ107" s="78"/>
      <c r="AL107" s="19" t="s">
        <v>34</v>
      </c>
      <c r="AM107" s="19" t="s">
        <v>33</v>
      </c>
      <c r="AN107" s="19" t="s">
        <v>35</v>
      </c>
      <c r="AO107" s="19" t="s">
        <v>46</v>
      </c>
      <c r="AP107" s="35" t="s">
        <v>338</v>
      </c>
      <c r="AQ107" s="36"/>
      <c r="AR107" s="2" t="s">
        <v>56</v>
      </c>
      <c r="AS107" s="35" t="s">
        <v>341</v>
      </c>
      <c r="AT107" s="2" t="s">
        <v>55</v>
      </c>
      <c r="AU107" s="36"/>
      <c r="AV107" s="36" t="s">
        <v>52</v>
      </c>
      <c r="AW107" s="36"/>
    </row>
    <row r="108" spans="1:49" x14ac:dyDescent="0.2">
      <c r="A108" s="154" t="s">
        <v>25</v>
      </c>
      <c r="B108" s="164">
        <v>63</v>
      </c>
      <c r="C108" s="12" t="s">
        <v>26</v>
      </c>
      <c r="D108" s="12"/>
      <c r="E108" s="13" t="s">
        <v>342</v>
      </c>
      <c r="F108" s="165">
        <v>15</v>
      </c>
      <c r="G108" s="12" t="s">
        <v>28</v>
      </c>
      <c r="H108" s="24" t="s">
        <v>343</v>
      </c>
      <c r="I108" s="157" t="s">
        <v>311</v>
      </c>
      <c r="J108" s="12" t="s">
        <v>31</v>
      </c>
      <c r="K108" s="158">
        <v>313</v>
      </c>
      <c r="L108" s="18"/>
      <c r="M108" s="18"/>
      <c r="N108" s="18"/>
      <c r="O108" s="19" t="s">
        <v>32</v>
      </c>
      <c r="P108" s="19" t="s">
        <v>33</v>
      </c>
      <c r="Q108" s="19"/>
      <c r="R108" s="21"/>
      <c r="S108" s="21"/>
      <c r="T108" s="21"/>
      <c r="U108" s="21"/>
      <c r="V108" s="21"/>
      <c r="W108" s="21"/>
      <c r="X108" s="21"/>
      <c r="Y108" s="21"/>
      <c r="Z108" s="18"/>
      <c r="AA108" s="19" t="s">
        <v>42</v>
      </c>
      <c r="AB108" s="19" t="s">
        <v>33</v>
      </c>
      <c r="AC108" s="21"/>
      <c r="AD108" s="21"/>
      <c r="AE108" s="21"/>
      <c r="AF108" s="21"/>
      <c r="AG108" s="21"/>
      <c r="AH108" s="21"/>
      <c r="AI108" s="21"/>
      <c r="AJ108" s="21"/>
      <c r="AL108" s="19" t="s">
        <v>34</v>
      </c>
      <c r="AM108" s="19" t="s">
        <v>33</v>
      </c>
      <c r="AN108" s="19" t="s">
        <v>35</v>
      </c>
      <c r="AO108" s="19" t="s">
        <v>33</v>
      </c>
      <c r="AP108" s="21"/>
      <c r="AQ108" s="21"/>
      <c r="AR108" s="21"/>
      <c r="AS108" s="21"/>
      <c r="AT108" s="21"/>
      <c r="AU108" s="21"/>
      <c r="AV108" s="21"/>
      <c r="AW108" s="21"/>
    </row>
    <row r="109" spans="1:49" x14ac:dyDescent="0.2">
      <c r="A109" s="154"/>
      <c r="B109" s="154"/>
      <c r="C109" s="22" t="s">
        <v>36</v>
      </c>
      <c r="D109" s="22"/>
      <c r="E109" s="23" t="s">
        <v>344</v>
      </c>
      <c r="F109" s="165"/>
      <c r="G109" s="22" t="s">
        <v>28</v>
      </c>
      <c r="H109" s="24" t="s">
        <v>345</v>
      </c>
      <c r="I109" s="157"/>
      <c r="J109" s="12" t="s">
        <v>31</v>
      </c>
      <c r="K109" s="158"/>
      <c r="L109" s="25"/>
      <c r="M109" s="25"/>
      <c r="N109" s="18"/>
      <c r="O109" s="19" t="s">
        <v>32</v>
      </c>
      <c r="P109" s="26" t="s">
        <v>33</v>
      </c>
      <c r="Q109" s="26"/>
      <c r="R109" s="28"/>
      <c r="S109" s="28"/>
      <c r="T109" s="28"/>
      <c r="U109" s="28"/>
      <c r="V109" s="28"/>
      <c r="W109" s="28"/>
      <c r="X109" s="28"/>
      <c r="Y109" s="28"/>
      <c r="Z109" s="18"/>
      <c r="AA109" s="26" t="s">
        <v>42</v>
      </c>
      <c r="AB109" s="26" t="s">
        <v>33</v>
      </c>
      <c r="AC109" s="28"/>
      <c r="AD109" s="28"/>
      <c r="AE109" s="28"/>
      <c r="AF109" s="28"/>
      <c r="AG109" s="28"/>
      <c r="AH109" s="28"/>
      <c r="AI109" s="28"/>
      <c r="AJ109" s="28"/>
      <c r="AL109" s="19" t="s">
        <v>34</v>
      </c>
      <c r="AM109" s="19" t="s">
        <v>33</v>
      </c>
      <c r="AN109" s="19" t="s">
        <v>35</v>
      </c>
      <c r="AO109" s="19" t="s">
        <v>33</v>
      </c>
      <c r="AP109" s="21"/>
      <c r="AQ109" s="21"/>
      <c r="AR109" s="21"/>
      <c r="AS109" s="21"/>
      <c r="AT109" s="21"/>
      <c r="AU109" s="21"/>
      <c r="AV109" s="21"/>
      <c r="AW109" s="21"/>
    </row>
    <row r="110" spans="1:49" ht="112.5" x14ac:dyDescent="0.2">
      <c r="A110" s="154" t="s">
        <v>25</v>
      </c>
      <c r="B110" s="164">
        <v>64</v>
      </c>
      <c r="C110" s="12" t="s">
        <v>26</v>
      </c>
      <c r="D110" s="12"/>
      <c r="E110" s="13" t="s">
        <v>346</v>
      </c>
      <c r="F110" s="165">
        <v>15</v>
      </c>
      <c r="G110" s="12" t="s">
        <v>28</v>
      </c>
      <c r="H110" s="24" t="s">
        <v>347</v>
      </c>
      <c r="I110" s="157" t="s">
        <v>311</v>
      </c>
      <c r="J110" s="12" t="s">
        <v>31</v>
      </c>
      <c r="K110" s="158">
        <v>394</v>
      </c>
      <c r="L110" s="18"/>
      <c r="M110" s="18"/>
      <c r="N110" s="18"/>
      <c r="O110" s="19"/>
      <c r="P110" s="19" t="s">
        <v>76</v>
      </c>
      <c r="Q110" s="72" t="s">
        <v>348</v>
      </c>
      <c r="R110" s="73" t="s">
        <v>348</v>
      </c>
      <c r="S110" s="83" t="s">
        <v>349</v>
      </c>
      <c r="T110" s="68" t="s">
        <v>350</v>
      </c>
      <c r="U110" s="73" t="s">
        <v>351</v>
      </c>
      <c r="V110" s="83" t="s">
        <v>51</v>
      </c>
      <c r="W110" s="70"/>
      <c r="X110" s="70" t="s">
        <v>52</v>
      </c>
      <c r="Y110" s="70" t="s">
        <v>53</v>
      </c>
      <c r="Z110" s="18"/>
      <c r="AA110" s="19" t="s">
        <v>42</v>
      </c>
      <c r="AB110" s="19" t="s">
        <v>76</v>
      </c>
      <c r="AC110" s="73" t="s">
        <v>348</v>
      </c>
      <c r="AD110" s="83" t="s">
        <v>349</v>
      </c>
      <c r="AE110" s="68" t="s">
        <v>82</v>
      </c>
      <c r="AF110" s="73" t="s">
        <v>351</v>
      </c>
      <c r="AG110" s="83" t="s">
        <v>55</v>
      </c>
      <c r="AH110" s="70"/>
      <c r="AI110" s="70" t="s">
        <v>52</v>
      </c>
      <c r="AJ110" s="70"/>
      <c r="AL110" s="19" t="s">
        <v>34</v>
      </c>
      <c r="AM110" s="19" t="s">
        <v>33</v>
      </c>
      <c r="AN110" s="19" t="s">
        <v>35</v>
      </c>
      <c r="AO110" s="19" t="s">
        <v>33</v>
      </c>
      <c r="AP110" s="21"/>
      <c r="AQ110" s="21"/>
      <c r="AR110" s="21"/>
      <c r="AS110" s="21"/>
      <c r="AT110" s="21"/>
      <c r="AU110" s="21"/>
      <c r="AV110" s="21"/>
      <c r="AW110" s="21"/>
    </row>
    <row r="111" spans="1:49" ht="112.5" x14ac:dyDescent="0.2">
      <c r="A111" s="154"/>
      <c r="B111" s="154"/>
      <c r="C111" s="22" t="s">
        <v>36</v>
      </c>
      <c r="D111" s="22"/>
      <c r="E111" s="84" t="s">
        <v>352</v>
      </c>
      <c r="F111" s="165"/>
      <c r="G111" s="22" t="s">
        <v>28</v>
      </c>
      <c r="H111" s="24" t="s">
        <v>353</v>
      </c>
      <c r="I111" s="157"/>
      <c r="J111" s="12" t="s">
        <v>31</v>
      </c>
      <c r="K111" s="158"/>
      <c r="L111" s="25"/>
      <c r="M111" s="25"/>
      <c r="N111" s="18"/>
      <c r="O111" s="19"/>
      <c r="P111" s="26" t="s">
        <v>46</v>
      </c>
      <c r="Q111" s="79" t="s">
        <v>354</v>
      </c>
      <c r="R111" s="80" t="s">
        <v>354</v>
      </c>
      <c r="S111" s="77" t="s">
        <v>355</v>
      </c>
      <c r="T111" s="54" t="s">
        <v>356</v>
      </c>
      <c r="U111" s="80" t="s">
        <v>357</v>
      </c>
      <c r="V111" s="77" t="s">
        <v>51</v>
      </c>
      <c r="W111" s="78"/>
      <c r="X111" s="78" t="s">
        <v>52</v>
      </c>
      <c r="Y111" s="70" t="s">
        <v>53</v>
      </c>
      <c r="Z111" s="18"/>
      <c r="AA111" s="26" t="s">
        <v>42</v>
      </c>
      <c r="AB111" s="26" t="s">
        <v>46</v>
      </c>
      <c r="AC111" s="80" t="s">
        <v>354</v>
      </c>
      <c r="AD111" s="77" t="s">
        <v>355</v>
      </c>
      <c r="AE111" s="54" t="s">
        <v>358</v>
      </c>
      <c r="AF111" s="80" t="s">
        <v>357</v>
      </c>
      <c r="AG111" s="77" t="s">
        <v>55</v>
      </c>
      <c r="AH111" s="78"/>
      <c r="AI111" s="78" t="s">
        <v>52</v>
      </c>
      <c r="AJ111" s="78"/>
      <c r="AL111" s="19" t="s">
        <v>34</v>
      </c>
      <c r="AM111" s="19" t="s">
        <v>33</v>
      </c>
      <c r="AN111" s="19" t="s">
        <v>35</v>
      </c>
      <c r="AO111" s="19" t="s">
        <v>33</v>
      </c>
      <c r="AP111" s="21"/>
      <c r="AQ111" s="21"/>
      <c r="AR111" s="21"/>
      <c r="AS111" s="21"/>
      <c r="AT111" s="21"/>
      <c r="AU111" s="21"/>
      <c r="AV111" s="21"/>
      <c r="AW111" s="21"/>
    </row>
    <row r="112" spans="1:49" ht="123.75" x14ac:dyDescent="0.2">
      <c r="A112" s="154" t="s">
        <v>25</v>
      </c>
      <c r="B112" s="155">
        <v>65</v>
      </c>
      <c r="C112" s="12" t="s">
        <v>26</v>
      </c>
      <c r="D112" s="12"/>
      <c r="E112" s="13" t="s">
        <v>359</v>
      </c>
      <c r="F112" s="156">
        <v>15</v>
      </c>
      <c r="G112" s="12" t="s">
        <v>28</v>
      </c>
      <c r="H112" s="24" t="s">
        <v>360</v>
      </c>
      <c r="I112" s="157" t="s">
        <v>311</v>
      </c>
      <c r="J112" s="12" t="s">
        <v>31</v>
      </c>
      <c r="K112" s="158">
        <v>345</v>
      </c>
      <c r="L112" s="86"/>
      <c r="M112" s="86"/>
      <c r="N112" s="18"/>
      <c r="O112" s="19"/>
      <c r="P112" s="19" t="s">
        <v>76</v>
      </c>
      <c r="Q112" s="72" t="s">
        <v>361</v>
      </c>
      <c r="R112" s="73" t="s">
        <v>361</v>
      </c>
      <c r="S112" s="83" t="s">
        <v>362</v>
      </c>
      <c r="T112" s="68" t="s">
        <v>363</v>
      </c>
      <c r="U112" s="73" t="s">
        <v>364</v>
      </c>
      <c r="V112" s="83" t="s">
        <v>81</v>
      </c>
      <c r="W112" s="70"/>
      <c r="X112" s="70" t="s">
        <v>52</v>
      </c>
      <c r="Y112" s="70" t="s">
        <v>53</v>
      </c>
      <c r="Z112" s="18"/>
      <c r="AA112" s="19" t="s">
        <v>42</v>
      </c>
      <c r="AB112" s="19" t="s">
        <v>76</v>
      </c>
      <c r="AC112" s="73" t="s">
        <v>361</v>
      </c>
      <c r="AD112" s="83" t="s">
        <v>362</v>
      </c>
      <c r="AE112" s="68" t="s">
        <v>127</v>
      </c>
      <c r="AF112" s="73" t="s">
        <v>364</v>
      </c>
      <c r="AG112" s="83" t="s">
        <v>55</v>
      </c>
      <c r="AH112" s="70"/>
      <c r="AI112" s="70" t="s">
        <v>52</v>
      </c>
      <c r="AJ112" s="70"/>
      <c r="AL112" s="19" t="s">
        <v>34</v>
      </c>
      <c r="AM112" s="19" t="s">
        <v>33</v>
      </c>
      <c r="AN112" s="19" t="s">
        <v>35</v>
      </c>
      <c r="AO112" s="19" t="s">
        <v>33</v>
      </c>
      <c r="AP112" s="21"/>
      <c r="AQ112" s="21"/>
      <c r="AR112" s="21"/>
      <c r="AS112" s="21"/>
      <c r="AT112" s="21"/>
      <c r="AU112" s="21"/>
      <c r="AV112" s="21"/>
      <c r="AW112" s="21"/>
    </row>
    <row r="113" spans="1:49" x14ac:dyDescent="0.2">
      <c r="A113" s="154"/>
      <c r="B113" s="155"/>
      <c r="C113" s="22" t="s">
        <v>36</v>
      </c>
      <c r="D113" s="22"/>
      <c r="E113" s="23" t="s">
        <v>365</v>
      </c>
      <c r="F113" s="156"/>
      <c r="G113" s="22" t="s">
        <v>28</v>
      </c>
      <c r="H113" s="24" t="s">
        <v>366</v>
      </c>
      <c r="I113" s="157"/>
      <c r="J113" s="12" t="s">
        <v>31</v>
      </c>
      <c r="K113" s="158"/>
      <c r="L113" s="25"/>
      <c r="M113" s="25"/>
      <c r="N113" s="18"/>
      <c r="O113" s="19"/>
      <c r="P113" s="26" t="s">
        <v>33</v>
      </c>
      <c r="Q113" s="26"/>
      <c r="R113" s="28"/>
      <c r="S113" s="28"/>
      <c r="T113" s="28"/>
      <c r="U113" s="28"/>
      <c r="V113" s="28"/>
      <c r="W113" s="28"/>
      <c r="X113" s="28"/>
      <c r="Y113" s="28"/>
      <c r="Z113" s="18"/>
      <c r="AA113" s="26" t="s">
        <v>42</v>
      </c>
      <c r="AB113" s="26" t="s">
        <v>33</v>
      </c>
      <c r="AC113" s="28"/>
      <c r="AD113" s="28"/>
      <c r="AE113" s="28"/>
      <c r="AF113" s="28"/>
      <c r="AG113" s="28"/>
      <c r="AH113" s="28"/>
      <c r="AI113" s="28"/>
      <c r="AJ113" s="28"/>
      <c r="AL113" s="19" t="s">
        <v>34</v>
      </c>
      <c r="AM113" s="19" t="s">
        <v>33</v>
      </c>
      <c r="AN113" s="19" t="s">
        <v>35</v>
      </c>
      <c r="AO113" s="19" t="s">
        <v>33</v>
      </c>
      <c r="AP113" s="21"/>
      <c r="AQ113" s="21"/>
      <c r="AR113" s="21"/>
      <c r="AS113" s="21"/>
      <c r="AT113" s="21"/>
      <c r="AU113" s="21"/>
      <c r="AV113" s="21"/>
      <c r="AW113" s="21"/>
    </row>
    <row r="114" spans="1:49" ht="101.25" x14ac:dyDescent="0.2">
      <c r="A114" s="159" t="s">
        <v>25</v>
      </c>
      <c r="B114" s="160">
        <v>66</v>
      </c>
      <c r="C114" s="15" t="s">
        <v>26</v>
      </c>
      <c r="D114" s="15"/>
      <c r="E114" s="87" t="s">
        <v>367</v>
      </c>
      <c r="F114" s="161">
        <v>15</v>
      </c>
      <c r="G114" s="15" t="s">
        <v>28</v>
      </c>
      <c r="H114" s="24" t="s">
        <v>368</v>
      </c>
      <c r="I114" s="162" t="s">
        <v>311</v>
      </c>
      <c r="J114" s="12" t="s">
        <v>31</v>
      </c>
      <c r="K114" s="163">
        <v>719</v>
      </c>
      <c r="L114" s="18"/>
      <c r="M114" s="18"/>
      <c r="N114" s="18"/>
      <c r="O114" s="19"/>
      <c r="P114" s="19" t="s">
        <v>76</v>
      </c>
      <c r="Q114" s="72" t="s">
        <v>369</v>
      </c>
      <c r="R114" s="73" t="s">
        <v>369</v>
      </c>
      <c r="S114" s="83" t="s">
        <v>370</v>
      </c>
      <c r="T114" s="68" t="s">
        <v>371</v>
      </c>
      <c r="U114" s="73" t="s">
        <v>372</v>
      </c>
      <c r="V114" s="83" t="s">
        <v>81</v>
      </c>
      <c r="W114" s="70"/>
      <c r="X114" s="70" t="s">
        <v>52</v>
      </c>
      <c r="Y114" s="70" t="s">
        <v>53</v>
      </c>
      <c r="Z114" s="18"/>
      <c r="AA114" s="19" t="s">
        <v>42</v>
      </c>
      <c r="AB114" s="19" t="s">
        <v>76</v>
      </c>
      <c r="AC114" s="73" t="s">
        <v>369</v>
      </c>
      <c r="AD114" s="83" t="s">
        <v>370</v>
      </c>
      <c r="AE114" s="68" t="s">
        <v>373</v>
      </c>
      <c r="AF114" s="73" t="s">
        <v>372</v>
      </c>
      <c r="AG114" s="83" t="s">
        <v>55</v>
      </c>
      <c r="AH114" s="70"/>
      <c r="AI114" s="70" t="s">
        <v>52</v>
      </c>
      <c r="AJ114" s="70"/>
      <c r="AL114" s="19" t="s">
        <v>34</v>
      </c>
      <c r="AM114" s="19" t="s">
        <v>33</v>
      </c>
      <c r="AN114" s="19" t="s">
        <v>35</v>
      </c>
      <c r="AO114" s="19" t="s">
        <v>76</v>
      </c>
      <c r="AP114" s="35" t="s">
        <v>369</v>
      </c>
      <c r="AQ114" s="36"/>
      <c r="AR114" s="2" t="s">
        <v>56</v>
      </c>
      <c r="AS114" s="35" t="s">
        <v>372</v>
      </c>
      <c r="AT114" s="2" t="s">
        <v>55</v>
      </c>
      <c r="AU114" s="36"/>
      <c r="AV114" s="36" t="s">
        <v>52</v>
      </c>
      <c r="AW114" s="36"/>
    </row>
    <row r="115" spans="1:49" x14ac:dyDescent="0.2">
      <c r="A115" s="159"/>
      <c r="B115" s="159"/>
      <c r="C115" s="88" t="s">
        <v>36</v>
      </c>
      <c r="D115" s="88"/>
      <c r="E115" s="89" t="s">
        <v>374</v>
      </c>
      <c r="F115" s="161"/>
      <c r="G115" s="88" t="s">
        <v>28</v>
      </c>
      <c r="H115" s="24" t="s">
        <v>375</v>
      </c>
      <c r="I115" s="162"/>
      <c r="J115" s="90" t="s">
        <v>31</v>
      </c>
      <c r="K115" s="163"/>
      <c r="L115" s="91"/>
      <c r="M115" s="91"/>
      <c r="N115" s="91"/>
      <c r="O115" s="19"/>
      <c r="P115" s="92" t="s">
        <v>33</v>
      </c>
      <c r="Q115" s="92"/>
      <c r="R115" s="93"/>
      <c r="S115" s="93"/>
      <c r="T115" s="93"/>
      <c r="U115" s="93"/>
      <c r="V115" s="93"/>
      <c r="W115" s="93"/>
      <c r="X115" s="93"/>
      <c r="Y115" s="93"/>
      <c r="Z115" s="91"/>
      <c r="AA115" s="92" t="s">
        <v>42</v>
      </c>
      <c r="AB115" s="92" t="s">
        <v>33</v>
      </c>
      <c r="AC115" s="93"/>
      <c r="AD115" s="93"/>
      <c r="AE115" s="93"/>
      <c r="AF115" s="93"/>
      <c r="AG115" s="93"/>
      <c r="AH115" s="93"/>
      <c r="AI115" s="93"/>
      <c r="AJ115" s="93"/>
      <c r="AL115" s="94">
        <v>132</v>
      </c>
      <c r="AM115" s="92" t="s">
        <v>33</v>
      </c>
      <c r="AN115" s="92" t="s">
        <v>35</v>
      </c>
      <c r="AO115" s="92" t="s">
        <v>33</v>
      </c>
      <c r="AP115" s="93"/>
      <c r="AQ115" s="93"/>
      <c r="AR115" s="93"/>
      <c r="AS115" s="93"/>
      <c r="AT115" s="93"/>
      <c r="AU115" s="93"/>
      <c r="AV115" s="93"/>
      <c r="AW115" s="93"/>
    </row>
    <row r="117" spans="1:49" x14ac:dyDescent="0.2">
      <c r="A117" s="95" t="s">
        <v>376</v>
      </c>
    </row>
    <row r="119" spans="1:49" x14ac:dyDescent="0.2">
      <c r="A119" s="1" t="s">
        <v>378</v>
      </c>
    </row>
    <row r="120" spans="1:49" x14ac:dyDescent="0.2">
      <c r="A120" s="1" t="s">
        <v>379</v>
      </c>
    </row>
    <row r="121" spans="1:49" x14ac:dyDescent="0.2">
      <c r="A121" s="1" t="s">
        <v>380</v>
      </c>
    </row>
  </sheetData>
  <mergeCells count="281">
    <mergeCell ref="A1:J1"/>
    <mergeCell ref="A4:A5"/>
    <mergeCell ref="B4:B5"/>
    <mergeCell ref="F4:F5"/>
    <mergeCell ref="I4:I5"/>
    <mergeCell ref="K4:K5"/>
    <mergeCell ref="A6:A7"/>
    <mergeCell ref="B6:B7"/>
    <mergeCell ref="F6:F7"/>
    <mergeCell ref="I6:I7"/>
    <mergeCell ref="K6:K7"/>
    <mergeCell ref="A8:A9"/>
    <mergeCell ref="B8:B9"/>
    <mergeCell ref="F8:F9"/>
    <mergeCell ref="I8:I9"/>
    <mergeCell ref="K8:K9"/>
    <mergeCell ref="A10:A11"/>
    <mergeCell ref="B10:B11"/>
    <mergeCell ref="F10:F11"/>
    <mergeCell ref="I10:I11"/>
    <mergeCell ref="K10:K11"/>
    <mergeCell ref="A12:A13"/>
    <mergeCell ref="B12:B13"/>
    <mergeCell ref="F12:F13"/>
    <mergeCell ref="I12:I13"/>
    <mergeCell ref="K12:K13"/>
    <mergeCell ref="A14:A15"/>
    <mergeCell ref="B14:B15"/>
    <mergeCell ref="F14:F15"/>
    <mergeCell ref="I14:I15"/>
    <mergeCell ref="K14:K15"/>
    <mergeCell ref="A16:A17"/>
    <mergeCell ref="B16:B17"/>
    <mergeCell ref="F16:F17"/>
    <mergeCell ref="I16:I17"/>
    <mergeCell ref="K16:K17"/>
    <mergeCell ref="A18:A19"/>
    <mergeCell ref="B18:B19"/>
    <mergeCell ref="F18:F19"/>
    <mergeCell ref="I18:I19"/>
    <mergeCell ref="K18:K19"/>
    <mergeCell ref="A20:A21"/>
    <mergeCell ref="B20:B21"/>
    <mergeCell ref="F20:F21"/>
    <mergeCell ref="I20:I21"/>
    <mergeCell ref="K20:K21"/>
    <mergeCell ref="A22:A23"/>
    <mergeCell ref="B22:B23"/>
    <mergeCell ref="F22:F23"/>
    <mergeCell ref="I22:I23"/>
    <mergeCell ref="K22:K23"/>
    <mergeCell ref="A24:A25"/>
    <mergeCell ref="B24:B25"/>
    <mergeCell ref="F24:F25"/>
    <mergeCell ref="I24:I25"/>
    <mergeCell ref="K24:K25"/>
    <mergeCell ref="A26:A27"/>
    <mergeCell ref="B26:B27"/>
    <mergeCell ref="F26:F27"/>
    <mergeCell ref="I26:I27"/>
    <mergeCell ref="K26:K27"/>
    <mergeCell ref="A28:A29"/>
    <mergeCell ref="B28:B29"/>
    <mergeCell ref="F28:F29"/>
    <mergeCell ref="I28:I29"/>
    <mergeCell ref="K28:K29"/>
    <mergeCell ref="A30:A31"/>
    <mergeCell ref="B30:B31"/>
    <mergeCell ref="F30:F31"/>
    <mergeCell ref="I30:I31"/>
    <mergeCell ref="K30:K31"/>
    <mergeCell ref="A32:A33"/>
    <mergeCell ref="B32:B33"/>
    <mergeCell ref="F32:F33"/>
    <mergeCell ref="I32:I33"/>
    <mergeCell ref="K32:K33"/>
    <mergeCell ref="A34:A35"/>
    <mergeCell ref="B34:B35"/>
    <mergeCell ref="F34:F35"/>
    <mergeCell ref="I34:I35"/>
    <mergeCell ref="K34:K35"/>
    <mergeCell ref="A36:A37"/>
    <mergeCell ref="B36:B37"/>
    <mergeCell ref="F36:F37"/>
    <mergeCell ref="I36:I37"/>
    <mergeCell ref="K36:K37"/>
    <mergeCell ref="A38:A39"/>
    <mergeCell ref="B38:B39"/>
    <mergeCell ref="F38:F39"/>
    <mergeCell ref="I38:I39"/>
    <mergeCell ref="K38:K39"/>
    <mergeCell ref="A40:A41"/>
    <mergeCell ref="B40:B41"/>
    <mergeCell ref="F40:F41"/>
    <mergeCell ref="I40:I41"/>
    <mergeCell ref="K40:K41"/>
    <mergeCell ref="A42:A43"/>
    <mergeCell ref="B42:B43"/>
    <mergeCell ref="F42:F43"/>
    <mergeCell ref="I42:I43"/>
    <mergeCell ref="K42:K43"/>
    <mergeCell ref="A44:A45"/>
    <mergeCell ref="B44:B45"/>
    <mergeCell ref="F44:F45"/>
    <mergeCell ref="I44:I45"/>
    <mergeCell ref="K44:K45"/>
    <mergeCell ref="A46:A47"/>
    <mergeCell ref="B46:B47"/>
    <mergeCell ref="F46:F47"/>
    <mergeCell ref="I46:I47"/>
    <mergeCell ref="K46:K47"/>
    <mergeCell ref="A48:A49"/>
    <mergeCell ref="B48:B49"/>
    <mergeCell ref="F48:F49"/>
    <mergeCell ref="I48:I49"/>
    <mergeCell ref="K48:K49"/>
    <mergeCell ref="A50:A51"/>
    <mergeCell ref="B50:B51"/>
    <mergeCell ref="F50:F51"/>
    <mergeCell ref="I50:I51"/>
    <mergeCell ref="K50:K51"/>
    <mergeCell ref="A52:A53"/>
    <mergeCell ref="B52:B53"/>
    <mergeCell ref="F52:F53"/>
    <mergeCell ref="I52:I53"/>
    <mergeCell ref="K52:K53"/>
    <mergeCell ref="A54:A55"/>
    <mergeCell ref="B54:B55"/>
    <mergeCell ref="F54:F55"/>
    <mergeCell ref="I54:I55"/>
    <mergeCell ref="K54:K55"/>
    <mergeCell ref="A56:A57"/>
    <mergeCell ref="B56:B57"/>
    <mergeCell ref="F56:F57"/>
    <mergeCell ref="I56:I57"/>
    <mergeCell ref="K56:K57"/>
    <mergeCell ref="A58:A59"/>
    <mergeCell ref="B58:B59"/>
    <mergeCell ref="F58:F59"/>
    <mergeCell ref="I58:I59"/>
    <mergeCell ref="K58:K59"/>
    <mergeCell ref="A60:A61"/>
    <mergeCell ref="B60:B61"/>
    <mergeCell ref="F60:F61"/>
    <mergeCell ref="I60:I61"/>
    <mergeCell ref="K60:K61"/>
    <mergeCell ref="A62:A63"/>
    <mergeCell ref="B62:B63"/>
    <mergeCell ref="F62:F63"/>
    <mergeCell ref="I62:I63"/>
    <mergeCell ref="K62:K63"/>
    <mergeCell ref="A64:A65"/>
    <mergeCell ref="B64:B65"/>
    <mergeCell ref="F64:F65"/>
    <mergeCell ref="I64:I65"/>
    <mergeCell ref="K64:K65"/>
    <mergeCell ref="A66:A67"/>
    <mergeCell ref="B66:B67"/>
    <mergeCell ref="F66:F67"/>
    <mergeCell ref="I66:I67"/>
    <mergeCell ref="K66:K67"/>
    <mergeCell ref="A68:A69"/>
    <mergeCell ref="B68:B69"/>
    <mergeCell ref="F68:F69"/>
    <mergeCell ref="I68:I69"/>
    <mergeCell ref="K68:K69"/>
    <mergeCell ref="A70:A71"/>
    <mergeCell ref="B70:B71"/>
    <mergeCell ref="F70:F71"/>
    <mergeCell ref="I70:I71"/>
    <mergeCell ref="K70:K71"/>
    <mergeCell ref="A72:A73"/>
    <mergeCell ref="B72:B73"/>
    <mergeCell ref="F72:F73"/>
    <mergeCell ref="I72:I73"/>
    <mergeCell ref="K72:K73"/>
    <mergeCell ref="A74:A75"/>
    <mergeCell ref="B74:B75"/>
    <mergeCell ref="F74:F75"/>
    <mergeCell ref="I74:I75"/>
    <mergeCell ref="K74:K75"/>
    <mergeCell ref="A76:A77"/>
    <mergeCell ref="B76:B77"/>
    <mergeCell ref="F76:F77"/>
    <mergeCell ref="I76:I77"/>
    <mergeCell ref="K76:K77"/>
    <mergeCell ref="A78:A79"/>
    <mergeCell ref="B78:B79"/>
    <mergeCell ref="F78:F79"/>
    <mergeCell ref="I78:I79"/>
    <mergeCell ref="K78:K79"/>
    <mergeCell ref="A80:A81"/>
    <mergeCell ref="B80:B81"/>
    <mergeCell ref="F80:F81"/>
    <mergeCell ref="I80:I81"/>
    <mergeCell ref="K80:K81"/>
    <mergeCell ref="A82:A83"/>
    <mergeCell ref="B82:B83"/>
    <mergeCell ref="F82:F83"/>
    <mergeCell ref="I82:I83"/>
    <mergeCell ref="K82:K83"/>
    <mergeCell ref="A84:A85"/>
    <mergeCell ref="B84:B85"/>
    <mergeCell ref="F84:F85"/>
    <mergeCell ref="I84:I85"/>
    <mergeCell ref="K84:K85"/>
    <mergeCell ref="A86:A87"/>
    <mergeCell ref="B86:B87"/>
    <mergeCell ref="F86:F87"/>
    <mergeCell ref="I86:I87"/>
    <mergeCell ref="K86:K87"/>
    <mergeCell ref="A88:A89"/>
    <mergeCell ref="B88:B89"/>
    <mergeCell ref="F88:F89"/>
    <mergeCell ref="I88:I89"/>
    <mergeCell ref="K88:K89"/>
    <mergeCell ref="A90:A91"/>
    <mergeCell ref="B90:B91"/>
    <mergeCell ref="F90:F91"/>
    <mergeCell ref="I90:I91"/>
    <mergeCell ref="K90:K91"/>
    <mergeCell ref="A92:A93"/>
    <mergeCell ref="B92:B93"/>
    <mergeCell ref="F92:F93"/>
    <mergeCell ref="I92:I93"/>
    <mergeCell ref="K92:K93"/>
    <mergeCell ref="A94:A95"/>
    <mergeCell ref="B94:B95"/>
    <mergeCell ref="F94:F95"/>
    <mergeCell ref="I94:I95"/>
    <mergeCell ref="K94:K95"/>
    <mergeCell ref="A96:A97"/>
    <mergeCell ref="B96:B97"/>
    <mergeCell ref="F96:F97"/>
    <mergeCell ref="I96:I97"/>
    <mergeCell ref="K96:K97"/>
    <mergeCell ref="A98:A99"/>
    <mergeCell ref="B98:B99"/>
    <mergeCell ref="F98:F99"/>
    <mergeCell ref="I98:I99"/>
    <mergeCell ref="K98:K99"/>
    <mergeCell ref="A100:A101"/>
    <mergeCell ref="B100:B101"/>
    <mergeCell ref="F100:F101"/>
    <mergeCell ref="I100:I101"/>
    <mergeCell ref="K100:K101"/>
    <mergeCell ref="A102:A103"/>
    <mergeCell ref="B102:B103"/>
    <mergeCell ref="F102:F103"/>
    <mergeCell ref="I102:I103"/>
    <mergeCell ref="K102:K103"/>
    <mergeCell ref="A104:A105"/>
    <mergeCell ref="B104:B105"/>
    <mergeCell ref="F104:F105"/>
    <mergeCell ref="I104:I105"/>
    <mergeCell ref="K104:K105"/>
    <mergeCell ref="A106:A107"/>
    <mergeCell ref="B106:B107"/>
    <mergeCell ref="F106:F107"/>
    <mergeCell ref="I106:I107"/>
    <mergeCell ref="K106:K107"/>
    <mergeCell ref="A108:A109"/>
    <mergeCell ref="B108:B109"/>
    <mergeCell ref="F108:F109"/>
    <mergeCell ref="I108:I109"/>
    <mergeCell ref="K108:K109"/>
    <mergeCell ref="A110:A111"/>
    <mergeCell ref="B110:B111"/>
    <mergeCell ref="F110:F111"/>
    <mergeCell ref="I110:I111"/>
    <mergeCell ref="K110:K111"/>
    <mergeCell ref="A112:A113"/>
    <mergeCell ref="B112:B113"/>
    <mergeCell ref="F112:F113"/>
    <mergeCell ref="I112:I113"/>
    <mergeCell ref="K112:K113"/>
    <mergeCell ref="A114:A115"/>
    <mergeCell ref="B114:B115"/>
    <mergeCell ref="F114:F115"/>
    <mergeCell ref="I114:I115"/>
    <mergeCell ref="K114:K115"/>
  </mergeCells>
  <hyperlinks>
    <hyperlink ref="Q7" r:id="rId1"/>
    <hyperlink ref="R7" r:id="rId2"/>
    <hyperlink ref="U7" r:id="rId3"/>
    <hyperlink ref="AC7" r:id="rId4"/>
    <hyperlink ref="AF7" r:id="rId5"/>
    <hyperlink ref="AP7" r:id="rId6"/>
    <hyperlink ref="AS7" r:id="rId7"/>
    <hyperlink ref="Q16" r:id="rId8"/>
    <hyperlink ref="R16" r:id="rId9"/>
    <hyperlink ref="U16" r:id="rId10"/>
    <hyperlink ref="AC16" r:id="rId11"/>
    <hyperlink ref="AF16" r:id="rId12"/>
    <hyperlink ref="Q36" r:id="rId13"/>
    <hyperlink ref="R36" r:id="rId14"/>
    <hyperlink ref="U36" r:id="rId15"/>
    <hyperlink ref="AC36" r:id="rId16"/>
    <hyperlink ref="AF36" r:id="rId17"/>
    <hyperlink ref="Q63" r:id="rId18"/>
    <hyperlink ref="R63" r:id="rId19"/>
    <hyperlink ref="U63" r:id="rId20"/>
    <hyperlink ref="AC63" r:id="rId21"/>
    <hyperlink ref="AF63" r:id="rId22"/>
    <hyperlink ref="AP63" r:id="rId23"/>
    <hyperlink ref="AS63" r:id="rId24"/>
    <hyperlink ref="Q64" r:id="rId25"/>
    <hyperlink ref="R64" r:id="rId26"/>
    <hyperlink ref="U64" r:id="rId27"/>
    <hyperlink ref="AC64" r:id="rId28"/>
    <hyperlink ref="AF64" r:id="rId29"/>
    <hyperlink ref="AP64" r:id="rId30"/>
    <hyperlink ref="AS64" r:id="rId31"/>
    <hyperlink ref="Q67" r:id="rId32" display="rs200806415  "/>
    <hyperlink ref="R67" r:id="rId33"/>
    <hyperlink ref="U67" r:id="rId34"/>
    <hyperlink ref="AC67" r:id="rId35"/>
    <hyperlink ref="AF67" r:id="rId36"/>
    <hyperlink ref="AP88" r:id="rId37"/>
    <hyperlink ref="AS88" r:id="rId38"/>
    <hyperlink ref="Q90" r:id="rId39"/>
    <hyperlink ref="R90" r:id="rId40"/>
    <hyperlink ref="U90" r:id="rId41"/>
    <hyperlink ref="AC90" r:id="rId42"/>
    <hyperlink ref="AF90" r:id="rId43"/>
    <hyperlink ref="AP90" r:id="rId44"/>
    <hyperlink ref="AS90" r:id="rId45"/>
    <hyperlink ref="Q94" r:id="rId46"/>
    <hyperlink ref="R94" r:id="rId47"/>
    <hyperlink ref="U94" r:id="rId48"/>
    <hyperlink ref="AC94" r:id="rId49"/>
    <hyperlink ref="AF94" r:id="rId50"/>
    <hyperlink ref="AP94" r:id="rId51"/>
    <hyperlink ref="AS94" r:id="rId52"/>
    <hyperlink ref="Q97" r:id="rId53"/>
    <hyperlink ref="R97" r:id="rId54"/>
    <hyperlink ref="U97" r:id="rId55"/>
    <hyperlink ref="AC97" r:id="rId56"/>
    <hyperlink ref="AF97" r:id="rId57"/>
    <hyperlink ref="Q103" r:id="rId58"/>
    <hyperlink ref="R103" r:id="rId59"/>
    <hyperlink ref="U103" r:id="rId60"/>
    <hyperlink ref="AC103" r:id="rId61"/>
    <hyperlink ref="AF103" r:id="rId62"/>
    <hyperlink ref="Q107" r:id="rId63"/>
    <hyperlink ref="R107" r:id="rId64"/>
    <hyperlink ref="U107" r:id="rId65"/>
    <hyperlink ref="AC107" r:id="rId66"/>
    <hyperlink ref="AF107" r:id="rId67"/>
    <hyperlink ref="AP107" r:id="rId68"/>
    <hyperlink ref="AS107" r:id="rId69"/>
    <hyperlink ref="Q110" r:id="rId70"/>
    <hyperlink ref="R110" r:id="rId71"/>
    <hyperlink ref="U110" r:id="rId72"/>
    <hyperlink ref="AC110" r:id="rId73"/>
    <hyperlink ref="AF110" r:id="rId74"/>
    <hyperlink ref="Q111" r:id="rId75"/>
    <hyperlink ref="R111" r:id="rId76"/>
    <hyperlink ref="U111" r:id="rId77"/>
    <hyperlink ref="AC111" r:id="rId78"/>
    <hyperlink ref="AF111" r:id="rId79"/>
    <hyperlink ref="Q112" r:id="rId80"/>
    <hyperlink ref="R112" r:id="rId81"/>
    <hyperlink ref="U112" r:id="rId82"/>
    <hyperlink ref="AC112" r:id="rId83"/>
    <hyperlink ref="AF112" r:id="rId84"/>
    <hyperlink ref="Q114" r:id="rId85"/>
    <hyperlink ref="R114" r:id="rId86"/>
    <hyperlink ref="U114" r:id="rId87"/>
    <hyperlink ref="AC114" r:id="rId88"/>
    <hyperlink ref="AF114" r:id="rId89"/>
    <hyperlink ref="AP114" r:id="rId90"/>
    <hyperlink ref="AS114" r:id="rId91"/>
    <hyperlink ref="A117" r:id="rId92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2"/>
  <sheetViews>
    <sheetView topLeftCell="A111" zoomScaleNormal="100" workbookViewId="0">
      <selection activeCell="A119" sqref="A119"/>
    </sheetView>
  </sheetViews>
  <sheetFormatPr defaultRowHeight="12.75" x14ac:dyDescent="0.2"/>
  <cols>
    <col min="1" max="4" width="8.7109375"/>
    <col min="5" max="5" width="35.85546875"/>
    <col min="6" max="7" width="8.7109375"/>
    <col min="8" max="8" width="15.42578125"/>
    <col min="9" max="9" width="8.7109375"/>
    <col min="10" max="10" width="20"/>
    <col min="11" max="12" width="8.7109375"/>
    <col min="13" max="13" width="15.7109375"/>
    <col min="14" max="1025" width="8.7109375"/>
  </cols>
  <sheetData>
    <row r="1" spans="1:50" ht="18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</row>
    <row r="2" spans="1:50" ht="18" x14ac:dyDescent="0.25">
      <c r="A2" s="4"/>
      <c r="B2" s="3"/>
      <c r="C2" s="5"/>
      <c r="D2" s="5"/>
      <c r="E2" s="5"/>
      <c r="F2" s="5"/>
      <c r="G2" s="5"/>
      <c r="H2" s="5"/>
      <c r="I2" s="5"/>
      <c r="J2" s="5"/>
    </row>
    <row r="3" spans="1:50" ht="63.75" x14ac:dyDescent="0.2">
      <c r="A3" s="6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6" t="s">
        <v>13</v>
      </c>
      <c r="N3" s="8"/>
      <c r="O3" s="9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  <c r="Y3" s="10" t="s">
        <v>24</v>
      </c>
      <c r="Z3" s="8"/>
      <c r="AA3" s="9" t="s">
        <v>14</v>
      </c>
      <c r="AB3" s="9" t="s">
        <v>15</v>
      </c>
      <c r="AC3" s="9" t="s">
        <v>17</v>
      </c>
      <c r="AD3" s="9" t="s">
        <v>18</v>
      </c>
      <c r="AE3" s="9" t="s">
        <v>19</v>
      </c>
      <c r="AF3" s="9" t="s">
        <v>20</v>
      </c>
      <c r="AG3" s="9" t="s">
        <v>21</v>
      </c>
      <c r="AH3" s="9" t="s">
        <v>22</v>
      </c>
      <c r="AI3" s="9" t="s">
        <v>23</v>
      </c>
      <c r="AJ3" s="10" t="s">
        <v>24</v>
      </c>
      <c r="AK3" s="11"/>
      <c r="AL3" s="9" t="s">
        <v>14</v>
      </c>
      <c r="AM3" s="9" t="s">
        <v>15</v>
      </c>
      <c r="AN3" s="9" t="s">
        <v>14</v>
      </c>
      <c r="AO3" s="9" t="s">
        <v>15</v>
      </c>
      <c r="AP3" s="9" t="s">
        <v>17</v>
      </c>
      <c r="AQ3" s="9" t="s">
        <v>18</v>
      </c>
      <c r="AR3" s="9" t="s">
        <v>19</v>
      </c>
      <c r="AS3" s="9" t="s">
        <v>20</v>
      </c>
      <c r="AT3" s="9" t="s">
        <v>21</v>
      </c>
      <c r="AU3" s="9" t="s">
        <v>22</v>
      </c>
      <c r="AV3" s="9" t="s">
        <v>23</v>
      </c>
      <c r="AW3" s="10" t="s">
        <v>24</v>
      </c>
      <c r="AX3" s="11"/>
    </row>
    <row r="4" spans="1:50" ht="13.5" customHeight="1" x14ac:dyDescent="0.2">
      <c r="A4" s="154" t="s">
        <v>25</v>
      </c>
      <c r="B4" s="164">
        <v>2</v>
      </c>
      <c r="C4" s="12" t="s">
        <v>26</v>
      </c>
      <c r="D4" s="12"/>
      <c r="E4" s="13" t="s">
        <v>27</v>
      </c>
      <c r="F4" s="165">
        <v>15</v>
      </c>
      <c r="G4" s="15" t="s">
        <v>28</v>
      </c>
      <c r="H4" s="16" t="s">
        <v>381</v>
      </c>
      <c r="I4" s="168" t="s">
        <v>30</v>
      </c>
      <c r="J4" s="102">
        <v>41648</v>
      </c>
      <c r="K4" s="169">
        <v>420</v>
      </c>
      <c r="L4" s="17"/>
      <c r="M4" s="103" t="s">
        <v>382</v>
      </c>
      <c r="N4" s="18"/>
      <c r="O4" s="19" t="s">
        <v>32</v>
      </c>
      <c r="P4" s="19" t="s">
        <v>33</v>
      </c>
      <c r="Q4" s="19"/>
      <c r="R4" s="20"/>
      <c r="S4" s="21"/>
      <c r="T4" s="21"/>
      <c r="U4" s="21"/>
      <c r="V4" s="21"/>
      <c r="W4" s="21"/>
      <c r="X4" s="21"/>
      <c r="Y4" s="21"/>
      <c r="Z4" s="18"/>
      <c r="AA4" s="19" t="s">
        <v>32</v>
      </c>
      <c r="AB4" s="19" t="s">
        <v>33</v>
      </c>
      <c r="AC4" s="20"/>
      <c r="AD4" s="21"/>
      <c r="AE4" s="21"/>
      <c r="AF4" s="21"/>
      <c r="AG4" s="21"/>
      <c r="AH4" s="21"/>
      <c r="AI4" s="21"/>
      <c r="AJ4" s="21"/>
      <c r="AL4" s="19" t="s">
        <v>34</v>
      </c>
      <c r="AM4" s="19" t="s">
        <v>33</v>
      </c>
      <c r="AN4" s="19" t="s">
        <v>35</v>
      </c>
      <c r="AO4" s="19" t="s">
        <v>33</v>
      </c>
      <c r="AP4" s="20"/>
      <c r="AQ4" s="21"/>
      <c r="AR4" s="21"/>
      <c r="AS4" s="21"/>
      <c r="AT4" s="21"/>
      <c r="AU4" s="21"/>
      <c r="AV4" s="21"/>
      <c r="AW4" s="21"/>
    </row>
    <row r="5" spans="1:50" ht="26.25" customHeight="1" x14ac:dyDescent="0.2">
      <c r="A5" s="154"/>
      <c r="B5" s="154"/>
      <c r="C5" s="22" t="s">
        <v>36</v>
      </c>
      <c r="D5" s="22"/>
      <c r="E5" s="23" t="s">
        <v>37</v>
      </c>
      <c r="F5" s="165"/>
      <c r="G5" s="15" t="s">
        <v>28</v>
      </c>
      <c r="H5" s="24" t="s">
        <v>383</v>
      </c>
      <c r="I5" s="168"/>
      <c r="J5" s="102">
        <v>41648</v>
      </c>
      <c r="K5" s="169"/>
      <c r="L5" s="25"/>
      <c r="M5" s="103" t="s">
        <v>382</v>
      </c>
      <c r="N5" s="18"/>
      <c r="O5" s="19" t="s">
        <v>32</v>
      </c>
      <c r="P5" s="26" t="s">
        <v>33</v>
      </c>
      <c r="Q5" s="26"/>
      <c r="R5" s="27"/>
      <c r="S5" s="28"/>
      <c r="T5" s="28"/>
      <c r="U5" s="28"/>
      <c r="V5" s="28"/>
      <c r="W5" s="28"/>
      <c r="X5" s="28"/>
      <c r="Y5" s="28"/>
      <c r="Z5" s="18"/>
      <c r="AA5" s="26" t="s">
        <v>32</v>
      </c>
      <c r="AB5" s="26" t="s">
        <v>33</v>
      </c>
      <c r="AC5" s="27"/>
      <c r="AD5" s="28"/>
      <c r="AE5" s="28"/>
      <c r="AF5" s="28"/>
      <c r="AG5" s="28"/>
      <c r="AH5" s="28"/>
      <c r="AI5" s="28"/>
      <c r="AJ5" s="28"/>
      <c r="AL5" s="19" t="s">
        <v>34</v>
      </c>
      <c r="AM5" s="19" t="s">
        <v>33</v>
      </c>
      <c r="AN5" s="19" t="s">
        <v>35</v>
      </c>
      <c r="AO5" s="19" t="s">
        <v>33</v>
      </c>
      <c r="AP5" s="29"/>
      <c r="AQ5" s="21"/>
      <c r="AR5" s="21"/>
      <c r="AS5" s="21"/>
      <c r="AT5" s="21"/>
      <c r="AU5" s="21"/>
      <c r="AV5" s="21"/>
      <c r="AW5" s="21"/>
    </row>
    <row r="6" spans="1:50" ht="12.75" customHeight="1" x14ac:dyDescent="0.2">
      <c r="A6" s="154" t="s">
        <v>25</v>
      </c>
      <c r="B6" s="164">
        <v>3</v>
      </c>
      <c r="C6" s="12" t="s">
        <v>26</v>
      </c>
      <c r="D6" s="12"/>
      <c r="E6" s="13" t="s">
        <v>39</v>
      </c>
      <c r="F6" s="165">
        <v>15</v>
      </c>
      <c r="G6" s="12" t="s">
        <v>28</v>
      </c>
      <c r="H6" s="16" t="s">
        <v>40</v>
      </c>
      <c r="I6" s="166" t="s">
        <v>41</v>
      </c>
      <c r="J6" s="12" t="s">
        <v>31</v>
      </c>
      <c r="K6" s="158">
        <v>321</v>
      </c>
      <c r="L6" s="18"/>
      <c r="M6" s="18"/>
      <c r="N6" s="18"/>
      <c r="O6" s="19" t="s">
        <v>32</v>
      </c>
      <c r="P6" s="19" t="s">
        <v>33</v>
      </c>
      <c r="Q6" s="19"/>
      <c r="R6" s="21"/>
      <c r="S6" s="21"/>
      <c r="T6" s="21"/>
      <c r="U6" s="21"/>
      <c r="V6" s="21"/>
      <c r="W6" s="21"/>
      <c r="X6" s="21"/>
      <c r="Y6" s="21"/>
      <c r="Z6" s="18"/>
      <c r="AA6" s="19" t="s">
        <v>42</v>
      </c>
      <c r="AB6" s="19" t="s">
        <v>33</v>
      </c>
      <c r="AC6" s="21"/>
      <c r="AD6" s="21"/>
      <c r="AE6" s="21"/>
      <c r="AF6" s="21"/>
      <c r="AG6" s="21"/>
      <c r="AH6" s="21"/>
      <c r="AI6" s="21"/>
      <c r="AJ6" s="21"/>
      <c r="AL6" s="19" t="s">
        <v>34</v>
      </c>
      <c r="AM6" s="19" t="s">
        <v>33</v>
      </c>
      <c r="AN6" s="19" t="s">
        <v>35</v>
      </c>
      <c r="AO6" s="19" t="s">
        <v>33</v>
      </c>
      <c r="AP6" s="21"/>
      <c r="AQ6" s="21"/>
      <c r="AR6" s="21"/>
      <c r="AS6" s="21"/>
      <c r="AT6" s="21"/>
      <c r="AU6" s="21"/>
      <c r="AV6" s="21"/>
      <c r="AW6" s="21"/>
    </row>
    <row r="7" spans="1:50" ht="90" x14ac:dyDescent="0.2">
      <c r="A7" s="154"/>
      <c r="B7" s="154"/>
      <c r="C7" s="22" t="s">
        <v>36</v>
      </c>
      <c r="D7" s="22"/>
      <c r="E7" s="23" t="s">
        <v>43</v>
      </c>
      <c r="F7" s="165"/>
      <c r="G7" s="22" t="s">
        <v>28</v>
      </c>
      <c r="H7" s="24" t="s">
        <v>44</v>
      </c>
      <c r="I7" s="166"/>
      <c r="J7" s="12" t="s">
        <v>31</v>
      </c>
      <c r="K7" s="158"/>
      <c r="L7" s="25"/>
      <c r="M7" s="25"/>
      <c r="N7" s="18" t="s">
        <v>45</v>
      </c>
      <c r="O7" s="19" t="s">
        <v>32</v>
      </c>
      <c r="P7" s="26" t="s">
        <v>46</v>
      </c>
      <c r="Q7" s="30" t="s">
        <v>47</v>
      </c>
      <c r="R7" s="31" t="s">
        <v>47</v>
      </c>
      <c r="S7" s="32" t="s">
        <v>48</v>
      </c>
      <c r="T7" s="33" t="s">
        <v>49</v>
      </c>
      <c r="U7" s="31" t="s">
        <v>50</v>
      </c>
      <c r="V7" s="34" t="s">
        <v>51</v>
      </c>
      <c r="W7" s="32"/>
      <c r="X7" s="32" t="s">
        <v>52</v>
      </c>
      <c r="Y7" s="32" t="s">
        <v>53</v>
      </c>
      <c r="Z7" s="18"/>
      <c r="AA7" s="26" t="s">
        <v>42</v>
      </c>
      <c r="AB7" s="26" t="s">
        <v>46</v>
      </c>
      <c r="AC7" s="31" t="s">
        <v>47</v>
      </c>
      <c r="AD7" s="32" t="s">
        <v>48</v>
      </c>
      <c r="AE7" s="33" t="s">
        <v>54</v>
      </c>
      <c r="AF7" s="31" t="s">
        <v>50</v>
      </c>
      <c r="AG7" s="34" t="s">
        <v>55</v>
      </c>
      <c r="AH7" s="32"/>
      <c r="AI7" s="32" t="s">
        <v>52</v>
      </c>
      <c r="AJ7" s="32"/>
      <c r="AL7" s="19" t="s">
        <v>34</v>
      </c>
      <c r="AM7" s="19" t="s">
        <v>33</v>
      </c>
      <c r="AN7" s="19" t="s">
        <v>35</v>
      </c>
      <c r="AO7" s="19" t="s">
        <v>46</v>
      </c>
      <c r="AP7" s="35" t="s">
        <v>47</v>
      </c>
      <c r="AQ7" s="36"/>
      <c r="AR7" s="2" t="s">
        <v>56</v>
      </c>
      <c r="AS7" s="35" t="s">
        <v>50</v>
      </c>
      <c r="AT7" s="2" t="s">
        <v>55</v>
      </c>
      <c r="AU7" s="36"/>
      <c r="AV7" s="36" t="s">
        <v>52</v>
      </c>
      <c r="AW7" s="36"/>
    </row>
    <row r="8" spans="1:50" ht="12.75" customHeight="1" x14ac:dyDescent="0.2">
      <c r="A8" s="154" t="s">
        <v>25</v>
      </c>
      <c r="B8" s="164">
        <v>4</v>
      </c>
      <c r="C8" s="12" t="s">
        <v>26</v>
      </c>
      <c r="D8" s="12"/>
      <c r="E8" s="13" t="s">
        <v>57</v>
      </c>
      <c r="F8" s="165">
        <v>15</v>
      </c>
      <c r="G8" s="12" t="s">
        <v>28</v>
      </c>
      <c r="H8" s="16" t="s">
        <v>58</v>
      </c>
      <c r="I8" s="166" t="s">
        <v>41</v>
      </c>
      <c r="J8" s="12" t="s">
        <v>31</v>
      </c>
      <c r="K8" s="158">
        <v>380</v>
      </c>
      <c r="L8" s="18"/>
      <c r="M8" s="18"/>
      <c r="N8" s="18"/>
      <c r="O8" s="19" t="s">
        <v>32</v>
      </c>
      <c r="P8" s="19" t="s">
        <v>33</v>
      </c>
      <c r="Q8" s="19"/>
      <c r="R8" s="21"/>
      <c r="S8" s="21"/>
      <c r="T8" s="21"/>
      <c r="U8" s="21"/>
      <c r="V8" s="21"/>
      <c r="W8" s="21"/>
      <c r="X8" s="21"/>
      <c r="Y8" s="21"/>
      <c r="Z8" s="18"/>
      <c r="AA8" s="19" t="s">
        <v>42</v>
      </c>
      <c r="AB8" s="19" t="s">
        <v>33</v>
      </c>
      <c r="AC8" s="21"/>
      <c r="AD8" s="21"/>
      <c r="AE8" s="21"/>
      <c r="AF8" s="21"/>
      <c r="AG8" s="21"/>
      <c r="AH8" s="21"/>
      <c r="AI8" s="21"/>
      <c r="AJ8" s="21"/>
      <c r="AL8" s="19" t="s">
        <v>34</v>
      </c>
      <c r="AM8" s="19" t="s">
        <v>33</v>
      </c>
      <c r="AN8" s="19" t="s">
        <v>35</v>
      </c>
      <c r="AO8" s="19" t="s">
        <v>33</v>
      </c>
      <c r="AP8" s="21"/>
      <c r="AQ8" s="21"/>
      <c r="AR8" s="21"/>
      <c r="AS8" s="21"/>
      <c r="AT8" s="21"/>
      <c r="AU8" s="21"/>
      <c r="AV8" s="21"/>
      <c r="AW8" s="21"/>
    </row>
    <row r="9" spans="1:50" x14ac:dyDescent="0.2">
      <c r="A9" s="154"/>
      <c r="B9" s="154"/>
      <c r="C9" s="22" t="s">
        <v>36</v>
      </c>
      <c r="D9" s="22"/>
      <c r="E9" s="23" t="s">
        <v>59</v>
      </c>
      <c r="F9" s="165"/>
      <c r="G9" s="22" t="s">
        <v>28</v>
      </c>
      <c r="H9" s="24" t="s">
        <v>60</v>
      </c>
      <c r="I9" s="166"/>
      <c r="J9" s="12" t="s">
        <v>31</v>
      </c>
      <c r="K9" s="158"/>
      <c r="L9" s="25"/>
      <c r="M9" s="25"/>
      <c r="N9" s="18"/>
      <c r="O9" s="19" t="s">
        <v>32</v>
      </c>
      <c r="P9" s="26" t="s">
        <v>33</v>
      </c>
      <c r="Q9" s="26"/>
      <c r="R9" s="28"/>
      <c r="S9" s="28"/>
      <c r="T9" s="28"/>
      <c r="U9" s="28"/>
      <c r="V9" s="28"/>
      <c r="W9" s="28"/>
      <c r="X9" s="28"/>
      <c r="Y9" s="28"/>
      <c r="Z9" s="18"/>
      <c r="AA9" s="26" t="s">
        <v>42</v>
      </c>
      <c r="AB9" s="26" t="s">
        <v>33</v>
      </c>
      <c r="AC9" s="28"/>
      <c r="AD9" s="28"/>
      <c r="AE9" s="28"/>
      <c r="AF9" s="28"/>
      <c r="AG9" s="28"/>
      <c r="AH9" s="28"/>
      <c r="AI9" s="28"/>
      <c r="AJ9" s="28"/>
      <c r="AL9" s="19" t="s">
        <v>34</v>
      </c>
      <c r="AM9" s="19" t="s">
        <v>33</v>
      </c>
      <c r="AN9" s="19" t="s">
        <v>35</v>
      </c>
      <c r="AO9" s="19" t="s">
        <v>33</v>
      </c>
      <c r="AP9" s="21"/>
      <c r="AQ9" s="21"/>
      <c r="AR9" s="21"/>
      <c r="AS9" s="21"/>
      <c r="AT9" s="21"/>
      <c r="AU9" s="21"/>
      <c r="AV9" s="21"/>
      <c r="AW9" s="21"/>
    </row>
    <row r="10" spans="1:50" ht="12.75" customHeight="1" x14ac:dyDescent="0.2">
      <c r="A10" s="154" t="s">
        <v>25</v>
      </c>
      <c r="B10" s="164">
        <v>5</v>
      </c>
      <c r="C10" s="12" t="s">
        <v>26</v>
      </c>
      <c r="D10" s="12"/>
      <c r="E10" s="13" t="s">
        <v>61</v>
      </c>
      <c r="F10" s="165">
        <v>15</v>
      </c>
      <c r="G10" s="12" t="s">
        <v>28</v>
      </c>
      <c r="H10" s="16" t="s">
        <v>62</v>
      </c>
      <c r="I10" s="166" t="s">
        <v>41</v>
      </c>
      <c r="J10" s="12" t="s">
        <v>31</v>
      </c>
      <c r="K10" s="158">
        <v>381</v>
      </c>
      <c r="L10" s="18"/>
      <c r="M10" s="18"/>
      <c r="N10" s="18"/>
      <c r="O10" s="19" t="s">
        <v>32</v>
      </c>
      <c r="P10" s="19" t="s">
        <v>33</v>
      </c>
      <c r="Q10" s="19"/>
      <c r="R10" s="21"/>
      <c r="S10" s="21"/>
      <c r="T10" s="21"/>
      <c r="U10" s="21"/>
      <c r="V10" s="21"/>
      <c r="W10" s="21"/>
      <c r="X10" s="21"/>
      <c r="Y10" s="21"/>
      <c r="Z10" s="18"/>
      <c r="AA10" s="19" t="s">
        <v>42</v>
      </c>
      <c r="AB10" s="19" t="s">
        <v>33</v>
      </c>
      <c r="AC10" s="21"/>
      <c r="AD10" s="21"/>
      <c r="AE10" s="21"/>
      <c r="AF10" s="21"/>
      <c r="AG10" s="21"/>
      <c r="AH10" s="21"/>
      <c r="AI10" s="21"/>
      <c r="AJ10" s="21"/>
      <c r="AL10" s="19" t="s">
        <v>34</v>
      </c>
      <c r="AM10" s="19" t="s">
        <v>33</v>
      </c>
      <c r="AN10" s="19" t="s">
        <v>35</v>
      </c>
      <c r="AO10" s="19" t="s">
        <v>33</v>
      </c>
      <c r="AP10" s="21"/>
      <c r="AQ10" s="21"/>
      <c r="AR10" s="21"/>
      <c r="AS10" s="21"/>
      <c r="AT10" s="21"/>
      <c r="AU10" s="21"/>
      <c r="AV10" s="21"/>
      <c r="AW10" s="21"/>
    </row>
    <row r="11" spans="1:50" x14ac:dyDescent="0.2">
      <c r="A11" s="154"/>
      <c r="B11" s="154"/>
      <c r="C11" s="22" t="s">
        <v>36</v>
      </c>
      <c r="D11" s="22"/>
      <c r="E11" s="37" t="s">
        <v>63</v>
      </c>
      <c r="F11" s="165"/>
      <c r="G11" s="22" t="s">
        <v>28</v>
      </c>
      <c r="H11" s="24" t="s">
        <v>384</v>
      </c>
      <c r="I11" s="166"/>
      <c r="J11" s="102">
        <v>41648</v>
      </c>
      <c r="K11" s="158"/>
      <c r="L11" s="25"/>
      <c r="M11" s="25"/>
      <c r="N11" s="18"/>
      <c r="O11" s="19" t="s">
        <v>32</v>
      </c>
      <c r="P11" s="26" t="s">
        <v>33</v>
      </c>
      <c r="Q11" s="26"/>
      <c r="R11" s="28"/>
      <c r="S11" s="28"/>
      <c r="T11" s="28"/>
      <c r="U11" s="28"/>
      <c r="V11" s="28"/>
      <c r="W11" s="28"/>
      <c r="X11" s="28"/>
      <c r="Y11" s="28"/>
      <c r="Z11" s="18"/>
      <c r="AA11" s="26" t="s">
        <v>42</v>
      </c>
      <c r="AB11" s="26" t="s">
        <v>33</v>
      </c>
      <c r="AC11" s="28"/>
      <c r="AD11" s="28"/>
      <c r="AE11" s="28"/>
      <c r="AF11" s="28"/>
      <c r="AG11" s="28"/>
      <c r="AH11" s="28"/>
      <c r="AI11" s="28"/>
      <c r="AJ11" s="28"/>
      <c r="AL11" s="19" t="s">
        <v>34</v>
      </c>
      <c r="AM11" s="19" t="s">
        <v>33</v>
      </c>
      <c r="AN11" s="19" t="s">
        <v>35</v>
      </c>
      <c r="AO11" s="19" t="s">
        <v>33</v>
      </c>
      <c r="AP11" s="21"/>
      <c r="AQ11" s="21"/>
      <c r="AR11" s="21"/>
      <c r="AS11" s="21"/>
      <c r="AT11" s="21"/>
      <c r="AU11" s="21"/>
      <c r="AV11" s="21"/>
      <c r="AW11" s="21"/>
    </row>
    <row r="12" spans="1:50" ht="12.75" customHeight="1" x14ac:dyDescent="0.2">
      <c r="A12" s="154" t="s">
        <v>25</v>
      </c>
      <c r="B12" s="164">
        <v>6</v>
      </c>
      <c r="C12" s="12" t="s">
        <v>26</v>
      </c>
      <c r="D12" s="12"/>
      <c r="E12" s="13" t="s">
        <v>65</v>
      </c>
      <c r="F12" s="165">
        <v>15</v>
      </c>
      <c r="G12" s="12" t="s">
        <v>28</v>
      </c>
      <c r="H12" s="16" t="s">
        <v>66</v>
      </c>
      <c r="I12" s="166" t="s">
        <v>41</v>
      </c>
      <c r="J12" s="12" t="s">
        <v>31</v>
      </c>
      <c r="K12" s="158">
        <v>399</v>
      </c>
      <c r="L12" s="18"/>
      <c r="M12" s="18"/>
      <c r="N12" s="18"/>
      <c r="O12" s="19" t="s">
        <v>32</v>
      </c>
      <c r="P12" s="19" t="s">
        <v>33</v>
      </c>
      <c r="Q12" s="19"/>
      <c r="R12" s="21"/>
      <c r="S12" s="21"/>
      <c r="T12" s="21"/>
      <c r="U12" s="21"/>
      <c r="V12" s="21"/>
      <c r="W12" s="21"/>
      <c r="X12" s="21"/>
      <c r="Y12" s="21"/>
      <c r="Z12" s="18"/>
      <c r="AA12" s="19" t="s">
        <v>42</v>
      </c>
      <c r="AB12" s="19" t="s">
        <v>33</v>
      </c>
      <c r="AC12" s="21"/>
      <c r="AD12" s="21"/>
      <c r="AE12" s="21"/>
      <c r="AF12" s="21"/>
      <c r="AG12" s="21"/>
      <c r="AH12" s="21"/>
      <c r="AI12" s="21"/>
      <c r="AJ12" s="21"/>
      <c r="AL12" s="19" t="s">
        <v>34</v>
      </c>
      <c r="AM12" s="19" t="s">
        <v>33</v>
      </c>
      <c r="AN12" s="19" t="s">
        <v>35</v>
      </c>
      <c r="AO12" s="19" t="s">
        <v>33</v>
      </c>
      <c r="AP12" s="21"/>
      <c r="AQ12" s="21"/>
      <c r="AR12" s="21"/>
      <c r="AS12" s="21"/>
      <c r="AT12" s="21"/>
      <c r="AU12" s="21"/>
      <c r="AV12" s="21"/>
      <c r="AW12" s="21"/>
    </row>
    <row r="13" spans="1:50" x14ac:dyDescent="0.2">
      <c r="A13" s="154"/>
      <c r="B13" s="154"/>
      <c r="C13" s="22" t="s">
        <v>36</v>
      </c>
      <c r="D13" s="22"/>
      <c r="E13" s="23" t="s">
        <v>67</v>
      </c>
      <c r="F13" s="165"/>
      <c r="G13" s="22" t="s">
        <v>28</v>
      </c>
      <c r="H13" s="16" t="s">
        <v>68</v>
      </c>
      <c r="I13" s="166"/>
      <c r="J13" s="12" t="s">
        <v>31</v>
      </c>
      <c r="K13" s="158"/>
      <c r="L13" s="25"/>
      <c r="M13" s="25"/>
      <c r="N13" s="18"/>
      <c r="O13" s="19" t="s">
        <v>32</v>
      </c>
      <c r="P13" s="26" t="s">
        <v>33</v>
      </c>
      <c r="Q13" s="26"/>
      <c r="R13" s="28"/>
      <c r="S13" s="28"/>
      <c r="T13" s="28"/>
      <c r="U13" s="28"/>
      <c r="V13" s="28"/>
      <c r="W13" s="28"/>
      <c r="X13" s="28"/>
      <c r="Y13" s="28"/>
      <c r="Z13" s="18"/>
      <c r="AA13" s="26" t="s">
        <v>42</v>
      </c>
      <c r="AB13" s="26" t="s">
        <v>33</v>
      </c>
      <c r="AC13" s="28"/>
      <c r="AD13" s="28"/>
      <c r="AE13" s="28"/>
      <c r="AF13" s="28"/>
      <c r="AG13" s="28"/>
      <c r="AH13" s="28"/>
      <c r="AI13" s="28"/>
      <c r="AJ13" s="28"/>
      <c r="AL13" s="19" t="s">
        <v>34</v>
      </c>
      <c r="AM13" s="19" t="s">
        <v>33</v>
      </c>
      <c r="AN13" s="19" t="s">
        <v>35</v>
      </c>
      <c r="AO13" s="19" t="s">
        <v>33</v>
      </c>
      <c r="AP13" s="21"/>
      <c r="AQ13" s="21"/>
      <c r="AR13" s="21"/>
      <c r="AS13" s="21"/>
      <c r="AT13" s="21"/>
      <c r="AU13" s="21"/>
      <c r="AV13" s="21"/>
      <c r="AW13" s="21"/>
    </row>
    <row r="14" spans="1:50" ht="12.75" customHeight="1" x14ac:dyDescent="0.2">
      <c r="A14" s="154" t="s">
        <v>25</v>
      </c>
      <c r="B14" s="164">
        <v>7</v>
      </c>
      <c r="C14" s="12" t="s">
        <v>26</v>
      </c>
      <c r="D14" s="12"/>
      <c r="E14" s="13" t="s">
        <v>69</v>
      </c>
      <c r="F14" s="165">
        <v>15</v>
      </c>
      <c r="G14" s="12" t="s">
        <v>28</v>
      </c>
      <c r="H14" s="16" t="s">
        <v>70</v>
      </c>
      <c r="I14" s="166" t="s">
        <v>41</v>
      </c>
      <c r="J14" s="12" t="s">
        <v>31</v>
      </c>
      <c r="K14" s="158">
        <v>424</v>
      </c>
      <c r="L14" s="18"/>
      <c r="M14" s="18"/>
      <c r="N14" s="18"/>
      <c r="O14" s="19" t="s">
        <v>32</v>
      </c>
      <c r="P14" s="19" t="s">
        <v>33</v>
      </c>
      <c r="Q14" s="19"/>
      <c r="R14" s="21"/>
      <c r="S14" s="21"/>
      <c r="T14" s="21"/>
      <c r="U14" s="21"/>
      <c r="V14" s="21"/>
      <c r="W14" s="21"/>
      <c r="X14" s="21"/>
      <c r="Y14" s="21"/>
      <c r="Z14" s="18"/>
      <c r="AA14" s="19" t="s">
        <v>42</v>
      </c>
      <c r="AB14" s="19" t="s">
        <v>33</v>
      </c>
      <c r="AC14" s="21"/>
      <c r="AD14" s="21"/>
      <c r="AE14" s="21"/>
      <c r="AF14" s="21"/>
      <c r="AG14" s="21"/>
      <c r="AH14" s="21"/>
      <c r="AI14" s="21"/>
      <c r="AJ14" s="21"/>
      <c r="AL14" s="19" t="s">
        <v>34</v>
      </c>
      <c r="AM14" s="19" t="s">
        <v>33</v>
      </c>
      <c r="AN14" s="19" t="s">
        <v>35</v>
      </c>
      <c r="AO14" s="19" t="s">
        <v>33</v>
      </c>
      <c r="AP14" s="21"/>
      <c r="AQ14" s="21"/>
      <c r="AR14" s="21"/>
      <c r="AS14" s="21"/>
      <c r="AT14" s="21"/>
      <c r="AU14" s="21"/>
      <c r="AV14" s="21"/>
      <c r="AW14" s="21"/>
    </row>
    <row r="15" spans="1:50" x14ac:dyDescent="0.2">
      <c r="A15" s="154"/>
      <c r="B15" s="154"/>
      <c r="C15" s="22" t="s">
        <v>36</v>
      </c>
      <c r="D15" s="22"/>
      <c r="E15" s="23" t="s">
        <v>71</v>
      </c>
      <c r="F15" s="165"/>
      <c r="G15" s="22" t="s">
        <v>28</v>
      </c>
      <c r="H15" s="16" t="s">
        <v>72</v>
      </c>
      <c r="I15" s="166"/>
      <c r="J15" s="12" t="s">
        <v>31</v>
      </c>
      <c r="K15" s="158"/>
      <c r="L15" s="25"/>
      <c r="M15" s="18"/>
      <c r="N15" s="18"/>
      <c r="O15" s="19" t="s">
        <v>32</v>
      </c>
      <c r="P15" s="26" t="s">
        <v>33</v>
      </c>
      <c r="Q15" s="26"/>
      <c r="R15" s="28"/>
      <c r="S15" s="28"/>
      <c r="T15" s="28"/>
      <c r="U15" s="28"/>
      <c r="V15" s="28"/>
      <c r="W15" s="28"/>
      <c r="X15" s="28"/>
      <c r="Y15" s="28"/>
      <c r="Z15" s="18"/>
      <c r="AA15" s="26" t="s">
        <v>42</v>
      </c>
      <c r="AB15" s="26" t="s">
        <v>33</v>
      </c>
      <c r="AC15" s="28"/>
      <c r="AD15" s="28"/>
      <c r="AE15" s="28"/>
      <c r="AF15" s="28"/>
      <c r="AG15" s="28"/>
      <c r="AH15" s="28"/>
      <c r="AI15" s="28"/>
      <c r="AJ15" s="28"/>
      <c r="AL15" s="19" t="s">
        <v>34</v>
      </c>
      <c r="AM15" s="19" t="s">
        <v>33</v>
      </c>
      <c r="AN15" s="19" t="s">
        <v>35</v>
      </c>
      <c r="AO15" s="19" t="s">
        <v>33</v>
      </c>
      <c r="AP15" s="21"/>
      <c r="AQ15" s="21"/>
      <c r="AR15" s="21"/>
      <c r="AS15" s="21"/>
      <c r="AT15" s="21"/>
      <c r="AU15" s="21"/>
      <c r="AV15" s="21"/>
      <c r="AW15" s="21"/>
    </row>
    <row r="16" spans="1:50" ht="135.75" customHeight="1" x14ac:dyDescent="0.2">
      <c r="A16" s="154" t="s">
        <v>25</v>
      </c>
      <c r="B16" s="164">
        <v>8</v>
      </c>
      <c r="C16" s="12" t="s">
        <v>26</v>
      </c>
      <c r="D16" s="12"/>
      <c r="E16" s="13" t="s">
        <v>73</v>
      </c>
      <c r="F16" s="165">
        <v>15</v>
      </c>
      <c r="G16" s="12" t="s">
        <v>28</v>
      </c>
      <c r="H16" s="16" t="s">
        <v>74</v>
      </c>
      <c r="I16" s="166" t="s">
        <v>41</v>
      </c>
      <c r="J16" s="12" t="s">
        <v>31</v>
      </c>
      <c r="K16" s="158">
        <v>343</v>
      </c>
      <c r="L16" s="18"/>
      <c r="M16" s="104" t="s">
        <v>75</v>
      </c>
      <c r="N16" s="18"/>
      <c r="O16" s="19" t="s">
        <v>32</v>
      </c>
      <c r="P16" s="19" t="s">
        <v>76</v>
      </c>
      <c r="Q16" s="38" t="s">
        <v>77</v>
      </c>
      <c r="R16" s="39" t="s">
        <v>77</v>
      </c>
      <c r="S16" s="40" t="s">
        <v>78</v>
      </c>
      <c r="T16" s="41" t="s">
        <v>79</v>
      </c>
      <c r="U16" s="39" t="s">
        <v>80</v>
      </c>
      <c r="V16" s="40" t="s">
        <v>81</v>
      </c>
      <c r="W16" s="36"/>
      <c r="X16" s="36" t="s">
        <v>52</v>
      </c>
      <c r="Y16" s="36" t="s">
        <v>53</v>
      </c>
      <c r="Z16" s="18"/>
      <c r="AA16" s="19" t="s">
        <v>42</v>
      </c>
      <c r="AB16" s="19" t="s">
        <v>76</v>
      </c>
      <c r="AC16" s="39" t="s">
        <v>77</v>
      </c>
      <c r="AD16" s="40" t="s">
        <v>78</v>
      </c>
      <c r="AE16" s="41" t="s">
        <v>82</v>
      </c>
      <c r="AF16" s="39" t="s">
        <v>80</v>
      </c>
      <c r="AG16" s="40" t="s">
        <v>55</v>
      </c>
      <c r="AH16" s="36"/>
      <c r="AI16" s="36" t="s">
        <v>52</v>
      </c>
      <c r="AJ16" s="36"/>
      <c r="AL16" s="19" t="s">
        <v>34</v>
      </c>
      <c r="AM16" s="19" t="s">
        <v>33</v>
      </c>
      <c r="AN16" s="19" t="s">
        <v>35</v>
      </c>
      <c r="AO16" s="19" t="s">
        <v>33</v>
      </c>
      <c r="AP16" s="21"/>
      <c r="AQ16" s="21"/>
      <c r="AR16" s="21"/>
      <c r="AS16" s="21"/>
      <c r="AT16" s="21"/>
      <c r="AU16" s="21"/>
      <c r="AV16" s="21"/>
      <c r="AW16" s="21"/>
    </row>
    <row r="17" spans="1:49" x14ac:dyDescent="0.2">
      <c r="A17" s="154"/>
      <c r="B17" s="154"/>
      <c r="C17" s="22" t="s">
        <v>36</v>
      </c>
      <c r="D17" s="22"/>
      <c r="E17" s="23" t="s">
        <v>83</v>
      </c>
      <c r="F17" s="165"/>
      <c r="G17" s="22" t="s">
        <v>28</v>
      </c>
      <c r="H17" s="16" t="s">
        <v>84</v>
      </c>
      <c r="I17" s="166"/>
      <c r="J17" s="12" t="s">
        <v>31</v>
      </c>
      <c r="K17" s="158"/>
      <c r="L17" s="25"/>
      <c r="M17" s="25"/>
      <c r="N17" s="18"/>
      <c r="O17" s="19" t="s">
        <v>32</v>
      </c>
      <c r="P17" s="26" t="s">
        <v>33</v>
      </c>
      <c r="Q17" s="26"/>
      <c r="R17" s="28"/>
      <c r="S17" s="28"/>
      <c r="T17" s="28"/>
      <c r="U17" s="28"/>
      <c r="V17" s="28"/>
      <c r="W17" s="28"/>
      <c r="X17" s="28"/>
      <c r="Y17" s="28"/>
      <c r="Z17" s="18"/>
      <c r="AA17" s="26" t="s">
        <v>42</v>
      </c>
      <c r="AB17" s="26" t="s">
        <v>33</v>
      </c>
      <c r="AC17" s="28"/>
      <c r="AD17" s="28"/>
      <c r="AE17" s="28"/>
      <c r="AF17" s="28"/>
      <c r="AG17" s="28"/>
      <c r="AH17" s="28"/>
      <c r="AI17" s="28"/>
      <c r="AJ17" s="28"/>
      <c r="AL17" s="19" t="s">
        <v>34</v>
      </c>
      <c r="AM17" s="19" t="s">
        <v>33</v>
      </c>
      <c r="AN17" s="19" t="s">
        <v>35</v>
      </c>
      <c r="AO17" s="19" t="s">
        <v>33</v>
      </c>
      <c r="AP17" s="21"/>
      <c r="AQ17" s="21"/>
      <c r="AR17" s="21"/>
      <c r="AS17" s="21"/>
      <c r="AT17" s="21"/>
      <c r="AU17" s="21"/>
      <c r="AV17" s="21"/>
      <c r="AW17" s="21"/>
    </row>
    <row r="18" spans="1:49" ht="12.75" customHeight="1" x14ac:dyDescent="0.2">
      <c r="A18" s="154" t="s">
        <v>25</v>
      </c>
      <c r="B18" s="164">
        <v>9</v>
      </c>
      <c r="C18" s="12" t="s">
        <v>26</v>
      </c>
      <c r="D18" s="12"/>
      <c r="E18" s="13" t="s">
        <v>85</v>
      </c>
      <c r="F18" s="165">
        <v>15</v>
      </c>
      <c r="G18" s="12" t="s">
        <v>28</v>
      </c>
      <c r="H18" s="16" t="s">
        <v>86</v>
      </c>
      <c r="I18" s="166" t="s">
        <v>41</v>
      </c>
      <c r="J18" s="12" t="s">
        <v>31</v>
      </c>
      <c r="K18" s="158">
        <v>354</v>
      </c>
      <c r="L18" s="18"/>
      <c r="M18" s="18"/>
      <c r="N18" s="18"/>
      <c r="O18" s="19" t="s">
        <v>32</v>
      </c>
      <c r="P18" s="19" t="s">
        <v>33</v>
      </c>
      <c r="Q18" s="19"/>
      <c r="R18" s="21"/>
      <c r="S18" s="21"/>
      <c r="T18" s="21"/>
      <c r="U18" s="21"/>
      <c r="V18" s="21"/>
      <c r="W18" s="21"/>
      <c r="X18" s="21"/>
      <c r="Y18" s="21"/>
      <c r="Z18" s="18"/>
      <c r="AA18" s="19" t="s">
        <v>42</v>
      </c>
      <c r="AB18" s="19" t="s">
        <v>33</v>
      </c>
      <c r="AC18" s="21"/>
      <c r="AD18" s="21"/>
      <c r="AE18" s="21"/>
      <c r="AF18" s="21"/>
      <c r="AG18" s="21"/>
      <c r="AH18" s="21"/>
      <c r="AI18" s="21"/>
      <c r="AJ18" s="21"/>
      <c r="AL18" s="19" t="s">
        <v>34</v>
      </c>
      <c r="AM18" s="19" t="s">
        <v>33</v>
      </c>
      <c r="AN18" s="19" t="s">
        <v>35</v>
      </c>
      <c r="AO18" s="19" t="s">
        <v>33</v>
      </c>
      <c r="AP18" s="21"/>
      <c r="AQ18" s="21"/>
      <c r="AR18" s="21"/>
      <c r="AS18" s="21"/>
      <c r="AT18" s="21"/>
      <c r="AU18" s="21"/>
      <c r="AV18" s="21"/>
      <c r="AW18" s="21"/>
    </row>
    <row r="19" spans="1:49" x14ac:dyDescent="0.2">
      <c r="A19" s="154"/>
      <c r="B19" s="154"/>
      <c r="C19" s="22" t="s">
        <v>36</v>
      </c>
      <c r="D19" s="22"/>
      <c r="E19" s="23" t="s">
        <v>87</v>
      </c>
      <c r="F19" s="165"/>
      <c r="G19" s="22" t="s">
        <v>28</v>
      </c>
      <c r="H19" s="16" t="s">
        <v>88</v>
      </c>
      <c r="I19" s="166"/>
      <c r="J19" s="12" t="s">
        <v>31</v>
      </c>
      <c r="K19" s="158"/>
      <c r="L19" s="25"/>
      <c r="M19" s="25"/>
      <c r="N19" s="18"/>
      <c r="O19" s="19" t="s">
        <v>32</v>
      </c>
      <c r="P19" s="26" t="s">
        <v>33</v>
      </c>
      <c r="Q19" s="26"/>
      <c r="R19" s="28"/>
      <c r="S19" s="28"/>
      <c r="T19" s="28"/>
      <c r="U19" s="28"/>
      <c r="V19" s="28"/>
      <c r="W19" s="28"/>
      <c r="X19" s="28"/>
      <c r="Y19" s="28"/>
      <c r="Z19" s="18"/>
      <c r="AA19" s="26" t="s">
        <v>42</v>
      </c>
      <c r="AB19" s="26" t="s">
        <v>33</v>
      </c>
      <c r="AC19" s="28"/>
      <c r="AD19" s="28"/>
      <c r="AE19" s="28"/>
      <c r="AF19" s="28"/>
      <c r="AG19" s="28"/>
      <c r="AH19" s="28"/>
      <c r="AI19" s="28"/>
      <c r="AJ19" s="28"/>
      <c r="AL19" s="19" t="s">
        <v>34</v>
      </c>
      <c r="AM19" s="19" t="s">
        <v>33</v>
      </c>
      <c r="AN19" s="19" t="s">
        <v>35</v>
      </c>
      <c r="AO19" s="19" t="s">
        <v>33</v>
      </c>
      <c r="AP19" s="21"/>
      <c r="AQ19" s="21"/>
      <c r="AR19" s="21"/>
      <c r="AS19" s="21"/>
      <c r="AT19" s="21"/>
      <c r="AU19" s="21"/>
      <c r="AV19" s="21"/>
      <c r="AW19" s="21"/>
    </row>
    <row r="20" spans="1:49" ht="12.75" customHeight="1" x14ac:dyDescent="0.2">
      <c r="A20" s="154" t="s">
        <v>25</v>
      </c>
      <c r="B20" s="164">
        <v>10</v>
      </c>
      <c r="C20" s="12" t="s">
        <v>26</v>
      </c>
      <c r="D20" s="12"/>
      <c r="E20" s="13" t="s">
        <v>89</v>
      </c>
      <c r="F20" s="165">
        <v>15</v>
      </c>
      <c r="G20" s="12" t="s">
        <v>28</v>
      </c>
      <c r="H20" s="16" t="s">
        <v>90</v>
      </c>
      <c r="I20" s="166" t="s">
        <v>30</v>
      </c>
      <c r="J20" s="12" t="s">
        <v>31</v>
      </c>
      <c r="K20" s="158">
        <v>320</v>
      </c>
      <c r="L20" s="18"/>
      <c r="M20" s="18"/>
      <c r="N20" s="18"/>
      <c r="O20" s="19" t="s">
        <v>32</v>
      </c>
      <c r="P20" s="19" t="s">
        <v>33</v>
      </c>
      <c r="Q20" s="19"/>
      <c r="R20" s="21"/>
      <c r="S20" s="21"/>
      <c r="T20" s="21"/>
      <c r="U20" s="21"/>
      <c r="V20" s="21"/>
      <c r="W20" s="21"/>
      <c r="X20" s="21"/>
      <c r="Y20" s="21"/>
      <c r="Z20" s="18"/>
      <c r="AA20" s="19" t="s">
        <v>42</v>
      </c>
      <c r="AB20" s="19" t="s">
        <v>33</v>
      </c>
      <c r="AC20" s="21"/>
      <c r="AD20" s="21"/>
      <c r="AE20" s="21"/>
      <c r="AF20" s="21"/>
      <c r="AG20" s="21"/>
      <c r="AH20" s="21"/>
      <c r="AI20" s="21"/>
      <c r="AJ20" s="21"/>
      <c r="AL20" s="19" t="s">
        <v>34</v>
      </c>
      <c r="AM20" s="19" t="s">
        <v>33</v>
      </c>
      <c r="AN20" s="19" t="s">
        <v>35</v>
      </c>
      <c r="AO20" s="19" t="s">
        <v>33</v>
      </c>
      <c r="AP20" s="21"/>
      <c r="AQ20" s="21"/>
      <c r="AR20" s="21"/>
      <c r="AS20" s="21"/>
      <c r="AT20" s="21"/>
      <c r="AU20" s="21"/>
      <c r="AV20" s="21"/>
      <c r="AW20" s="21"/>
    </row>
    <row r="21" spans="1:49" x14ac:dyDescent="0.2">
      <c r="A21" s="154"/>
      <c r="B21" s="154"/>
      <c r="C21" s="22" t="s">
        <v>36</v>
      </c>
      <c r="D21" s="22"/>
      <c r="E21" s="23" t="s">
        <v>91</v>
      </c>
      <c r="F21" s="165"/>
      <c r="G21" s="22" t="s">
        <v>28</v>
      </c>
      <c r="H21" s="16" t="s">
        <v>92</v>
      </c>
      <c r="I21" s="166"/>
      <c r="J21" s="12" t="s">
        <v>31</v>
      </c>
      <c r="K21" s="158"/>
      <c r="L21" s="25"/>
      <c r="M21" s="25"/>
      <c r="N21" s="18"/>
      <c r="O21" s="19" t="s">
        <v>32</v>
      </c>
      <c r="P21" s="26" t="s">
        <v>33</v>
      </c>
      <c r="Q21" s="26"/>
      <c r="R21" s="28"/>
      <c r="S21" s="28"/>
      <c r="T21" s="28"/>
      <c r="U21" s="28"/>
      <c r="V21" s="28"/>
      <c r="W21" s="28"/>
      <c r="X21" s="28"/>
      <c r="Y21" s="28"/>
      <c r="Z21" s="18"/>
      <c r="AA21" s="26" t="s">
        <v>42</v>
      </c>
      <c r="AB21" s="26" t="s">
        <v>33</v>
      </c>
      <c r="AC21" s="28"/>
      <c r="AD21" s="28"/>
      <c r="AE21" s="28"/>
      <c r="AF21" s="28"/>
      <c r="AG21" s="28"/>
      <c r="AH21" s="28"/>
      <c r="AI21" s="28"/>
      <c r="AJ21" s="28"/>
      <c r="AL21" s="19" t="s">
        <v>34</v>
      </c>
      <c r="AM21" s="19" t="s">
        <v>33</v>
      </c>
      <c r="AN21" s="19" t="s">
        <v>35</v>
      </c>
      <c r="AO21" s="19" t="s">
        <v>33</v>
      </c>
      <c r="AP21" s="21"/>
      <c r="AQ21" s="21"/>
      <c r="AR21" s="21"/>
      <c r="AS21" s="21"/>
      <c r="AT21" s="21"/>
      <c r="AU21" s="21"/>
      <c r="AV21" s="21"/>
      <c r="AW21" s="21"/>
    </row>
    <row r="22" spans="1:49" ht="12.75" customHeight="1" x14ac:dyDescent="0.2">
      <c r="A22" s="154" t="s">
        <v>25</v>
      </c>
      <c r="B22" s="164">
        <v>11</v>
      </c>
      <c r="C22" s="12" t="s">
        <v>26</v>
      </c>
      <c r="D22" s="12"/>
      <c r="E22" s="13" t="s">
        <v>93</v>
      </c>
      <c r="F22" s="165">
        <v>15</v>
      </c>
      <c r="G22" s="12" t="s">
        <v>28</v>
      </c>
      <c r="H22" s="16" t="s">
        <v>94</v>
      </c>
      <c r="I22" s="166" t="s">
        <v>41</v>
      </c>
      <c r="J22" s="12" t="s">
        <v>31</v>
      </c>
      <c r="K22" s="158">
        <v>429</v>
      </c>
      <c r="L22" s="18"/>
      <c r="M22" s="18"/>
      <c r="N22" s="18"/>
      <c r="O22" s="19" t="s">
        <v>32</v>
      </c>
      <c r="P22" s="19" t="s">
        <v>33</v>
      </c>
      <c r="Q22" s="19"/>
      <c r="R22" s="21"/>
      <c r="S22" s="21"/>
      <c r="T22" s="21"/>
      <c r="U22" s="21"/>
      <c r="V22" s="21"/>
      <c r="W22" s="21"/>
      <c r="X22" s="21"/>
      <c r="Y22" s="21"/>
      <c r="Z22" s="18"/>
      <c r="AA22" s="19" t="s">
        <v>42</v>
      </c>
      <c r="AB22" s="19" t="s">
        <v>33</v>
      </c>
      <c r="AC22" s="21"/>
      <c r="AD22" s="21"/>
      <c r="AE22" s="21"/>
      <c r="AF22" s="21"/>
      <c r="AG22" s="21"/>
      <c r="AH22" s="21"/>
      <c r="AI22" s="21"/>
      <c r="AJ22" s="21"/>
      <c r="AL22" s="19" t="s">
        <v>34</v>
      </c>
      <c r="AM22" s="19" t="s">
        <v>33</v>
      </c>
      <c r="AN22" s="19" t="s">
        <v>35</v>
      </c>
      <c r="AO22" s="19" t="s">
        <v>33</v>
      </c>
      <c r="AP22" s="21"/>
      <c r="AQ22" s="21"/>
      <c r="AR22" s="21"/>
      <c r="AS22" s="21"/>
      <c r="AT22" s="21"/>
      <c r="AU22" s="21"/>
      <c r="AV22" s="21"/>
      <c r="AW22" s="21"/>
    </row>
    <row r="23" spans="1:49" x14ac:dyDescent="0.2">
      <c r="A23" s="154"/>
      <c r="B23" s="154"/>
      <c r="C23" s="22" t="s">
        <v>36</v>
      </c>
      <c r="D23" s="22"/>
      <c r="E23" s="23" t="s">
        <v>95</v>
      </c>
      <c r="F23" s="165"/>
      <c r="G23" s="22" t="s">
        <v>28</v>
      </c>
      <c r="H23" s="16" t="s">
        <v>96</v>
      </c>
      <c r="I23" s="166"/>
      <c r="J23" s="12" t="s">
        <v>31</v>
      </c>
      <c r="K23" s="158"/>
      <c r="L23" s="25"/>
      <c r="M23" s="25"/>
      <c r="N23" s="18"/>
      <c r="O23" s="19" t="s">
        <v>32</v>
      </c>
      <c r="P23" s="26" t="s">
        <v>33</v>
      </c>
      <c r="Q23" s="26"/>
      <c r="R23" s="28"/>
      <c r="S23" s="28"/>
      <c r="T23" s="28"/>
      <c r="U23" s="28"/>
      <c r="V23" s="28"/>
      <c r="W23" s="28"/>
      <c r="X23" s="28"/>
      <c r="Y23" s="28"/>
      <c r="Z23" s="18"/>
      <c r="AA23" s="26" t="s">
        <v>42</v>
      </c>
      <c r="AB23" s="26" t="s">
        <v>33</v>
      </c>
      <c r="AC23" s="28"/>
      <c r="AD23" s="28"/>
      <c r="AE23" s="28"/>
      <c r="AF23" s="28"/>
      <c r="AG23" s="28"/>
      <c r="AH23" s="28"/>
      <c r="AI23" s="28"/>
      <c r="AJ23" s="28"/>
      <c r="AL23" s="19" t="s">
        <v>34</v>
      </c>
      <c r="AM23" s="19" t="s">
        <v>33</v>
      </c>
      <c r="AN23" s="19" t="s">
        <v>35</v>
      </c>
      <c r="AO23" s="19" t="s">
        <v>33</v>
      </c>
      <c r="AP23" s="21"/>
      <c r="AQ23" s="21"/>
      <c r="AR23" s="21"/>
      <c r="AS23" s="21"/>
      <c r="AT23" s="21"/>
      <c r="AU23" s="21"/>
      <c r="AV23" s="21"/>
      <c r="AW23" s="21"/>
    </row>
    <row r="24" spans="1:49" ht="12.75" customHeight="1" x14ac:dyDescent="0.2">
      <c r="A24" s="154" t="s">
        <v>25</v>
      </c>
      <c r="B24" s="164">
        <v>12</v>
      </c>
      <c r="C24" s="12" t="s">
        <v>26</v>
      </c>
      <c r="D24" s="12"/>
      <c r="E24" s="13" t="s">
        <v>97</v>
      </c>
      <c r="F24" s="165">
        <v>15</v>
      </c>
      <c r="G24" s="12" t="s">
        <v>28</v>
      </c>
      <c r="H24" s="16" t="s">
        <v>98</v>
      </c>
      <c r="I24" s="166" t="s">
        <v>41</v>
      </c>
      <c r="J24" s="12" t="s">
        <v>31</v>
      </c>
      <c r="K24" s="158">
        <v>315</v>
      </c>
      <c r="L24" s="18"/>
      <c r="M24" s="18"/>
      <c r="N24" s="18"/>
      <c r="O24" s="19" t="s">
        <v>32</v>
      </c>
      <c r="P24" s="19" t="s">
        <v>33</v>
      </c>
      <c r="Q24" s="19"/>
      <c r="R24" s="21"/>
      <c r="S24" s="21"/>
      <c r="T24" s="21"/>
      <c r="U24" s="21"/>
      <c r="V24" s="21"/>
      <c r="W24" s="21"/>
      <c r="X24" s="21"/>
      <c r="Y24" s="21"/>
      <c r="Z24" s="18"/>
      <c r="AA24" s="19" t="s">
        <v>42</v>
      </c>
      <c r="AB24" s="19" t="s">
        <v>33</v>
      </c>
      <c r="AC24" s="21"/>
      <c r="AD24" s="21"/>
      <c r="AE24" s="21"/>
      <c r="AF24" s="21"/>
      <c r="AG24" s="21"/>
      <c r="AH24" s="21"/>
      <c r="AI24" s="21"/>
      <c r="AJ24" s="21"/>
      <c r="AL24" s="19" t="s">
        <v>34</v>
      </c>
      <c r="AM24" s="19" t="s">
        <v>33</v>
      </c>
      <c r="AN24" s="19" t="s">
        <v>35</v>
      </c>
      <c r="AO24" s="19" t="s">
        <v>33</v>
      </c>
      <c r="AP24" s="21"/>
      <c r="AQ24" s="21"/>
      <c r="AR24" s="21"/>
      <c r="AS24" s="21"/>
      <c r="AT24" s="21"/>
      <c r="AU24" s="21"/>
      <c r="AV24" s="21"/>
      <c r="AW24" s="21"/>
    </row>
    <row r="25" spans="1:49" x14ac:dyDescent="0.2">
      <c r="A25" s="154"/>
      <c r="B25" s="154"/>
      <c r="C25" s="22" t="s">
        <v>36</v>
      </c>
      <c r="D25" s="22"/>
      <c r="E25" s="23" t="s">
        <v>99</v>
      </c>
      <c r="F25" s="165"/>
      <c r="G25" s="22" t="s">
        <v>28</v>
      </c>
      <c r="H25" s="16" t="s">
        <v>100</v>
      </c>
      <c r="I25" s="166"/>
      <c r="J25" s="12" t="s">
        <v>31</v>
      </c>
      <c r="K25" s="158"/>
      <c r="L25" s="25"/>
      <c r="M25" s="25"/>
      <c r="N25" s="18"/>
      <c r="O25" s="19" t="s">
        <v>32</v>
      </c>
      <c r="P25" s="26" t="s">
        <v>33</v>
      </c>
      <c r="Q25" s="26"/>
      <c r="R25" s="28"/>
      <c r="S25" s="28"/>
      <c r="T25" s="28"/>
      <c r="U25" s="28"/>
      <c r="V25" s="28"/>
      <c r="W25" s="28"/>
      <c r="X25" s="28"/>
      <c r="Y25" s="28"/>
      <c r="Z25" s="18"/>
      <c r="AA25" s="26" t="s">
        <v>42</v>
      </c>
      <c r="AB25" s="26" t="s">
        <v>33</v>
      </c>
      <c r="AC25" s="28"/>
      <c r="AD25" s="28"/>
      <c r="AE25" s="28"/>
      <c r="AF25" s="28"/>
      <c r="AG25" s="28"/>
      <c r="AH25" s="28"/>
      <c r="AI25" s="28"/>
      <c r="AJ25" s="28"/>
      <c r="AL25" s="19" t="s">
        <v>34</v>
      </c>
      <c r="AM25" s="19" t="s">
        <v>33</v>
      </c>
      <c r="AN25" s="19" t="s">
        <v>35</v>
      </c>
      <c r="AO25" s="19" t="s">
        <v>33</v>
      </c>
      <c r="AP25" s="21"/>
      <c r="AQ25" s="21"/>
      <c r="AR25" s="21"/>
      <c r="AS25" s="21"/>
      <c r="AT25" s="21"/>
      <c r="AU25" s="21"/>
      <c r="AV25" s="21"/>
      <c r="AW25" s="21"/>
    </row>
    <row r="26" spans="1:49" ht="12.75" customHeight="1" x14ac:dyDescent="0.2">
      <c r="A26" s="154" t="s">
        <v>25</v>
      </c>
      <c r="B26" s="164">
        <v>13</v>
      </c>
      <c r="C26" s="12" t="s">
        <v>26</v>
      </c>
      <c r="D26" s="12"/>
      <c r="E26" s="13" t="s">
        <v>101</v>
      </c>
      <c r="F26" s="165">
        <v>15</v>
      </c>
      <c r="G26" s="12" t="s">
        <v>28</v>
      </c>
      <c r="H26" s="16" t="s">
        <v>102</v>
      </c>
      <c r="I26" s="166" t="s">
        <v>41</v>
      </c>
      <c r="J26" s="12" t="s">
        <v>31</v>
      </c>
      <c r="K26" s="158">
        <v>425</v>
      </c>
      <c r="L26" s="18"/>
      <c r="M26" s="18"/>
      <c r="N26" s="18"/>
      <c r="O26" s="19" t="s">
        <v>32</v>
      </c>
      <c r="P26" s="19" t="s">
        <v>33</v>
      </c>
      <c r="Q26" s="19"/>
      <c r="R26" s="21"/>
      <c r="S26" s="21"/>
      <c r="T26" s="21"/>
      <c r="U26" s="21"/>
      <c r="V26" s="21"/>
      <c r="W26" s="21"/>
      <c r="X26" s="21"/>
      <c r="Y26" s="21"/>
      <c r="Z26" s="18"/>
      <c r="AA26" s="19" t="s">
        <v>42</v>
      </c>
      <c r="AB26" s="19" t="s">
        <v>33</v>
      </c>
      <c r="AC26" s="21"/>
      <c r="AD26" s="21"/>
      <c r="AE26" s="21"/>
      <c r="AF26" s="21"/>
      <c r="AG26" s="21"/>
      <c r="AH26" s="21"/>
      <c r="AI26" s="21"/>
      <c r="AJ26" s="21"/>
      <c r="AL26" s="19" t="s">
        <v>34</v>
      </c>
      <c r="AM26" s="19" t="s">
        <v>33</v>
      </c>
      <c r="AN26" s="19" t="s">
        <v>35</v>
      </c>
      <c r="AO26" s="19" t="s">
        <v>33</v>
      </c>
      <c r="AP26" s="21"/>
      <c r="AQ26" s="21"/>
      <c r="AR26" s="21"/>
      <c r="AS26" s="21"/>
      <c r="AT26" s="21"/>
      <c r="AU26" s="21"/>
      <c r="AV26" s="21"/>
      <c r="AW26" s="21"/>
    </row>
    <row r="27" spans="1:49" x14ac:dyDescent="0.2">
      <c r="A27" s="154"/>
      <c r="B27" s="154"/>
      <c r="C27" s="22" t="s">
        <v>36</v>
      </c>
      <c r="D27" s="22"/>
      <c r="E27" s="23" t="s">
        <v>103</v>
      </c>
      <c r="F27" s="165"/>
      <c r="G27" s="22" t="s">
        <v>28</v>
      </c>
      <c r="H27" s="16" t="s">
        <v>104</v>
      </c>
      <c r="I27" s="166"/>
      <c r="J27" s="12" t="s">
        <v>31</v>
      </c>
      <c r="K27" s="158"/>
      <c r="L27" s="25"/>
      <c r="M27" s="25"/>
      <c r="N27" s="18"/>
      <c r="O27" s="19" t="s">
        <v>32</v>
      </c>
      <c r="P27" s="26" t="s">
        <v>33</v>
      </c>
      <c r="Q27" s="26"/>
      <c r="R27" s="28"/>
      <c r="S27" s="28"/>
      <c r="T27" s="28"/>
      <c r="U27" s="28"/>
      <c r="V27" s="28"/>
      <c r="W27" s="28"/>
      <c r="X27" s="28"/>
      <c r="Y27" s="28"/>
      <c r="Z27" s="18"/>
      <c r="AA27" s="26" t="s">
        <v>42</v>
      </c>
      <c r="AB27" s="26" t="s">
        <v>33</v>
      </c>
      <c r="AC27" s="28"/>
      <c r="AD27" s="28"/>
      <c r="AE27" s="28"/>
      <c r="AF27" s="28"/>
      <c r="AG27" s="28"/>
      <c r="AH27" s="28"/>
      <c r="AI27" s="28"/>
      <c r="AJ27" s="28"/>
      <c r="AL27" s="19" t="s">
        <v>34</v>
      </c>
      <c r="AM27" s="19" t="s">
        <v>33</v>
      </c>
      <c r="AN27" s="19" t="s">
        <v>35</v>
      </c>
      <c r="AO27" s="19" t="s">
        <v>33</v>
      </c>
      <c r="AP27" s="21"/>
      <c r="AQ27" s="21"/>
      <c r="AR27" s="21"/>
      <c r="AS27" s="21"/>
      <c r="AT27" s="21"/>
      <c r="AU27" s="21"/>
      <c r="AV27" s="21"/>
      <c r="AW27" s="21"/>
    </row>
    <row r="28" spans="1:49" ht="12.75" customHeight="1" x14ac:dyDescent="0.2">
      <c r="A28" s="154" t="s">
        <v>25</v>
      </c>
      <c r="B28" s="164">
        <v>14</v>
      </c>
      <c r="C28" s="12" t="s">
        <v>26</v>
      </c>
      <c r="D28" s="12"/>
      <c r="E28" s="13" t="s">
        <v>105</v>
      </c>
      <c r="F28" s="165">
        <v>15</v>
      </c>
      <c r="G28" s="12" t="s">
        <v>28</v>
      </c>
      <c r="H28" s="16" t="s">
        <v>106</v>
      </c>
      <c r="I28" s="166" t="s">
        <v>41</v>
      </c>
      <c r="J28" s="12" t="s">
        <v>31</v>
      </c>
      <c r="K28" s="158">
        <v>296</v>
      </c>
      <c r="L28" s="18"/>
      <c r="M28" s="18"/>
      <c r="N28" s="18"/>
      <c r="O28" s="19" t="s">
        <v>32</v>
      </c>
      <c r="P28" s="19" t="s">
        <v>33</v>
      </c>
      <c r="Q28" s="19"/>
      <c r="R28" s="21"/>
      <c r="S28" s="21"/>
      <c r="T28" s="21"/>
      <c r="U28" s="21"/>
      <c r="V28" s="21"/>
      <c r="W28" s="21"/>
      <c r="X28" s="21"/>
      <c r="Y28" s="21"/>
      <c r="Z28" s="18"/>
      <c r="AA28" s="19" t="s">
        <v>42</v>
      </c>
      <c r="AB28" s="19" t="s">
        <v>33</v>
      </c>
      <c r="AC28" s="21"/>
      <c r="AD28" s="21"/>
      <c r="AE28" s="21"/>
      <c r="AF28" s="21"/>
      <c r="AG28" s="21"/>
      <c r="AH28" s="21"/>
      <c r="AI28" s="21"/>
      <c r="AJ28" s="21"/>
      <c r="AL28" s="19" t="s">
        <v>34</v>
      </c>
      <c r="AM28" s="19" t="s">
        <v>33</v>
      </c>
      <c r="AN28" s="19" t="s">
        <v>35</v>
      </c>
      <c r="AO28" s="19" t="s">
        <v>33</v>
      </c>
      <c r="AP28" s="21"/>
      <c r="AQ28" s="21"/>
      <c r="AR28" s="21"/>
      <c r="AS28" s="21"/>
      <c r="AT28" s="21"/>
      <c r="AU28" s="21"/>
      <c r="AV28" s="21"/>
      <c r="AW28" s="21"/>
    </row>
    <row r="29" spans="1:49" x14ac:dyDescent="0.2">
      <c r="A29" s="154"/>
      <c r="B29" s="154"/>
      <c r="C29" s="22" t="s">
        <v>36</v>
      </c>
      <c r="D29" s="22"/>
      <c r="E29" s="23" t="s">
        <v>107</v>
      </c>
      <c r="F29" s="165"/>
      <c r="G29" s="22" t="s">
        <v>28</v>
      </c>
      <c r="H29" s="16" t="s">
        <v>108</v>
      </c>
      <c r="I29" s="166"/>
      <c r="J29" s="12" t="s">
        <v>31</v>
      </c>
      <c r="K29" s="158"/>
      <c r="L29" s="25"/>
      <c r="M29" s="25"/>
      <c r="N29" s="18"/>
      <c r="O29" s="19" t="s">
        <v>32</v>
      </c>
      <c r="P29" s="26" t="s">
        <v>33</v>
      </c>
      <c r="Q29" s="26"/>
      <c r="R29" s="28"/>
      <c r="S29" s="28"/>
      <c r="T29" s="28"/>
      <c r="U29" s="28"/>
      <c r="V29" s="28"/>
      <c r="W29" s="28"/>
      <c r="X29" s="28"/>
      <c r="Y29" s="28"/>
      <c r="Z29" s="18"/>
      <c r="AA29" s="26" t="s">
        <v>42</v>
      </c>
      <c r="AB29" s="26" t="s">
        <v>33</v>
      </c>
      <c r="AC29" s="28"/>
      <c r="AD29" s="28"/>
      <c r="AE29" s="28"/>
      <c r="AF29" s="28"/>
      <c r="AG29" s="28"/>
      <c r="AH29" s="28"/>
      <c r="AI29" s="28"/>
      <c r="AJ29" s="28"/>
      <c r="AL29" s="19" t="s">
        <v>34</v>
      </c>
      <c r="AM29" s="19" t="s">
        <v>33</v>
      </c>
      <c r="AN29" s="19" t="s">
        <v>35</v>
      </c>
      <c r="AO29" s="19" t="s">
        <v>33</v>
      </c>
      <c r="AP29" s="21"/>
      <c r="AQ29" s="21"/>
      <c r="AR29" s="21"/>
      <c r="AS29" s="21"/>
      <c r="AT29" s="21"/>
      <c r="AU29" s="21"/>
      <c r="AV29" s="21"/>
      <c r="AW29" s="21"/>
    </row>
    <row r="30" spans="1:49" ht="12.75" customHeight="1" x14ac:dyDescent="0.2">
      <c r="A30" s="154" t="s">
        <v>25</v>
      </c>
      <c r="B30" s="164">
        <v>15</v>
      </c>
      <c r="C30" s="12" t="s">
        <v>26</v>
      </c>
      <c r="D30" s="12"/>
      <c r="E30" s="13" t="s">
        <v>109</v>
      </c>
      <c r="F30" s="165">
        <v>15</v>
      </c>
      <c r="G30" s="12" t="s">
        <v>28</v>
      </c>
      <c r="H30" s="16" t="s">
        <v>110</v>
      </c>
      <c r="I30" s="166" t="s">
        <v>41</v>
      </c>
      <c r="J30" s="12" t="s">
        <v>31</v>
      </c>
      <c r="K30" s="158">
        <v>293</v>
      </c>
      <c r="L30" s="18"/>
      <c r="M30" s="18"/>
      <c r="N30" s="18"/>
      <c r="O30" s="19" t="s">
        <v>32</v>
      </c>
      <c r="P30" s="19" t="s">
        <v>33</v>
      </c>
      <c r="Q30" s="19"/>
      <c r="R30" s="21"/>
      <c r="S30" s="21"/>
      <c r="T30" s="21"/>
      <c r="U30" s="21"/>
      <c r="V30" s="21"/>
      <c r="W30" s="21"/>
      <c r="X30" s="21"/>
      <c r="Y30" s="21"/>
      <c r="Z30" s="18"/>
      <c r="AA30" s="19" t="s">
        <v>42</v>
      </c>
      <c r="AB30" s="19" t="s">
        <v>33</v>
      </c>
      <c r="AC30" s="21"/>
      <c r="AD30" s="21"/>
      <c r="AE30" s="21"/>
      <c r="AF30" s="21"/>
      <c r="AG30" s="21"/>
      <c r="AH30" s="21"/>
      <c r="AI30" s="21"/>
      <c r="AJ30" s="21"/>
      <c r="AL30" s="19" t="s">
        <v>34</v>
      </c>
      <c r="AM30" s="19" t="s">
        <v>33</v>
      </c>
      <c r="AN30" s="19" t="s">
        <v>35</v>
      </c>
      <c r="AO30" s="19" t="s">
        <v>33</v>
      </c>
      <c r="AP30" s="21"/>
      <c r="AQ30" s="21"/>
      <c r="AR30" s="21"/>
      <c r="AS30" s="21"/>
      <c r="AT30" s="21"/>
      <c r="AU30" s="21"/>
      <c r="AV30" s="21"/>
      <c r="AW30" s="21"/>
    </row>
    <row r="31" spans="1:49" x14ac:dyDescent="0.2">
      <c r="A31" s="154"/>
      <c r="B31" s="154"/>
      <c r="C31" s="22" t="s">
        <v>36</v>
      </c>
      <c r="D31" s="22"/>
      <c r="E31" s="23" t="s">
        <v>111</v>
      </c>
      <c r="F31" s="165"/>
      <c r="G31" s="22" t="s">
        <v>28</v>
      </c>
      <c r="H31" s="16" t="s">
        <v>112</v>
      </c>
      <c r="I31" s="166"/>
      <c r="J31" s="12" t="s">
        <v>31</v>
      </c>
      <c r="K31" s="158"/>
      <c r="L31" s="25"/>
      <c r="M31" s="25"/>
      <c r="N31" s="18"/>
      <c r="O31" s="19" t="s">
        <v>32</v>
      </c>
      <c r="P31" s="26" t="s">
        <v>33</v>
      </c>
      <c r="Q31" s="26"/>
      <c r="R31" s="28"/>
      <c r="S31" s="28"/>
      <c r="T31" s="28"/>
      <c r="U31" s="28"/>
      <c r="V31" s="28"/>
      <c r="W31" s="28"/>
      <c r="X31" s="28"/>
      <c r="Y31" s="28"/>
      <c r="Z31" s="18"/>
      <c r="AA31" s="26" t="s">
        <v>42</v>
      </c>
      <c r="AB31" s="26" t="s">
        <v>33</v>
      </c>
      <c r="AC31" s="28"/>
      <c r="AD31" s="28"/>
      <c r="AE31" s="28"/>
      <c r="AF31" s="28"/>
      <c r="AG31" s="28"/>
      <c r="AH31" s="28"/>
      <c r="AI31" s="28"/>
      <c r="AJ31" s="28"/>
      <c r="AL31" s="19" t="s">
        <v>34</v>
      </c>
      <c r="AM31" s="19" t="s">
        <v>33</v>
      </c>
      <c r="AN31" s="19" t="s">
        <v>35</v>
      </c>
      <c r="AO31" s="19" t="s">
        <v>33</v>
      </c>
      <c r="AP31" s="21"/>
      <c r="AQ31" s="21"/>
      <c r="AR31" s="21"/>
      <c r="AS31" s="21"/>
      <c r="AT31" s="21"/>
      <c r="AU31" s="21"/>
      <c r="AV31" s="21"/>
      <c r="AW31" s="21"/>
    </row>
    <row r="32" spans="1:49" ht="12.75" customHeight="1" x14ac:dyDescent="0.2">
      <c r="A32" s="154" t="s">
        <v>25</v>
      </c>
      <c r="B32" s="164">
        <v>16</v>
      </c>
      <c r="C32" s="12" t="s">
        <v>26</v>
      </c>
      <c r="D32" s="12"/>
      <c r="E32" s="13" t="s">
        <v>113</v>
      </c>
      <c r="F32" s="165">
        <v>15</v>
      </c>
      <c r="G32" s="12" t="s">
        <v>28</v>
      </c>
      <c r="H32" s="16" t="s">
        <v>114</v>
      </c>
      <c r="I32" s="166" t="s">
        <v>41</v>
      </c>
      <c r="J32" s="12" t="s">
        <v>31</v>
      </c>
      <c r="K32" s="158">
        <v>360</v>
      </c>
      <c r="L32" s="18"/>
      <c r="M32" s="18"/>
      <c r="N32" s="18"/>
      <c r="O32" s="19" t="s">
        <v>32</v>
      </c>
      <c r="P32" s="19" t="s">
        <v>33</v>
      </c>
      <c r="Q32" s="19"/>
      <c r="R32" s="21"/>
      <c r="S32" s="21"/>
      <c r="T32" s="21"/>
      <c r="U32" s="21"/>
      <c r="V32" s="21"/>
      <c r="W32" s="21"/>
      <c r="X32" s="21"/>
      <c r="Y32" s="21"/>
      <c r="Z32" s="18"/>
      <c r="AA32" s="19" t="s">
        <v>42</v>
      </c>
      <c r="AB32" s="19" t="s">
        <v>33</v>
      </c>
      <c r="AC32" s="21"/>
      <c r="AD32" s="21"/>
      <c r="AE32" s="21"/>
      <c r="AF32" s="21"/>
      <c r="AG32" s="21"/>
      <c r="AH32" s="21"/>
      <c r="AI32" s="21"/>
      <c r="AJ32" s="21"/>
      <c r="AL32" s="19" t="s">
        <v>34</v>
      </c>
      <c r="AM32" s="19" t="s">
        <v>33</v>
      </c>
      <c r="AN32" s="19" t="s">
        <v>35</v>
      </c>
      <c r="AO32" s="19" t="s">
        <v>33</v>
      </c>
      <c r="AP32" s="21"/>
      <c r="AQ32" s="21"/>
      <c r="AR32" s="21"/>
      <c r="AS32" s="21"/>
      <c r="AT32" s="21"/>
      <c r="AU32" s="21"/>
      <c r="AV32" s="21"/>
      <c r="AW32" s="21"/>
    </row>
    <row r="33" spans="1:49" x14ac:dyDescent="0.2">
      <c r="A33" s="154"/>
      <c r="B33" s="154"/>
      <c r="C33" s="22" t="s">
        <v>36</v>
      </c>
      <c r="D33" s="22"/>
      <c r="E33" s="23" t="s">
        <v>115</v>
      </c>
      <c r="F33" s="165"/>
      <c r="G33" s="22" t="s">
        <v>28</v>
      </c>
      <c r="H33" s="16" t="s">
        <v>116</v>
      </c>
      <c r="I33" s="166"/>
      <c r="J33" s="12" t="s">
        <v>31</v>
      </c>
      <c r="K33" s="158"/>
      <c r="L33" s="25"/>
      <c r="M33" s="25"/>
      <c r="N33" s="18"/>
      <c r="O33" s="19" t="s">
        <v>32</v>
      </c>
      <c r="P33" s="26" t="s">
        <v>33</v>
      </c>
      <c r="Q33" s="26"/>
      <c r="R33" s="28"/>
      <c r="S33" s="28"/>
      <c r="T33" s="28"/>
      <c r="U33" s="28"/>
      <c r="V33" s="28"/>
      <c r="W33" s="28"/>
      <c r="X33" s="28"/>
      <c r="Y33" s="28"/>
      <c r="Z33" s="18"/>
      <c r="AA33" s="26" t="s">
        <v>42</v>
      </c>
      <c r="AB33" s="26" t="s">
        <v>33</v>
      </c>
      <c r="AC33" s="28"/>
      <c r="AD33" s="28"/>
      <c r="AE33" s="28"/>
      <c r="AF33" s="28"/>
      <c r="AG33" s="28"/>
      <c r="AH33" s="28"/>
      <c r="AI33" s="28"/>
      <c r="AJ33" s="28"/>
      <c r="AL33" s="19" t="s">
        <v>34</v>
      </c>
      <c r="AM33" s="19" t="s">
        <v>33</v>
      </c>
      <c r="AN33" s="19" t="s">
        <v>35</v>
      </c>
      <c r="AO33" s="19" t="s">
        <v>33</v>
      </c>
      <c r="AP33" s="21"/>
      <c r="AQ33" s="21"/>
      <c r="AR33" s="21"/>
      <c r="AS33" s="21"/>
      <c r="AT33" s="21"/>
      <c r="AU33" s="21"/>
      <c r="AV33" s="21"/>
      <c r="AW33" s="21"/>
    </row>
    <row r="34" spans="1:49" ht="12.75" customHeight="1" x14ac:dyDescent="0.2">
      <c r="A34" s="154" t="s">
        <v>25</v>
      </c>
      <c r="B34" s="164">
        <v>17</v>
      </c>
      <c r="C34" s="12" t="s">
        <v>26</v>
      </c>
      <c r="D34" s="12"/>
      <c r="E34" s="13" t="s">
        <v>117</v>
      </c>
      <c r="F34" s="165">
        <v>15</v>
      </c>
      <c r="G34" s="12" t="s">
        <v>28</v>
      </c>
      <c r="H34" s="16" t="s">
        <v>118</v>
      </c>
      <c r="I34" s="166" t="s">
        <v>41</v>
      </c>
      <c r="J34" s="12" t="s">
        <v>31</v>
      </c>
      <c r="K34" s="158">
        <v>313</v>
      </c>
      <c r="L34" s="18"/>
      <c r="M34" s="18"/>
      <c r="N34" s="18"/>
      <c r="O34" s="19" t="s">
        <v>32</v>
      </c>
      <c r="P34" s="19" t="s">
        <v>33</v>
      </c>
      <c r="Q34" s="19"/>
      <c r="R34" s="21"/>
      <c r="S34" s="21"/>
      <c r="T34" s="21"/>
      <c r="U34" s="21"/>
      <c r="V34" s="21"/>
      <c r="W34" s="21"/>
      <c r="X34" s="21"/>
      <c r="Y34" s="21"/>
      <c r="Z34" s="18"/>
      <c r="AA34" s="19" t="s">
        <v>42</v>
      </c>
      <c r="AB34" s="19" t="s">
        <v>33</v>
      </c>
      <c r="AC34" s="21"/>
      <c r="AD34" s="21"/>
      <c r="AE34" s="21"/>
      <c r="AF34" s="21"/>
      <c r="AG34" s="21"/>
      <c r="AH34" s="21"/>
      <c r="AI34" s="21"/>
      <c r="AJ34" s="21"/>
      <c r="AL34" s="19" t="s">
        <v>34</v>
      </c>
      <c r="AM34" s="19" t="s">
        <v>33</v>
      </c>
      <c r="AN34" s="19" t="s">
        <v>35</v>
      </c>
      <c r="AO34" s="19" t="s">
        <v>33</v>
      </c>
      <c r="AP34" s="21"/>
      <c r="AQ34" s="21"/>
      <c r="AR34" s="21"/>
      <c r="AS34" s="21"/>
      <c r="AT34" s="21"/>
      <c r="AU34" s="21"/>
      <c r="AV34" s="21"/>
      <c r="AW34" s="21"/>
    </row>
    <row r="35" spans="1:49" x14ac:dyDescent="0.2">
      <c r="A35" s="154"/>
      <c r="B35" s="154"/>
      <c r="C35" s="22" t="s">
        <v>36</v>
      </c>
      <c r="D35" s="22"/>
      <c r="E35" s="23" t="s">
        <v>119</v>
      </c>
      <c r="F35" s="165"/>
      <c r="G35" s="22" t="s">
        <v>28</v>
      </c>
      <c r="H35" s="16" t="s">
        <v>120</v>
      </c>
      <c r="I35" s="166"/>
      <c r="J35" s="12" t="s">
        <v>31</v>
      </c>
      <c r="K35" s="158"/>
      <c r="L35" s="25"/>
      <c r="M35" s="25"/>
      <c r="N35" s="18"/>
      <c r="O35" s="19" t="s">
        <v>32</v>
      </c>
      <c r="P35" s="26" t="s">
        <v>33</v>
      </c>
      <c r="Q35" s="26"/>
      <c r="R35" s="28"/>
      <c r="S35" s="28"/>
      <c r="T35" s="28"/>
      <c r="U35" s="28"/>
      <c r="V35" s="28"/>
      <c r="W35" s="28"/>
      <c r="X35" s="28"/>
      <c r="Y35" s="28"/>
      <c r="Z35" s="18"/>
      <c r="AA35" s="26" t="s">
        <v>42</v>
      </c>
      <c r="AB35" s="26" t="s">
        <v>33</v>
      </c>
      <c r="AC35" s="28"/>
      <c r="AD35" s="28"/>
      <c r="AE35" s="28"/>
      <c r="AF35" s="28"/>
      <c r="AG35" s="28"/>
      <c r="AH35" s="28"/>
      <c r="AI35" s="28"/>
      <c r="AJ35" s="28"/>
      <c r="AL35" s="19" t="s">
        <v>34</v>
      </c>
      <c r="AM35" s="19" t="s">
        <v>33</v>
      </c>
      <c r="AN35" s="19" t="s">
        <v>35</v>
      </c>
      <c r="AO35" s="19" t="s">
        <v>33</v>
      </c>
      <c r="AP35" s="21"/>
      <c r="AQ35" s="21"/>
      <c r="AR35" s="21"/>
      <c r="AS35" s="21"/>
      <c r="AT35" s="21"/>
      <c r="AU35" s="21"/>
      <c r="AV35" s="21"/>
      <c r="AW35" s="21"/>
    </row>
    <row r="36" spans="1:49" ht="157.5" customHeight="1" x14ac:dyDescent="0.2">
      <c r="A36" s="154" t="s">
        <v>25</v>
      </c>
      <c r="B36" s="164">
        <v>18</v>
      </c>
      <c r="C36" s="12" t="s">
        <v>26</v>
      </c>
      <c r="D36" s="12"/>
      <c r="E36" s="13" t="s">
        <v>121</v>
      </c>
      <c r="F36" s="165">
        <v>15</v>
      </c>
      <c r="G36" s="12" t="s">
        <v>28</v>
      </c>
      <c r="H36" s="16" t="s">
        <v>122</v>
      </c>
      <c r="I36" s="166" t="s">
        <v>41</v>
      </c>
      <c r="J36" s="12" t="s">
        <v>31</v>
      </c>
      <c r="K36" s="158">
        <v>385</v>
      </c>
      <c r="L36" s="18"/>
      <c r="M36" s="18"/>
      <c r="N36" s="18"/>
      <c r="O36" s="19"/>
      <c r="P36" s="19" t="s">
        <v>76</v>
      </c>
      <c r="Q36" s="42" t="s">
        <v>123</v>
      </c>
      <c r="R36" s="39" t="s">
        <v>123</v>
      </c>
      <c r="S36" s="40" t="s">
        <v>124</v>
      </c>
      <c r="T36" s="41" t="s">
        <v>125</v>
      </c>
      <c r="U36" s="39" t="s">
        <v>126</v>
      </c>
      <c r="V36" s="40" t="s">
        <v>81</v>
      </c>
      <c r="W36" s="36"/>
      <c r="X36" s="36" t="s">
        <v>52</v>
      </c>
      <c r="Y36" s="36" t="s">
        <v>53</v>
      </c>
      <c r="Z36" s="18"/>
      <c r="AA36" s="19" t="s">
        <v>42</v>
      </c>
      <c r="AB36" s="19" t="s">
        <v>76</v>
      </c>
      <c r="AC36" s="39" t="s">
        <v>123</v>
      </c>
      <c r="AD36" s="40" t="s">
        <v>124</v>
      </c>
      <c r="AE36" s="41" t="s">
        <v>127</v>
      </c>
      <c r="AF36" s="39" t="s">
        <v>126</v>
      </c>
      <c r="AG36" s="40" t="s">
        <v>55</v>
      </c>
      <c r="AH36" s="36"/>
      <c r="AI36" s="36" t="s">
        <v>52</v>
      </c>
      <c r="AJ36" s="36"/>
      <c r="AL36" s="19" t="s">
        <v>34</v>
      </c>
      <c r="AM36" s="19" t="s">
        <v>33</v>
      </c>
      <c r="AN36" s="19" t="s">
        <v>35</v>
      </c>
      <c r="AO36" s="19" t="s">
        <v>33</v>
      </c>
      <c r="AP36" s="21"/>
      <c r="AQ36" s="21"/>
      <c r="AR36" s="21"/>
      <c r="AS36" s="21"/>
      <c r="AT36" s="21"/>
      <c r="AU36" s="21"/>
      <c r="AV36" s="21"/>
      <c r="AW36" s="21"/>
    </row>
    <row r="37" spans="1:49" x14ac:dyDescent="0.2">
      <c r="A37" s="154"/>
      <c r="B37" s="154"/>
      <c r="C37" s="22" t="s">
        <v>36</v>
      </c>
      <c r="D37" s="22"/>
      <c r="E37" s="23" t="s">
        <v>128</v>
      </c>
      <c r="F37" s="165"/>
      <c r="G37" s="22" t="s">
        <v>28</v>
      </c>
      <c r="H37" s="16" t="s">
        <v>129</v>
      </c>
      <c r="I37" s="166"/>
      <c r="J37" s="12" t="s">
        <v>31</v>
      </c>
      <c r="K37" s="158"/>
      <c r="L37" s="25"/>
      <c r="M37" s="25"/>
      <c r="N37" s="18"/>
      <c r="O37" s="19"/>
      <c r="P37" s="26" t="s">
        <v>33</v>
      </c>
      <c r="Q37" s="26"/>
      <c r="R37" s="28"/>
      <c r="S37" s="28"/>
      <c r="T37" s="28"/>
      <c r="U37" s="28"/>
      <c r="V37" s="28"/>
      <c r="W37" s="28"/>
      <c r="X37" s="28"/>
      <c r="Y37" s="28"/>
      <c r="Z37" s="18"/>
      <c r="AA37" s="26" t="s">
        <v>42</v>
      </c>
      <c r="AB37" s="26" t="s">
        <v>33</v>
      </c>
      <c r="AC37" s="28"/>
      <c r="AD37" s="28"/>
      <c r="AE37" s="28"/>
      <c r="AF37" s="28"/>
      <c r="AG37" s="28"/>
      <c r="AH37" s="28"/>
      <c r="AI37" s="28"/>
      <c r="AJ37" s="28"/>
      <c r="AL37" s="19" t="s">
        <v>34</v>
      </c>
      <c r="AM37" s="19" t="s">
        <v>33</v>
      </c>
      <c r="AN37" s="19" t="s">
        <v>35</v>
      </c>
      <c r="AO37" s="19" t="s">
        <v>33</v>
      </c>
      <c r="AP37" s="21"/>
      <c r="AQ37" s="21"/>
      <c r="AR37" s="21"/>
      <c r="AS37" s="21"/>
      <c r="AT37" s="21"/>
      <c r="AU37" s="21"/>
      <c r="AV37" s="21"/>
      <c r="AW37" s="21"/>
    </row>
    <row r="38" spans="1:49" ht="12.75" customHeight="1" x14ac:dyDescent="0.2">
      <c r="A38" s="154" t="s">
        <v>25</v>
      </c>
      <c r="B38" s="164">
        <v>19</v>
      </c>
      <c r="C38" s="12" t="s">
        <v>26</v>
      </c>
      <c r="D38" s="12"/>
      <c r="E38" s="13" t="s">
        <v>130</v>
      </c>
      <c r="F38" s="165">
        <v>15</v>
      </c>
      <c r="G38" s="12" t="s">
        <v>28</v>
      </c>
      <c r="H38" s="16" t="s">
        <v>131</v>
      </c>
      <c r="I38" s="166" t="s">
        <v>41</v>
      </c>
      <c r="J38" s="12" t="s">
        <v>31</v>
      </c>
      <c r="K38" s="158">
        <v>349</v>
      </c>
      <c r="L38" s="18"/>
      <c r="M38" s="18"/>
      <c r="N38" s="18"/>
      <c r="O38" s="19" t="s">
        <v>32</v>
      </c>
      <c r="P38" s="19" t="s">
        <v>33</v>
      </c>
      <c r="Q38" s="19"/>
      <c r="R38" s="21"/>
      <c r="S38" s="21"/>
      <c r="T38" s="21"/>
      <c r="U38" s="21"/>
      <c r="V38" s="21"/>
      <c r="W38" s="21"/>
      <c r="X38" s="21"/>
      <c r="Y38" s="21"/>
      <c r="Z38" s="18"/>
      <c r="AA38" s="19" t="s">
        <v>42</v>
      </c>
      <c r="AB38" s="19" t="s">
        <v>33</v>
      </c>
      <c r="AC38" s="21"/>
      <c r="AD38" s="21"/>
      <c r="AE38" s="21"/>
      <c r="AF38" s="21"/>
      <c r="AG38" s="21"/>
      <c r="AH38" s="21"/>
      <c r="AI38" s="21"/>
      <c r="AJ38" s="21"/>
      <c r="AL38" s="19" t="s">
        <v>34</v>
      </c>
      <c r="AM38" s="19" t="s">
        <v>33</v>
      </c>
      <c r="AN38" s="19" t="s">
        <v>35</v>
      </c>
      <c r="AO38" s="19" t="s">
        <v>33</v>
      </c>
      <c r="AP38" s="21"/>
      <c r="AQ38" s="21"/>
      <c r="AR38" s="21"/>
      <c r="AS38" s="21"/>
      <c r="AT38" s="21"/>
      <c r="AU38" s="21"/>
      <c r="AV38" s="21"/>
      <c r="AW38" s="21"/>
    </row>
    <row r="39" spans="1:49" x14ac:dyDescent="0.2">
      <c r="A39" s="154"/>
      <c r="B39" s="154"/>
      <c r="C39" s="22" t="s">
        <v>36</v>
      </c>
      <c r="D39" s="22"/>
      <c r="E39" s="23" t="s">
        <v>132</v>
      </c>
      <c r="F39" s="165"/>
      <c r="G39" s="22" t="s">
        <v>28</v>
      </c>
      <c r="H39" s="16" t="s">
        <v>133</v>
      </c>
      <c r="I39" s="166"/>
      <c r="J39" s="12" t="s">
        <v>31</v>
      </c>
      <c r="K39" s="158"/>
      <c r="L39" s="25"/>
      <c r="M39" s="25"/>
      <c r="N39" s="18"/>
      <c r="O39" s="19" t="s">
        <v>32</v>
      </c>
      <c r="P39" s="26" t="s">
        <v>33</v>
      </c>
      <c r="Q39" s="26"/>
      <c r="R39" s="28"/>
      <c r="S39" s="28"/>
      <c r="T39" s="28"/>
      <c r="U39" s="28"/>
      <c r="V39" s="28"/>
      <c r="W39" s="28"/>
      <c r="X39" s="28"/>
      <c r="Y39" s="28"/>
      <c r="Z39" s="18"/>
      <c r="AA39" s="26" t="s">
        <v>42</v>
      </c>
      <c r="AB39" s="26" t="s">
        <v>33</v>
      </c>
      <c r="AC39" s="28"/>
      <c r="AD39" s="28"/>
      <c r="AE39" s="28"/>
      <c r="AF39" s="28"/>
      <c r="AG39" s="28"/>
      <c r="AH39" s="28"/>
      <c r="AI39" s="28"/>
      <c r="AJ39" s="28"/>
      <c r="AL39" s="19" t="s">
        <v>34</v>
      </c>
      <c r="AM39" s="19" t="s">
        <v>33</v>
      </c>
      <c r="AN39" s="19" t="s">
        <v>35</v>
      </c>
      <c r="AO39" s="19" t="s">
        <v>33</v>
      </c>
      <c r="AP39" s="21"/>
      <c r="AQ39" s="21"/>
      <c r="AR39" s="21"/>
      <c r="AS39" s="21"/>
      <c r="AT39" s="21"/>
      <c r="AU39" s="21"/>
      <c r="AV39" s="21"/>
      <c r="AW39" s="21"/>
    </row>
    <row r="40" spans="1:49" ht="12.75" customHeight="1" x14ac:dyDescent="0.2">
      <c r="A40" s="154" t="s">
        <v>25</v>
      </c>
      <c r="B40" s="164">
        <v>20</v>
      </c>
      <c r="C40" s="12" t="s">
        <v>26</v>
      </c>
      <c r="D40" s="12"/>
      <c r="E40" s="13" t="s">
        <v>134</v>
      </c>
      <c r="F40" s="165">
        <v>15</v>
      </c>
      <c r="G40" s="12" t="s">
        <v>28</v>
      </c>
      <c r="H40" s="16" t="s">
        <v>135</v>
      </c>
      <c r="I40" s="166" t="s">
        <v>41</v>
      </c>
      <c r="J40" s="12" t="s">
        <v>31</v>
      </c>
      <c r="K40" s="158">
        <v>372</v>
      </c>
      <c r="L40" s="18"/>
      <c r="M40" s="18"/>
      <c r="N40" s="18"/>
      <c r="O40" s="19" t="s">
        <v>32</v>
      </c>
      <c r="P40" s="19" t="s">
        <v>33</v>
      </c>
      <c r="Q40" s="19"/>
      <c r="R40" s="21"/>
      <c r="S40" s="21"/>
      <c r="T40" s="21"/>
      <c r="U40" s="21"/>
      <c r="V40" s="21"/>
      <c r="W40" s="21"/>
      <c r="X40" s="21"/>
      <c r="Y40" s="21"/>
      <c r="Z40" s="18"/>
      <c r="AA40" s="19" t="s">
        <v>42</v>
      </c>
      <c r="AB40" s="19" t="s">
        <v>33</v>
      </c>
      <c r="AC40" s="21"/>
      <c r="AD40" s="21"/>
      <c r="AE40" s="21"/>
      <c r="AF40" s="21"/>
      <c r="AG40" s="21"/>
      <c r="AH40" s="21"/>
      <c r="AI40" s="21"/>
      <c r="AJ40" s="21"/>
      <c r="AL40" s="19" t="s">
        <v>34</v>
      </c>
      <c r="AM40" s="19" t="s">
        <v>33</v>
      </c>
      <c r="AN40" s="19" t="s">
        <v>35</v>
      </c>
      <c r="AO40" s="19" t="s">
        <v>33</v>
      </c>
      <c r="AP40" s="21"/>
      <c r="AQ40" s="21"/>
      <c r="AR40" s="21"/>
      <c r="AS40" s="21"/>
      <c r="AT40" s="21"/>
      <c r="AU40" s="21"/>
      <c r="AV40" s="21"/>
      <c r="AW40" s="21"/>
    </row>
    <row r="41" spans="1:49" x14ac:dyDescent="0.2">
      <c r="A41" s="154"/>
      <c r="B41" s="154"/>
      <c r="C41" s="22" t="s">
        <v>36</v>
      </c>
      <c r="D41" s="22"/>
      <c r="E41" s="23" t="s">
        <v>136</v>
      </c>
      <c r="F41" s="165"/>
      <c r="G41" s="22" t="s">
        <v>28</v>
      </c>
      <c r="H41" s="16" t="s">
        <v>137</v>
      </c>
      <c r="I41" s="166"/>
      <c r="J41" s="12" t="s">
        <v>31</v>
      </c>
      <c r="K41" s="158"/>
      <c r="L41" s="25"/>
      <c r="M41" s="25"/>
      <c r="N41" s="18"/>
      <c r="O41" s="19" t="s">
        <v>32</v>
      </c>
      <c r="P41" s="26" t="s">
        <v>33</v>
      </c>
      <c r="Q41" s="26"/>
      <c r="R41" s="28"/>
      <c r="S41" s="28"/>
      <c r="T41" s="28"/>
      <c r="U41" s="28"/>
      <c r="V41" s="28"/>
      <c r="W41" s="28"/>
      <c r="X41" s="28"/>
      <c r="Y41" s="28"/>
      <c r="Z41" s="18"/>
      <c r="AA41" s="26" t="s">
        <v>42</v>
      </c>
      <c r="AB41" s="26" t="s">
        <v>33</v>
      </c>
      <c r="AC41" s="28"/>
      <c r="AD41" s="28"/>
      <c r="AE41" s="28"/>
      <c r="AF41" s="28"/>
      <c r="AG41" s="28"/>
      <c r="AH41" s="28"/>
      <c r="AI41" s="28"/>
      <c r="AJ41" s="28"/>
      <c r="AL41" s="19" t="s">
        <v>34</v>
      </c>
      <c r="AM41" s="19" t="s">
        <v>33</v>
      </c>
      <c r="AN41" s="19" t="s">
        <v>35</v>
      </c>
      <c r="AO41" s="19" t="s">
        <v>33</v>
      </c>
      <c r="AP41" s="21"/>
      <c r="AQ41" s="21"/>
      <c r="AR41" s="21"/>
      <c r="AS41" s="21"/>
      <c r="AT41" s="21"/>
      <c r="AU41" s="21"/>
      <c r="AV41" s="21"/>
      <c r="AW41" s="21"/>
    </row>
    <row r="42" spans="1:49" ht="12.75" customHeight="1" x14ac:dyDescent="0.2">
      <c r="A42" s="154" t="s">
        <v>25</v>
      </c>
      <c r="B42" s="170" t="s">
        <v>138</v>
      </c>
      <c r="C42" s="12" t="s">
        <v>26</v>
      </c>
      <c r="D42" s="12"/>
      <c r="E42" s="13" t="s">
        <v>139</v>
      </c>
      <c r="F42" s="165">
        <v>15</v>
      </c>
      <c r="G42" s="12" t="s">
        <v>28</v>
      </c>
      <c r="H42" s="16" t="s">
        <v>140</v>
      </c>
      <c r="I42" s="166" t="s">
        <v>41</v>
      </c>
      <c r="J42" s="12" t="s">
        <v>31</v>
      </c>
      <c r="K42" s="158">
        <v>744</v>
      </c>
      <c r="L42" s="18"/>
      <c r="M42" s="18"/>
      <c r="N42" s="18"/>
      <c r="O42" s="19" t="s">
        <v>32</v>
      </c>
      <c r="P42" s="19" t="s">
        <v>33</v>
      </c>
      <c r="Q42" s="19"/>
      <c r="R42" s="21"/>
      <c r="S42" s="21"/>
      <c r="T42" s="21"/>
      <c r="U42" s="21"/>
      <c r="V42" s="21"/>
      <c r="W42" s="21"/>
      <c r="X42" s="21"/>
      <c r="Y42" s="21"/>
      <c r="Z42" s="18"/>
      <c r="AA42" s="19" t="s">
        <v>42</v>
      </c>
      <c r="AB42" s="19" t="s">
        <v>33</v>
      </c>
      <c r="AC42" s="21"/>
      <c r="AD42" s="21"/>
      <c r="AE42" s="21"/>
      <c r="AF42" s="21"/>
      <c r="AG42" s="21"/>
      <c r="AH42" s="21"/>
      <c r="AI42" s="21"/>
      <c r="AJ42" s="21"/>
      <c r="AL42" s="19" t="s">
        <v>34</v>
      </c>
      <c r="AM42" s="19" t="s">
        <v>33</v>
      </c>
      <c r="AN42" s="19" t="s">
        <v>35</v>
      </c>
      <c r="AO42" s="19" t="s">
        <v>33</v>
      </c>
      <c r="AP42" s="21"/>
      <c r="AQ42" s="21"/>
      <c r="AR42" s="21"/>
      <c r="AS42" s="21"/>
      <c r="AT42" s="21"/>
      <c r="AU42" s="21"/>
      <c r="AV42" s="21"/>
      <c r="AW42" s="21"/>
    </row>
    <row r="43" spans="1:49" x14ac:dyDescent="0.2">
      <c r="A43" s="154"/>
      <c r="B43" s="170"/>
      <c r="C43" s="22" t="s">
        <v>36</v>
      </c>
      <c r="D43" s="22"/>
      <c r="E43" s="23" t="s">
        <v>141</v>
      </c>
      <c r="F43" s="165"/>
      <c r="G43" s="22" t="s">
        <v>28</v>
      </c>
      <c r="H43" s="16" t="s">
        <v>142</v>
      </c>
      <c r="I43" s="166"/>
      <c r="J43" s="12" t="s">
        <v>31</v>
      </c>
      <c r="K43" s="158"/>
      <c r="L43" s="25"/>
      <c r="M43" s="25"/>
      <c r="N43" s="18"/>
      <c r="O43" s="19" t="s">
        <v>32</v>
      </c>
      <c r="P43" s="26" t="s">
        <v>33</v>
      </c>
      <c r="Q43" s="26"/>
      <c r="R43" s="28"/>
      <c r="S43" s="28"/>
      <c r="T43" s="28"/>
      <c r="U43" s="28"/>
      <c r="V43" s="28"/>
      <c r="W43" s="28"/>
      <c r="X43" s="28"/>
      <c r="Y43" s="28"/>
      <c r="Z43" s="18"/>
      <c r="AA43" s="26" t="s">
        <v>42</v>
      </c>
      <c r="AB43" s="26" t="s">
        <v>33</v>
      </c>
      <c r="AC43" s="28"/>
      <c r="AD43" s="28"/>
      <c r="AE43" s="28"/>
      <c r="AF43" s="28"/>
      <c r="AG43" s="28"/>
      <c r="AH43" s="28"/>
      <c r="AI43" s="28"/>
      <c r="AJ43" s="28"/>
      <c r="AL43" s="19" t="s">
        <v>34</v>
      </c>
      <c r="AM43" s="19" t="s">
        <v>33</v>
      </c>
      <c r="AN43" s="19" t="s">
        <v>35</v>
      </c>
      <c r="AO43" s="19" t="s">
        <v>33</v>
      </c>
      <c r="AP43" s="21"/>
      <c r="AQ43" s="21"/>
      <c r="AR43" s="21"/>
      <c r="AS43" s="21"/>
      <c r="AT43" s="21"/>
      <c r="AU43" s="21"/>
      <c r="AV43" s="21"/>
      <c r="AW43" s="21"/>
    </row>
    <row r="44" spans="1:49" ht="12.75" customHeight="1" x14ac:dyDescent="0.2">
      <c r="A44" s="154" t="s">
        <v>25</v>
      </c>
      <c r="B44" s="164">
        <v>23</v>
      </c>
      <c r="C44" s="12" t="s">
        <v>26</v>
      </c>
      <c r="D44" s="12"/>
      <c r="E44" s="13" t="s">
        <v>143</v>
      </c>
      <c r="F44" s="165">
        <v>15</v>
      </c>
      <c r="G44" s="12" t="s">
        <v>28</v>
      </c>
      <c r="H44" s="16" t="s">
        <v>144</v>
      </c>
      <c r="I44" s="166" t="s">
        <v>41</v>
      </c>
      <c r="J44" s="12" t="s">
        <v>31</v>
      </c>
      <c r="K44" s="158">
        <v>400</v>
      </c>
      <c r="L44" s="18"/>
      <c r="M44" s="18"/>
      <c r="N44" s="18"/>
      <c r="O44" s="19" t="s">
        <v>32</v>
      </c>
      <c r="P44" s="19" t="s">
        <v>33</v>
      </c>
      <c r="Q44" s="19"/>
      <c r="R44" s="21"/>
      <c r="S44" s="21"/>
      <c r="T44" s="21"/>
      <c r="U44" s="21"/>
      <c r="V44" s="21"/>
      <c r="W44" s="21"/>
      <c r="X44" s="21"/>
      <c r="Y44" s="21"/>
      <c r="Z44" s="18"/>
      <c r="AA44" s="19" t="s">
        <v>42</v>
      </c>
      <c r="AB44" s="19" t="s">
        <v>33</v>
      </c>
      <c r="AC44" s="21"/>
      <c r="AD44" s="21"/>
      <c r="AE44" s="21"/>
      <c r="AF44" s="21"/>
      <c r="AG44" s="21"/>
      <c r="AH44" s="21"/>
      <c r="AI44" s="21"/>
      <c r="AJ44" s="21"/>
      <c r="AL44" s="19" t="s">
        <v>34</v>
      </c>
      <c r="AM44" s="19" t="s">
        <v>33</v>
      </c>
      <c r="AN44" s="19" t="s">
        <v>35</v>
      </c>
      <c r="AO44" s="19" t="s">
        <v>33</v>
      </c>
      <c r="AP44" s="21"/>
      <c r="AQ44" s="21"/>
      <c r="AR44" s="21"/>
      <c r="AS44" s="21"/>
      <c r="AT44" s="21"/>
      <c r="AU44" s="21"/>
      <c r="AV44" s="21"/>
      <c r="AW44" s="21"/>
    </row>
    <row r="45" spans="1:49" x14ac:dyDescent="0.2">
      <c r="A45" s="154"/>
      <c r="B45" s="154"/>
      <c r="C45" s="22" t="s">
        <v>36</v>
      </c>
      <c r="D45" s="22"/>
      <c r="E45" s="23" t="s">
        <v>145</v>
      </c>
      <c r="F45" s="165"/>
      <c r="G45" s="22" t="s">
        <v>28</v>
      </c>
      <c r="H45" s="16" t="s">
        <v>146</v>
      </c>
      <c r="I45" s="166"/>
      <c r="J45" s="12" t="s">
        <v>31</v>
      </c>
      <c r="K45" s="158"/>
      <c r="L45" s="25"/>
      <c r="M45" s="25"/>
      <c r="N45" s="18"/>
      <c r="O45" s="19" t="s">
        <v>32</v>
      </c>
      <c r="P45" s="26" t="s">
        <v>33</v>
      </c>
      <c r="Q45" s="26"/>
      <c r="R45" s="28"/>
      <c r="S45" s="28"/>
      <c r="T45" s="28"/>
      <c r="U45" s="28"/>
      <c r="V45" s="28"/>
      <c r="W45" s="28"/>
      <c r="X45" s="28"/>
      <c r="Y45" s="28"/>
      <c r="Z45" s="18"/>
      <c r="AA45" s="26" t="s">
        <v>42</v>
      </c>
      <c r="AB45" s="26" t="s">
        <v>33</v>
      </c>
      <c r="AC45" s="28"/>
      <c r="AD45" s="28"/>
      <c r="AE45" s="28"/>
      <c r="AF45" s="28"/>
      <c r="AG45" s="28"/>
      <c r="AH45" s="28"/>
      <c r="AI45" s="28"/>
      <c r="AJ45" s="28"/>
      <c r="AL45" s="19" t="s">
        <v>34</v>
      </c>
      <c r="AM45" s="19" t="s">
        <v>33</v>
      </c>
      <c r="AN45" s="19" t="s">
        <v>35</v>
      </c>
      <c r="AO45" s="19" t="s">
        <v>33</v>
      </c>
      <c r="AP45" s="21"/>
      <c r="AQ45" s="21"/>
      <c r="AR45" s="21"/>
      <c r="AS45" s="21"/>
      <c r="AT45" s="21"/>
      <c r="AU45" s="21"/>
      <c r="AV45" s="21"/>
      <c r="AW45" s="21"/>
    </row>
    <row r="46" spans="1:49" ht="12.75" customHeight="1" x14ac:dyDescent="0.2">
      <c r="A46" s="154" t="s">
        <v>25</v>
      </c>
      <c r="B46" s="164">
        <v>24</v>
      </c>
      <c r="C46" s="12" t="s">
        <v>26</v>
      </c>
      <c r="D46" s="12"/>
      <c r="E46" s="13" t="s">
        <v>147</v>
      </c>
      <c r="F46" s="165">
        <v>15</v>
      </c>
      <c r="G46" s="12" t="s">
        <v>28</v>
      </c>
      <c r="H46" s="16" t="s">
        <v>148</v>
      </c>
      <c r="I46" s="166" t="s">
        <v>41</v>
      </c>
      <c r="J46" s="12" t="s">
        <v>31</v>
      </c>
      <c r="K46" s="158">
        <v>352</v>
      </c>
      <c r="L46" s="18"/>
      <c r="M46" s="18"/>
      <c r="N46" s="18"/>
      <c r="O46" s="19" t="s">
        <v>32</v>
      </c>
      <c r="P46" s="19" t="s">
        <v>33</v>
      </c>
      <c r="Q46" s="19"/>
      <c r="R46" s="21"/>
      <c r="S46" s="21"/>
      <c r="T46" s="21"/>
      <c r="U46" s="21"/>
      <c r="V46" s="21"/>
      <c r="W46" s="21"/>
      <c r="X46" s="21"/>
      <c r="Y46" s="21"/>
      <c r="Z46" s="18"/>
      <c r="AA46" s="19" t="s">
        <v>42</v>
      </c>
      <c r="AB46" s="19" t="s">
        <v>33</v>
      </c>
      <c r="AC46" s="21"/>
      <c r="AD46" s="21"/>
      <c r="AE46" s="21"/>
      <c r="AF46" s="21"/>
      <c r="AG46" s="21"/>
      <c r="AH46" s="21"/>
      <c r="AI46" s="21"/>
      <c r="AJ46" s="21"/>
      <c r="AL46" s="19" t="s">
        <v>34</v>
      </c>
      <c r="AM46" s="19" t="s">
        <v>33</v>
      </c>
      <c r="AN46" s="19" t="s">
        <v>35</v>
      </c>
      <c r="AO46" s="19" t="s">
        <v>33</v>
      </c>
      <c r="AP46" s="21"/>
      <c r="AQ46" s="21"/>
      <c r="AR46" s="21"/>
      <c r="AS46" s="21"/>
      <c r="AT46" s="21"/>
      <c r="AU46" s="21"/>
      <c r="AV46" s="21"/>
      <c r="AW46" s="21"/>
    </row>
    <row r="47" spans="1:49" x14ac:dyDescent="0.2">
      <c r="A47" s="154"/>
      <c r="B47" s="154"/>
      <c r="C47" s="22" t="s">
        <v>36</v>
      </c>
      <c r="D47" s="22"/>
      <c r="E47" s="23" t="s">
        <v>149</v>
      </c>
      <c r="F47" s="165"/>
      <c r="G47" s="22" t="s">
        <v>28</v>
      </c>
      <c r="H47" s="16" t="s">
        <v>150</v>
      </c>
      <c r="I47" s="166"/>
      <c r="J47" s="12" t="s">
        <v>31</v>
      </c>
      <c r="K47" s="158"/>
      <c r="L47" s="25"/>
      <c r="M47" s="25"/>
      <c r="N47" s="18"/>
      <c r="O47" s="19" t="s">
        <v>32</v>
      </c>
      <c r="P47" s="26" t="s">
        <v>33</v>
      </c>
      <c r="Q47" s="26"/>
      <c r="R47" s="28"/>
      <c r="S47" s="28"/>
      <c r="T47" s="28"/>
      <c r="U47" s="28"/>
      <c r="V47" s="28"/>
      <c r="W47" s="28"/>
      <c r="X47" s="28"/>
      <c r="Y47" s="28"/>
      <c r="Z47" s="18"/>
      <c r="AA47" s="26" t="s">
        <v>42</v>
      </c>
      <c r="AB47" s="26" t="s">
        <v>33</v>
      </c>
      <c r="AC47" s="28"/>
      <c r="AD47" s="28"/>
      <c r="AE47" s="28"/>
      <c r="AF47" s="28"/>
      <c r="AG47" s="28"/>
      <c r="AH47" s="28"/>
      <c r="AI47" s="28"/>
      <c r="AJ47" s="28"/>
      <c r="AL47" s="19" t="s">
        <v>34</v>
      </c>
      <c r="AM47" s="19" t="s">
        <v>33</v>
      </c>
      <c r="AN47" s="19" t="s">
        <v>35</v>
      </c>
      <c r="AO47" s="19" t="s">
        <v>33</v>
      </c>
      <c r="AP47" s="21"/>
      <c r="AQ47" s="21"/>
      <c r="AR47" s="21"/>
      <c r="AS47" s="21"/>
      <c r="AT47" s="21"/>
      <c r="AU47" s="21"/>
      <c r="AV47" s="21"/>
      <c r="AW47" s="21"/>
    </row>
    <row r="48" spans="1:49" ht="12.75" customHeight="1" x14ac:dyDescent="0.2">
      <c r="A48" s="154" t="s">
        <v>25</v>
      </c>
      <c r="B48" s="164">
        <v>25</v>
      </c>
      <c r="C48" s="12" t="s">
        <v>26</v>
      </c>
      <c r="D48" s="12"/>
      <c r="E48" s="13" t="s">
        <v>151</v>
      </c>
      <c r="F48" s="165">
        <v>15</v>
      </c>
      <c r="G48" s="12" t="s">
        <v>28</v>
      </c>
      <c r="H48" s="16" t="s">
        <v>152</v>
      </c>
      <c r="I48" s="166" t="s">
        <v>41</v>
      </c>
      <c r="J48" s="12" t="s">
        <v>31</v>
      </c>
      <c r="K48" s="158">
        <v>397</v>
      </c>
      <c r="L48" s="18"/>
      <c r="M48" s="18"/>
      <c r="N48" s="18"/>
      <c r="O48" s="19" t="s">
        <v>32</v>
      </c>
      <c r="P48" s="19" t="s">
        <v>33</v>
      </c>
      <c r="Q48" s="19"/>
      <c r="R48" s="21"/>
      <c r="S48" s="21"/>
      <c r="T48" s="21"/>
      <c r="U48" s="21"/>
      <c r="V48" s="21"/>
      <c r="W48" s="21"/>
      <c r="X48" s="21"/>
      <c r="Y48" s="21"/>
      <c r="Z48" s="18"/>
      <c r="AA48" s="19" t="s">
        <v>42</v>
      </c>
      <c r="AB48" s="19" t="s">
        <v>33</v>
      </c>
      <c r="AC48" s="21"/>
      <c r="AD48" s="21"/>
      <c r="AE48" s="21"/>
      <c r="AF48" s="21"/>
      <c r="AG48" s="21"/>
      <c r="AH48" s="21"/>
      <c r="AI48" s="21"/>
      <c r="AJ48" s="21"/>
      <c r="AL48" s="19" t="s">
        <v>34</v>
      </c>
      <c r="AM48" s="19" t="s">
        <v>33</v>
      </c>
      <c r="AN48" s="19" t="s">
        <v>35</v>
      </c>
      <c r="AO48" s="19" t="s">
        <v>33</v>
      </c>
      <c r="AP48" s="21"/>
      <c r="AQ48" s="21"/>
      <c r="AR48" s="21"/>
      <c r="AS48" s="21"/>
      <c r="AT48" s="21"/>
      <c r="AU48" s="21"/>
      <c r="AV48" s="21"/>
      <c r="AW48" s="21"/>
    </row>
    <row r="49" spans="1:49" x14ac:dyDescent="0.2">
      <c r="A49" s="154"/>
      <c r="B49" s="154"/>
      <c r="C49" s="22" t="s">
        <v>36</v>
      </c>
      <c r="D49" s="22"/>
      <c r="E49" s="23" t="s">
        <v>153</v>
      </c>
      <c r="F49" s="165"/>
      <c r="G49" s="22" t="s">
        <v>28</v>
      </c>
      <c r="H49" s="16" t="s">
        <v>154</v>
      </c>
      <c r="I49" s="166"/>
      <c r="J49" s="12" t="s">
        <v>31</v>
      </c>
      <c r="K49" s="158"/>
      <c r="L49" s="25"/>
      <c r="M49" s="25"/>
      <c r="N49" s="18"/>
      <c r="O49" s="19" t="s">
        <v>32</v>
      </c>
      <c r="P49" s="26" t="s">
        <v>33</v>
      </c>
      <c r="Q49" s="26"/>
      <c r="R49" s="28"/>
      <c r="S49" s="28"/>
      <c r="T49" s="28"/>
      <c r="U49" s="28"/>
      <c r="V49" s="28"/>
      <c r="W49" s="28"/>
      <c r="X49" s="28"/>
      <c r="Y49" s="28"/>
      <c r="Z49" s="18"/>
      <c r="AA49" s="26" t="s">
        <v>42</v>
      </c>
      <c r="AB49" s="26" t="s">
        <v>33</v>
      </c>
      <c r="AC49" s="28"/>
      <c r="AD49" s="28"/>
      <c r="AE49" s="28"/>
      <c r="AF49" s="28"/>
      <c r="AG49" s="28"/>
      <c r="AH49" s="28"/>
      <c r="AI49" s="28"/>
      <c r="AJ49" s="28"/>
      <c r="AL49" s="19" t="s">
        <v>34</v>
      </c>
      <c r="AM49" s="19" t="s">
        <v>33</v>
      </c>
      <c r="AN49" s="19" t="s">
        <v>35</v>
      </c>
      <c r="AO49" s="19" t="s">
        <v>33</v>
      </c>
      <c r="AP49" s="21"/>
      <c r="AQ49" s="21"/>
      <c r="AR49" s="21"/>
      <c r="AS49" s="21"/>
      <c r="AT49" s="21"/>
      <c r="AU49" s="21"/>
      <c r="AV49" s="21"/>
      <c r="AW49" s="21"/>
    </row>
    <row r="50" spans="1:49" ht="12.75" customHeight="1" x14ac:dyDescent="0.2">
      <c r="A50" s="154" t="s">
        <v>25</v>
      </c>
      <c r="B50" s="164" t="s">
        <v>155</v>
      </c>
      <c r="C50" s="12" t="s">
        <v>26</v>
      </c>
      <c r="D50" s="12"/>
      <c r="E50" s="13" t="s">
        <v>156</v>
      </c>
      <c r="F50" s="165">
        <v>15</v>
      </c>
      <c r="G50" s="12" t="s">
        <v>28</v>
      </c>
      <c r="H50" s="16" t="s">
        <v>157</v>
      </c>
      <c r="I50" s="166" t="s">
        <v>41</v>
      </c>
      <c r="J50" s="12" t="s">
        <v>31</v>
      </c>
      <c r="K50" s="158">
        <v>547</v>
      </c>
      <c r="L50" s="18"/>
      <c r="M50" s="18"/>
      <c r="N50" s="18"/>
      <c r="O50" s="19" t="s">
        <v>32</v>
      </c>
      <c r="P50" s="19" t="s">
        <v>33</v>
      </c>
      <c r="Q50" s="19"/>
      <c r="R50" s="21"/>
      <c r="S50" s="21"/>
      <c r="T50" s="21"/>
      <c r="U50" s="21"/>
      <c r="V50" s="21"/>
      <c r="W50" s="21"/>
      <c r="X50" s="21"/>
      <c r="Y50" s="21"/>
      <c r="Z50" s="18"/>
      <c r="AA50" s="19" t="s">
        <v>42</v>
      </c>
      <c r="AB50" s="19" t="s">
        <v>33</v>
      </c>
      <c r="AC50" s="21"/>
      <c r="AD50" s="21"/>
      <c r="AE50" s="21"/>
      <c r="AF50" s="21"/>
      <c r="AG50" s="21"/>
      <c r="AH50" s="21"/>
      <c r="AI50" s="21"/>
      <c r="AJ50" s="21"/>
      <c r="AL50" s="19" t="s">
        <v>34</v>
      </c>
      <c r="AM50" s="19" t="s">
        <v>33</v>
      </c>
      <c r="AN50" s="19" t="s">
        <v>35</v>
      </c>
      <c r="AO50" s="19" t="s">
        <v>33</v>
      </c>
      <c r="AP50" s="21"/>
      <c r="AQ50" s="21"/>
      <c r="AR50" s="21"/>
      <c r="AS50" s="21"/>
      <c r="AT50" s="21"/>
      <c r="AU50" s="21"/>
      <c r="AV50" s="21"/>
      <c r="AW50" s="21"/>
    </row>
    <row r="51" spans="1:49" x14ac:dyDescent="0.2">
      <c r="A51" s="154"/>
      <c r="B51" s="154"/>
      <c r="C51" s="22" t="s">
        <v>36</v>
      </c>
      <c r="D51" s="22"/>
      <c r="E51" s="23" t="s">
        <v>158</v>
      </c>
      <c r="F51" s="165"/>
      <c r="G51" s="22" t="s">
        <v>28</v>
      </c>
      <c r="H51" s="16" t="s">
        <v>159</v>
      </c>
      <c r="I51" s="166"/>
      <c r="J51" s="12" t="s">
        <v>31</v>
      </c>
      <c r="K51" s="158"/>
      <c r="L51" s="25"/>
      <c r="M51" s="25"/>
      <c r="N51" s="18"/>
      <c r="O51" s="19" t="s">
        <v>32</v>
      </c>
      <c r="P51" s="26" t="s">
        <v>33</v>
      </c>
      <c r="Q51" s="26"/>
      <c r="R51" s="28"/>
      <c r="S51" s="28"/>
      <c r="T51" s="28"/>
      <c r="U51" s="28"/>
      <c r="V51" s="28"/>
      <c r="W51" s="28"/>
      <c r="X51" s="28"/>
      <c r="Y51" s="28"/>
      <c r="Z51" s="18"/>
      <c r="AA51" s="26" t="s">
        <v>42</v>
      </c>
      <c r="AB51" s="26" t="s">
        <v>33</v>
      </c>
      <c r="AC51" s="28"/>
      <c r="AD51" s="28"/>
      <c r="AE51" s="28"/>
      <c r="AF51" s="28"/>
      <c r="AG51" s="28"/>
      <c r="AH51" s="28"/>
      <c r="AI51" s="28"/>
      <c r="AJ51" s="28"/>
      <c r="AL51" s="19" t="s">
        <v>34</v>
      </c>
      <c r="AM51" s="19" t="s">
        <v>33</v>
      </c>
      <c r="AN51" s="19" t="s">
        <v>35</v>
      </c>
      <c r="AO51" s="19" t="s">
        <v>33</v>
      </c>
      <c r="AP51" s="21"/>
      <c r="AQ51" s="21"/>
      <c r="AR51" s="21"/>
      <c r="AS51" s="21"/>
      <c r="AT51" s="21"/>
      <c r="AU51" s="21"/>
      <c r="AV51" s="21"/>
      <c r="AW51" s="21"/>
    </row>
    <row r="52" spans="1:49" ht="12.75" customHeight="1" x14ac:dyDescent="0.2">
      <c r="A52" s="154" t="s">
        <v>25</v>
      </c>
      <c r="B52" s="164" t="s">
        <v>160</v>
      </c>
      <c r="C52" s="12" t="s">
        <v>26</v>
      </c>
      <c r="D52" s="12"/>
      <c r="E52" s="13" t="s">
        <v>161</v>
      </c>
      <c r="F52" s="165">
        <v>15</v>
      </c>
      <c r="G52" s="12" t="s">
        <v>28</v>
      </c>
      <c r="H52" s="16" t="s">
        <v>162</v>
      </c>
      <c r="I52" s="166" t="s">
        <v>41</v>
      </c>
      <c r="J52" s="12" t="s">
        <v>31</v>
      </c>
      <c r="K52" s="158">
        <v>579</v>
      </c>
      <c r="L52" s="18"/>
      <c r="M52" s="18"/>
      <c r="N52" s="18"/>
      <c r="O52" s="19" t="s">
        <v>32</v>
      </c>
      <c r="P52" s="19" t="s">
        <v>33</v>
      </c>
      <c r="Q52" s="19"/>
      <c r="R52" s="21"/>
      <c r="S52" s="21"/>
      <c r="T52" s="21"/>
      <c r="U52" s="21"/>
      <c r="V52" s="21"/>
      <c r="W52" s="21"/>
      <c r="X52" s="21"/>
      <c r="Y52" s="21"/>
      <c r="Z52" s="18"/>
      <c r="AA52" s="19" t="s">
        <v>42</v>
      </c>
      <c r="AB52" s="19" t="s">
        <v>33</v>
      </c>
      <c r="AC52" s="21"/>
      <c r="AD52" s="21"/>
      <c r="AE52" s="21"/>
      <c r="AF52" s="21"/>
      <c r="AG52" s="21"/>
      <c r="AH52" s="21"/>
      <c r="AI52" s="21"/>
      <c r="AJ52" s="21"/>
      <c r="AL52" s="19" t="s">
        <v>34</v>
      </c>
      <c r="AM52" s="19" t="s">
        <v>33</v>
      </c>
      <c r="AN52" s="19" t="s">
        <v>35</v>
      </c>
      <c r="AO52" s="19" t="s">
        <v>33</v>
      </c>
      <c r="AP52" s="21"/>
      <c r="AQ52" s="21"/>
      <c r="AR52" s="21"/>
      <c r="AS52" s="21"/>
      <c r="AT52" s="21"/>
      <c r="AU52" s="21"/>
      <c r="AV52" s="21"/>
      <c r="AW52" s="21"/>
    </row>
    <row r="53" spans="1:49" x14ac:dyDescent="0.2">
      <c r="A53" s="154"/>
      <c r="B53" s="154"/>
      <c r="C53" s="22" t="s">
        <v>36</v>
      </c>
      <c r="D53" s="22"/>
      <c r="E53" s="23" t="s">
        <v>163</v>
      </c>
      <c r="F53" s="165"/>
      <c r="G53" s="22" t="s">
        <v>28</v>
      </c>
      <c r="H53" s="16" t="s">
        <v>164</v>
      </c>
      <c r="I53" s="166"/>
      <c r="J53" s="12" t="s">
        <v>31</v>
      </c>
      <c r="K53" s="158"/>
      <c r="L53" s="25"/>
      <c r="M53" s="25"/>
      <c r="N53" s="18"/>
      <c r="O53" s="19" t="s">
        <v>32</v>
      </c>
      <c r="P53" s="26" t="s">
        <v>33</v>
      </c>
      <c r="Q53" s="26"/>
      <c r="R53" s="28"/>
      <c r="S53" s="28"/>
      <c r="T53" s="28"/>
      <c r="U53" s="28"/>
      <c r="V53" s="28"/>
      <c r="W53" s="28"/>
      <c r="X53" s="28"/>
      <c r="Y53" s="28"/>
      <c r="Z53" s="18"/>
      <c r="AA53" s="26" t="s">
        <v>42</v>
      </c>
      <c r="AB53" s="26" t="s">
        <v>33</v>
      </c>
      <c r="AC53" s="28"/>
      <c r="AD53" s="28"/>
      <c r="AE53" s="28"/>
      <c r="AF53" s="28"/>
      <c r="AG53" s="28"/>
      <c r="AH53" s="28"/>
      <c r="AI53" s="28"/>
      <c r="AJ53" s="28"/>
      <c r="AL53" s="19" t="s">
        <v>34</v>
      </c>
      <c r="AM53" s="19" t="s">
        <v>33</v>
      </c>
      <c r="AN53" s="19" t="s">
        <v>35</v>
      </c>
      <c r="AO53" s="19" t="s">
        <v>33</v>
      </c>
      <c r="AP53" s="21"/>
      <c r="AQ53" s="21"/>
      <c r="AR53" s="21"/>
      <c r="AS53" s="21"/>
      <c r="AT53" s="21"/>
      <c r="AU53" s="21"/>
      <c r="AV53" s="21"/>
      <c r="AW53" s="21"/>
    </row>
    <row r="54" spans="1:49" ht="12.75" customHeight="1" x14ac:dyDescent="0.2">
      <c r="A54" s="154" t="s">
        <v>25</v>
      </c>
      <c r="B54" s="164">
        <v>30</v>
      </c>
      <c r="C54" s="12" t="s">
        <v>26</v>
      </c>
      <c r="D54" s="12"/>
      <c r="E54" s="13" t="s">
        <v>165</v>
      </c>
      <c r="F54" s="165">
        <v>15</v>
      </c>
      <c r="G54" s="12" t="s">
        <v>28</v>
      </c>
      <c r="H54" s="16" t="s">
        <v>166</v>
      </c>
      <c r="I54" s="166" t="s">
        <v>41</v>
      </c>
      <c r="J54" s="12" t="s">
        <v>31</v>
      </c>
      <c r="K54" s="158">
        <v>316</v>
      </c>
      <c r="L54" s="18"/>
      <c r="M54" s="18"/>
      <c r="N54" s="18"/>
      <c r="O54" s="19" t="s">
        <v>32</v>
      </c>
      <c r="P54" s="19" t="s">
        <v>33</v>
      </c>
      <c r="Q54" s="19"/>
      <c r="R54" s="21"/>
      <c r="S54" s="21"/>
      <c r="T54" s="21"/>
      <c r="U54" s="21"/>
      <c r="V54" s="21"/>
      <c r="W54" s="21"/>
      <c r="X54" s="21"/>
      <c r="Y54" s="21"/>
      <c r="Z54" s="18"/>
      <c r="AA54" s="19" t="s">
        <v>42</v>
      </c>
      <c r="AB54" s="19" t="s">
        <v>33</v>
      </c>
      <c r="AC54" s="21"/>
      <c r="AD54" s="21"/>
      <c r="AE54" s="21"/>
      <c r="AF54" s="21"/>
      <c r="AG54" s="21"/>
      <c r="AH54" s="21"/>
      <c r="AI54" s="21"/>
      <c r="AJ54" s="21"/>
      <c r="AL54" s="19" t="s">
        <v>34</v>
      </c>
      <c r="AM54" s="19" t="s">
        <v>33</v>
      </c>
      <c r="AN54" s="19" t="s">
        <v>35</v>
      </c>
      <c r="AO54" s="19" t="s">
        <v>33</v>
      </c>
      <c r="AP54" s="21"/>
      <c r="AQ54" s="21"/>
      <c r="AR54" s="21"/>
      <c r="AS54" s="21"/>
      <c r="AT54" s="21"/>
      <c r="AU54" s="21"/>
      <c r="AV54" s="21"/>
      <c r="AW54" s="21"/>
    </row>
    <row r="55" spans="1:49" x14ac:dyDescent="0.2">
      <c r="A55" s="154"/>
      <c r="B55" s="154"/>
      <c r="C55" s="22" t="s">
        <v>36</v>
      </c>
      <c r="D55" s="22"/>
      <c r="E55" s="23" t="s">
        <v>167</v>
      </c>
      <c r="F55" s="165"/>
      <c r="G55" s="22" t="s">
        <v>28</v>
      </c>
      <c r="H55" s="16" t="s">
        <v>168</v>
      </c>
      <c r="I55" s="166"/>
      <c r="J55" s="12" t="s">
        <v>31</v>
      </c>
      <c r="K55" s="158"/>
      <c r="L55" s="25"/>
      <c r="M55" s="25"/>
      <c r="N55" s="18"/>
      <c r="O55" s="19" t="s">
        <v>32</v>
      </c>
      <c r="P55" s="26" t="s">
        <v>33</v>
      </c>
      <c r="Q55" s="26"/>
      <c r="R55" s="28"/>
      <c r="S55" s="28"/>
      <c r="T55" s="28"/>
      <c r="U55" s="28"/>
      <c r="V55" s="28"/>
      <c r="W55" s="28"/>
      <c r="X55" s="28"/>
      <c r="Y55" s="28"/>
      <c r="Z55" s="18"/>
      <c r="AA55" s="26" t="s">
        <v>42</v>
      </c>
      <c r="AB55" s="26" t="s">
        <v>33</v>
      </c>
      <c r="AC55" s="28"/>
      <c r="AD55" s="28"/>
      <c r="AE55" s="28"/>
      <c r="AF55" s="28"/>
      <c r="AG55" s="28"/>
      <c r="AH55" s="28"/>
      <c r="AI55" s="28"/>
      <c r="AJ55" s="28"/>
      <c r="AL55" s="19" t="s">
        <v>34</v>
      </c>
      <c r="AM55" s="19" t="s">
        <v>33</v>
      </c>
      <c r="AN55" s="19" t="s">
        <v>35</v>
      </c>
      <c r="AO55" s="19" t="s">
        <v>33</v>
      </c>
      <c r="AP55" s="21"/>
      <c r="AQ55" s="21"/>
      <c r="AR55" s="21"/>
      <c r="AS55" s="21"/>
      <c r="AT55" s="21"/>
      <c r="AU55" s="21"/>
      <c r="AV55" s="21"/>
      <c r="AW55" s="21"/>
    </row>
    <row r="56" spans="1:49" ht="12.75" customHeight="1" x14ac:dyDescent="0.2">
      <c r="A56" s="154" t="s">
        <v>25</v>
      </c>
      <c r="B56" s="164">
        <v>31</v>
      </c>
      <c r="C56" s="12" t="s">
        <v>26</v>
      </c>
      <c r="D56" s="12"/>
      <c r="E56" s="13" t="s">
        <v>169</v>
      </c>
      <c r="F56" s="165">
        <v>15</v>
      </c>
      <c r="G56" s="12" t="s">
        <v>28</v>
      </c>
      <c r="H56" s="96" t="s">
        <v>170</v>
      </c>
      <c r="I56" s="166" t="s">
        <v>30</v>
      </c>
      <c r="J56" s="97" t="s">
        <v>31</v>
      </c>
      <c r="K56" s="158">
        <v>300</v>
      </c>
      <c r="L56" s="18"/>
      <c r="M56" s="18"/>
      <c r="N56" s="18"/>
      <c r="O56" s="19" t="s">
        <v>32</v>
      </c>
      <c r="P56" s="19" t="s">
        <v>33</v>
      </c>
      <c r="Q56" s="19"/>
      <c r="R56" s="21"/>
      <c r="S56" s="21"/>
      <c r="T56" s="21"/>
      <c r="U56" s="21"/>
      <c r="V56" s="21"/>
      <c r="W56" s="21"/>
      <c r="X56" s="21"/>
      <c r="Y56" s="21"/>
      <c r="Z56" s="18"/>
      <c r="AA56" s="19" t="s">
        <v>42</v>
      </c>
      <c r="AB56" s="19" t="s">
        <v>33</v>
      </c>
      <c r="AC56" s="21"/>
      <c r="AD56" s="21"/>
      <c r="AE56" s="21"/>
      <c r="AF56" s="21"/>
      <c r="AG56" s="21"/>
      <c r="AH56" s="21"/>
      <c r="AI56" s="21"/>
      <c r="AJ56" s="21"/>
      <c r="AL56" s="19" t="s">
        <v>34</v>
      </c>
      <c r="AM56" s="19" t="s">
        <v>33</v>
      </c>
      <c r="AN56" s="19" t="s">
        <v>35</v>
      </c>
      <c r="AO56" s="19" t="s">
        <v>33</v>
      </c>
      <c r="AP56" s="21"/>
      <c r="AQ56" s="21"/>
      <c r="AR56" s="21"/>
      <c r="AS56" s="21"/>
      <c r="AT56" s="21"/>
      <c r="AU56" s="21"/>
      <c r="AV56" s="21"/>
      <c r="AW56" s="21"/>
    </row>
    <row r="57" spans="1:49" x14ac:dyDescent="0.2">
      <c r="A57" s="154"/>
      <c r="B57" s="154"/>
      <c r="C57" s="22" t="s">
        <v>36</v>
      </c>
      <c r="D57" s="22"/>
      <c r="E57" s="23" t="s">
        <v>171</v>
      </c>
      <c r="F57" s="165"/>
      <c r="G57" s="22" t="s">
        <v>28</v>
      </c>
      <c r="H57" s="16" t="s">
        <v>377</v>
      </c>
      <c r="I57" s="166"/>
      <c r="J57" s="102">
        <v>41548</v>
      </c>
      <c r="K57" s="158"/>
      <c r="L57" s="25"/>
      <c r="M57" s="25"/>
      <c r="N57" s="18"/>
      <c r="O57" s="19" t="s">
        <v>32</v>
      </c>
      <c r="P57" s="26" t="s">
        <v>33</v>
      </c>
      <c r="Q57" s="26"/>
      <c r="R57" s="28"/>
      <c r="S57" s="28"/>
      <c r="T57" s="28"/>
      <c r="U57" s="28"/>
      <c r="V57" s="28"/>
      <c r="W57" s="28"/>
      <c r="X57" s="28"/>
      <c r="Y57" s="28"/>
      <c r="Z57" s="18"/>
      <c r="AA57" s="26" t="s">
        <v>42</v>
      </c>
      <c r="AB57" s="26" t="s">
        <v>33</v>
      </c>
      <c r="AC57" s="28"/>
      <c r="AD57" s="28"/>
      <c r="AE57" s="28"/>
      <c r="AF57" s="28"/>
      <c r="AG57" s="28"/>
      <c r="AH57" s="28"/>
      <c r="AI57" s="28"/>
      <c r="AJ57" s="28"/>
      <c r="AL57" s="19" t="s">
        <v>34</v>
      </c>
      <c r="AM57" s="19" t="s">
        <v>33</v>
      </c>
      <c r="AN57" s="19" t="s">
        <v>35</v>
      </c>
      <c r="AO57" s="19" t="s">
        <v>33</v>
      </c>
      <c r="AP57" s="21"/>
      <c r="AQ57" s="21"/>
      <c r="AR57" s="21"/>
      <c r="AS57" s="21"/>
      <c r="AT57" s="21"/>
      <c r="AU57" s="21"/>
      <c r="AV57" s="21"/>
      <c r="AW57" s="21"/>
    </row>
    <row r="58" spans="1:49" ht="12.75" customHeight="1" x14ac:dyDescent="0.2">
      <c r="A58" s="154" t="s">
        <v>25</v>
      </c>
      <c r="B58" s="164">
        <v>32</v>
      </c>
      <c r="C58" s="12" t="s">
        <v>26</v>
      </c>
      <c r="D58" s="12"/>
      <c r="E58" s="13" t="s">
        <v>173</v>
      </c>
      <c r="F58" s="165">
        <v>15</v>
      </c>
      <c r="G58" s="12" t="s">
        <v>28</v>
      </c>
      <c r="H58" s="16" t="s">
        <v>174</v>
      </c>
      <c r="I58" s="166" t="s">
        <v>41</v>
      </c>
      <c r="J58" s="12" t="s">
        <v>31</v>
      </c>
      <c r="K58" s="158">
        <v>717</v>
      </c>
      <c r="L58" s="18"/>
      <c r="M58" s="18"/>
      <c r="N58" s="18"/>
      <c r="O58" s="19" t="s">
        <v>32</v>
      </c>
      <c r="P58" s="19" t="s">
        <v>33</v>
      </c>
      <c r="Q58" s="19"/>
      <c r="R58" s="21"/>
      <c r="S58" s="21"/>
      <c r="T58" s="21"/>
      <c r="U58" s="21"/>
      <c r="V58" s="21"/>
      <c r="W58" s="21"/>
      <c r="X58" s="21"/>
      <c r="Y58" s="21"/>
      <c r="Z58" s="18"/>
      <c r="AA58" s="19" t="s">
        <v>42</v>
      </c>
      <c r="AB58" s="19" t="s">
        <v>33</v>
      </c>
      <c r="AC58" s="21"/>
      <c r="AD58" s="21"/>
      <c r="AE58" s="21"/>
      <c r="AF58" s="21"/>
      <c r="AG58" s="21"/>
      <c r="AH58" s="21"/>
      <c r="AI58" s="21"/>
      <c r="AJ58" s="21"/>
      <c r="AL58" s="19" t="s">
        <v>34</v>
      </c>
      <c r="AM58" s="19" t="s">
        <v>33</v>
      </c>
      <c r="AN58" s="19" t="s">
        <v>35</v>
      </c>
      <c r="AO58" s="19" t="s">
        <v>33</v>
      </c>
      <c r="AP58" s="21"/>
      <c r="AQ58" s="21"/>
      <c r="AR58" s="21"/>
      <c r="AS58" s="21"/>
      <c r="AT58" s="21"/>
      <c r="AU58" s="21"/>
      <c r="AV58" s="21"/>
      <c r="AW58" s="21"/>
    </row>
    <row r="59" spans="1:49" x14ac:dyDescent="0.2">
      <c r="A59" s="154"/>
      <c r="B59" s="154"/>
      <c r="C59" s="22" t="s">
        <v>36</v>
      </c>
      <c r="D59" s="22"/>
      <c r="E59" s="23" t="s">
        <v>175</v>
      </c>
      <c r="F59" s="165"/>
      <c r="G59" s="22" t="s">
        <v>28</v>
      </c>
      <c r="H59" s="16" t="s">
        <v>176</v>
      </c>
      <c r="I59" s="166"/>
      <c r="J59" s="12" t="s">
        <v>31</v>
      </c>
      <c r="K59" s="158"/>
      <c r="L59" s="25"/>
      <c r="M59" s="25"/>
      <c r="N59" s="18"/>
      <c r="O59" s="19" t="s">
        <v>32</v>
      </c>
      <c r="P59" s="26" t="s">
        <v>33</v>
      </c>
      <c r="Q59" s="26"/>
      <c r="R59" s="43"/>
      <c r="S59" s="28"/>
      <c r="T59" s="28"/>
      <c r="U59" s="28"/>
      <c r="V59" s="28"/>
      <c r="W59" s="28"/>
      <c r="X59" s="28"/>
      <c r="Y59" s="28"/>
      <c r="Z59" s="18"/>
      <c r="AA59" s="26" t="s">
        <v>42</v>
      </c>
      <c r="AB59" s="26" t="s">
        <v>33</v>
      </c>
      <c r="AC59" s="43"/>
      <c r="AD59" s="28"/>
      <c r="AE59" s="28"/>
      <c r="AF59" s="28"/>
      <c r="AG59" s="28"/>
      <c r="AH59" s="28"/>
      <c r="AI59" s="28"/>
      <c r="AJ59" s="28"/>
      <c r="AL59" s="19" t="s">
        <v>34</v>
      </c>
      <c r="AM59" s="19" t="s">
        <v>33</v>
      </c>
      <c r="AN59" s="19" t="s">
        <v>35</v>
      </c>
      <c r="AO59" s="19" t="s">
        <v>33</v>
      </c>
      <c r="AP59" s="20"/>
      <c r="AQ59" s="21"/>
      <c r="AR59" s="21"/>
      <c r="AS59" s="21"/>
      <c r="AT59" s="21"/>
      <c r="AU59" s="21"/>
      <c r="AV59" s="21"/>
      <c r="AW59" s="21"/>
    </row>
    <row r="60" spans="1:49" ht="12.75" customHeight="1" x14ac:dyDescent="0.2">
      <c r="A60" s="154" t="s">
        <v>25</v>
      </c>
      <c r="B60" s="164" t="s">
        <v>177</v>
      </c>
      <c r="C60" s="12" t="s">
        <v>26</v>
      </c>
      <c r="D60" s="12"/>
      <c r="E60" s="13" t="s">
        <v>178</v>
      </c>
      <c r="F60" s="165">
        <v>15</v>
      </c>
      <c r="G60" s="12" t="s">
        <v>28</v>
      </c>
      <c r="H60" s="16" t="s">
        <v>179</v>
      </c>
      <c r="I60" s="166" t="s">
        <v>41</v>
      </c>
      <c r="J60" s="12" t="s">
        <v>31</v>
      </c>
      <c r="K60" s="158">
        <v>566</v>
      </c>
      <c r="L60" s="18"/>
      <c r="M60" s="18"/>
      <c r="N60" s="18"/>
      <c r="O60" s="19" t="s">
        <v>32</v>
      </c>
      <c r="P60" s="19" t="s">
        <v>33</v>
      </c>
      <c r="Q60" s="19"/>
      <c r="R60" s="21"/>
      <c r="S60" s="21"/>
      <c r="T60" s="21"/>
      <c r="U60" s="21"/>
      <c r="V60" s="21"/>
      <c r="W60" s="21"/>
      <c r="X60" s="21"/>
      <c r="Y60" s="21"/>
      <c r="Z60" s="18"/>
      <c r="AA60" s="19" t="s">
        <v>42</v>
      </c>
      <c r="AB60" s="19" t="s">
        <v>33</v>
      </c>
      <c r="AC60" s="21"/>
      <c r="AD60" s="21"/>
      <c r="AE60" s="21"/>
      <c r="AF60" s="21"/>
      <c r="AG60" s="21"/>
      <c r="AH60" s="21"/>
      <c r="AI60" s="21"/>
      <c r="AJ60" s="21"/>
      <c r="AL60" s="19" t="s">
        <v>34</v>
      </c>
      <c r="AM60" s="19" t="s">
        <v>33</v>
      </c>
      <c r="AN60" s="19" t="s">
        <v>35</v>
      </c>
      <c r="AO60" s="19" t="s">
        <v>33</v>
      </c>
      <c r="AP60" s="21"/>
      <c r="AQ60" s="21"/>
      <c r="AR60" s="21"/>
      <c r="AS60" s="21"/>
      <c r="AT60" s="21"/>
      <c r="AU60" s="21"/>
      <c r="AV60" s="21"/>
      <c r="AW60" s="21"/>
    </row>
    <row r="61" spans="1:49" x14ac:dyDescent="0.2">
      <c r="A61" s="154"/>
      <c r="B61" s="154"/>
      <c r="C61" s="22" t="s">
        <v>36</v>
      </c>
      <c r="D61" s="22"/>
      <c r="E61" s="23" t="s">
        <v>180</v>
      </c>
      <c r="F61" s="165"/>
      <c r="G61" s="22" t="s">
        <v>28</v>
      </c>
      <c r="H61" s="96" t="s">
        <v>181</v>
      </c>
      <c r="I61" s="166"/>
      <c r="J61" s="97" t="s">
        <v>31</v>
      </c>
      <c r="K61" s="158"/>
      <c r="L61" s="25"/>
      <c r="M61" s="25"/>
      <c r="N61" s="18"/>
      <c r="O61" s="19" t="s">
        <v>32</v>
      </c>
      <c r="P61" s="26" t="s">
        <v>33</v>
      </c>
      <c r="Q61" s="26"/>
      <c r="R61" s="28"/>
      <c r="S61" s="28"/>
      <c r="T61" s="28"/>
      <c r="U61" s="28"/>
      <c r="V61" s="28"/>
      <c r="W61" s="28"/>
      <c r="X61" s="28"/>
      <c r="Y61" s="28"/>
      <c r="Z61" s="18"/>
      <c r="AA61" s="26" t="s">
        <v>42</v>
      </c>
      <c r="AB61" s="26" t="s">
        <v>33</v>
      </c>
      <c r="AC61" s="28"/>
      <c r="AD61" s="28"/>
      <c r="AE61" s="28"/>
      <c r="AF61" s="28"/>
      <c r="AG61" s="28"/>
      <c r="AH61" s="28"/>
      <c r="AI61" s="28"/>
      <c r="AJ61" s="28"/>
      <c r="AL61" s="19" t="s">
        <v>34</v>
      </c>
      <c r="AM61" s="19" t="s">
        <v>33</v>
      </c>
      <c r="AN61" s="19" t="s">
        <v>35</v>
      </c>
      <c r="AO61" s="19" t="s">
        <v>33</v>
      </c>
      <c r="AP61" s="21"/>
      <c r="AQ61" s="21"/>
      <c r="AR61" s="21"/>
      <c r="AS61" s="21"/>
      <c r="AT61" s="21"/>
      <c r="AU61" s="21"/>
      <c r="AV61" s="21"/>
      <c r="AW61" s="21"/>
    </row>
    <row r="62" spans="1:49" ht="12.75" customHeight="1" x14ac:dyDescent="0.2">
      <c r="A62" s="154" t="s">
        <v>25</v>
      </c>
      <c r="B62" s="164">
        <v>35</v>
      </c>
      <c r="C62" s="12" t="s">
        <v>26</v>
      </c>
      <c r="D62" s="12"/>
      <c r="E62" s="44" t="s">
        <v>182</v>
      </c>
      <c r="F62" s="165">
        <v>15</v>
      </c>
      <c r="G62" s="12" t="s">
        <v>28</v>
      </c>
      <c r="H62" s="16" t="s">
        <v>183</v>
      </c>
      <c r="I62" s="166" t="s">
        <v>41</v>
      </c>
      <c r="J62" s="12" t="s">
        <v>31</v>
      </c>
      <c r="K62" s="158">
        <v>342</v>
      </c>
      <c r="L62" s="18"/>
      <c r="M62" s="18"/>
      <c r="N62" s="18"/>
      <c r="O62" s="19"/>
      <c r="P62" s="19" t="s">
        <v>33</v>
      </c>
      <c r="Q62" s="19"/>
      <c r="R62" s="21"/>
      <c r="S62" s="21"/>
      <c r="T62" s="21"/>
      <c r="U62" s="21"/>
      <c r="V62" s="21"/>
      <c r="W62" s="21"/>
      <c r="X62" s="21"/>
      <c r="Y62" s="21"/>
      <c r="Z62" s="18"/>
      <c r="AA62" s="19" t="s">
        <v>42</v>
      </c>
      <c r="AB62" s="19" t="s">
        <v>33</v>
      </c>
      <c r="AC62" s="21"/>
      <c r="AD62" s="21"/>
      <c r="AE62" s="21"/>
      <c r="AF62" s="21"/>
      <c r="AG62" s="21"/>
      <c r="AH62" s="21"/>
      <c r="AI62" s="21"/>
      <c r="AJ62" s="21"/>
      <c r="AL62" s="19" t="s">
        <v>34</v>
      </c>
      <c r="AM62" s="19" t="s">
        <v>33</v>
      </c>
      <c r="AN62" s="19" t="s">
        <v>35</v>
      </c>
      <c r="AO62" s="19" t="s">
        <v>33</v>
      </c>
      <c r="AP62" s="21"/>
      <c r="AQ62" s="21"/>
      <c r="AR62" s="21"/>
      <c r="AS62" s="21"/>
      <c r="AT62" s="21"/>
      <c r="AU62" s="21"/>
      <c r="AV62" s="21"/>
      <c r="AW62" s="21"/>
    </row>
    <row r="63" spans="1:49" ht="135" x14ac:dyDescent="0.2">
      <c r="A63" s="154"/>
      <c r="B63" s="154"/>
      <c r="C63" s="22" t="s">
        <v>36</v>
      </c>
      <c r="D63" s="22"/>
      <c r="E63" s="44" t="s">
        <v>184</v>
      </c>
      <c r="F63" s="165"/>
      <c r="G63" s="22" t="s">
        <v>28</v>
      </c>
      <c r="H63" s="16" t="s">
        <v>185</v>
      </c>
      <c r="I63" s="166"/>
      <c r="J63" s="12" t="s">
        <v>31</v>
      </c>
      <c r="K63" s="158"/>
      <c r="L63" s="25"/>
      <c r="M63" s="25"/>
      <c r="N63" s="18"/>
      <c r="O63" s="19"/>
      <c r="P63" s="26" t="s">
        <v>46</v>
      </c>
      <c r="Q63" s="30" t="s">
        <v>186</v>
      </c>
      <c r="R63" s="31" t="s">
        <v>186</v>
      </c>
      <c r="S63" s="34" t="s">
        <v>187</v>
      </c>
      <c r="T63" s="45" t="s">
        <v>188</v>
      </c>
      <c r="U63" s="46" t="s">
        <v>189</v>
      </c>
      <c r="V63" s="47" t="s">
        <v>190</v>
      </c>
      <c r="W63" s="32"/>
      <c r="X63" s="32" t="s">
        <v>52</v>
      </c>
      <c r="Y63" s="32" t="s">
        <v>53</v>
      </c>
      <c r="Z63" s="18"/>
      <c r="AA63" s="26" t="s">
        <v>42</v>
      </c>
      <c r="AB63" s="26" t="s">
        <v>46</v>
      </c>
      <c r="AC63" s="31" t="s">
        <v>186</v>
      </c>
      <c r="AD63" s="34" t="s">
        <v>187</v>
      </c>
      <c r="AE63" s="45" t="s">
        <v>127</v>
      </c>
      <c r="AF63" s="46" t="s">
        <v>189</v>
      </c>
      <c r="AG63" s="47" t="s">
        <v>191</v>
      </c>
      <c r="AH63" s="32"/>
      <c r="AI63" s="32" t="s">
        <v>52</v>
      </c>
      <c r="AJ63" s="32"/>
      <c r="AL63" s="19" t="s">
        <v>34</v>
      </c>
      <c r="AM63" s="19" t="s">
        <v>33</v>
      </c>
      <c r="AN63" s="19" t="s">
        <v>35</v>
      </c>
      <c r="AO63" s="19" t="s">
        <v>46</v>
      </c>
      <c r="AP63" s="35" t="s">
        <v>186</v>
      </c>
      <c r="AQ63" s="36"/>
      <c r="AR63" s="2" t="s">
        <v>56</v>
      </c>
      <c r="AS63" s="35" t="s">
        <v>192</v>
      </c>
      <c r="AT63" s="2" t="s">
        <v>55</v>
      </c>
      <c r="AU63" s="36"/>
      <c r="AV63" s="36" t="s">
        <v>52</v>
      </c>
      <c r="AW63" s="36"/>
    </row>
    <row r="64" spans="1:49" ht="112.5" customHeight="1" x14ac:dyDescent="0.2">
      <c r="A64" s="154" t="s">
        <v>25</v>
      </c>
      <c r="B64" s="164">
        <v>36</v>
      </c>
      <c r="C64" s="12" t="s">
        <v>26</v>
      </c>
      <c r="D64" s="12"/>
      <c r="E64" s="13" t="s">
        <v>193</v>
      </c>
      <c r="F64" s="165">
        <v>15</v>
      </c>
      <c r="G64" s="12" t="s">
        <v>28</v>
      </c>
      <c r="H64" s="16" t="s">
        <v>194</v>
      </c>
      <c r="I64" s="166" t="s">
        <v>41</v>
      </c>
      <c r="J64" s="12" t="s">
        <v>31</v>
      </c>
      <c r="K64" s="158">
        <v>322</v>
      </c>
      <c r="L64" s="18"/>
      <c r="M64" s="18"/>
      <c r="N64" s="18"/>
      <c r="O64" s="19"/>
      <c r="P64" s="19" t="s">
        <v>76</v>
      </c>
      <c r="Q64" s="48" t="s">
        <v>195</v>
      </c>
      <c r="R64" s="49" t="s">
        <v>195</v>
      </c>
      <c r="S64" s="2" t="s">
        <v>196</v>
      </c>
      <c r="T64" s="41" t="s">
        <v>197</v>
      </c>
      <c r="U64" s="49" t="s">
        <v>198</v>
      </c>
      <c r="V64" s="2" t="s">
        <v>51</v>
      </c>
      <c r="W64" s="36"/>
      <c r="X64" s="36" t="s">
        <v>199</v>
      </c>
      <c r="Y64" s="50" t="s">
        <v>200</v>
      </c>
      <c r="Z64" s="18"/>
      <c r="AA64" s="19" t="s">
        <v>42</v>
      </c>
      <c r="AB64" s="19" t="s">
        <v>76</v>
      </c>
      <c r="AC64" s="49" t="s">
        <v>195</v>
      </c>
      <c r="AD64" s="2" t="s">
        <v>196</v>
      </c>
      <c r="AE64" s="41" t="s">
        <v>201</v>
      </c>
      <c r="AF64" s="49" t="s">
        <v>198</v>
      </c>
      <c r="AG64" s="2" t="s">
        <v>55</v>
      </c>
      <c r="AH64" s="36"/>
      <c r="AI64" s="36" t="s">
        <v>52</v>
      </c>
      <c r="AJ64" s="36"/>
      <c r="AL64" s="19" t="s">
        <v>34</v>
      </c>
      <c r="AM64" s="19" t="s">
        <v>33</v>
      </c>
      <c r="AN64" s="19" t="s">
        <v>35</v>
      </c>
      <c r="AO64" s="19" t="s">
        <v>76</v>
      </c>
      <c r="AP64" s="35" t="s">
        <v>195</v>
      </c>
      <c r="AQ64" s="36"/>
      <c r="AR64" s="2" t="s">
        <v>56</v>
      </c>
      <c r="AS64" s="35" t="s">
        <v>198</v>
      </c>
      <c r="AT64" s="2" t="s">
        <v>55</v>
      </c>
      <c r="AU64" s="36"/>
      <c r="AV64" s="36" t="s">
        <v>52</v>
      </c>
      <c r="AW64" s="36"/>
    </row>
    <row r="65" spans="1:49" x14ac:dyDescent="0.2">
      <c r="A65" s="154"/>
      <c r="B65" s="154"/>
      <c r="C65" s="22" t="s">
        <v>36</v>
      </c>
      <c r="D65" s="22"/>
      <c r="E65" s="23" t="s">
        <v>202</v>
      </c>
      <c r="F65" s="165"/>
      <c r="G65" s="22" t="s">
        <v>28</v>
      </c>
      <c r="H65" s="16" t="s">
        <v>203</v>
      </c>
      <c r="I65" s="166"/>
      <c r="J65" s="12" t="s">
        <v>31</v>
      </c>
      <c r="K65" s="158"/>
      <c r="L65" s="25"/>
      <c r="M65" s="25"/>
      <c r="N65" s="18"/>
      <c r="O65" s="19"/>
      <c r="P65" s="26" t="s">
        <v>33</v>
      </c>
      <c r="Q65" s="26"/>
      <c r="R65" s="28"/>
      <c r="S65" s="28"/>
      <c r="T65" s="28"/>
      <c r="U65" s="28"/>
      <c r="V65" s="28"/>
      <c r="W65" s="28"/>
      <c r="X65" s="28"/>
      <c r="Y65" s="28"/>
      <c r="Z65" s="18"/>
      <c r="AA65" s="26" t="s">
        <v>42</v>
      </c>
      <c r="AB65" s="26" t="s">
        <v>33</v>
      </c>
      <c r="AC65" s="28"/>
      <c r="AD65" s="28"/>
      <c r="AE65" s="28"/>
      <c r="AF65" s="28"/>
      <c r="AG65" s="28"/>
      <c r="AH65" s="28"/>
      <c r="AI65" s="28"/>
      <c r="AJ65" s="28"/>
      <c r="AL65" s="19" t="s">
        <v>34</v>
      </c>
      <c r="AM65" s="19" t="s">
        <v>33</v>
      </c>
      <c r="AN65" s="19" t="s">
        <v>35</v>
      </c>
      <c r="AO65" s="19" t="s">
        <v>33</v>
      </c>
      <c r="AP65" s="21"/>
      <c r="AQ65" s="21"/>
      <c r="AR65" s="21"/>
      <c r="AS65" s="21"/>
      <c r="AT65" s="21"/>
      <c r="AU65" s="21"/>
      <c r="AV65" s="21"/>
      <c r="AW65" s="21"/>
    </row>
    <row r="66" spans="1:49" ht="12.75" customHeight="1" x14ac:dyDescent="0.2">
      <c r="A66" s="154" t="s">
        <v>25</v>
      </c>
      <c r="B66" s="164" t="s">
        <v>204</v>
      </c>
      <c r="C66" s="12" t="s">
        <v>26</v>
      </c>
      <c r="D66" s="12"/>
      <c r="E66" s="13" t="s">
        <v>205</v>
      </c>
      <c r="F66" s="165">
        <v>15</v>
      </c>
      <c r="G66" s="12" t="s">
        <v>28</v>
      </c>
      <c r="H66" s="96" t="s">
        <v>206</v>
      </c>
      <c r="I66" s="166" t="s">
        <v>41</v>
      </c>
      <c r="J66" s="97" t="s">
        <v>31</v>
      </c>
      <c r="K66" s="158">
        <v>699</v>
      </c>
      <c r="L66" s="18"/>
      <c r="M66" s="18"/>
      <c r="N66" s="18"/>
      <c r="O66" s="19"/>
      <c r="P66" s="19" t="s">
        <v>33</v>
      </c>
      <c r="Q66" s="19"/>
      <c r="R66" s="21"/>
      <c r="S66" s="21"/>
      <c r="T66" s="21"/>
      <c r="U66" s="21"/>
      <c r="V66" s="21"/>
      <c r="W66" s="21"/>
      <c r="X66" s="21"/>
      <c r="Y66" s="21"/>
      <c r="Z66" s="18"/>
      <c r="AA66" s="19" t="s">
        <v>42</v>
      </c>
      <c r="AB66" s="19" t="s">
        <v>33</v>
      </c>
      <c r="AC66" s="21"/>
      <c r="AD66" s="21"/>
      <c r="AE66" s="21"/>
      <c r="AF66" s="21"/>
      <c r="AG66" s="21"/>
      <c r="AH66" s="21"/>
      <c r="AI66" s="21"/>
      <c r="AJ66" s="21"/>
      <c r="AL66" s="19" t="s">
        <v>34</v>
      </c>
      <c r="AM66" s="19" t="s">
        <v>33</v>
      </c>
      <c r="AN66" s="19" t="s">
        <v>35</v>
      </c>
      <c r="AO66" s="19" t="s">
        <v>33</v>
      </c>
      <c r="AP66" s="21"/>
      <c r="AQ66" s="21"/>
      <c r="AR66" s="21"/>
      <c r="AS66" s="21"/>
      <c r="AT66" s="21"/>
      <c r="AU66" s="21"/>
      <c r="AV66" s="21"/>
      <c r="AW66" s="21"/>
    </row>
    <row r="67" spans="1:49" ht="202.5" x14ac:dyDescent="0.2">
      <c r="A67" s="154"/>
      <c r="B67" s="154"/>
      <c r="C67" s="22" t="s">
        <v>36</v>
      </c>
      <c r="D67" s="22"/>
      <c r="E67" s="23" t="s">
        <v>207</v>
      </c>
      <c r="F67" s="165"/>
      <c r="G67" s="22" t="s">
        <v>28</v>
      </c>
      <c r="H67" s="16" t="s">
        <v>208</v>
      </c>
      <c r="I67" s="166"/>
      <c r="J67" s="12" t="s">
        <v>31</v>
      </c>
      <c r="K67" s="158"/>
      <c r="L67" s="25"/>
      <c r="M67" s="25"/>
      <c r="N67" s="18"/>
      <c r="O67" s="19"/>
      <c r="P67" s="51" t="s">
        <v>209</v>
      </c>
      <c r="Q67" s="52" t="s">
        <v>210</v>
      </c>
      <c r="R67" s="53" t="s">
        <v>211</v>
      </c>
      <c r="S67" s="54" t="s">
        <v>212</v>
      </c>
      <c r="T67" s="55" t="s">
        <v>213</v>
      </c>
      <c r="U67" s="53" t="s">
        <v>214</v>
      </c>
      <c r="V67" s="56" t="s">
        <v>215</v>
      </c>
      <c r="W67" s="32"/>
      <c r="X67" s="56" t="s">
        <v>216</v>
      </c>
      <c r="Y67" s="32" t="s">
        <v>53</v>
      </c>
      <c r="Z67" s="18"/>
      <c r="AA67" s="26" t="s">
        <v>42</v>
      </c>
      <c r="AB67" s="51" t="s">
        <v>209</v>
      </c>
      <c r="AC67" s="53" t="s">
        <v>211</v>
      </c>
      <c r="AD67" s="54" t="s">
        <v>212</v>
      </c>
      <c r="AE67" s="55" t="s">
        <v>217</v>
      </c>
      <c r="AF67" s="53" t="s">
        <v>214</v>
      </c>
      <c r="AG67" s="56" t="s">
        <v>218</v>
      </c>
      <c r="AH67" s="32"/>
      <c r="AI67" s="56" t="s">
        <v>216</v>
      </c>
      <c r="AJ67" s="32"/>
      <c r="AL67" s="19" t="s">
        <v>34</v>
      </c>
      <c r="AM67" s="19" t="s">
        <v>33</v>
      </c>
      <c r="AN67" s="19" t="s">
        <v>35</v>
      </c>
      <c r="AO67" s="19" t="s">
        <v>33</v>
      </c>
      <c r="AP67" s="21"/>
      <c r="AQ67" s="21"/>
      <c r="AR67" s="21"/>
      <c r="AS67" s="21"/>
      <c r="AT67" s="21"/>
      <c r="AU67" s="21"/>
      <c r="AV67" s="21"/>
      <c r="AW67" s="21"/>
    </row>
    <row r="68" spans="1:49" ht="12.75" customHeight="1" x14ac:dyDescent="0.2">
      <c r="A68" s="154" t="s">
        <v>25</v>
      </c>
      <c r="B68" s="164" t="s">
        <v>219</v>
      </c>
      <c r="C68" s="12" t="s">
        <v>26</v>
      </c>
      <c r="D68" s="12"/>
      <c r="E68" s="13" t="s">
        <v>220</v>
      </c>
      <c r="F68" s="165">
        <v>15</v>
      </c>
      <c r="G68" s="12" t="s">
        <v>28</v>
      </c>
      <c r="H68" s="96" t="s">
        <v>221</v>
      </c>
      <c r="I68" s="166" t="s">
        <v>30</v>
      </c>
      <c r="J68" s="97" t="s">
        <v>31</v>
      </c>
      <c r="K68" s="158">
        <v>549</v>
      </c>
      <c r="L68" s="18"/>
      <c r="M68" s="18"/>
      <c r="N68" s="18"/>
      <c r="O68" s="19" t="s">
        <v>32</v>
      </c>
      <c r="P68" s="19" t="s">
        <v>33</v>
      </c>
      <c r="Q68" s="19"/>
      <c r="R68" s="21"/>
      <c r="S68" s="21"/>
      <c r="T68" s="21"/>
      <c r="U68" s="21"/>
      <c r="V68" s="21"/>
      <c r="W68" s="21"/>
      <c r="X68" s="21"/>
      <c r="Y68" s="21"/>
      <c r="Z68" s="18"/>
      <c r="AA68" s="19" t="s">
        <v>42</v>
      </c>
      <c r="AB68" s="19" t="s">
        <v>33</v>
      </c>
      <c r="AC68" s="21"/>
      <c r="AD68" s="21"/>
      <c r="AE68" s="21"/>
      <c r="AF68" s="21"/>
      <c r="AG68" s="21"/>
      <c r="AH68" s="21"/>
      <c r="AI68" s="21"/>
      <c r="AJ68" s="21"/>
      <c r="AL68" s="19" t="s">
        <v>34</v>
      </c>
      <c r="AM68" s="19" t="s">
        <v>33</v>
      </c>
      <c r="AN68" s="19" t="s">
        <v>35</v>
      </c>
      <c r="AO68" s="19" t="s">
        <v>33</v>
      </c>
      <c r="AP68" s="21"/>
      <c r="AQ68" s="21"/>
      <c r="AR68" s="21"/>
      <c r="AS68" s="21"/>
      <c r="AT68" s="21"/>
      <c r="AU68" s="21"/>
      <c r="AV68" s="21"/>
      <c r="AW68" s="21"/>
    </row>
    <row r="69" spans="1:49" x14ac:dyDescent="0.2">
      <c r="A69" s="154"/>
      <c r="B69" s="154"/>
      <c r="C69" s="22" t="s">
        <v>36</v>
      </c>
      <c r="D69" s="22"/>
      <c r="E69" s="23" t="s">
        <v>222</v>
      </c>
      <c r="F69" s="165"/>
      <c r="G69" s="22" t="s">
        <v>28</v>
      </c>
      <c r="H69" s="96" t="s">
        <v>223</v>
      </c>
      <c r="I69" s="166"/>
      <c r="J69" s="97" t="s">
        <v>31</v>
      </c>
      <c r="K69" s="158"/>
      <c r="L69" s="25"/>
      <c r="M69" s="25"/>
      <c r="N69" s="18"/>
      <c r="O69" s="19" t="s">
        <v>32</v>
      </c>
      <c r="P69" s="26" t="s">
        <v>33</v>
      </c>
      <c r="Q69" s="26"/>
      <c r="R69" s="28"/>
      <c r="S69" s="28"/>
      <c r="T69" s="28"/>
      <c r="U69" s="28"/>
      <c r="V69" s="28"/>
      <c r="W69" s="28"/>
      <c r="X69" s="28"/>
      <c r="Y69" s="28"/>
      <c r="Z69" s="18"/>
      <c r="AA69" s="26" t="s">
        <v>42</v>
      </c>
      <c r="AB69" s="26" t="s">
        <v>33</v>
      </c>
      <c r="AC69" s="28"/>
      <c r="AD69" s="28"/>
      <c r="AE69" s="28"/>
      <c r="AF69" s="28"/>
      <c r="AG69" s="28"/>
      <c r="AH69" s="28"/>
      <c r="AI69" s="28"/>
      <c r="AJ69" s="28"/>
      <c r="AL69" s="19" t="s">
        <v>34</v>
      </c>
      <c r="AM69" s="19" t="s">
        <v>33</v>
      </c>
      <c r="AN69" s="19" t="s">
        <v>35</v>
      </c>
      <c r="AO69" s="19" t="s">
        <v>33</v>
      </c>
      <c r="AP69" s="21"/>
      <c r="AQ69" s="21"/>
      <c r="AR69" s="21"/>
      <c r="AS69" s="21"/>
      <c r="AT69" s="21"/>
      <c r="AU69" s="21"/>
      <c r="AV69" s="21"/>
      <c r="AW69" s="21"/>
    </row>
    <row r="70" spans="1:49" ht="12.75" customHeight="1" x14ac:dyDescent="0.2">
      <c r="A70" s="154" t="s">
        <v>25</v>
      </c>
      <c r="B70" s="164">
        <v>41</v>
      </c>
      <c r="C70" s="12" t="s">
        <v>26</v>
      </c>
      <c r="D70" s="12"/>
      <c r="E70" s="13" t="s">
        <v>224</v>
      </c>
      <c r="F70" s="165">
        <v>15</v>
      </c>
      <c r="G70" s="12" t="s">
        <v>28</v>
      </c>
      <c r="H70" s="96" t="s">
        <v>225</v>
      </c>
      <c r="I70" s="166" t="s">
        <v>226</v>
      </c>
      <c r="J70" s="97" t="s">
        <v>31</v>
      </c>
      <c r="K70" s="158">
        <v>351</v>
      </c>
      <c r="L70" s="18"/>
      <c r="M70" s="18"/>
      <c r="N70" s="18"/>
      <c r="O70" s="19" t="s">
        <v>32</v>
      </c>
      <c r="P70" s="19" t="s">
        <v>33</v>
      </c>
      <c r="Q70" s="19"/>
      <c r="R70" s="21"/>
      <c r="S70" s="21"/>
      <c r="T70" s="21"/>
      <c r="U70" s="21"/>
      <c r="V70" s="21"/>
      <c r="W70" s="21"/>
      <c r="X70" s="21"/>
      <c r="Y70" s="21"/>
      <c r="Z70" s="18"/>
      <c r="AA70" s="19" t="s">
        <v>42</v>
      </c>
      <c r="AB70" s="19" t="s">
        <v>33</v>
      </c>
      <c r="AC70" s="21"/>
      <c r="AD70" s="21"/>
      <c r="AE70" s="21"/>
      <c r="AF70" s="21"/>
      <c r="AG70" s="21"/>
      <c r="AH70" s="21"/>
      <c r="AI70" s="21"/>
      <c r="AJ70" s="21"/>
      <c r="AL70" s="19" t="s">
        <v>34</v>
      </c>
      <c r="AM70" s="19" t="s">
        <v>33</v>
      </c>
      <c r="AN70" s="19" t="s">
        <v>35</v>
      </c>
      <c r="AO70" s="19" t="s">
        <v>33</v>
      </c>
      <c r="AP70" s="21"/>
      <c r="AQ70" s="21"/>
      <c r="AR70" s="21"/>
      <c r="AS70" s="21"/>
      <c r="AT70" s="21"/>
      <c r="AU70" s="21"/>
      <c r="AV70" s="21"/>
      <c r="AW70" s="21"/>
    </row>
    <row r="71" spans="1:49" x14ac:dyDescent="0.2">
      <c r="A71" s="154"/>
      <c r="B71" s="154"/>
      <c r="C71" s="22" t="s">
        <v>36</v>
      </c>
      <c r="D71" s="22"/>
      <c r="E71" s="23" t="s">
        <v>227</v>
      </c>
      <c r="F71" s="165"/>
      <c r="G71" s="22" t="s">
        <v>28</v>
      </c>
      <c r="H71" s="96" t="s">
        <v>228</v>
      </c>
      <c r="I71" s="166"/>
      <c r="J71" s="97" t="s">
        <v>31</v>
      </c>
      <c r="K71" s="158"/>
      <c r="L71" s="25"/>
      <c r="M71" s="25"/>
      <c r="N71" s="18"/>
      <c r="O71" s="19" t="s">
        <v>32</v>
      </c>
      <c r="P71" s="26" t="s">
        <v>33</v>
      </c>
      <c r="Q71" s="26"/>
      <c r="R71" s="28"/>
      <c r="S71" s="28"/>
      <c r="T71" s="28"/>
      <c r="U71" s="28"/>
      <c r="V71" s="28"/>
      <c r="W71" s="28"/>
      <c r="X71" s="28"/>
      <c r="Y71" s="28"/>
      <c r="Z71" s="18"/>
      <c r="AA71" s="26" t="s">
        <v>42</v>
      </c>
      <c r="AB71" s="26" t="s">
        <v>33</v>
      </c>
      <c r="AC71" s="28"/>
      <c r="AD71" s="28"/>
      <c r="AE71" s="28"/>
      <c r="AF71" s="28"/>
      <c r="AG71" s="28"/>
      <c r="AH71" s="28"/>
      <c r="AI71" s="28"/>
      <c r="AJ71" s="28"/>
      <c r="AL71" s="19" t="s">
        <v>34</v>
      </c>
      <c r="AM71" s="19" t="s">
        <v>33</v>
      </c>
      <c r="AN71" s="19" t="s">
        <v>35</v>
      </c>
      <c r="AO71" s="19" t="s">
        <v>33</v>
      </c>
      <c r="AP71" s="21"/>
      <c r="AQ71" s="21"/>
      <c r="AR71" s="21"/>
      <c r="AS71" s="21"/>
      <c r="AT71" s="21"/>
      <c r="AU71" s="21"/>
      <c r="AV71" s="21"/>
      <c r="AW71" s="21"/>
    </row>
    <row r="72" spans="1:49" ht="12.75" customHeight="1" x14ac:dyDescent="0.2">
      <c r="A72" s="154" t="s">
        <v>25</v>
      </c>
      <c r="B72" s="164">
        <v>42</v>
      </c>
      <c r="C72" s="12" t="s">
        <v>26</v>
      </c>
      <c r="D72" s="12"/>
      <c r="E72" s="13" t="s">
        <v>229</v>
      </c>
      <c r="F72" s="165">
        <v>15</v>
      </c>
      <c r="G72" s="12" t="s">
        <v>28</v>
      </c>
      <c r="H72" s="16" t="s">
        <v>230</v>
      </c>
      <c r="I72" s="166" t="s">
        <v>41</v>
      </c>
      <c r="J72" s="12" t="s">
        <v>31</v>
      </c>
      <c r="K72" s="158">
        <v>320</v>
      </c>
      <c r="L72" s="18"/>
      <c r="M72" s="18"/>
      <c r="N72" s="18"/>
      <c r="O72" s="19" t="s">
        <v>32</v>
      </c>
      <c r="P72" s="19" t="s">
        <v>33</v>
      </c>
      <c r="Q72" s="19"/>
      <c r="R72" s="21"/>
      <c r="S72" s="21"/>
      <c r="T72" s="21"/>
      <c r="U72" s="21"/>
      <c r="V72" s="21"/>
      <c r="W72" s="21"/>
      <c r="X72" s="21"/>
      <c r="Y72" s="21"/>
      <c r="Z72" s="18"/>
      <c r="AA72" s="19" t="s">
        <v>42</v>
      </c>
      <c r="AB72" s="19" t="s">
        <v>33</v>
      </c>
      <c r="AC72" s="21"/>
      <c r="AD72" s="21"/>
      <c r="AE72" s="21"/>
      <c r="AF72" s="21"/>
      <c r="AG72" s="21"/>
      <c r="AH72" s="21"/>
      <c r="AI72" s="21"/>
      <c r="AJ72" s="21"/>
      <c r="AL72" s="19" t="s">
        <v>34</v>
      </c>
      <c r="AM72" s="19" t="s">
        <v>33</v>
      </c>
      <c r="AN72" s="19" t="s">
        <v>35</v>
      </c>
      <c r="AO72" s="19" t="s">
        <v>33</v>
      </c>
      <c r="AP72" s="21"/>
      <c r="AQ72" s="21"/>
      <c r="AR72" s="21"/>
      <c r="AS72" s="21"/>
      <c r="AT72" s="21"/>
      <c r="AU72" s="21"/>
      <c r="AV72" s="21"/>
      <c r="AW72" s="21"/>
    </row>
    <row r="73" spans="1:49" x14ac:dyDescent="0.2">
      <c r="A73" s="154"/>
      <c r="B73" s="154"/>
      <c r="C73" s="22" t="s">
        <v>36</v>
      </c>
      <c r="D73" s="22"/>
      <c r="E73" s="23" t="s">
        <v>231</v>
      </c>
      <c r="F73" s="165"/>
      <c r="G73" s="22" t="s">
        <v>28</v>
      </c>
      <c r="H73" s="16" t="s">
        <v>232</v>
      </c>
      <c r="I73" s="166"/>
      <c r="J73" s="12" t="s">
        <v>31</v>
      </c>
      <c r="K73" s="158"/>
      <c r="L73" s="25"/>
      <c r="M73" s="25"/>
      <c r="N73" s="18"/>
      <c r="O73" s="19" t="s">
        <v>32</v>
      </c>
      <c r="P73" s="26" t="s">
        <v>33</v>
      </c>
      <c r="Q73" s="26"/>
      <c r="R73" s="28"/>
      <c r="S73" s="28"/>
      <c r="T73" s="28"/>
      <c r="U73" s="28"/>
      <c r="V73" s="28"/>
      <c r="W73" s="28"/>
      <c r="X73" s="28"/>
      <c r="Y73" s="28"/>
      <c r="Z73" s="18"/>
      <c r="AA73" s="26" t="s">
        <v>42</v>
      </c>
      <c r="AB73" s="26" t="s">
        <v>33</v>
      </c>
      <c r="AC73" s="28"/>
      <c r="AD73" s="28"/>
      <c r="AE73" s="28"/>
      <c r="AF73" s="28"/>
      <c r="AG73" s="28"/>
      <c r="AH73" s="28"/>
      <c r="AI73" s="28"/>
      <c r="AJ73" s="28"/>
      <c r="AL73" s="19" t="s">
        <v>34</v>
      </c>
      <c r="AM73" s="19" t="s">
        <v>33</v>
      </c>
      <c r="AN73" s="19" t="s">
        <v>35</v>
      </c>
      <c r="AO73" s="19" t="s">
        <v>33</v>
      </c>
      <c r="AP73" s="21"/>
      <c r="AQ73" s="21"/>
      <c r="AR73" s="21"/>
      <c r="AS73" s="21"/>
      <c r="AT73" s="21"/>
      <c r="AU73" s="21"/>
      <c r="AV73" s="21"/>
      <c r="AW73" s="21"/>
    </row>
    <row r="74" spans="1:49" ht="12.75" customHeight="1" x14ac:dyDescent="0.2">
      <c r="A74" s="154" t="s">
        <v>25</v>
      </c>
      <c r="B74" s="164">
        <v>43</v>
      </c>
      <c r="C74" s="12" t="s">
        <v>26</v>
      </c>
      <c r="D74" s="12"/>
      <c r="E74" s="13" t="s">
        <v>233</v>
      </c>
      <c r="F74" s="165">
        <v>15</v>
      </c>
      <c r="G74" s="12" t="s">
        <v>28</v>
      </c>
      <c r="H74" s="96" t="s">
        <v>234</v>
      </c>
      <c r="I74" s="166" t="s">
        <v>41</v>
      </c>
      <c r="J74" s="97" t="s">
        <v>31</v>
      </c>
      <c r="K74" s="158">
        <v>340</v>
      </c>
      <c r="L74" s="18"/>
      <c r="M74" s="18"/>
      <c r="N74" s="18"/>
      <c r="O74" s="19" t="s">
        <v>32</v>
      </c>
      <c r="P74" s="19" t="s">
        <v>33</v>
      </c>
      <c r="Q74" s="19"/>
      <c r="R74" s="21"/>
      <c r="S74" s="21"/>
      <c r="T74" s="21"/>
      <c r="U74" s="21"/>
      <c r="V74" s="21"/>
      <c r="W74" s="21"/>
      <c r="X74" s="21"/>
      <c r="Y74" s="21"/>
      <c r="Z74" s="18"/>
      <c r="AA74" s="19" t="s">
        <v>42</v>
      </c>
      <c r="AB74" s="19" t="s">
        <v>33</v>
      </c>
      <c r="AC74" s="21"/>
      <c r="AD74" s="21"/>
      <c r="AE74" s="21"/>
      <c r="AF74" s="21"/>
      <c r="AG74" s="21"/>
      <c r="AH74" s="21"/>
      <c r="AI74" s="21"/>
      <c r="AJ74" s="21"/>
      <c r="AL74" s="19" t="s">
        <v>34</v>
      </c>
      <c r="AM74" s="19" t="s">
        <v>33</v>
      </c>
      <c r="AN74" s="19" t="s">
        <v>35</v>
      </c>
      <c r="AO74" s="19" t="s">
        <v>33</v>
      </c>
      <c r="AP74" s="21"/>
      <c r="AQ74" s="21"/>
      <c r="AR74" s="21"/>
      <c r="AS74" s="21"/>
      <c r="AT74" s="21"/>
      <c r="AU74" s="21"/>
      <c r="AV74" s="21"/>
      <c r="AW74" s="21"/>
    </row>
    <row r="75" spans="1:49" x14ac:dyDescent="0.2">
      <c r="A75" s="154"/>
      <c r="B75" s="154"/>
      <c r="C75" s="22" t="s">
        <v>36</v>
      </c>
      <c r="D75" s="22"/>
      <c r="E75" s="23" t="s">
        <v>235</v>
      </c>
      <c r="F75" s="165"/>
      <c r="G75" s="22" t="s">
        <v>28</v>
      </c>
      <c r="H75" s="96" t="s">
        <v>236</v>
      </c>
      <c r="I75" s="166"/>
      <c r="J75" s="97" t="s">
        <v>31</v>
      </c>
      <c r="K75" s="158"/>
      <c r="L75" s="25"/>
      <c r="M75" s="25"/>
      <c r="N75" s="18"/>
      <c r="O75" s="19" t="s">
        <v>32</v>
      </c>
      <c r="P75" s="26" t="s">
        <v>33</v>
      </c>
      <c r="Q75" s="26"/>
      <c r="R75" s="28"/>
      <c r="S75" s="28"/>
      <c r="T75" s="28"/>
      <c r="U75" s="28"/>
      <c r="V75" s="28"/>
      <c r="W75" s="28"/>
      <c r="X75" s="28"/>
      <c r="Y75" s="28"/>
      <c r="Z75" s="18"/>
      <c r="AA75" s="26" t="s">
        <v>42</v>
      </c>
      <c r="AB75" s="26" t="s">
        <v>33</v>
      </c>
      <c r="AC75" s="28"/>
      <c r="AD75" s="28"/>
      <c r="AE75" s="28"/>
      <c r="AF75" s="28"/>
      <c r="AG75" s="28"/>
      <c r="AH75" s="28"/>
      <c r="AI75" s="28"/>
      <c r="AJ75" s="28"/>
      <c r="AL75" s="19" t="s">
        <v>34</v>
      </c>
      <c r="AM75" s="19" t="s">
        <v>33</v>
      </c>
      <c r="AN75" s="19" t="s">
        <v>35</v>
      </c>
      <c r="AO75" s="19" t="s">
        <v>33</v>
      </c>
      <c r="AP75" s="21"/>
      <c r="AQ75" s="21"/>
      <c r="AR75" s="21"/>
      <c r="AS75" s="21"/>
      <c r="AT75" s="21"/>
      <c r="AU75" s="21"/>
      <c r="AV75" s="21"/>
      <c r="AW75" s="21"/>
    </row>
    <row r="76" spans="1:49" ht="12.75" customHeight="1" x14ac:dyDescent="0.2">
      <c r="A76" s="154" t="s">
        <v>25</v>
      </c>
      <c r="B76" s="164">
        <v>44</v>
      </c>
      <c r="C76" s="12" t="s">
        <v>26</v>
      </c>
      <c r="D76" s="12"/>
      <c r="E76" s="13" t="s">
        <v>237</v>
      </c>
      <c r="F76" s="165">
        <v>15</v>
      </c>
      <c r="G76" s="12" t="s">
        <v>28</v>
      </c>
      <c r="H76" s="16" t="s">
        <v>238</v>
      </c>
      <c r="I76" s="166" t="s">
        <v>41</v>
      </c>
      <c r="J76" s="12" t="s">
        <v>31</v>
      </c>
      <c r="K76" s="158">
        <v>293</v>
      </c>
      <c r="L76" s="18"/>
      <c r="M76" s="18"/>
      <c r="N76" s="18"/>
      <c r="O76" s="19" t="s">
        <v>32</v>
      </c>
      <c r="P76" s="19" t="s">
        <v>33</v>
      </c>
      <c r="Q76" s="19"/>
      <c r="R76" s="21"/>
      <c r="S76" s="21"/>
      <c r="T76" s="21"/>
      <c r="U76" s="21"/>
      <c r="V76" s="21"/>
      <c r="W76" s="21"/>
      <c r="X76" s="21"/>
      <c r="Y76" s="21"/>
      <c r="Z76" s="18"/>
      <c r="AA76" s="19" t="s">
        <v>42</v>
      </c>
      <c r="AB76" s="19" t="s">
        <v>33</v>
      </c>
      <c r="AC76" s="21"/>
      <c r="AD76" s="21"/>
      <c r="AE76" s="21"/>
      <c r="AF76" s="21"/>
      <c r="AG76" s="21"/>
      <c r="AH76" s="21"/>
      <c r="AI76" s="21"/>
      <c r="AJ76" s="21"/>
      <c r="AL76" s="19" t="s">
        <v>34</v>
      </c>
      <c r="AM76" s="19" t="s">
        <v>33</v>
      </c>
      <c r="AN76" s="19" t="s">
        <v>35</v>
      </c>
      <c r="AO76" s="19" t="s">
        <v>33</v>
      </c>
      <c r="AP76" s="21"/>
      <c r="AQ76" s="21"/>
      <c r="AR76" s="21"/>
      <c r="AS76" s="21"/>
      <c r="AT76" s="21"/>
      <c r="AU76" s="21"/>
      <c r="AV76" s="21"/>
      <c r="AW76" s="21"/>
    </row>
    <row r="77" spans="1:49" x14ac:dyDescent="0.2">
      <c r="A77" s="154"/>
      <c r="B77" s="154"/>
      <c r="C77" s="22" t="s">
        <v>36</v>
      </c>
      <c r="D77" s="22"/>
      <c r="E77" s="23" t="s">
        <v>239</v>
      </c>
      <c r="F77" s="165"/>
      <c r="G77" s="22" t="s">
        <v>28</v>
      </c>
      <c r="H77" s="16" t="s">
        <v>240</v>
      </c>
      <c r="I77" s="166"/>
      <c r="J77" s="12" t="s">
        <v>31</v>
      </c>
      <c r="K77" s="158"/>
      <c r="L77" s="25"/>
      <c r="M77" s="25"/>
      <c r="N77" s="18"/>
      <c r="O77" s="19" t="s">
        <v>32</v>
      </c>
      <c r="P77" s="26" t="s">
        <v>33</v>
      </c>
      <c r="Q77" s="26"/>
      <c r="R77" s="28"/>
      <c r="S77" s="28"/>
      <c r="T77" s="28"/>
      <c r="U77" s="28"/>
      <c r="V77" s="28"/>
      <c r="W77" s="28"/>
      <c r="X77" s="28"/>
      <c r="Y77" s="28"/>
      <c r="Z77" s="18"/>
      <c r="AA77" s="26" t="s">
        <v>42</v>
      </c>
      <c r="AB77" s="26" t="s">
        <v>33</v>
      </c>
      <c r="AC77" s="28"/>
      <c r="AD77" s="28"/>
      <c r="AE77" s="28"/>
      <c r="AF77" s="28"/>
      <c r="AG77" s="28"/>
      <c r="AH77" s="28"/>
      <c r="AI77" s="28"/>
      <c r="AJ77" s="28"/>
      <c r="AL77" s="19" t="s">
        <v>34</v>
      </c>
      <c r="AM77" s="19" t="s">
        <v>33</v>
      </c>
      <c r="AN77" s="19" t="s">
        <v>35</v>
      </c>
      <c r="AO77" s="19" t="s">
        <v>33</v>
      </c>
      <c r="AP77" s="21"/>
      <c r="AQ77" s="21"/>
      <c r="AR77" s="21"/>
      <c r="AS77" s="21"/>
      <c r="AT77" s="21"/>
      <c r="AU77" s="21"/>
      <c r="AV77" s="21"/>
      <c r="AW77" s="21"/>
    </row>
    <row r="78" spans="1:49" ht="12.75" customHeight="1" x14ac:dyDescent="0.2">
      <c r="A78" s="154" t="s">
        <v>25</v>
      </c>
      <c r="B78" s="164">
        <v>45</v>
      </c>
      <c r="C78" s="12" t="s">
        <v>26</v>
      </c>
      <c r="D78" s="12"/>
      <c r="E78" s="13" t="s">
        <v>241</v>
      </c>
      <c r="F78" s="165">
        <v>15</v>
      </c>
      <c r="G78" s="12" t="s">
        <v>28</v>
      </c>
      <c r="H78" s="16" t="s">
        <v>242</v>
      </c>
      <c r="I78" s="166" t="s">
        <v>41</v>
      </c>
      <c r="J78" s="12" t="s">
        <v>31</v>
      </c>
      <c r="K78" s="158">
        <v>413</v>
      </c>
      <c r="L78" s="18"/>
      <c r="M78" s="18"/>
      <c r="N78" s="18"/>
      <c r="O78" s="19" t="s">
        <v>32</v>
      </c>
      <c r="P78" s="19" t="s">
        <v>33</v>
      </c>
      <c r="Q78" s="19"/>
      <c r="R78" s="21"/>
      <c r="S78" s="21"/>
      <c r="T78" s="21"/>
      <c r="U78" s="21"/>
      <c r="V78" s="21"/>
      <c r="W78" s="21"/>
      <c r="X78" s="21"/>
      <c r="Y78" s="21"/>
      <c r="Z78" s="18"/>
      <c r="AA78" s="19" t="s">
        <v>42</v>
      </c>
      <c r="AB78" s="19" t="s">
        <v>33</v>
      </c>
      <c r="AC78" s="21"/>
      <c r="AD78" s="21"/>
      <c r="AE78" s="21"/>
      <c r="AF78" s="21"/>
      <c r="AG78" s="21"/>
      <c r="AH78" s="21"/>
      <c r="AI78" s="21"/>
      <c r="AJ78" s="21"/>
      <c r="AL78" s="19" t="s">
        <v>34</v>
      </c>
      <c r="AM78" s="19" t="s">
        <v>33</v>
      </c>
      <c r="AN78" s="19" t="s">
        <v>35</v>
      </c>
      <c r="AO78" s="19" t="s">
        <v>33</v>
      </c>
      <c r="AP78" s="21"/>
      <c r="AQ78" s="21"/>
      <c r="AR78" s="21"/>
      <c r="AS78" s="21"/>
      <c r="AT78" s="21"/>
      <c r="AU78" s="21"/>
      <c r="AV78" s="21"/>
      <c r="AW78" s="21"/>
    </row>
    <row r="79" spans="1:49" x14ac:dyDescent="0.2">
      <c r="A79" s="154"/>
      <c r="B79" s="154"/>
      <c r="C79" s="22" t="s">
        <v>36</v>
      </c>
      <c r="D79" s="22"/>
      <c r="E79" s="23" t="s">
        <v>243</v>
      </c>
      <c r="F79" s="165"/>
      <c r="G79" s="22" t="s">
        <v>28</v>
      </c>
      <c r="H79" s="16" t="s">
        <v>244</v>
      </c>
      <c r="I79" s="166"/>
      <c r="J79" s="12" t="s">
        <v>31</v>
      </c>
      <c r="K79" s="158"/>
      <c r="L79" s="25"/>
      <c r="M79" s="25"/>
      <c r="N79" s="18"/>
      <c r="O79" s="19" t="s">
        <v>32</v>
      </c>
      <c r="P79" s="26" t="s">
        <v>33</v>
      </c>
      <c r="Q79" s="26"/>
      <c r="R79" s="28"/>
      <c r="S79" s="28"/>
      <c r="T79" s="28"/>
      <c r="U79" s="28"/>
      <c r="V79" s="28"/>
      <c r="W79" s="28"/>
      <c r="X79" s="28"/>
      <c r="Y79" s="28"/>
      <c r="Z79" s="18"/>
      <c r="AA79" s="26" t="s">
        <v>42</v>
      </c>
      <c r="AB79" s="26" t="s">
        <v>33</v>
      </c>
      <c r="AC79" s="28"/>
      <c r="AD79" s="28"/>
      <c r="AE79" s="28"/>
      <c r="AF79" s="28"/>
      <c r="AG79" s="28"/>
      <c r="AH79" s="28"/>
      <c r="AI79" s="28"/>
      <c r="AJ79" s="28"/>
      <c r="AL79" s="19" t="s">
        <v>34</v>
      </c>
      <c r="AM79" s="19" t="s">
        <v>33</v>
      </c>
      <c r="AN79" s="19" t="s">
        <v>35</v>
      </c>
      <c r="AO79" s="19" t="s">
        <v>33</v>
      </c>
      <c r="AP79" s="21"/>
      <c r="AQ79" s="21"/>
      <c r="AR79" s="21"/>
      <c r="AS79" s="21"/>
      <c r="AT79" s="21"/>
      <c r="AU79" s="21"/>
      <c r="AV79" s="21"/>
      <c r="AW79" s="21"/>
    </row>
    <row r="80" spans="1:49" ht="12.75" customHeight="1" x14ac:dyDescent="0.2">
      <c r="A80" s="154" t="s">
        <v>25</v>
      </c>
      <c r="B80" s="164">
        <v>46</v>
      </c>
      <c r="C80" s="12" t="s">
        <v>26</v>
      </c>
      <c r="D80" s="12"/>
      <c r="E80" s="13" t="s">
        <v>245</v>
      </c>
      <c r="F80" s="165">
        <v>15</v>
      </c>
      <c r="G80" s="12" t="s">
        <v>28</v>
      </c>
      <c r="H80" s="16" t="s">
        <v>246</v>
      </c>
      <c r="I80" s="166" t="s">
        <v>41</v>
      </c>
      <c r="J80" s="12" t="s">
        <v>31</v>
      </c>
      <c r="K80" s="158">
        <v>369</v>
      </c>
      <c r="L80" s="18"/>
      <c r="M80" s="18"/>
      <c r="N80" s="18"/>
      <c r="O80" s="19" t="s">
        <v>32</v>
      </c>
      <c r="P80" s="19" t="s">
        <v>33</v>
      </c>
      <c r="Q80" s="19"/>
      <c r="R80" s="21"/>
      <c r="S80" s="21"/>
      <c r="T80" s="21"/>
      <c r="U80" s="21"/>
      <c r="V80" s="21"/>
      <c r="W80" s="21"/>
      <c r="X80" s="21"/>
      <c r="Y80" s="21"/>
      <c r="Z80" s="18"/>
      <c r="AA80" s="19" t="s">
        <v>42</v>
      </c>
      <c r="AB80" s="19" t="s">
        <v>33</v>
      </c>
      <c r="AC80" s="21"/>
      <c r="AD80" s="21"/>
      <c r="AE80" s="21"/>
      <c r="AF80" s="21"/>
      <c r="AG80" s="21"/>
      <c r="AH80" s="21"/>
      <c r="AI80" s="21"/>
      <c r="AJ80" s="21"/>
      <c r="AL80" s="19" t="s">
        <v>34</v>
      </c>
      <c r="AM80" s="19" t="s">
        <v>33</v>
      </c>
      <c r="AN80" s="19" t="s">
        <v>35</v>
      </c>
      <c r="AO80" s="19" t="s">
        <v>33</v>
      </c>
      <c r="AP80" s="21"/>
      <c r="AQ80" s="21"/>
      <c r="AR80" s="21"/>
      <c r="AS80" s="21"/>
      <c r="AT80" s="21"/>
      <c r="AU80" s="21"/>
      <c r="AV80" s="21"/>
      <c r="AW80" s="21"/>
    </row>
    <row r="81" spans="1:49" x14ac:dyDescent="0.2">
      <c r="A81" s="154"/>
      <c r="B81" s="154"/>
      <c r="C81" s="22" t="s">
        <v>36</v>
      </c>
      <c r="D81" s="22"/>
      <c r="E81" s="23" t="s">
        <v>247</v>
      </c>
      <c r="F81" s="165"/>
      <c r="G81" s="22" t="s">
        <v>28</v>
      </c>
      <c r="H81" s="16" t="s">
        <v>248</v>
      </c>
      <c r="I81" s="166"/>
      <c r="J81" s="12" t="s">
        <v>31</v>
      </c>
      <c r="K81" s="158"/>
      <c r="L81" s="25"/>
      <c r="M81" s="25"/>
      <c r="N81" s="18"/>
      <c r="O81" s="19" t="s">
        <v>32</v>
      </c>
      <c r="P81" s="26" t="s">
        <v>33</v>
      </c>
      <c r="Q81" s="26"/>
      <c r="R81" s="28"/>
      <c r="S81" s="28"/>
      <c r="T81" s="28"/>
      <c r="U81" s="28"/>
      <c r="V81" s="28"/>
      <c r="W81" s="28"/>
      <c r="X81" s="28"/>
      <c r="Y81" s="28"/>
      <c r="Z81" s="18"/>
      <c r="AA81" s="26" t="s">
        <v>42</v>
      </c>
      <c r="AB81" s="26" t="s">
        <v>33</v>
      </c>
      <c r="AC81" s="28"/>
      <c r="AD81" s="28"/>
      <c r="AE81" s="28"/>
      <c r="AF81" s="28"/>
      <c r="AG81" s="28"/>
      <c r="AH81" s="28"/>
      <c r="AI81" s="28"/>
      <c r="AJ81" s="28"/>
      <c r="AL81" s="19" t="s">
        <v>34</v>
      </c>
      <c r="AM81" s="19" t="s">
        <v>33</v>
      </c>
      <c r="AN81" s="19" t="s">
        <v>35</v>
      </c>
      <c r="AO81" s="19" t="s">
        <v>33</v>
      </c>
      <c r="AP81" s="21"/>
      <c r="AQ81" s="21"/>
      <c r="AR81" s="21"/>
      <c r="AS81" s="21"/>
      <c r="AT81" s="21"/>
      <c r="AU81" s="21"/>
      <c r="AV81" s="21"/>
      <c r="AW81" s="21"/>
    </row>
    <row r="82" spans="1:49" ht="12.75" customHeight="1" x14ac:dyDescent="0.2">
      <c r="A82" s="154" t="s">
        <v>25</v>
      </c>
      <c r="B82" s="164">
        <v>47</v>
      </c>
      <c r="C82" s="12" t="s">
        <v>26</v>
      </c>
      <c r="D82" s="12"/>
      <c r="E82" s="13" t="s">
        <v>249</v>
      </c>
      <c r="F82" s="165">
        <v>15</v>
      </c>
      <c r="G82" s="12" t="s">
        <v>28</v>
      </c>
      <c r="H82" s="16" t="s">
        <v>250</v>
      </c>
      <c r="I82" s="166" t="s">
        <v>41</v>
      </c>
      <c r="J82" s="12" t="s">
        <v>31</v>
      </c>
      <c r="K82" s="158">
        <v>364</v>
      </c>
      <c r="L82" s="18"/>
      <c r="M82" s="18"/>
      <c r="N82" s="18"/>
      <c r="O82" s="19" t="s">
        <v>32</v>
      </c>
      <c r="P82" s="19" t="s">
        <v>33</v>
      </c>
      <c r="Q82" s="19"/>
      <c r="R82" s="21"/>
      <c r="S82" s="21"/>
      <c r="T82" s="21"/>
      <c r="U82" s="21"/>
      <c r="V82" s="21"/>
      <c r="W82" s="21"/>
      <c r="X82" s="21"/>
      <c r="Y82" s="21"/>
      <c r="Z82" s="18"/>
      <c r="AA82" s="19" t="s">
        <v>42</v>
      </c>
      <c r="AB82" s="19" t="s">
        <v>33</v>
      </c>
      <c r="AC82" s="21"/>
      <c r="AD82" s="21"/>
      <c r="AE82" s="21"/>
      <c r="AF82" s="21"/>
      <c r="AG82" s="21"/>
      <c r="AH82" s="21"/>
      <c r="AI82" s="21"/>
      <c r="AJ82" s="21"/>
      <c r="AL82" s="19" t="s">
        <v>34</v>
      </c>
      <c r="AM82" s="19" t="s">
        <v>33</v>
      </c>
      <c r="AN82" s="19" t="s">
        <v>35</v>
      </c>
      <c r="AO82" s="19" t="s">
        <v>33</v>
      </c>
      <c r="AP82" s="21"/>
      <c r="AQ82" s="21"/>
      <c r="AR82" s="21"/>
      <c r="AS82" s="21"/>
      <c r="AT82" s="21"/>
      <c r="AU82" s="21"/>
      <c r="AV82" s="21"/>
      <c r="AW82" s="21"/>
    </row>
    <row r="83" spans="1:49" x14ac:dyDescent="0.2">
      <c r="A83" s="154"/>
      <c r="B83" s="154"/>
      <c r="C83" s="22" t="s">
        <v>36</v>
      </c>
      <c r="D83" s="22"/>
      <c r="E83" s="23" t="s">
        <v>251</v>
      </c>
      <c r="F83" s="165"/>
      <c r="G83" s="22" t="s">
        <v>28</v>
      </c>
      <c r="H83" s="16" t="s">
        <v>252</v>
      </c>
      <c r="I83" s="166"/>
      <c r="J83" s="12" t="s">
        <v>31</v>
      </c>
      <c r="K83" s="158"/>
      <c r="L83" s="25"/>
      <c r="M83" s="25"/>
      <c r="N83" s="18"/>
      <c r="O83" s="19" t="s">
        <v>32</v>
      </c>
      <c r="P83" s="26" t="s">
        <v>33</v>
      </c>
      <c r="Q83" s="26"/>
      <c r="R83" s="28"/>
      <c r="S83" s="28"/>
      <c r="T83" s="28"/>
      <c r="U83" s="28"/>
      <c r="V83" s="28"/>
      <c r="W83" s="28"/>
      <c r="X83" s="28"/>
      <c r="Y83" s="28"/>
      <c r="Z83" s="18"/>
      <c r="AA83" s="26" t="s">
        <v>42</v>
      </c>
      <c r="AB83" s="26" t="s">
        <v>33</v>
      </c>
      <c r="AC83" s="28"/>
      <c r="AD83" s="28"/>
      <c r="AE83" s="28"/>
      <c r="AF83" s="28"/>
      <c r="AG83" s="28"/>
      <c r="AH83" s="28"/>
      <c r="AI83" s="28"/>
      <c r="AJ83" s="28"/>
      <c r="AL83" s="19" t="s">
        <v>34</v>
      </c>
      <c r="AM83" s="19" t="s">
        <v>33</v>
      </c>
      <c r="AN83" s="19" t="s">
        <v>35</v>
      </c>
      <c r="AO83" s="19" t="s">
        <v>33</v>
      </c>
      <c r="AP83" s="21"/>
      <c r="AQ83" s="21"/>
      <c r="AR83" s="21"/>
      <c r="AS83" s="21"/>
      <c r="AT83" s="21"/>
      <c r="AU83" s="21"/>
      <c r="AV83" s="21"/>
      <c r="AW83" s="21"/>
    </row>
    <row r="84" spans="1:49" ht="12.75" customHeight="1" x14ac:dyDescent="0.2">
      <c r="A84" s="154" t="s">
        <v>25</v>
      </c>
      <c r="B84" s="164">
        <v>48</v>
      </c>
      <c r="C84" s="12" t="s">
        <v>26</v>
      </c>
      <c r="D84" s="12"/>
      <c r="E84" s="13" t="s">
        <v>253</v>
      </c>
      <c r="F84" s="165">
        <v>15</v>
      </c>
      <c r="G84" s="12" t="s">
        <v>28</v>
      </c>
      <c r="H84" s="16" t="s">
        <v>254</v>
      </c>
      <c r="I84" s="166" t="s">
        <v>41</v>
      </c>
      <c r="J84" s="12" t="s">
        <v>31</v>
      </c>
      <c r="K84" s="158">
        <v>294</v>
      </c>
      <c r="L84" s="18"/>
      <c r="M84" s="18"/>
      <c r="N84" s="18"/>
      <c r="O84" s="19" t="s">
        <v>32</v>
      </c>
      <c r="P84" s="19" t="s">
        <v>33</v>
      </c>
      <c r="Q84" s="19"/>
      <c r="R84" s="21"/>
      <c r="S84" s="21"/>
      <c r="T84" s="21"/>
      <c r="U84" s="21"/>
      <c r="V84" s="21"/>
      <c r="W84" s="21"/>
      <c r="X84" s="21"/>
      <c r="Y84" s="21"/>
      <c r="Z84" s="18"/>
      <c r="AA84" s="19" t="s">
        <v>42</v>
      </c>
      <c r="AB84" s="19" t="s">
        <v>33</v>
      </c>
      <c r="AC84" s="21"/>
      <c r="AD84" s="21"/>
      <c r="AE84" s="21"/>
      <c r="AF84" s="21"/>
      <c r="AG84" s="21"/>
      <c r="AH84" s="21"/>
      <c r="AI84" s="21"/>
      <c r="AJ84" s="21"/>
      <c r="AL84" s="19" t="s">
        <v>34</v>
      </c>
      <c r="AM84" s="19" t="s">
        <v>33</v>
      </c>
      <c r="AN84" s="19" t="s">
        <v>35</v>
      </c>
      <c r="AO84" s="19" t="s">
        <v>33</v>
      </c>
      <c r="AP84" s="21"/>
      <c r="AQ84" s="21"/>
      <c r="AR84" s="21"/>
      <c r="AS84" s="21"/>
      <c r="AT84" s="21"/>
      <c r="AU84" s="21"/>
      <c r="AV84" s="21"/>
      <c r="AW84" s="21"/>
    </row>
    <row r="85" spans="1:49" x14ac:dyDescent="0.2">
      <c r="A85" s="154"/>
      <c r="B85" s="154"/>
      <c r="C85" s="22" t="s">
        <v>36</v>
      </c>
      <c r="D85" s="22"/>
      <c r="E85" s="23" t="s">
        <v>255</v>
      </c>
      <c r="F85" s="165"/>
      <c r="G85" s="22" t="s">
        <v>28</v>
      </c>
      <c r="H85" s="16" t="s">
        <v>256</v>
      </c>
      <c r="I85" s="166"/>
      <c r="J85" s="12" t="s">
        <v>31</v>
      </c>
      <c r="K85" s="158"/>
      <c r="L85" s="25"/>
      <c r="M85" s="25"/>
      <c r="N85" s="18"/>
      <c r="O85" s="19" t="s">
        <v>32</v>
      </c>
      <c r="P85" s="26" t="s">
        <v>33</v>
      </c>
      <c r="Q85" s="26"/>
      <c r="R85" s="28"/>
      <c r="S85" s="28"/>
      <c r="T85" s="28"/>
      <c r="U85" s="28"/>
      <c r="V85" s="28"/>
      <c r="W85" s="28"/>
      <c r="X85" s="28"/>
      <c r="Y85" s="28"/>
      <c r="Z85" s="18"/>
      <c r="AA85" s="26" t="s">
        <v>42</v>
      </c>
      <c r="AB85" s="26" t="s">
        <v>33</v>
      </c>
      <c r="AC85" s="28"/>
      <c r="AD85" s="28"/>
      <c r="AE85" s="28"/>
      <c r="AF85" s="28"/>
      <c r="AG85" s="28"/>
      <c r="AH85" s="28"/>
      <c r="AI85" s="28"/>
      <c r="AJ85" s="28"/>
      <c r="AL85" s="19" t="s">
        <v>34</v>
      </c>
      <c r="AM85" s="19" t="s">
        <v>33</v>
      </c>
      <c r="AN85" s="19" t="s">
        <v>35</v>
      </c>
      <c r="AO85" s="19" t="s">
        <v>33</v>
      </c>
      <c r="AP85" s="21"/>
      <c r="AQ85" s="21"/>
      <c r="AR85" s="21"/>
      <c r="AS85" s="21"/>
      <c r="AT85" s="21"/>
      <c r="AU85" s="21"/>
      <c r="AV85" s="21"/>
      <c r="AW85" s="21"/>
    </row>
    <row r="86" spans="1:49" ht="12.75" customHeight="1" x14ac:dyDescent="0.2">
      <c r="A86" s="154" t="s">
        <v>25</v>
      </c>
      <c r="B86" s="164">
        <v>49</v>
      </c>
      <c r="C86" s="12" t="s">
        <v>26</v>
      </c>
      <c r="D86" s="12"/>
      <c r="E86" s="13" t="s">
        <v>257</v>
      </c>
      <c r="F86" s="165">
        <v>15</v>
      </c>
      <c r="G86" s="12" t="s">
        <v>28</v>
      </c>
      <c r="H86" s="16" t="s">
        <v>258</v>
      </c>
      <c r="I86" s="166" t="s">
        <v>41</v>
      </c>
      <c r="J86" s="12" t="s">
        <v>31</v>
      </c>
      <c r="K86" s="158">
        <v>378</v>
      </c>
      <c r="L86" s="18"/>
      <c r="M86" s="18"/>
      <c r="N86" s="18"/>
      <c r="O86" s="19" t="s">
        <v>32</v>
      </c>
      <c r="P86" s="19" t="s">
        <v>33</v>
      </c>
      <c r="Q86" s="19"/>
      <c r="R86" s="21"/>
      <c r="S86" s="21"/>
      <c r="T86" s="21"/>
      <c r="U86" s="21"/>
      <c r="V86" s="21"/>
      <c r="W86" s="21"/>
      <c r="X86" s="21"/>
      <c r="Y86" s="21"/>
      <c r="Z86" s="18"/>
      <c r="AA86" s="19" t="s">
        <v>42</v>
      </c>
      <c r="AB86" s="19" t="s">
        <v>33</v>
      </c>
      <c r="AC86" s="21"/>
      <c r="AD86" s="21"/>
      <c r="AE86" s="21"/>
      <c r="AF86" s="21"/>
      <c r="AG86" s="21"/>
      <c r="AH86" s="21"/>
      <c r="AI86" s="21"/>
      <c r="AJ86" s="21"/>
      <c r="AL86" s="19" t="s">
        <v>34</v>
      </c>
      <c r="AM86" s="19" t="s">
        <v>33</v>
      </c>
      <c r="AN86" s="19" t="s">
        <v>35</v>
      </c>
      <c r="AO86" s="19" t="s">
        <v>33</v>
      </c>
      <c r="AP86" s="21"/>
      <c r="AQ86" s="21"/>
      <c r="AR86" s="21"/>
      <c r="AS86" s="21"/>
      <c r="AT86" s="21"/>
      <c r="AU86" s="21"/>
      <c r="AV86" s="21"/>
      <c r="AW86" s="21"/>
    </row>
    <row r="87" spans="1:49" x14ac:dyDescent="0.2">
      <c r="A87" s="154"/>
      <c r="B87" s="154"/>
      <c r="C87" s="22" t="s">
        <v>36</v>
      </c>
      <c r="D87" s="22"/>
      <c r="E87" s="23" t="s">
        <v>259</v>
      </c>
      <c r="F87" s="165"/>
      <c r="G87" s="22" t="s">
        <v>28</v>
      </c>
      <c r="H87" s="16" t="s">
        <v>260</v>
      </c>
      <c r="I87" s="166"/>
      <c r="J87" s="12" t="s">
        <v>31</v>
      </c>
      <c r="K87" s="158"/>
      <c r="L87" s="25"/>
      <c r="M87" s="25"/>
      <c r="N87" s="18"/>
      <c r="O87" s="19" t="s">
        <v>32</v>
      </c>
      <c r="P87" s="26" t="s">
        <v>33</v>
      </c>
      <c r="Q87" s="26"/>
      <c r="R87" s="28"/>
      <c r="S87" s="28"/>
      <c r="T87" s="28"/>
      <c r="U87" s="28"/>
      <c r="V87" s="28"/>
      <c r="W87" s="28"/>
      <c r="X87" s="28"/>
      <c r="Y87" s="28"/>
      <c r="Z87" s="18"/>
      <c r="AA87" s="26" t="s">
        <v>42</v>
      </c>
      <c r="AB87" s="26" t="s">
        <v>33</v>
      </c>
      <c r="AC87" s="28"/>
      <c r="AD87" s="28"/>
      <c r="AE87" s="28"/>
      <c r="AF87" s="28"/>
      <c r="AG87" s="28"/>
      <c r="AH87" s="28"/>
      <c r="AI87" s="28"/>
      <c r="AJ87" s="28"/>
      <c r="AL87" s="19" t="s">
        <v>34</v>
      </c>
      <c r="AM87" s="19" t="s">
        <v>33</v>
      </c>
      <c r="AN87" s="19" t="s">
        <v>35</v>
      </c>
      <c r="AO87" s="19" t="s">
        <v>33</v>
      </c>
      <c r="AP87" s="21"/>
      <c r="AQ87" s="21"/>
      <c r="AR87" s="21"/>
      <c r="AS87" s="21"/>
      <c r="AT87" s="21"/>
      <c r="AU87" s="21"/>
      <c r="AV87" s="21"/>
      <c r="AW87" s="21"/>
    </row>
    <row r="88" spans="1:49" ht="112.5" customHeight="1" x14ac:dyDescent="0.2">
      <c r="A88" s="154" t="s">
        <v>25</v>
      </c>
      <c r="B88" s="164">
        <v>50</v>
      </c>
      <c r="C88" s="12" t="s">
        <v>26</v>
      </c>
      <c r="D88" s="12"/>
      <c r="E88" s="13" t="s">
        <v>261</v>
      </c>
      <c r="F88" s="165">
        <v>15</v>
      </c>
      <c r="G88" s="12" t="s">
        <v>28</v>
      </c>
      <c r="H88" s="57" t="s">
        <v>262</v>
      </c>
      <c r="I88" s="166" t="s">
        <v>41</v>
      </c>
      <c r="J88" s="12" t="s">
        <v>31</v>
      </c>
      <c r="K88" s="158">
        <v>332</v>
      </c>
      <c r="L88" s="18"/>
      <c r="M88" s="18"/>
      <c r="N88" s="18"/>
      <c r="O88" s="19" t="s">
        <v>32</v>
      </c>
      <c r="P88" s="19" t="s">
        <v>33</v>
      </c>
      <c r="Q88" s="19"/>
      <c r="R88" s="58"/>
      <c r="S88" s="59"/>
      <c r="T88" s="59"/>
      <c r="U88" s="58"/>
      <c r="V88" s="60"/>
      <c r="W88" s="61"/>
      <c r="X88" s="59"/>
      <c r="Y88" s="59"/>
      <c r="Z88" s="18"/>
      <c r="AA88" s="19" t="s">
        <v>42</v>
      </c>
      <c r="AB88" s="19" t="s">
        <v>33</v>
      </c>
      <c r="AC88" s="58"/>
      <c r="AD88" s="59"/>
      <c r="AE88" s="59"/>
      <c r="AF88" s="58"/>
      <c r="AG88" s="60"/>
      <c r="AH88" s="61"/>
      <c r="AI88" s="59"/>
      <c r="AJ88" s="59"/>
      <c r="AL88" s="19" t="s">
        <v>34</v>
      </c>
      <c r="AM88" s="19" t="s">
        <v>33</v>
      </c>
      <c r="AN88" s="19" t="s">
        <v>35</v>
      </c>
      <c r="AO88" s="19" t="s">
        <v>76</v>
      </c>
      <c r="AP88" s="35" t="s">
        <v>263</v>
      </c>
      <c r="AQ88" s="36"/>
      <c r="AR88" s="36" t="s">
        <v>264</v>
      </c>
      <c r="AS88" s="35" t="s">
        <v>265</v>
      </c>
      <c r="AT88" s="62" t="s">
        <v>266</v>
      </c>
      <c r="AU88" s="63" t="s">
        <v>267</v>
      </c>
      <c r="AV88" s="36" t="s">
        <v>52</v>
      </c>
      <c r="AW88" s="36"/>
    </row>
    <row r="89" spans="1:49" x14ac:dyDescent="0.2">
      <c r="A89" s="154"/>
      <c r="B89" s="154"/>
      <c r="C89" s="22" t="s">
        <v>36</v>
      </c>
      <c r="D89" s="22"/>
      <c r="E89" s="23" t="s">
        <v>268</v>
      </c>
      <c r="F89" s="165"/>
      <c r="G89" s="22" t="s">
        <v>28</v>
      </c>
      <c r="H89" s="64" t="s">
        <v>269</v>
      </c>
      <c r="I89" s="166"/>
      <c r="J89" s="12" t="s">
        <v>31</v>
      </c>
      <c r="K89" s="158"/>
      <c r="L89" s="25"/>
      <c r="M89" s="25"/>
      <c r="N89" s="18"/>
      <c r="O89" s="19" t="s">
        <v>32</v>
      </c>
      <c r="P89" s="26" t="s">
        <v>33</v>
      </c>
      <c r="Q89" s="26"/>
      <c r="R89" s="28"/>
      <c r="S89" s="28"/>
      <c r="T89" s="28"/>
      <c r="U89" s="28"/>
      <c r="V89" s="28"/>
      <c r="W89" s="28"/>
      <c r="X89" s="28"/>
      <c r="Y89" s="28"/>
      <c r="Z89" s="18"/>
      <c r="AA89" s="26" t="s">
        <v>42</v>
      </c>
      <c r="AB89" s="26" t="s">
        <v>33</v>
      </c>
      <c r="AC89" s="28"/>
      <c r="AD89" s="28"/>
      <c r="AE89" s="28"/>
      <c r="AF89" s="28"/>
      <c r="AG89" s="28"/>
      <c r="AH89" s="28"/>
      <c r="AI89" s="28"/>
      <c r="AJ89" s="28"/>
      <c r="AL89" s="19" t="s">
        <v>34</v>
      </c>
      <c r="AM89" s="19" t="s">
        <v>33</v>
      </c>
      <c r="AN89" s="19" t="s">
        <v>35</v>
      </c>
      <c r="AO89" s="19" t="s">
        <v>33</v>
      </c>
      <c r="AP89" s="21"/>
      <c r="AQ89" s="21"/>
      <c r="AR89" s="21"/>
      <c r="AS89" s="21"/>
      <c r="AT89" s="21"/>
      <c r="AU89" s="21"/>
      <c r="AV89" s="21"/>
      <c r="AW89" s="21"/>
    </row>
    <row r="90" spans="1:49" ht="202.5" customHeight="1" x14ac:dyDescent="0.2">
      <c r="A90" s="154" t="s">
        <v>25</v>
      </c>
      <c r="B90" s="164">
        <v>51</v>
      </c>
      <c r="C90" s="12" t="s">
        <v>26</v>
      </c>
      <c r="D90" s="12"/>
      <c r="E90" s="13" t="s">
        <v>270</v>
      </c>
      <c r="F90" s="165">
        <v>15</v>
      </c>
      <c r="G90" s="12" t="s">
        <v>28</v>
      </c>
      <c r="H90" s="100" t="s">
        <v>271</v>
      </c>
      <c r="I90" s="166" t="s">
        <v>41</v>
      </c>
      <c r="J90" s="97" t="s">
        <v>31</v>
      </c>
      <c r="K90" s="158">
        <v>301</v>
      </c>
      <c r="L90" s="18"/>
      <c r="M90" s="18"/>
      <c r="N90" s="18"/>
      <c r="O90" s="19"/>
      <c r="P90" s="19" t="s">
        <v>272</v>
      </c>
      <c r="Q90" s="65" t="s">
        <v>273</v>
      </c>
      <c r="R90" s="66" t="s">
        <v>274</v>
      </c>
      <c r="S90" s="67" t="s">
        <v>275</v>
      </c>
      <c r="T90" s="68" t="s">
        <v>276</v>
      </c>
      <c r="U90" s="66" t="s">
        <v>277</v>
      </c>
      <c r="V90" s="67" t="s">
        <v>278</v>
      </c>
      <c r="W90" s="36"/>
      <c r="X90" s="69" t="s">
        <v>216</v>
      </c>
      <c r="Y90" s="70" t="s">
        <v>53</v>
      </c>
      <c r="Z90" s="18"/>
      <c r="AA90" s="19" t="s">
        <v>42</v>
      </c>
      <c r="AB90" s="19" t="s">
        <v>272</v>
      </c>
      <c r="AC90" s="66" t="s">
        <v>274</v>
      </c>
      <c r="AD90" s="67" t="s">
        <v>275</v>
      </c>
      <c r="AE90" s="68" t="s">
        <v>279</v>
      </c>
      <c r="AF90" s="66" t="s">
        <v>277</v>
      </c>
      <c r="AG90" s="67" t="s">
        <v>280</v>
      </c>
      <c r="AH90" s="36"/>
      <c r="AI90" s="69" t="s">
        <v>216</v>
      </c>
      <c r="AJ90" s="36"/>
      <c r="AL90" s="19" t="s">
        <v>34</v>
      </c>
      <c r="AM90" s="19" t="s">
        <v>33</v>
      </c>
      <c r="AN90" s="19" t="s">
        <v>35</v>
      </c>
      <c r="AO90" s="19" t="s">
        <v>272</v>
      </c>
      <c r="AP90" s="71" t="s">
        <v>281</v>
      </c>
      <c r="AQ90" s="36"/>
      <c r="AR90" s="62" t="s">
        <v>282</v>
      </c>
      <c r="AS90" s="71" t="s">
        <v>283</v>
      </c>
      <c r="AT90" s="62" t="s">
        <v>284</v>
      </c>
      <c r="AU90" s="36"/>
      <c r="AV90" s="36" t="s">
        <v>52</v>
      </c>
      <c r="AW90" s="36"/>
    </row>
    <row r="91" spans="1:49" x14ac:dyDescent="0.2">
      <c r="A91" s="154"/>
      <c r="B91" s="154"/>
      <c r="C91" s="22" t="s">
        <v>36</v>
      </c>
      <c r="D91" s="22"/>
      <c r="E91" s="23" t="s">
        <v>285</v>
      </c>
      <c r="F91" s="165"/>
      <c r="G91" s="22" t="s">
        <v>28</v>
      </c>
      <c r="H91" s="64" t="s">
        <v>286</v>
      </c>
      <c r="I91" s="166"/>
      <c r="J91" s="12" t="s">
        <v>31</v>
      </c>
      <c r="K91" s="158"/>
      <c r="L91" s="25"/>
      <c r="M91" s="25"/>
      <c r="N91" s="18"/>
      <c r="O91" s="19"/>
      <c r="P91" s="26" t="s">
        <v>33</v>
      </c>
      <c r="Q91" s="26"/>
      <c r="R91" s="28"/>
      <c r="S91" s="28"/>
      <c r="T91" s="28"/>
      <c r="U91" s="28"/>
      <c r="V91" s="28"/>
      <c r="W91" s="28"/>
      <c r="X91" s="28"/>
      <c r="Y91" s="28"/>
      <c r="Z91" s="18"/>
      <c r="AA91" s="26" t="s">
        <v>42</v>
      </c>
      <c r="AB91" s="26" t="s">
        <v>33</v>
      </c>
      <c r="AC91" s="28"/>
      <c r="AD91" s="28"/>
      <c r="AE91" s="28"/>
      <c r="AF91" s="28"/>
      <c r="AG91" s="28"/>
      <c r="AH91" s="28"/>
      <c r="AI91" s="28"/>
      <c r="AJ91" s="28"/>
      <c r="AL91" s="19" t="s">
        <v>34</v>
      </c>
      <c r="AM91" s="19" t="s">
        <v>33</v>
      </c>
      <c r="AN91" s="19" t="s">
        <v>35</v>
      </c>
      <c r="AO91" s="19" t="s">
        <v>33</v>
      </c>
      <c r="AP91" s="21"/>
      <c r="AQ91" s="21"/>
      <c r="AR91" s="21"/>
      <c r="AS91" s="21"/>
      <c r="AT91" s="21"/>
      <c r="AU91" s="21"/>
      <c r="AV91" s="21"/>
      <c r="AW91" s="21"/>
    </row>
    <row r="92" spans="1:49" ht="12.75" customHeight="1" x14ac:dyDescent="0.2">
      <c r="A92" s="154" t="s">
        <v>25</v>
      </c>
      <c r="B92" s="164" t="s">
        <v>287</v>
      </c>
      <c r="C92" s="12" t="s">
        <v>26</v>
      </c>
      <c r="D92" s="12"/>
      <c r="E92" s="13" t="s">
        <v>288</v>
      </c>
      <c r="F92" s="165">
        <v>15</v>
      </c>
      <c r="G92" s="12" t="s">
        <v>28</v>
      </c>
      <c r="H92" s="64" t="s">
        <v>289</v>
      </c>
      <c r="I92" s="166" t="s">
        <v>41</v>
      </c>
      <c r="J92" s="12" t="s">
        <v>31</v>
      </c>
      <c r="K92" s="158">
        <v>632</v>
      </c>
      <c r="L92" s="18"/>
      <c r="M92" s="18"/>
      <c r="N92" s="18"/>
      <c r="O92" s="19" t="s">
        <v>32</v>
      </c>
      <c r="P92" s="19" t="s">
        <v>33</v>
      </c>
      <c r="Q92" s="19"/>
      <c r="R92" s="21"/>
      <c r="S92" s="21"/>
      <c r="T92" s="21"/>
      <c r="U92" s="21"/>
      <c r="V92" s="21"/>
      <c r="W92" s="21"/>
      <c r="X92" s="21"/>
      <c r="Y92" s="21"/>
      <c r="Z92" s="18"/>
      <c r="AA92" s="19" t="s">
        <v>42</v>
      </c>
      <c r="AB92" s="19" t="s">
        <v>33</v>
      </c>
      <c r="AC92" s="21"/>
      <c r="AD92" s="21"/>
      <c r="AE92" s="21"/>
      <c r="AF92" s="21"/>
      <c r="AG92" s="21"/>
      <c r="AH92" s="21"/>
      <c r="AI92" s="21"/>
      <c r="AJ92" s="21"/>
      <c r="AL92" s="19" t="s">
        <v>34</v>
      </c>
      <c r="AM92" s="19" t="s">
        <v>33</v>
      </c>
      <c r="AN92" s="19" t="s">
        <v>35</v>
      </c>
      <c r="AO92" s="19" t="s">
        <v>33</v>
      </c>
      <c r="AP92" s="21"/>
      <c r="AQ92" s="21"/>
      <c r="AR92" s="21"/>
      <c r="AS92" s="21"/>
      <c r="AT92" s="21"/>
      <c r="AU92" s="21"/>
      <c r="AV92" s="21"/>
      <c r="AW92" s="21"/>
    </row>
    <row r="93" spans="1:49" x14ac:dyDescent="0.2">
      <c r="A93" s="154"/>
      <c r="B93" s="154"/>
      <c r="C93" s="22" t="s">
        <v>36</v>
      </c>
      <c r="D93" s="22"/>
      <c r="E93" s="23" t="s">
        <v>290</v>
      </c>
      <c r="F93" s="165"/>
      <c r="G93" s="22" t="s">
        <v>28</v>
      </c>
      <c r="H93" s="64" t="s">
        <v>291</v>
      </c>
      <c r="I93" s="166"/>
      <c r="J93" s="12" t="s">
        <v>31</v>
      </c>
      <c r="K93" s="158"/>
      <c r="L93" s="25"/>
      <c r="M93" s="25"/>
      <c r="N93" s="18"/>
      <c r="O93" s="19" t="s">
        <v>32</v>
      </c>
      <c r="P93" s="26" t="s">
        <v>33</v>
      </c>
      <c r="Q93" s="26"/>
      <c r="R93" s="28"/>
      <c r="S93" s="28"/>
      <c r="T93" s="28"/>
      <c r="U93" s="28"/>
      <c r="V93" s="28"/>
      <c r="W93" s="28"/>
      <c r="X93" s="28"/>
      <c r="Y93" s="28"/>
      <c r="Z93" s="18"/>
      <c r="AA93" s="26" t="s">
        <v>42</v>
      </c>
      <c r="AB93" s="26" t="s">
        <v>33</v>
      </c>
      <c r="AC93" s="28"/>
      <c r="AD93" s="28"/>
      <c r="AE93" s="28"/>
      <c r="AF93" s="28"/>
      <c r="AG93" s="28"/>
      <c r="AH93" s="28"/>
      <c r="AI93" s="28"/>
      <c r="AJ93" s="28"/>
      <c r="AL93" s="19" t="s">
        <v>34</v>
      </c>
      <c r="AM93" s="19" t="s">
        <v>33</v>
      </c>
      <c r="AN93" s="19" t="s">
        <v>35</v>
      </c>
      <c r="AO93" s="19" t="s">
        <v>33</v>
      </c>
      <c r="AP93" s="21"/>
      <c r="AQ93" s="21"/>
      <c r="AR93" s="21"/>
      <c r="AS93" s="21"/>
      <c r="AT93" s="21"/>
      <c r="AU93" s="21"/>
      <c r="AV93" s="21"/>
      <c r="AW93" s="21"/>
    </row>
    <row r="94" spans="1:49" ht="101.25" customHeight="1" x14ac:dyDescent="0.2">
      <c r="A94" s="154" t="s">
        <v>25</v>
      </c>
      <c r="B94" s="164">
        <v>54</v>
      </c>
      <c r="C94" s="12" t="s">
        <v>26</v>
      </c>
      <c r="D94" s="12"/>
      <c r="E94" s="13" t="s">
        <v>292</v>
      </c>
      <c r="F94" s="165">
        <v>15</v>
      </c>
      <c r="G94" s="12" t="s">
        <v>28</v>
      </c>
      <c r="H94" s="64" t="s">
        <v>293</v>
      </c>
      <c r="I94" s="166" t="s">
        <v>41</v>
      </c>
      <c r="J94" s="12" t="s">
        <v>31</v>
      </c>
      <c r="K94" s="158">
        <v>390</v>
      </c>
      <c r="L94" s="18"/>
      <c r="M94" s="18"/>
      <c r="N94" s="18"/>
      <c r="O94" s="19"/>
      <c r="P94" s="19" t="s">
        <v>76</v>
      </c>
      <c r="Q94" s="72" t="s">
        <v>294</v>
      </c>
      <c r="R94" s="73" t="s">
        <v>294</v>
      </c>
      <c r="S94" s="74" t="s">
        <v>295</v>
      </c>
      <c r="T94" s="68" t="s">
        <v>296</v>
      </c>
      <c r="U94" s="73" t="s">
        <v>297</v>
      </c>
      <c r="V94" s="74" t="s">
        <v>51</v>
      </c>
      <c r="W94" s="70"/>
      <c r="X94" s="70" t="s">
        <v>52</v>
      </c>
      <c r="Y94" s="70" t="s">
        <v>53</v>
      </c>
      <c r="Z94" s="18"/>
      <c r="AA94" s="19" t="s">
        <v>42</v>
      </c>
      <c r="AB94" s="19" t="s">
        <v>76</v>
      </c>
      <c r="AC94" s="73" t="s">
        <v>294</v>
      </c>
      <c r="AD94" s="74" t="s">
        <v>295</v>
      </c>
      <c r="AE94" s="68" t="s">
        <v>54</v>
      </c>
      <c r="AF94" s="73" t="s">
        <v>297</v>
      </c>
      <c r="AG94" s="74" t="s">
        <v>55</v>
      </c>
      <c r="AH94" s="70"/>
      <c r="AI94" s="70" t="s">
        <v>52</v>
      </c>
      <c r="AJ94" s="36"/>
      <c r="AL94" s="19" t="s">
        <v>34</v>
      </c>
      <c r="AM94" s="19" t="s">
        <v>33</v>
      </c>
      <c r="AN94" s="19" t="s">
        <v>35</v>
      </c>
      <c r="AO94" s="19" t="s">
        <v>76</v>
      </c>
      <c r="AP94" s="35" t="s">
        <v>294</v>
      </c>
      <c r="AQ94" s="36"/>
      <c r="AR94" s="2" t="s">
        <v>56</v>
      </c>
      <c r="AS94" s="35" t="s">
        <v>297</v>
      </c>
      <c r="AT94" s="2" t="s">
        <v>55</v>
      </c>
      <c r="AU94" s="36"/>
      <c r="AV94" s="36" t="s">
        <v>52</v>
      </c>
      <c r="AW94" s="36"/>
    </row>
    <row r="95" spans="1:49" x14ac:dyDescent="0.2">
      <c r="A95" s="154"/>
      <c r="B95" s="154"/>
      <c r="C95" s="22" t="s">
        <v>36</v>
      </c>
      <c r="D95" s="22"/>
      <c r="E95" s="23" t="s">
        <v>298</v>
      </c>
      <c r="F95" s="165"/>
      <c r="G95" s="22" t="s">
        <v>28</v>
      </c>
      <c r="H95" s="64" t="s">
        <v>299</v>
      </c>
      <c r="I95" s="166"/>
      <c r="J95" s="12" t="s">
        <v>31</v>
      </c>
      <c r="K95" s="158"/>
      <c r="L95" s="25"/>
      <c r="M95" s="25"/>
      <c r="N95" s="18"/>
      <c r="O95" s="19"/>
      <c r="P95" s="26" t="s">
        <v>33</v>
      </c>
      <c r="Q95" s="26"/>
      <c r="R95" s="28"/>
      <c r="S95" s="28"/>
      <c r="T95" s="28"/>
      <c r="U95" s="28"/>
      <c r="V95" s="28"/>
      <c r="W95" s="28"/>
      <c r="X95" s="28"/>
      <c r="Y95" s="28"/>
      <c r="Z95" s="18"/>
      <c r="AA95" s="26" t="s">
        <v>42</v>
      </c>
      <c r="AB95" s="26" t="s">
        <v>33</v>
      </c>
      <c r="AC95" s="28"/>
      <c r="AD95" s="28"/>
      <c r="AE95" s="28"/>
      <c r="AF95" s="28"/>
      <c r="AG95" s="28"/>
      <c r="AH95" s="28"/>
      <c r="AI95" s="28"/>
      <c r="AJ95" s="28"/>
      <c r="AL95" s="19" t="s">
        <v>34</v>
      </c>
      <c r="AM95" s="19" t="s">
        <v>33</v>
      </c>
      <c r="AN95" s="19" t="s">
        <v>35</v>
      </c>
      <c r="AO95" s="19" t="s">
        <v>33</v>
      </c>
      <c r="AP95" s="21"/>
      <c r="AQ95" s="21"/>
      <c r="AR95" s="21"/>
      <c r="AS95" s="21"/>
      <c r="AT95" s="21"/>
      <c r="AU95" s="21"/>
      <c r="AV95" s="21"/>
      <c r="AW95" s="21"/>
    </row>
    <row r="96" spans="1:49" ht="12.75" customHeight="1" x14ac:dyDescent="0.2">
      <c r="A96" s="154" t="s">
        <v>25</v>
      </c>
      <c r="B96" s="164">
        <v>55</v>
      </c>
      <c r="C96" s="12" t="s">
        <v>26</v>
      </c>
      <c r="D96" s="12"/>
      <c r="E96" s="13" t="s">
        <v>300</v>
      </c>
      <c r="F96" s="165">
        <v>15</v>
      </c>
      <c r="G96" s="12" t="s">
        <v>28</v>
      </c>
      <c r="H96" s="64" t="s">
        <v>301</v>
      </c>
      <c r="I96" s="166" t="s">
        <v>302</v>
      </c>
      <c r="J96" s="12" t="s">
        <v>31</v>
      </c>
      <c r="K96" s="158">
        <v>400</v>
      </c>
      <c r="L96" s="18"/>
      <c r="M96" s="18"/>
      <c r="N96" s="18"/>
      <c r="O96" s="19"/>
      <c r="P96" s="19" t="s">
        <v>33</v>
      </c>
      <c r="Q96" s="19"/>
      <c r="R96" s="21"/>
      <c r="S96" s="21"/>
      <c r="T96" s="21"/>
      <c r="U96" s="21"/>
      <c r="V96" s="21"/>
      <c r="W96" s="21"/>
      <c r="X96" s="21"/>
      <c r="Y96" s="21"/>
      <c r="Z96" s="18"/>
      <c r="AA96" s="19" t="s">
        <v>42</v>
      </c>
      <c r="AB96" s="19" t="s">
        <v>33</v>
      </c>
      <c r="AC96" s="21"/>
      <c r="AD96" s="21"/>
      <c r="AE96" s="21"/>
      <c r="AF96" s="21"/>
      <c r="AG96" s="21"/>
      <c r="AH96" s="21"/>
      <c r="AI96" s="21"/>
      <c r="AJ96" s="21"/>
      <c r="AL96" s="19" t="s">
        <v>34</v>
      </c>
      <c r="AM96" s="19" t="s">
        <v>33</v>
      </c>
      <c r="AN96" s="19" t="s">
        <v>35</v>
      </c>
      <c r="AO96" s="19" t="s">
        <v>33</v>
      </c>
      <c r="AP96" s="21"/>
      <c r="AQ96" s="21"/>
      <c r="AR96" s="21"/>
      <c r="AS96" s="21"/>
      <c r="AT96" s="21"/>
      <c r="AU96" s="21"/>
      <c r="AV96" s="21"/>
      <c r="AW96" s="21"/>
    </row>
    <row r="97" spans="1:49" ht="101.25" x14ac:dyDescent="0.2">
      <c r="A97" s="154"/>
      <c r="B97" s="154"/>
      <c r="C97" s="22" t="s">
        <v>36</v>
      </c>
      <c r="D97" s="22"/>
      <c r="E97" s="23" t="s">
        <v>303</v>
      </c>
      <c r="F97" s="165"/>
      <c r="G97" s="22" t="s">
        <v>28</v>
      </c>
      <c r="H97" s="64" t="s">
        <v>304</v>
      </c>
      <c r="I97" s="166"/>
      <c r="J97" s="12" t="s">
        <v>31</v>
      </c>
      <c r="K97" s="158"/>
      <c r="L97" s="25"/>
      <c r="M97" s="25"/>
      <c r="N97" s="18"/>
      <c r="O97" s="19"/>
      <c r="P97" s="26" t="s">
        <v>46</v>
      </c>
      <c r="Q97" s="75" t="s">
        <v>305</v>
      </c>
      <c r="R97" s="76" t="s">
        <v>305</v>
      </c>
      <c r="S97" s="77" t="s">
        <v>306</v>
      </c>
      <c r="T97" s="54" t="s">
        <v>307</v>
      </c>
      <c r="U97" s="76" t="s">
        <v>308</v>
      </c>
      <c r="V97" s="77" t="s">
        <v>81</v>
      </c>
      <c r="W97" s="78"/>
      <c r="X97" s="78" t="s">
        <v>52</v>
      </c>
      <c r="Y97" s="78" t="s">
        <v>53</v>
      </c>
      <c r="Z97" s="18"/>
      <c r="AA97" s="26" t="s">
        <v>42</v>
      </c>
      <c r="AB97" s="26" t="s">
        <v>46</v>
      </c>
      <c r="AC97" s="76" t="s">
        <v>305</v>
      </c>
      <c r="AD97" s="77" t="s">
        <v>306</v>
      </c>
      <c r="AE97" s="54" t="s">
        <v>54</v>
      </c>
      <c r="AF97" s="76" t="s">
        <v>308</v>
      </c>
      <c r="AG97" s="77" t="s">
        <v>55</v>
      </c>
      <c r="AH97" s="78"/>
      <c r="AI97" s="78" t="s">
        <v>52</v>
      </c>
      <c r="AJ97" s="78"/>
      <c r="AL97" s="19" t="s">
        <v>34</v>
      </c>
      <c r="AM97" s="19" t="s">
        <v>33</v>
      </c>
      <c r="AN97" s="19" t="s">
        <v>35</v>
      </c>
      <c r="AO97" s="19" t="s">
        <v>33</v>
      </c>
      <c r="AP97" s="21"/>
      <c r="AQ97" s="21"/>
      <c r="AR97" s="21"/>
      <c r="AS97" s="21"/>
      <c r="AT97" s="21"/>
      <c r="AU97" s="21"/>
      <c r="AV97" s="21"/>
      <c r="AW97" s="21"/>
    </row>
    <row r="98" spans="1:49" x14ac:dyDescent="0.2">
      <c r="A98" s="154" t="s">
        <v>25</v>
      </c>
      <c r="B98" s="164">
        <v>56</v>
      </c>
      <c r="C98" s="12" t="s">
        <v>26</v>
      </c>
      <c r="D98" s="12"/>
      <c r="E98" s="13" t="s">
        <v>309</v>
      </c>
      <c r="F98" s="165">
        <v>15</v>
      </c>
      <c r="G98" s="12" t="s">
        <v>28</v>
      </c>
      <c r="H98" s="64" t="s">
        <v>310</v>
      </c>
      <c r="I98" s="157" t="s">
        <v>311</v>
      </c>
      <c r="J98" s="12" t="s">
        <v>31</v>
      </c>
      <c r="K98" s="158">
        <v>363</v>
      </c>
      <c r="L98" s="18"/>
      <c r="M98" s="18"/>
      <c r="N98" s="18"/>
      <c r="O98" s="19" t="s">
        <v>32</v>
      </c>
      <c r="P98" s="19" t="s">
        <v>33</v>
      </c>
      <c r="Q98" s="19"/>
      <c r="R98" s="21"/>
      <c r="S98" s="21"/>
      <c r="T98" s="21"/>
      <c r="U98" s="21"/>
      <c r="V98" s="21"/>
      <c r="W98" s="21"/>
      <c r="X98" s="21"/>
      <c r="Y98" s="21"/>
      <c r="Z98" s="18"/>
      <c r="AA98" s="19" t="s">
        <v>42</v>
      </c>
      <c r="AB98" s="19" t="s">
        <v>33</v>
      </c>
      <c r="AC98" s="21"/>
      <c r="AD98" s="21"/>
      <c r="AE98" s="21"/>
      <c r="AF98" s="21"/>
      <c r="AG98" s="21"/>
      <c r="AH98" s="21"/>
      <c r="AI98" s="21"/>
      <c r="AJ98" s="21"/>
      <c r="AL98" s="19" t="s">
        <v>34</v>
      </c>
      <c r="AM98" s="19" t="s">
        <v>33</v>
      </c>
      <c r="AN98" s="19" t="s">
        <v>35</v>
      </c>
      <c r="AO98" s="19" t="s">
        <v>33</v>
      </c>
      <c r="AP98" s="21"/>
      <c r="AQ98" s="21"/>
      <c r="AR98" s="21"/>
      <c r="AS98" s="21"/>
      <c r="AT98" s="21"/>
      <c r="AU98" s="21"/>
      <c r="AV98" s="21"/>
      <c r="AW98" s="21"/>
    </row>
    <row r="99" spans="1:49" x14ac:dyDescent="0.2">
      <c r="A99" s="154"/>
      <c r="B99" s="154"/>
      <c r="C99" s="22" t="s">
        <v>36</v>
      </c>
      <c r="D99" s="22"/>
      <c r="E99" s="23" t="s">
        <v>312</v>
      </c>
      <c r="F99" s="165"/>
      <c r="G99" s="22" t="s">
        <v>28</v>
      </c>
      <c r="H99" s="64" t="s">
        <v>313</v>
      </c>
      <c r="I99" s="157"/>
      <c r="J99" s="12" t="s">
        <v>31</v>
      </c>
      <c r="K99" s="158"/>
      <c r="L99" s="25"/>
      <c r="M99" s="25"/>
      <c r="N99" s="18"/>
      <c r="O99" s="19" t="s">
        <v>32</v>
      </c>
      <c r="P99" s="26" t="s">
        <v>33</v>
      </c>
      <c r="Q99" s="26"/>
      <c r="R99" s="28"/>
      <c r="S99" s="28"/>
      <c r="T99" s="28"/>
      <c r="U99" s="28"/>
      <c r="V99" s="28"/>
      <c r="W99" s="28"/>
      <c r="X99" s="28"/>
      <c r="Y99" s="28"/>
      <c r="Z99" s="18"/>
      <c r="AA99" s="26" t="s">
        <v>42</v>
      </c>
      <c r="AB99" s="26" t="s">
        <v>33</v>
      </c>
      <c r="AC99" s="28"/>
      <c r="AD99" s="28"/>
      <c r="AE99" s="28"/>
      <c r="AF99" s="28"/>
      <c r="AG99" s="28"/>
      <c r="AH99" s="28"/>
      <c r="AI99" s="28"/>
      <c r="AJ99" s="28"/>
      <c r="AL99" s="19" t="s">
        <v>34</v>
      </c>
      <c r="AM99" s="19" t="s">
        <v>33</v>
      </c>
      <c r="AN99" s="19" t="s">
        <v>35</v>
      </c>
      <c r="AO99" s="19" t="s">
        <v>33</v>
      </c>
      <c r="AP99" s="21"/>
      <c r="AQ99" s="21"/>
      <c r="AR99" s="21"/>
      <c r="AS99" s="21"/>
      <c r="AT99" s="21"/>
      <c r="AU99" s="21"/>
      <c r="AV99" s="21"/>
      <c r="AW99" s="21"/>
    </row>
    <row r="100" spans="1:49" x14ac:dyDescent="0.2">
      <c r="A100" s="154" t="s">
        <v>25</v>
      </c>
      <c r="B100" s="164">
        <v>57</v>
      </c>
      <c r="C100" s="12" t="s">
        <v>26</v>
      </c>
      <c r="D100" s="12"/>
      <c r="E100" s="44" t="s">
        <v>314</v>
      </c>
      <c r="F100" s="165">
        <v>15</v>
      </c>
      <c r="G100" s="12" t="s">
        <v>28</v>
      </c>
      <c r="H100" s="64" t="s">
        <v>315</v>
      </c>
      <c r="I100" s="157" t="s">
        <v>311</v>
      </c>
      <c r="J100" s="12" t="s">
        <v>31</v>
      </c>
      <c r="K100" s="158">
        <v>399</v>
      </c>
      <c r="L100" s="18"/>
      <c r="M100" s="18"/>
      <c r="N100" s="18"/>
      <c r="O100" s="19" t="s">
        <v>32</v>
      </c>
      <c r="P100" s="19" t="s">
        <v>33</v>
      </c>
      <c r="Q100" s="19"/>
      <c r="R100" s="21"/>
      <c r="S100" s="21"/>
      <c r="T100" s="21"/>
      <c r="U100" s="21"/>
      <c r="V100" s="21"/>
      <c r="W100" s="21"/>
      <c r="X100" s="21"/>
      <c r="Y100" s="21"/>
      <c r="Z100" s="18"/>
      <c r="AA100" s="19" t="s">
        <v>42</v>
      </c>
      <c r="AB100" s="19" t="s">
        <v>33</v>
      </c>
      <c r="AC100" s="21"/>
      <c r="AD100" s="21"/>
      <c r="AE100" s="21"/>
      <c r="AF100" s="21"/>
      <c r="AG100" s="21"/>
      <c r="AH100" s="21"/>
      <c r="AI100" s="21"/>
      <c r="AJ100" s="21"/>
      <c r="AL100" s="19" t="s">
        <v>34</v>
      </c>
      <c r="AM100" s="19" t="s">
        <v>33</v>
      </c>
      <c r="AN100" s="19" t="s">
        <v>35</v>
      </c>
      <c r="AO100" s="19" t="s">
        <v>33</v>
      </c>
      <c r="AP100" s="21"/>
      <c r="AQ100" s="21"/>
      <c r="AR100" s="21"/>
      <c r="AS100" s="21"/>
      <c r="AT100" s="21"/>
      <c r="AU100" s="21"/>
      <c r="AV100" s="21"/>
      <c r="AW100" s="21"/>
    </row>
    <row r="101" spans="1:49" x14ac:dyDescent="0.2">
      <c r="A101" s="154"/>
      <c r="B101" s="154"/>
      <c r="C101" s="22" t="s">
        <v>36</v>
      </c>
      <c r="D101" s="22"/>
      <c r="E101" s="44" t="s">
        <v>316</v>
      </c>
      <c r="F101" s="165"/>
      <c r="G101" s="22" t="s">
        <v>28</v>
      </c>
      <c r="H101" s="24" t="s">
        <v>317</v>
      </c>
      <c r="I101" s="157"/>
      <c r="J101" s="12" t="s">
        <v>31</v>
      </c>
      <c r="K101" s="158"/>
      <c r="L101" s="25"/>
      <c r="M101" s="25"/>
      <c r="N101" s="18"/>
      <c r="O101" s="19" t="s">
        <v>32</v>
      </c>
      <c r="P101" s="26" t="s">
        <v>33</v>
      </c>
      <c r="Q101" s="26"/>
      <c r="R101" s="28"/>
      <c r="S101" s="28"/>
      <c r="T101" s="28"/>
      <c r="U101" s="28"/>
      <c r="V101" s="28"/>
      <c r="W101" s="28"/>
      <c r="X101" s="28"/>
      <c r="Y101" s="28"/>
      <c r="Z101" s="18"/>
      <c r="AA101" s="26" t="s">
        <v>42</v>
      </c>
      <c r="AB101" s="26" t="s">
        <v>33</v>
      </c>
      <c r="AC101" s="28"/>
      <c r="AD101" s="28"/>
      <c r="AE101" s="28"/>
      <c r="AF101" s="28"/>
      <c r="AG101" s="28"/>
      <c r="AH101" s="28"/>
      <c r="AI101" s="28"/>
      <c r="AJ101" s="28"/>
      <c r="AL101" s="19" t="s">
        <v>34</v>
      </c>
      <c r="AM101" s="19" t="s">
        <v>33</v>
      </c>
      <c r="AN101" s="19" t="s">
        <v>35</v>
      </c>
      <c r="AO101" s="19" t="s">
        <v>33</v>
      </c>
      <c r="AP101" s="21"/>
      <c r="AQ101" s="21"/>
      <c r="AR101" s="21"/>
      <c r="AS101" s="21"/>
      <c r="AT101" s="21"/>
      <c r="AU101" s="21"/>
      <c r="AV101" s="21"/>
      <c r="AW101" s="21"/>
    </row>
    <row r="102" spans="1:49" x14ac:dyDescent="0.2">
      <c r="A102" s="154" t="s">
        <v>25</v>
      </c>
      <c r="B102" s="164">
        <v>58</v>
      </c>
      <c r="C102" s="12" t="s">
        <v>26</v>
      </c>
      <c r="D102" s="12"/>
      <c r="E102" s="13" t="s">
        <v>318</v>
      </c>
      <c r="F102" s="165">
        <v>15</v>
      </c>
      <c r="G102" s="12" t="s">
        <v>28</v>
      </c>
      <c r="H102" s="24" t="s">
        <v>319</v>
      </c>
      <c r="I102" s="157" t="s">
        <v>311</v>
      </c>
      <c r="J102" s="12" t="s">
        <v>31</v>
      </c>
      <c r="K102" s="158">
        <v>594</v>
      </c>
      <c r="L102" s="18"/>
      <c r="M102" s="18"/>
      <c r="N102" s="18"/>
      <c r="O102" s="19"/>
      <c r="P102" s="19" t="s">
        <v>33</v>
      </c>
      <c r="Q102" s="19"/>
      <c r="R102" s="21"/>
      <c r="S102" s="21"/>
      <c r="T102" s="21"/>
      <c r="U102" s="21"/>
      <c r="V102" s="21"/>
      <c r="W102" s="21"/>
      <c r="X102" s="21"/>
      <c r="Y102" s="21"/>
      <c r="Z102" s="18"/>
      <c r="AA102" s="19" t="s">
        <v>42</v>
      </c>
      <c r="AB102" s="19" t="s">
        <v>33</v>
      </c>
      <c r="AC102" s="21"/>
      <c r="AD102" s="21"/>
      <c r="AE102" s="21"/>
      <c r="AF102" s="21"/>
      <c r="AG102" s="21"/>
      <c r="AH102" s="21"/>
      <c r="AI102" s="21"/>
      <c r="AJ102" s="21"/>
      <c r="AL102" s="19" t="s">
        <v>34</v>
      </c>
      <c r="AM102" s="19" t="s">
        <v>33</v>
      </c>
      <c r="AN102" s="19" t="s">
        <v>35</v>
      </c>
      <c r="AO102" s="19" t="s">
        <v>33</v>
      </c>
      <c r="AP102" s="21"/>
      <c r="AQ102" s="21"/>
      <c r="AR102" s="21"/>
      <c r="AS102" s="21"/>
      <c r="AT102" s="21"/>
      <c r="AU102" s="21"/>
      <c r="AV102" s="21"/>
      <c r="AW102" s="21"/>
    </row>
    <row r="103" spans="1:49" ht="112.5" x14ac:dyDescent="0.2">
      <c r="A103" s="154"/>
      <c r="B103" s="154"/>
      <c r="C103" s="22" t="s">
        <v>36</v>
      </c>
      <c r="D103" s="22"/>
      <c r="E103" s="44" t="s">
        <v>320</v>
      </c>
      <c r="F103" s="165"/>
      <c r="G103" s="22" t="s">
        <v>28</v>
      </c>
      <c r="H103" s="24" t="s">
        <v>321</v>
      </c>
      <c r="I103" s="157"/>
      <c r="J103" s="12" t="s">
        <v>31</v>
      </c>
      <c r="K103" s="158"/>
      <c r="L103" s="25"/>
      <c r="M103" s="25"/>
      <c r="N103" s="18"/>
      <c r="O103" s="19"/>
      <c r="P103" s="26" t="s">
        <v>46</v>
      </c>
      <c r="Q103" s="75" t="s">
        <v>322</v>
      </c>
      <c r="R103" s="76" t="s">
        <v>322</v>
      </c>
      <c r="S103" s="77" t="s">
        <v>323</v>
      </c>
      <c r="T103" s="54" t="s">
        <v>324</v>
      </c>
      <c r="U103" s="76" t="s">
        <v>325</v>
      </c>
      <c r="V103" s="77" t="s">
        <v>81</v>
      </c>
      <c r="W103" s="78"/>
      <c r="X103" s="78" t="s">
        <v>52</v>
      </c>
      <c r="Y103" s="78" t="s">
        <v>53</v>
      </c>
      <c r="Z103" s="18"/>
      <c r="AA103" s="26" t="s">
        <v>42</v>
      </c>
      <c r="AB103" s="26" t="s">
        <v>46</v>
      </c>
      <c r="AC103" s="76" t="s">
        <v>322</v>
      </c>
      <c r="AD103" s="77" t="s">
        <v>323</v>
      </c>
      <c r="AE103" s="54" t="s">
        <v>54</v>
      </c>
      <c r="AF103" s="76" t="s">
        <v>325</v>
      </c>
      <c r="AG103" s="77" t="s">
        <v>55</v>
      </c>
      <c r="AH103" s="78"/>
      <c r="AI103" s="78" t="s">
        <v>52</v>
      </c>
      <c r="AJ103" s="78"/>
      <c r="AL103" s="19" t="s">
        <v>34</v>
      </c>
      <c r="AM103" s="19" t="s">
        <v>33</v>
      </c>
      <c r="AN103" s="19" t="s">
        <v>35</v>
      </c>
      <c r="AO103" s="19" t="s">
        <v>33</v>
      </c>
      <c r="AP103" s="21"/>
      <c r="AQ103" s="21"/>
      <c r="AR103" s="21"/>
      <c r="AS103" s="21"/>
      <c r="AT103" s="21"/>
      <c r="AU103" s="21"/>
      <c r="AV103" s="21"/>
      <c r="AW103" s="21"/>
    </row>
    <row r="104" spans="1:49" x14ac:dyDescent="0.2">
      <c r="A104" s="154" t="s">
        <v>25</v>
      </c>
      <c r="B104" s="164" t="s">
        <v>326</v>
      </c>
      <c r="C104" s="12" t="s">
        <v>26</v>
      </c>
      <c r="D104" s="12"/>
      <c r="E104" s="13" t="s">
        <v>327</v>
      </c>
      <c r="F104" s="165">
        <v>15</v>
      </c>
      <c r="G104" s="12" t="s">
        <v>28</v>
      </c>
      <c r="H104" s="24" t="s">
        <v>328</v>
      </c>
      <c r="I104" s="157" t="s">
        <v>311</v>
      </c>
      <c r="J104" s="12" t="s">
        <v>31</v>
      </c>
      <c r="K104" s="158">
        <v>657</v>
      </c>
      <c r="L104" s="18"/>
      <c r="M104" s="18" t="s">
        <v>329</v>
      </c>
      <c r="N104" s="18"/>
      <c r="O104" s="19" t="s">
        <v>32</v>
      </c>
      <c r="P104" s="19" t="s">
        <v>33</v>
      </c>
      <c r="Q104" s="19"/>
      <c r="R104" s="21"/>
      <c r="S104" s="21"/>
      <c r="T104" s="21"/>
      <c r="U104" s="21"/>
      <c r="V104" s="21"/>
      <c r="W104" s="21"/>
      <c r="X104" s="21"/>
      <c r="Y104" s="21"/>
      <c r="Z104" s="18"/>
      <c r="AA104" s="19" t="s">
        <v>42</v>
      </c>
      <c r="AB104" s="19" t="s">
        <v>33</v>
      </c>
      <c r="AC104" s="21"/>
      <c r="AD104" s="21"/>
      <c r="AE104" s="21"/>
      <c r="AF104" s="21"/>
      <c r="AG104" s="21"/>
      <c r="AH104" s="21"/>
      <c r="AI104" s="21"/>
      <c r="AJ104" s="21"/>
      <c r="AL104" s="19" t="s">
        <v>34</v>
      </c>
      <c r="AM104" s="19" t="s">
        <v>33</v>
      </c>
      <c r="AN104" s="19" t="s">
        <v>35</v>
      </c>
      <c r="AO104" s="19" t="s">
        <v>33</v>
      </c>
      <c r="AP104" s="21"/>
      <c r="AQ104" s="21"/>
      <c r="AR104" s="21"/>
      <c r="AS104" s="21"/>
      <c r="AT104" s="21"/>
      <c r="AU104" s="21"/>
      <c r="AV104" s="21"/>
      <c r="AW104" s="21"/>
    </row>
    <row r="105" spans="1:49" x14ac:dyDescent="0.2">
      <c r="A105" s="154"/>
      <c r="B105" s="154"/>
      <c r="C105" s="22" t="s">
        <v>36</v>
      </c>
      <c r="D105" s="22"/>
      <c r="E105" s="23" t="s">
        <v>330</v>
      </c>
      <c r="F105" s="165"/>
      <c r="G105" s="22" t="s">
        <v>28</v>
      </c>
      <c r="H105" s="101" t="s">
        <v>331</v>
      </c>
      <c r="I105" s="157"/>
      <c r="J105" s="97" t="s">
        <v>31</v>
      </c>
      <c r="K105" s="158"/>
      <c r="L105" s="25"/>
      <c r="M105" s="25"/>
      <c r="N105" s="18"/>
      <c r="O105" s="19" t="s">
        <v>32</v>
      </c>
      <c r="P105" s="26" t="s">
        <v>33</v>
      </c>
      <c r="Q105" s="26"/>
      <c r="R105" s="28"/>
      <c r="S105" s="28"/>
      <c r="T105" s="28"/>
      <c r="U105" s="28"/>
      <c r="V105" s="28"/>
      <c r="W105" s="28"/>
      <c r="X105" s="28"/>
      <c r="Y105" s="28"/>
      <c r="Z105" s="18"/>
      <c r="AA105" s="26" t="s">
        <v>42</v>
      </c>
      <c r="AB105" s="26" t="s">
        <v>33</v>
      </c>
      <c r="AC105" s="28"/>
      <c r="AD105" s="28"/>
      <c r="AE105" s="28"/>
      <c r="AF105" s="28"/>
      <c r="AG105" s="28"/>
      <c r="AH105" s="28"/>
      <c r="AI105" s="28"/>
      <c r="AJ105" s="28"/>
      <c r="AL105" s="19" t="s">
        <v>34</v>
      </c>
      <c r="AM105" s="19" t="s">
        <v>33</v>
      </c>
      <c r="AN105" s="19" t="s">
        <v>35</v>
      </c>
      <c r="AO105" s="19" t="s">
        <v>33</v>
      </c>
      <c r="AP105" s="21"/>
      <c r="AQ105" s="21"/>
      <c r="AR105" s="21"/>
      <c r="AS105" s="21"/>
      <c r="AT105" s="21"/>
      <c r="AU105" s="21"/>
      <c r="AV105" s="21"/>
      <c r="AW105" s="21"/>
    </row>
    <row r="106" spans="1:49" ht="12.75" customHeight="1" x14ac:dyDescent="0.2">
      <c r="A106" s="154" t="s">
        <v>25</v>
      </c>
      <c r="B106" s="164" t="s">
        <v>332</v>
      </c>
      <c r="C106" s="12" t="s">
        <v>26</v>
      </c>
      <c r="D106" s="12"/>
      <c r="E106" s="13" t="s">
        <v>333</v>
      </c>
      <c r="F106" s="165">
        <v>15</v>
      </c>
      <c r="G106" s="12" t="s">
        <v>28</v>
      </c>
      <c r="H106" s="24" t="s">
        <v>334</v>
      </c>
      <c r="I106" s="166" t="s">
        <v>335</v>
      </c>
      <c r="J106" s="12" t="s">
        <v>31</v>
      </c>
      <c r="K106" s="158">
        <v>700</v>
      </c>
      <c r="L106" s="18"/>
      <c r="M106" s="18"/>
      <c r="N106" s="18"/>
      <c r="O106" s="19" t="s">
        <v>32</v>
      </c>
      <c r="P106" s="19" t="s">
        <v>33</v>
      </c>
      <c r="Q106" s="19"/>
      <c r="R106" s="21"/>
      <c r="S106" s="21"/>
      <c r="T106" s="21"/>
      <c r="U106" s="21"/>
      <c r="V106" s="21"/>
      <c r="W106" s="21"/>
      <c r="X106" s="21"/>
      <c r="Y106" s="21"/>
      <c r="Z106" s="18"/>
      <c r="AA106" s="19" t="s">
        <v>42</v>
      </c>
      <c r="AB106" s="19" t="s">
        <v>33</v>
      </c>
      <c r="AC106" s="21"/>
      <c r="AD106" s="21"/>
      <c r="AE106" s="21"/>
      <c r="AF106" s="21"/>
      <c r="AG106" s="21"/>
      <c r="AH106" s="21"/>
      <c r="AI106" s="21"/>
      <c r="AJ106" s="21"/>
      <c r="AL106" s="19" t="s">
        <v>34</v>
      </c>
      <c r="AM106" s="19" t="s">
        <v>33</v>
      </c>
      <c r="AN106" s="19" t="s">
        <v>35</v>
      </c>
      <c r="AO106" s="19" t="s">
        <v>33</v>
      </c>
      <c r="AP106" s="21"/>
      <c r="AQ106" s="21"/>
      <c r="AR106" s="21"/>
      <c r="AS106" s="21"/>
      <c r="AT106" s="21"/>
      <c r="AU106" s="21"/>
      <c r="AV106" s="21"/>
      <c r="AW106" s="21"/>
    </row>
    <row r="107" spans="1:49" ht="146.25" x14ac:dyDescent="0.2">
      <c r="A107" s="154"/>
      <c r="B107" s="154"/>
      <c r="C107" s="22" t="s">
        <v>36</v>
      </c>
      <c r="D107" s="22"/>
      <c r="E107" s="23" t="s">
        <v>336</v>
      </c>
      <c r="F107" s="165"/>
      <c r="G107" s="22" t="s">
        <v>28</v>
      </c>
      <c r="H107" s="24" t="s">
        <v>337</v>
      </c>
      <c r="I107" s="166"/>
      <c r="J107" s="12" t="s">
        <v>31</v>
      </c>
      <c r="K107" s="158"/>
      <c r="L107" s="25"/>
      <c r="M107" s="25"/>
      <c r="N107" s="18"/>
      <c r="O107" s="19" t="s">
        <v>32</v>
      </c>
      <c r="P107" s="26" t="s">
        <v>46</v>
      </c>
      <c r="Q107" s="79" t="s">
        <v>338</v>
      </c>
      <c r="R107" s="80" t="s">
        <v>338</v>
      </c>
      <c r="S107" s="81" t="s">
        <v>339</v>
      </c>
      <c r="T107" s="82" t="s">
        <v>340</v>
      </c>
      <c r="U107" s="80" t="s">
        <v>341</v>
      </c>
      <c r="V107" s="81" t="s">
        <v>81</v>
      </c>
      <c r="W107" s="78"/>
      <c r="X107" s="78" t="s">
        <v>52</v>
      </c>
      <c r="Y107" s="78" t="s">
        <v>53</v>
      </c>
      <c r="Z107" s="18"/>
      <c r="AA107" s="26" t="s">
        <v>42</v>
      </c>
      <c r="AB107" s="26" t="s">
        <v>46</v>
      </c>
      <c r="AC107" s="80" t="s">
        <v>338</v>
      </c>
      <c r="AD107" s="81" t="s">
        <v>339</v>
      </c>
      <c r="AE107" s="54" t="s">
        <v>127</v>
      </c>
      <c r="AF107" s="80" t="s">
        <v>341</v>
      </c>
      <c r="AG107" s="81" t="s">
        <v>55</v>
      </c>
      <c r="AH107" s="78"/>
      <c r="AI107" s="78" t="s">
        <v>52</v>
      </c>
      <c r="AJ107" s="78"/>
      <c r="AL107" s="19" t="s">
        <v>34</v>
      </c>
      <c r="AM107" s="19" t="s">
        <v>33</v>
      </c>
      <c r="AN107" s="19" t="s">
        <v>35</v>
      </c>
      <c r="AO107" s="19" t="s">
        <v>46</v>
      </c>
      <c r="AP107" s="35" t="s">
        <v>338</v>
      </c>
      <c r="AQ107" s="36"/>
      <c r="AR107" s="2" t="s">
        <v>56</v>
      </c>
      <c r="AS107" s="35" t="s">
        <v>341</v>
      </c>
      <c r="AT107" s="2" t="s">
        <v>55</v>
      </c>
      <c r="AU107" s="36"/>
      <c r="AV107" s="36" t="s">
        <v>52</v>
      </c>
      <c r="AW107" s="36"/>
    </row>
    <row r="108" spans="1:49" x14ac:dyDescent="0.2">
      <c r="A108" s="154" t="s">
        <v>25</v>
      </c>
      <c r="B108" s="164">
        <v>63</v>
      </c>
      <c r="C108" s="12" t="s">
        <v>26</v>
      </c>
      <c r="D108" s="12"/>
      <c r="E108" s="13" t="s">
        <v>342</v>
      </c>
      <c r="F108" s="165">
        <v>15</v>
      </c>
      <c r="G108" s="12" t="s">
        <v>28</v>
      </c>
      <c r="H108" s="24" t="s">
        <v>343</v>
      </c>
      <c r="I108" s="157" t="s">
        <v>311</v>
      </c>
      <c r="J108" s="12" t="s">
        <v>31</v>
      </c>
      <c r="K108" s="158">
        <v>313</v>
      </c>
      <c r="L108" s="18"/>
      <c r="M108" s="18"/>
      <c r="N108" s="18"/>
      <c r="O108" s="19" t="s">
        <v>32</v>
      </c>
      <c r="P108" s="19" t="s">
        <v>33</v>
      </c>
      <c r="Q108" s="19"/>
      <c r="R108" s="21"/>
      <c r="S108" s="21"/>
      <c r="T108" s="21"/>
      <c r="U108" s="21"/>
      <c r="V108" s="21"/>
      <c r="W108" s="21"/>
      <c r="X108" s="21"/>
      <c r="Y108" s="21"/>
      <c r="Z108" s="18"/>
      <c r="AA108" s="19" t="s">
        <v>42</v>
      </c>
      <c r="AB108" s="19" t="s">
        <v>33</v>
      </c>
      <c r="AC108" s="21"/>
      <c r="AD108" s="21"/>
      <c r="AE108" s="21"/>
      <c r="AF108" s="21"/>
      <c r="AG108" s="21"/>
      <c r="AH108" s="21"/>
      <c r="AI108" s="21"/>
      <c r="AJ108" s="21"/>
      <c r="AL108" s="19" t="s">
        <v>34</v>
      </c>
      <c r="AM108" s="19" t="s">
        <v>33</v>
      </c>
      <c r="AN108" s="19" t="s">
        <v>35</v>
      </c>
      <c r="AO108" s="19" t="s">
        <v>33</v>
      </c>
      <c r="AP108" s="21"/>
      <c r="AQ108" s="21"/>
      <c r="AR108" s="21"/>
      <c r="AS108" s="21"/>
      <c r="AT108" s="21"/>
      <c r="AU108" s="21"/>
      <c r="AV108" s="21"/>
      <c r="AW108" s="21"/>
    </row>
    <row r="109" spans="1:49" x14ac:dyDescent="0.2">
      <c r="A109" s="154"/>
      <c r="B109" s="154"/>
      <c r="C109" s="22" t="s">
        <v>36</v>
      </c>
      <c r="D109" s="22"/>
      <c r="E109" s="23" t="s">
        <v>344</v>
      </c>
      <c r="F109" s="165"/>
      <c r="G109" s="22" t="s">
        <v>28</v>
      </c>
      <c r="H109" s="24" t="s">
        <v>345</v>
      </c>
      <c r="I109" s="157"/>
      <c r="J109" s="12" t="s">
        <v>31</v>
      </c>
      <c r="K109" s="158"/>
      <c r="L109" s="25"/>
      <c r="M109" s="25"/>
      <c r="N109" s="18"/>
      <c r="O109" s="19" t="s">
        <v>32</v>
      </c>
      <c r="P109" s="26" t="s">
        <v>33</v>
      </c>
      <c r="Q109" s="26"/>
      <c r="R109" s="28"/>
      <c r="S109" s="28"/>
      <c r="T109" s="28"/>
      <c r="U109" s="28"/>
      <c r="V109" s="28"/>
      <c r="W109" s="28"/>
      <c r="X109" s="28"/>
      <c r="Y109" s="28"/>
      <c r="Z109" s="18"/>
      <c r="AA109" s="26" t="s">
        <v>42</v>
      </c>
      <c r="AB109" s="26" t="s">
        <v>33</v>
      </c>
      <c r="AC109" s="28"/>
      <c r="AD109" s="28"/>
      <c r="AE109" s="28"/>
      <c r="AF109" s="28"/>
      <c r="AG109" s="28"/>
      <c r="AH109" s="28"/>
      <c r="AI109" s="28"/>
      <c r="AJ109" s="28"/>
      <c r="AL109" s="19" t="s">
        <v>34</v>
      </c>
      <c r="AM109" s="19" t="s">
        <v>33</v>
      </c>
      <c r="AN109" s="19" t="s">
        <v>35</v>
      </c>
      <c r="AO109" s="19" t="s">
        <v>33</v>
      </c>
      <c r="AP109" s="21"/>
      <c r="AQ109" s="21"/>
      <c r="AR109" s="21"/>
      <c r="AS109" s="21"/>
      <c r="AT109" s="21"/>
      <c r="AU109" s="21"/>
      <c r="AV109" s="21"/>
      <c r="AW109" s="21"/>
    </row>
    <row r="110" spans="1:49" ht="112.5" x14ac:dyDescent="0.2">
      <c r="A110" s="154" t="s">
        <v>25</v>
      </c>
      <c r="B110" s="164">
        <v>64</v>
      </c>
      <c r="C110" s="12" t="s">
        <v>26</v>
      </c>
      <c r="D110" s="12"/>
      <c r="E110" s="13" t="s">
        <v>346</v>
      </c>
      <c r="F110" s="165">
        <v>15</v>
      </c>
      <c r="G110" s="12" t="s">
        <v>28</v>
      </c>
      <c r="H110" s="24" t="s">
        <v>347</v>
      </c>
      <c r="I110" s="157" t="s">
        <v>311</v>
      </c>
      <c r="J110" s="12" t="s">
        <v>31</v>
      </c>
      <c r="K110" s="158">
        <v>394</v>
      </c>
      <c r="L110" s="18"/>
      <c r="M110" s="18"/>
      <c r="N110" s="18"/>
      <c r="O110" s="19"/>
      <c r="P110" s="19" t="s">
        <v>76</v>
      </c>
      <c r="Q110" s="72" t="s">
        <v>348</v>
      </c>
      <c r="R110" s="73" t="s">
        <v>348</v>
      </c>
      <c r="S110" s="83" t="s">
        <v>349</v>
      </c>
      <c r="T110" s="68" t="s">
        <v>350</v>
      </c>
      <c r="U110" s="73" t="s">
        <v>351</v>
      </c>
      <c r="V110" s="83" t="s">
        <v>51</v>
      </c>
      <c r="W110" s="70"/>
      <c r="X110" s="70" t="s">
        <v>52</v>
      </c>
      <c r="Y110" s="70" t="s">
        <v>53</v>
      </c>
      <c r="Z110" s="18"/>
      <c r="AA110" s="19" t="s">
        <v>42</v>
      </c>
      <c r="AB110" s="19" t="s">
        <v>76</v>
      </c>
      <c r="AC110" s="73" t="s">
        <v>348</v>
      </c>
      <c r="AD110" s="83" t="s">
        <v>349</v>
      </c>
      <c r="AE110" s="68" t="s">
        <v>82</v>
      </c>
      <c r="AF110" s="73" t="s">
        <v>351</v>
      </c>
      <c r="AG110" s="83" t="s">
        <v>55</v>
      </c>
      <c r="AH110" s="70"/>
      <c r="AI110" s="70" t="s">
        <v>52</v>
      </c>
      <c r="AJ110" s="70"/>
      <c r="AL110" s="19" t="s">
        <v>34</v>
      </c>
      <c r="AM110" s="19" t="s">
        <v>33</v>
      </c>
      <c r="AN110" s="19" t="s">
        <v>35</v>
      </c>
      <c r="AO110" s="19" t="s">
        <v>33</v>
      </c>
      <c r="AP110" s="21"/>
      <c r="AQ110" s="21"/>
      <c r="AR110" s="21"/>
      <c r="AS110" s="21"/>
      <c r="AT110" s="21"/>
      <c r="AU110" s="21"/>
      <c r="AV110" s="21"/>
      <c r="AW110" s="21"/>
    </row>
    <row r="111" spans="1:49" ht="112.5" x14ac:dyDescent="0.2">
      <c r="A111" s="154"/>
      <c r="B111" s="154"/>
      <c r="C111" s="22" t="s">
        <v>36</v>
      </c>
      <c r="D111" s="22"/>
      <c r="E111" s="84" t="s">
        <v>352</v>
      </c>
      <c r="F111" s="165"/>
      <c r="G111" s="22" t="s">
        <v>28</v>
      </c>
      <c r="H111" s="24" t="s">
        <v>353</v>
      </c>
      <c r="I111" s="157"/>
      <c r="J111" s="12" t="s">
        <v>31</v>
      </c>
      <c r="K111" s="158"/>
      <c r="L111" s="25"/>
      <c r="M111" s="25"/>
      <c r="N111" s="18"/>
      <c r="O111" s="19"/>
      <c r="P111" s="26" t="s">
        <v>46</v>
      </c>
      <c r="Q111" s="79" t="s">
        <v>354</v>
      </c>
      <c r="R111" s="80" t="s">
        <v>354</v>
      </c>
      <c r="S111" s="77" t="s">
        <v>355</v>
      </c>
      <c r="T111" s="54" t="s">
        <v>356</v>
      </c>
      <c r="U111" s="80" t="s">
        <v>357</v>
      </c>
      <c r="V111" s="77" t="s">
        <v>51</v>
      </c>
      <c r="W111" s="78"/>
      <c r="X111" s="78" t="s">
        <v>52</v>
      </c>
      <c r="Y111" s="70" t="s">
        <v>53</v>
      </c>
      <c r="Z111" s="18"/>
      <c r="AA111" s="26" t="s">
        <v>42</v>
      </c>
      <c r="AB111" s="26" t="s">
        <v>46</v>
      </c>
      <c r="AC111" s="80" t="s">
        <v>354</v>
      </c>
      <c r="AD111" s="77" t="s">
        <v>355</v>
      </c>
      <c r="AE111" s="54" t="s">
        <v>358</v>
      </c>
      <c r="AF111" s="80" t="s">
        <v>357</v>
      </c>
      <c r="AG111" s="77" t="s">
        <v>55</v>
      </c>
      <c r="AH111" s="78"/>
      <c r="AI111" s="78" t="s">
        <v>52</v>
      </c>
      <c r="AJ111" s="78"/>
      <c r="AL111" s="19" t="s">
        <v>34</v>
      </c>
      <c r="AM111" s="19" t="s">
        <v>33</v>
      </c>
      <c r="AN111" s="19" t="s">
        <v>35</v>
      </c>
      <c r="AO111" s="19" t="s">
        <v>33</v>
      </c>
      <c r="AP111" s="21"/>
      <c r="AQ111" s="21"/>
      <c r="AR111" s="21"/>
      <c r="AS111" s="21"/>
      <c r="AT111" s="21"/>
      <c r="AU111" s="21"/>
      <c r="AV111" s="21"/>
      <c r="AW111" s="21"/>
    </row>
    <row r="112" spans="1:49" ht="123.75" x14ac:dyDescent="0.2">
      <c r="A112" s="154" t="s">
        <v>25</v>
      </c>
      <c r="B112" s="155">
        <v>65</v>
      </c>
      <c r="C112" s="12" t="s">
        <v>26</v>
      </c>
      <c r="D112" s="12"/>
      <c r="E112" s="13" t="s">
        <v>359</v>
      </c>
      <c r="F112" s="156">
        <v>15</v>
      </c>
      <c r="G112" s="12" t="s">
        <v>28</v>
      </c>
      <c r="H112" s="24" t="s">
        <v>360</v>
      </c>
      <c r="I112" s="157" t="s">
        <v>311</v>
      </c>
      <c r="J112" s="12" t="s">
        <v>31</v>
      </c>
      <c r="K112" s="158">
        <v>345</v>
      </c>
      <c r="L112" s="86"/>
      <c r="M112" s="86"/>
      <c r="N112" s="18"/>
      <c r="O112" s="19"/>
      <c r="P112" s="19" t="s">
        <v>76</v>
      </c>
      <c r="Q112" s="72" t="s">
        <v>361</v>
      </c>
      <c r="R112" s="73" t="s">
        <v>361</v>
      </c>
      <c r="S112" s="83" t="s">
        <v>362</v>
      </c>
      <c r="T112" s="68" t="s">
        <v>363</v>
      </c>
      <c r="U112" s="73" t="s">
        <v>364</v>
      </c>
      <c r="V112" s="83" t="s">
        <v>81</v>
      </c>
      <c r="W112" s="70"/>
      <c r="X112" s="70" t="s">
        <v>52</v>
      </c>
      <c r="Y112" s="70" t="s">
        <v>53</v>
      </c>
      <c r="Z112" s="18"/>
      <c r="AA112" s="19" t="s">
        <v>42</v>
      </c>
      <c r="AB112" s="19" t="s">
        <v>76</v>
      </c>
      <c r="AC112" s="73" t="s">
        <v>361</v>
      </c>
      <c r="AD112" s="83" t="s">
        <v>362</v>
      </c>
      <c r="AE112" s="68" t="s">
        <v>127</v>
      </c>
      <c r="AF112" s="73" t="s">
        <v>364</v>
      </c>
      <c r="AG112" s="83" t="s">
        <v>55</v>
      </c>
      <c r="AH112" s="70"/>
      <c r="AI112" s="70" t="s">
        <v>52</v>
      </c>
      <c r="AJ112" s="70"/>
      <c r="AL112" s="19" t="s">
        <v>34</v>
      </c>
      <c r="AM112" s="19" t="s">
        <v>33</v>
      </c>
      <c r="AN112" s="19" t="s">
        <v>35</v>
      </c>
      <c r="AO112" s="19" t="s">
        <v>33</v>
      </c>
      <c r="AP112" s="21"/>
      <c r="AQ112" s="21"/>
      <c r="AR112" s="21"/>
      <c r="AS112" s="21"/>
      <c r="AT112" s="21"/>
      <c r="AU112" s="21"/>
      <c r="AV112" s="21"/>
      <c r="AW112" s="21"/>
    </row>
    <row r="113" spans="1:49" x14ac:dyDescent="0.2">
      <c r="A113" s="154"/>
      <c r="B113" s="155"/>
      <c r="C113" s="22" t="s">
        <v>36</v>
      </c>
      <c r="D113" s="22"/>
      <c r="E113" s="23" t="s">
        <v>365</v>
      </c>
      <c r="F113" s="156"/>
      <c r="G113" s="22" t="s">
        <v>28</v>
      </c>
      <c r="H113" s="24" t="s">
        <v>366</v>
      </c>
      <c r="I113" s="157"/>
      <c r="J113" s="12" t="s">
        <v>31</v>
      </c>
      <c r="K113" s="158"/>
      <c r="L113" s="25"/>
      <c r="M113" s="25"/>
      <c r="N113" s="18"/>
      <c r="O113" s="19"/>
      <c r="P113" s="26" t="s">
        <v>33</v>
      </c>
      <c r="Q113" s="26"/>
      <c r="R113" s="28"/>
      <c r="S113" s="28"/>
      <c r="T113" s="28"/>
      <c r="U113" s="28"/>
      <c r="V113" s="28"/>
      <c r="W113" s="28"/>
      <c r="X113" s="28"/>
      <c r="Y113" s="28"/>
      <c r="Z113" s="18"/>
      <c r="AA113" s="26" t="s">
        <v>42</v>
      </c>
      <c r="AB113" s="26" t="s">
        <v>33</v>
      </c>
      <c r="AC113" s="28"/>
      <c r="AD113" s="28"/>
      <c r="AE113" s="28"/>
      <c r="AF113" s="28"/>
      <c r="AG113" s="28"/>
      <c r="AH113" s="28"/>
      <c r="AI113" s="28"/>
      <c r="AJ113" s="28"/>
      <c r="AL113" s="19" t="s">
        <v>34</v>
      </c>
      <c r="AM113" s="19" t="s">
        <v>33</v>
      </c>
      <c r="AN113" s="19" t="s">
        <v>35</v>
      </c>
      <c r="AO113" s="19" t="s">
        <v>33</v>
      </c>
      <c r="AP113" s="21"/>
      <c r="AQ113" s="21"/>
      <c r="AR113" s="21"/>
      <c r="AS113" s="21"/>
      <c r="AT113" s="21"/>
      <c r="AU113" s="21"/>
      <c r="AV113" s="21"/>
      <c r="AW113" s="21"/>
    </row>
    <row r="114" spans="1:49" ht="101.25" x14ac:dyDescent="0.2">
      <c r="A114" s="159" t="s">
        <v>25</v>
      </c>
      <c r="B114" s="160">
        <v>66</v>
      </c>
      <c r="C114" s="15" t="s">
        <v>26</v>
      </c>
      <c r="D114" s="15"/>
      <c r="E114" s="87" t="s">
        <v>367</v>
      </c>
      <c r="F114" s="161">
        <v>15</v>
      </c>
      <c r="G114" s="15" t="s">
        <v>28</v>
      </c>
      <c r="H114" s="24" t="s">
        <v>368</v>
      </c>
      <c r="I114" s="162" t="s">
        <v>311</v>
      </c>
      <c r="J114" s="12" t="s">
        <v>31</v>
      </c>
      <c r="K114" s="163">
        <v>719</v>
      </c>
      <c r="L114" s="18"/>
      <c r="M114" s="18"/>
      <c r="N114" s="18"/>
      <c r="O114" s="19"/>
      <c r="P114" s="19" t="s">
        <v>76</v>
      </c>
      <c r="Q114" s="72" t="s">
        <v>369</v>
      </c>
      <c r="R114" s="73" t="s">
        <v>369</v>
      </c>
      <c r="S114" s="83" t="s">
        <v>370</v>
      </c>
      <c r="T114" s="68" t="s">
        <v>371</v>
      </c>
      <c r="U114" s="73" t="s">
        <v>372</v>
      </c>
      <c r="V114" s="83" t="s">
        <v>81</v>
      </c>
      <c r="W114" s="70"/>
      <c r="X114" s="70" t="s">
        <v>52</v>
      </c>
      <c r="Y114" s="70" t="s">
        <v>53</v>
      </c>
      <c r="Z114" s="18"/>
      <c r="AA114" s="19" t="s">
        <v>42</v>
      </c>
      <c r="AB114" s="19" t="s">
        <v>76</v>
      </c>
      <c r="AC114" s="73" t="s">
        <v>369</v>
      </c>
      <c r="AD114" s="83" t="s">
        <v>370</v>
      </c>
      <c r="AE114" s="68" t="s">
        <v>373</v>
      </c>
      <c r="AF114" s="73" t="s">
        <v>372</v>
      </c>
      <c r="AG114" s="83" t="s">
        <v>55</v>
      </c>
      <c r="AH114" s="70"/>
      <c r="AI114" s="70" t="s">
        <v>52</v>
      </c>
      <c r="AJ114" s="70"/>
      <c r="AL114" s="19" t="s">
        <v>34</v>
      </c>
      <c r="AM114" s="19" t="s">
        <v>33</v>
      </c>
      <c r="AN114" s="19" t="s">
        <v>35</v>
      </c>
      <c r="AO114" s="19" t="s">
        <v>76</v>
      </c>
      <c r="AP114" s="35" t="s">
        <v>369</v>
      </c>
      <c r="AQ114" s="36"/>
      <c r="AR114" s="2" t="s">
        <v>56</v>
      </c>
      <c r="AS114" s="35" t="s">
        <v>372</v>
      </c>
      <c r="AT114" s="2" t="s">
        <v>55</v>
      </c>
      <c r="AU114" s="36"/>
      <c r="AV114" s="36" t="s">
        <v>52</v>
      </c>
      <c r="AW114" s="36"/>
    </row>
    <row r="115" spans="1:49" x14ac:dyDescent="0.2">
      <c r="A115" s="159"/>
      <c r="B115" s="159"/>
      <c r="C115" s="88" t="s">
        <v>36</v>
      </c>
      <c r="D115" s="88"/>
      <c r="E115" s="89" t="s">
        <v>374</v>
      </c>
      <c r="F115" s="161"/>
      <c r="G115" s="88" t="s">
        <v>28</v>
      </c>
      <c r="H115" s="24" t="s">
        <v>375</v>
      </c>
      <c r="I115" s="162"/>
      <c r="J115" s="90" t="s">
        <v>31</v>
      </c>
      <c r="K115" s="163"/>
      <c r="L115" s="91"/>
      <c r="M115" s="91"/>
      <c r="N115" s="91"/>
      <c r="O115" s="19"/>
      <c r="P115" s="92" t="s">
        <v>33</v>
      </c>
      <c r="Q115" s="92"/>
      <c r="R115" s="93"/>
      <c r="S115" s="93"/>
      <c r="T115" s="93"/>
      <c r="U115" s="93"/>
      <c r="V115" s="93"/>
      <c r="W115" s="93"/>
      <c r="X115" s="93"/>
      <c r="Y115" s="93"/>
      <c r="Z115" s="91"/>
      <c r="AA115" s="92" t="s">
        <v>42</v>
      </c>
      <c r="AB115" s="92" t="s">
        <v>33</v>
      </c>
      <c r="AC115" s="93"/>
      <c r="AD115" s="93"/>
      <c r="AE115" s="93"/>
      <c r="AF115" s="93"/>
      <c r="AG115" s="93"/>
      <c r="AH115" s="93"/>
      <c r="AI115" s="93"/>
      <c r="AJ115" s="93"/>
      <c r="AL115" s="94">
        <v>132</v>
      </c>
      <c r="AM115" s="92" t="s">
        <v>33</v>
      </c>
      <c r="AN115" s="92" t="s">
        <v>35</v>
      </c>
      <c r="AO115" s="92" t="s">
        <v>33</v>
      </c>
      <c r="AP115" s="93"/>
      <c r="AQ115" s="93"/>
      <c r="AR115" s="93"/>
      <c r="AS115" s="93"/>
      <c r="AT115" s="93"/>
      <c r="AU115" s="93"/>
      <c r="AV115" s="93"/>
      <c r="AW115" s="93"/>
    </row>
    <row r="117" spans="1:49" x14ac:dyDescent="0.2">
      <c r="A117" s="95" t="s">
        <v>376</v>
      </c>
    </row>
    <row r="119" spans="1:49" x14ac:dyDescent="0.2">
      <c r="A119" s="1" t="s">
        <v>378</v>
      </c>
    </row>
    <row r="120" spans="1:49" x14ac:dyDescent="0.2">
      <c r="A120" s="1"/>
    </row>
    <row r="121" spans="1:49" x14ac:dyDescent="0.2">
      <c r="A121" s="1" t="s">
        <v>380</v>
      </c>
      <c r="E121" s="105" t="s">
        <v>385</v>
      </c>
    </row>
    <row r="122" spans="1:49" x14ac:dyDescent="0.2">
      <c r="A122" s="1" t="s">
        <v>386</v>
      </c>
    </row>
  </sheetData>
  <mergeCells count="281">
    <mergeCell ref="A1:J1"/>
    <mergeCell ref="A4:A5"/>
    <mergeCell ref="B4:B5"/>
    <mergeCell ref="F4:F5"/>
    <mergeCell ref="I4:I5"/>
    <mergeCell ref="K4:K5"/>
    <mergeCell ref="A6:A7"/>
    <mergeCell ref="B6:B7"/>
    <mergeCell ref="F6:F7"/>
    <mergeCell ref="I6:I7"/>
    <mergeCell ref="K6:K7"/>
    <mergeCell ref="A8:A9"/>
    <mergeCell ref="B8:B9"/>
    <mergeCell ref="F8:F9"/>
    <mergeCell ref="I8:I9"/>
    <mergeCell ref="K8:K9"/>
    <mergeCell ref="A10:A11"/>
    <mergeCell ref="B10:B11"/>
    <mergeCell ref="F10:F11"/>
    <mergeCell ref="I10:I11"/>
    <mergeCell ref="K10:K11"/>
    <mergeCell ref="A12:A13"/>
    <mergeCell ref="B12:B13"/>
    <mergeCell ref="F12:F13"/>
    <mergeCell ref="I12:I13"/>
    <mergeCell ref="K12:K13"/>
    <mergeCell ref="A14:A15"/>
    <mergeCell ref="B14:B15"/>
    <mergeCell ref="F14:F15"/>
    <mergeCell ref="I14:I15"/>
    <mergeCell ref="K14:K15"/>
    <mergeCell ref="A16:A17"/>
    <mergeCell ref="B16:B17"/>
    <mergeCell ref="F16:F17"/>
    <mergeCell ref="I16:I17"/>
    <mergeCell ref="K16:K17"/>
    <mergeCell ref="A18:A19"/>
    <mergeCell ref="B18:B19"/>
    <mergeCell ref="F18:F19"/>
    <mergeCell ref="I18:I19"/>
    <mergeCell ref="K18:K19"/>
    <mergeCell ref="A20:A21"/>
    <mergeCell ref="B20:B21"/>
    <mergeCell ref="F20:F21"/>
    <mergeCell ref="I20:I21"/>
    <mergeCell ref="K20:K21"/>
    <mergeCell ref="A22:A23"/>
    <mergeCell ref="B22:B23"/>
    <mergeCell ref="F22:F23"/>
    <mergeCell ref="I22:I23"/>
    <mergeCell ref="K22:K23"/>
    <mergeCell ref="A24:A25"/>
    <mergeCell ref="B24:B25"/>
    <mergeCell ref="F24:F25"/>
    <mergeCell ref="I24:I25"/>
    <mergeCell ref="K24:K25"/>
    <mergeCell ref="A26:A27"/>
    <mergeCell ref="B26:B27"/>
    <mergeCell ref="F26:F27"/>
    <mergeCell ref="I26:I27"/>
    <mergeCell ref="K26:K27"/>
    <mergeCell ref="A28:A29"/>
    <mergeCell ref="B28:B29"/>
    <mergeCell ref="F28:F29"/>
    <mergeCell ref="I28:I29"/>
    <mergeCell ref="K28:K29"/>
    <mergeCell ref="A30:A31"/>
    <mergeCell ref="B30:B31"/>
    <mergeCell ref="F30:F31"/>
    <mergeCell ref="I30:I31"/>
    <mergeCell ref="K30:K31"/>
    <mergeCell ref="A32:A33"/>
    <mergeCell ref="B32:B33"/>
    <mergeCell ref="F32:F33"/>
    <mergeCell ref="I32:I33"/>
    <mergeCell ref="K32:K33"/>
    <mergeCell ref="A34:A35"/>
    <mergeCell ref="B34:B35"/>
    <mergeCell ref="F34:F35"/>
    <mergeCell ref="I34:I35"/>
    <mergeCell ref="K34:K35"/>
    <mergeCell ref="A36:A37"/>
    <mergeCell ref="B36:B37"/>
    <mergeCell ref="F36:F37"/>
    <mergeCell ref="I36:I37"/>
    <mergeCell ref="K36:K37"/>
    <mergeCell ref="A38:A39"/>
    <mergeCell ref="B38:B39"/>
    <mergeCell ref="F38:F39"/>
    <mergeCell ref="I38:I39"/>
    <mergeCell ref="K38:K39"/>
    <mergeCell ref="A40:A41"/>
    <mergeCell ref="B40:B41"/>
    <mergeCell ref="F40:F41"/>
    <mergeCell ref="I40:I41"/>
    <mergeCell ref="K40:K41"/>
    <mergeCell ref="A42:A43"/>
    <mergeCell ref="B42:B43"/>
    <mergeCell ref="F42:F43"/>
    <mergeCell ref="I42:I43"/>
    <mergeCell ref="K42:K43"/>
    <mergeCell ref="A44:A45"/>
    <mergeCell ref="B44:B45"/>
    <mergeCell ref="F44:F45"/>
    <mergeCell ref="I44:I45"/>
    <mergeCell ref="K44:K45"/>
    <mergeCell ref="A46:A47"/>
    <mergeCell ref="B46:B47"/>
    <mergeCell ref="F46:F47"/>
    <mergeCell ref="I46:I47"/>
    <mergeCell ref="K46:K47"/>
    <mergeCell ref="A48:A49"/>
    <mergeCell ref="B48:B49"/>
    <mergeCell ref="F48:F49"/>
    <mergeCell ref="I48:I49"/>
    <mergeCell ref="K48:K49"/>
    <mergeCell ref="A50:A51"/>
    <mergeCell ref="B50:B51"/>
    <mergeCell ref="F50:F51"/>
    <mergeCell ref="I50:I51"/>
    <mergeCell ref="K50:K51"/>
    <mergeCell ref="A52:A53"/>
    <mergeCell ref="B52:B53"/>
    <mergeCell ref="F52:F53"/>
    <mergeCell ref="I52:I53"/>
    <mergeCell ref="K52:K53"/>
    <mergeCell ref="A54:A55"/>
    <mergeCell ref="B54:B55"/>
    <mergeCell ref="F54:F55"/>
    <mergeCell ref="I54:I55"/>
    <mergeCell ref="K54:K55"/>
    <mergeCell ref="A56:A57"/>
    <mergeCell ref="B56:B57"/>
    <mergeCell ref="F56:F57"/>
    <mergeCell ref="I56:I57"/>
    <mergeCell ref="K56:K57"/>
    <mergeCell ref="A58:A59"/>
    <mergeCell ref="B58:B59"/>
    <mergeCell ref="F58:F59"/>
    <mergeCell ref="I58:I59"/>
    <mergeCell ref="K58:K59"/>
    <mergeCell ref="A60:A61"/>
    <mergeCell ref="B60:B61"/>
    <mergeCell ref="F60:F61"/>
    <mergeCell ref="I60:I61"/>
    <mergeCell ref="K60:K61"/>
    <mergeCell ref="A62:A63"/>
    <mergeCell ref="B62:B63"/>
    <mergeCell ref="F62:F63"/>
    <mergeCell ref="I62:I63"/>
    <mergeCell ref="K62:K63"/>
    <mergeCell ref="A64:A65"/>
    <mergeCell ref="B64:B65"/>
    <mergeCell ref="F64:F65"/>
    <mergeCell ref="I64:I65"/>
    <mergeCell ref="K64:K65"/>
    <mergeCell ref="A66:A67"/>
    <mergeCell ref="B66:B67"/>
    <mergeCell ref="F66:F67"/>
    <mergeCell ref="I66:I67"/>
    <mergeCell ref="K66:K67"/>
    <mergeCell ref="A68:A69"/>
    <mergeCell ref="B68:B69"/>
    <mergeCell ref="F68:F69"/>
    <mergeCell ref="I68:I69"/>
    <mergeCell ref="K68:K69"/>
    <mergeCell ref="A70:A71"/>
    <mergeCell ref="B70:B71"/>
    <mergeCell ref="F70:F71"/>
    <mergeCell ref="I70:I71"/>
    <mergeCell ref="K70:K71"/>
    <mergeCell ref="A72:A73"/>
    <mergeCell ref="B72:B73"/>
    <mergeCell ref="F72:F73"/>
    <mergeCell ref="I72:I73"/>
    <mergeCell ref="K72:K73"/>
    <mergeCell ref="A74:A75"/>
    <mergeCell ref="B74:B75"/>
    <mergeCell ref="F74:F75"/>
    <mergeCell ref="I74:I75"/>
    <mergeCell ref="K74:K75"/>
    <mergeCell ref="A76:A77"/>
    <mergeCell ref="B76:B77"/>
    <mergeCell ref="F76:F77"/>
    <mergeCell ref="I76:I77"/>
    <mergeCell ref="K76:K77"/>
    <mergeCell ref="A78:A79"/>
    <mergeCell ref="B78:B79"/>
    <mergeCell ref="F78:F79"/>
    <mergeCell ref="I78:I79"/>
    <mergeCell ref="K78:K79"/>
    <mergeCell ref="A80:A81"/>
    <mergeCell ref="B80:B81"/>
    <mergeCell ref="F80:F81"/>
    <mergeCell ref="I80:I81"/>
    <mergeCell ref="K80:K81"/>
    <mergeCell ref="A82:A83"/>
    <mergeCell ref="B82:B83"/>
    <mergeCell ref="F82:F83"/>
    <mergeCell ref="I82:I83"/>
    <mergeCell ref="K82:K83"/>
    <mergeCell ref="A84:A85"/>
    <mergeCell ref="B84:B85"/>
    <mergeCell ref="F84:F85"/>
    <mergeCell ref="I84:I85"/>
    <mergeCell ref="K84:K85"/>
    <mergeCell ref="A86:A87"/>
    <mergeCell ref="B86:B87"/>
    <mergeCell ref="F86:F87"/>
    <mergeCell ref="I86:I87"/>
    <mergeCell ref="K86:K87"/>
    <mergeCell ref="A88:A89"/>
    <mergeCell ref="B88:B89"/>
    <mergeCell ref="F88:F89"/>
    <mergeCell ref="I88:I89"/>
    <mergeCell ref="K88:K89"/>
    <mergeCell ref="A90:A91"/>
    <mergeCell ref="B90:B91"/>
    <mergeCell ref="F90:F91"/>
    <mergeCell ref="I90:I91"/>
    <mergeCell ref="K90:K91"/>
    <mergeCell ref="A92:A93"/>
    <mergeCell ref="B92:B93"/>
    <mergeCell ref="F92:F93"/>
    <mergeCell ref="I92:I93"/>
    <mergeCell ref="K92:K93"/>
    <mergeCell ref="A94:A95"/>
    <mergeCell ref="B94:B95"/>
    <mergeCell ref="F94:F95"/>
    <mergeCell ref="I94:I95"/>
    <mergeCell ref="K94:K95"/>
    <mergeCell ref="A96:A97"/>
    <mergeCell ref="B96:B97"/>
    <mergeCell ref="F96:F97"/>
    <mergeCell ref="I96:I97"/>
    <mergeCell ref="K96:K97"/>
    <mergeCell ref="A98:A99"/>
    <mergeCell ref="B98:B99"/>
    <mergeCell ref="F98:F99"/>
    <mergeCell ref="I98:I99"/>
    <mergeCell ref="K98:K99"/>
    <mergeCell ref="A100:A101"/>
    <mergeCell ref="B100:B101"/>
    <mergeCell ref="F100:F101"/>
    <mergeCell ref="I100:I101"/>
    <mergeCell ref="K100:K101"/>
    <mergeCell ref="A102:A103"/>
    <mergeCell ref="B102:B103"/>
    <mergeCell ref="F102:F103"/>
    <mergeCell ref="I102:I103"/>
    <mergeCell ref="K102:K103"/>
    <mergeCell ref="A104:A105"/>
    <mergeCell ref="B104:B105"/>
    <mergeCell ref="F104:F105"/>
    <mergeCell ref="I104:I105"/>
    <mergeCell ref="K104:K105"/>
    <mergeCell ref="A106:A107"/>
    <mergeCell ref="B106:B107"/>
    <mergeCell ref="F106:F107"/>
    <mergeCell ref="I106:I107"/>
    <mergeCell ref="K106:K107"/>
    <mergeCell ref="A108:A109"/>
    <mergeCell ref="B108:B109"/>
    <mergeCell ref="F108:F109"/>
    <mergeCell ref="I108:I109"/>
    <mergeCell ref="K108:K109"/>
    <mergeCell ref="A110:A111"/>
    <mergeCell ref="B110:B111"/>
    <mergeCell ref="F110:F111"/>
    <mergeCell ref="I110:I111"/>
    <mergeCell ref="K110:K111"/>
    <mergeCell ref="A112:A113"/>
    <mergeCell ref="B112:B113"/>
    <mergeCell ref="F112:F113"/>
    <mergeCell ref="I112:I113"/>
    <mergeCell ref="K112:K113"/>
    <mergeCell ref="A114:A115"/>
    <mergeCell ref="B114:B115"/>
    <mergeCell ref="F114:F115"/>
    <mergeCell ref="I114:I115"/>
    <mergeCell ref="K114:K115"/>
  </mergeCells>
  <hyperlinks>
    <hyperlink ref="Q7" r:id="rId1"/>
    <hyperlink ref="R7" r:id="rId2"/>
    <hyperlink ref="U7" r:id="rId3"/>
    <hyperlink ref="AC7" r:id="rId4"/>
    <hyperlink ref="AF7" r:id="rId5"/>
    <hyperlink ref="AP7" r:id="rId6"/>
    <hyperlink ref="AS7" r:id="rId7"/>
    <hyperlink ref="Q16" r:id="rId8"/>
    <hyperlink ref="R16" r:id="rId9"/>
    <hyperlink ref="U16" r:id="rId10"/>
    <hyperlink ref="AC16" r:id="rId11"/>
    <hyperlink ref="AF16" r:id="rId12"/>
    <hyperlink ref="Q36" r:id="rId13"/>
    <hyperlink ref="R36" r:id="rId14"/>
    <hyperlink ref="U36" r:id="rId15"/>
    <hyperlink ref="AC36" r:id="rId16"/>
    <hyperlink ref="AF36" r:id="rId17"/>
    <hyperlink ref="Q63" r:id="rId18"/>
    <hyperlink ref="R63" r:id="rId19"/>
    <hyperlink ref="U63" r:id="rId20"/>
    <hyperlink ref="AC63" r:id="rId21"/>
    <hyperlink ref="AF63" r:id="rId22"/>
    <hyperlink ref="AP63" r:id="rId23"/>
    <hyperlink ref="AS63" r:id="rId24"/>
    <hyperlink ref="Q64" r:id="rId25"/>
    <hyperlink ref="R64" r:id="rId26"/>
    <hyperlink ref="U64" r:id="rId27"/>
    <hyperlink ref="AC64" r:id="rId28"/>
    <hyperlink ref="AF64" r:id="rId29"/>
    <hyperlink ref="AP64" r:id="rId30"/>
    <hyperlink ref="AS64" r:id="rId31"/>
    <hyperlink ref="Q67" r:id="rId32" display="rs200806415  "/>
    <hyperlink ref="R67" r:id="rId33"/>
    <hyperlink ref="U67" r:id="rId34"/>
    <hyperlink ref="AC67" r:id="rId35"/>
    <hyperlink ref="AF67" r:id="rId36"/>
    <hyperlink ref="AP88" r:id="rId37"/>
    <hyperlink ref="AS88" r:id="rId38"/>
    <hyperlink ref="Q90" r:id="rId39"/>
    <hyperlink ref="R90" r:id="rId40"/>
    <hyperlink ref="U90" r:id="rId41"/>
    <hyperlink ref="AC90" r:id="rId42"/>
    <hyperlink ref="AF90" r:id="rId43"/>
    <hyperlink ref="AP90" r:id="rId44"/>
    <hyperlink ref="AS90" r:id="rId45"/>
    <hyperlink ref="Q94" r:id="rId46"/>
    <hyperlink ref="R94" r:id="rId47"/>
    <hyperlink ref="U94" r:id="rId48"/>
    <hyperlink ref="AC94" r:id="rId49"/>
    <hyperlink ref="AF94" r:id="rId50"/>
    <hyperlink ref="AP94" r:id="rId51"/>
    <hyperlink ref="AS94" r:id="rId52"/>
    <hyperlink ref="Q97" r:id="rId53"/>
    <hyperlink ref="R97" r:id="rId54"/>
    <hyperlink ref="U97" r:id="rId55"/>
    <hyperlink ref="AC97" r:id="rId56"/>
    <hyperlink ref="AF97" r:id="rId57"/>
    <hyperlink ref="Q103" r:id="rId58"/>
    <hyperlink ref="R103" r:id="rId59"/>
    <hyperlink ref="U103" r:id="rId60"/>
    <hyperlink ref="AC103" r:id="rId61"/>
    <hyperlink ref="AF103" r:id="rId62"/>
    <hyperlink ref="Q107" r:id="rId63"/>
    <hyperlink ref="R107" r:id="rId64"/>
    <hyperlink ref="U107" r:id="rId65"/>
    <hyperlink ref="AC107" r:id="rId66"/>
    <hyperlink ref="AF107" r:id="rId67"/>
    <hyperlink ref="AP107" r:id="rId68"/>
    <hyperlink ref="AS107" r:id="rId69"/>
    <hyperlink ref="Q110" r:id="rId70"/>
    <hyperlink ref="R110" r:id="rId71"/>
    <hyperlink ref="U110" r:id="rId72"/>
    <hyperlink ref="AC110" r:id="rId73"/>
    <hyperlink ref="AF110" r:id="rId74"/>
    <hyperlink ref="Q111" r:id="rId75"/>
    <hyperlink ref="R111" r:id="rId76"/>
    <hyperlink ref="U111" r:id="rId77"/>
    <hyperlink ref="AC111" r:id="rId78"/>
    <hyperlink ref="AF111" r:id="rId79"/>
    <hyperlink ref="Q112" r:id="rId80"/>
    <hyperlink ref="R112" r:id="rId81"/>
    <hyperlink ref="U112" r:id="rId82"/>
    <hyperlink ref="AC112" r:id="rId83"/>
    <hyperlink ref="AF112" r:id="rId84"/>
    <hyperlink ref="Q114" r:id="rId85"/>
    <hyperlink ref="R114" r:id="rId86"/>
    <hyperlink ref="U114" r:id="rId87"/>
    <hyperlink ref="AC114" r:id="rId88"/>
    <hyperlink ref="AF114" r:id="rId89"/>
    <hyperlink ref="AP114" r:id="rId90"/>
    <hyperlink ref="AS114" r:id="rId91"/>
    <hyperlink ref="A117" r:id="rId92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22"/>
  <sheetViews>
    <sheetView zoomScale="90" zoomScaleNormal="90" workbookViewId="0"/>
  </sheetViews>
  <sheetFormatPr defaultRowHeight="12.75" x14ac:dyDescent="0.2"/>
  <cols>
    <col min="1" max="4" width="8.7109375"/>
    <col min="5" max="5" width="35.85546875"/>
    <col min="6" max="7" width="8.7109375"/>
    <col min="8" max="8" width="15.42578125"/>
    <col min="9" max="9" width="8.7109375"/>
    <col min="10" max="10" width="20"/>
    <col min="11" max="12" width="8.7109375"/>
    <col min="13" max="13" width="15.7109375"/>
    <col min="14" max="1025" width="8.7109375"/>
  </cols>
  <sheetData>
    <row r="2" spans="1:50" ht="18" x14ac:dyDescent="0.25">
      <c r="B2" s="3"/>
      <c r="C2" s="5"/>
      <c r="D2" s="5"/>
      <c r="E2" s="5"/>
      <c r="F2" s="5"/>
      <c r="G2" s="5"/>
      <c r="H2" s="5"/>
      <c r="I2" s="5"/>
      <c r="J2" s="5"/>
    </row>
    <row r="3" spans="1:50" ht="63.75" x14ac:dyDescent="0.2">
      <c r="A3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6" t="s">
        <v>13</v>
      </c>
      <c r="N3" s="8"/>
      <c r="O3" s="9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  <c r="Y3" s="10" t="s">
        <v>24</v>
      </c>
      <c r="Z3" s="8"/>
      <c r="AA3" s="9" t="s">
        <v>14</v>
      </c>
      <c r="AB3" s="9" t="s">
        <v>15</v>
      </c>
      <c r="AC3" s="9" t="s">
        <v>17</v>
      </c>
      <c r="AD3" s="9" t="s">
        <v>18</v>
      </c>
      <c r="AE3" s="9" t="s">
        <v>19</v>
      </c>
      <c r="AF3" s="9" t="s">
        <v>20</v>
      </c>
      <c r="AG3" s="9" t="s">
        <v>21</v>
      </c>
      <c r="AH3" s="9" t="s">
        <v>22</v>
      </c>
      <c r="AI3" s="9" t="s">
        <v>23</v>
      </c>
      <c r="AJ3" s="10" t="s">
        <v>24</v>
      </c>
      <c r="AK3" s="11"/>
      <c r="AL3" s="9" t="s">
        <v>14</v>
      </c>
      <c r="AM3" s="9" t="s">
        <v>15</v>
      </c>
      <c r="AN3" s="9" t="s">
        <v>14</v>
      </c>
      <c r="AO3" s="9" t="s">
        <v>15</v>
      </c>
      <c r="AP3" s="9" t="s">
        <v>17</v>
      </c>
      <c r="AQ3" s="9" t="s">
        <v>18</v>
      </c>
      <c r="AR3" s="9" t="s">
        <v>19</v>
      </c>
      <c r="AS3" s="9" t="s">
        <v>20</v>
      </c>
      <c r="AT3" s="9" t="s">
        <v>21</v>
      </c>
      <c r="AU3" s="9" t="s">
        <v>22</v>
      </c>
      <c r="AV3" s="9" t="s">
        <v>23</v>
      </c>
      <c r="AW3" s="10" t="s">
        <v>24</v>
      </c>
      <c r="AX3" s="11"/>
    </row>
    <row r="4" spans="1:50" ht="13.5" customHeight="1" x14ac:dyDescent="0.2">
      <c r="A4" t="s">
        <v>25</v>
      </c>
      <c r="B4" s="164">
        <v>2</v>
      </c>
      <c r="C4" s="12" t="s">
        <v>26</v>
      </c>
      <c r="D4" s="12"/>
      <c r="E4" s="13" t="s">
        <v>27</v>
      </c>
      <c r="F4" s="165">
        <v>15</v>
      </c>
      <c r="G4" s="15" t="s">
        <v>28</v>
      </c>
      <c r="H4" s="16" t="s">
        <v>381</v>
      </c>
      <c r="I4" s="168" t="s">
        <v>30</v>
      </c>
      <c r="J4" s="102">
        <v>41648</v>
      </c>
      <c r="K4" s="169">
        <v>420</v>
      </c>
      <c r="L4" s="17"/>
      <c r="M4" s="103" t="s">
        <v>382</v>
      </c>
      <c r="N4" s="18"/>
      <c r="O4" s="19" t="s">
        <v>32</v>
      </c>
      <c r="P4" s="19" t="s">
        <v>33</v>
      </c>
      <c r="Q4" s="19"/>
      <c r="R4" s="20"/>
      <c r="S4" s="21"/>
      <c r="T4" s="21"/>
      <c r="U4" s="21"/>
      <c r="V4" s="21"/>
      <c r="W4" s="21"/>
      <c r="X4" s="21"/>
      <c r="Y4" s="21"/>
      <c r="Z4" s="18"/>
      <c r="AA4" s="19" t="s">
        <v>32</v>
      </c>
      <c r="AB4" s="19" t="s">
        <v>33</v>
      </c>
      <c r="AC4" s="20"/>
      <c r="AD4" s="21"/>
      <c r="AE4" s="21"/>
      <c r="AF4" s="21"/>
      <c r="AG4" s="21"/>
      <c r="AH4" s="21"/>
      <c r="AI4" s="21"/>
      <c r="AJ4" s="21"/>
      <c r="AL4" s="19" t="s">
        <v>34</v>
      </c>
      <c r="AM4" s="19" t="s">
        <v>33</v>
      </c>
      <c r="AN4" s="19" t="s">
        <v>35</v>
      </c>
      <c r="AO4" s="19" t="s">
        <v>33</v>
      </c>
      <c r="AP4" s="20"/>
      <c r="AQ4" s="21"/>
      <c r="AR4" s="21"/>
      <c r="AS4" s="21"/>
      <c r="AT4" s="21"/>
      <c r="AU4" s="21"/>
      <c r="AV4" s="21"/>
      <c r="AW4" s="21"/>
    </row>
    <row r="5" spans="1:50" x14ac:dyDescent="0.2">
      <c r="A5" t="s">
        <v>25</v>
      </c>
      <c r="B5" s="164"/>
      <c r="C5" s="22" t="s">
        <v>36</v>
      </c>
      <c r="D5" s="22"/>
      <c r="E5" s="23" t="s">
        <v>37</v>
      </c>
      <c r="F5" s="165"/>
      <c r="G5" s="15" t="s">
        <v>28</v>
      </c>
      <c r="H5" s="24" t="s">
        <v>383</v>
      </c>
      <c r="I5" s="168"/>
      <c r="J5" s="102">
        <v>41648</v>
      </c>
      <c r="K5" s="169"/>
      <c r="L5" s="25"/>
      <c r="M5" s="103" t="s">
        <v>382</v>
      </c>
      <c r="N5" s="18"/>
      <c r="O5" s="19" t="s">
        <v>32</v>
      </c>
      <c r="P5" s="26" t="s">
        <v>33</v>
      </c>
      <c r="Q5" s="26"/>
      <c r="R5" s="27"/>
      <c r="S5" s="28"/>
      <c r="T5" s="28"/>
      <c r="U5" s="28"/>
      <c r="V5" s="28"/>
      <c r="W5" s="28"/>
      <c r="X5" s="28"/>
      <c r="Y5" s="28"/>
      <c r="Z5" s="18"/>
      <c r="AA5" s="26" t="s">
        <v>32</v>
      </c>
      <c r="AB5" s="26" t="s">
        <v>33</v>
      </c>
      <c r="AC5" s="27"/>
      <c r="AD5" s="28"/>
      <c r="AE5" s="28"/>
      <c r="AF5" s="28"/>
      <c r="AG5" s="28"/>
      <c r="AH5" s="28"/>
      <c r="AI5" s="28"/>
      <c r="AJ5" s="28"/>
      <c r="AL5" s="19" t="s">
        <v>34</v>
      </c>
      <c r="AM5" s="19" t="s">
        <v>33</v>
      </c>
      <c r="AN5" s="19" t="s">
        <v>35</v>
      </c>
      <c r="AO5" s="19" t="s">
        <v>33</v>
      </c>
      <c r="AP5" s="29"/>
      <c r="AQ5" s="21"/>
      <c r="AR5" s="21"/>
      <c r="AS5" s="21"/>
      <c r="AT5" s="21"/>
      <c r="AU5" s="21"/>
      <c r="AV5" s="21"/>
      <c r="AW5" s="21"/>
    </row>
    <row r="6" spans="1:50" ht="12.75" customHeight="1" x14ac:dyDescent="0.2">
      <c r="A6" t="s">
        <v>25</v>
      </c>
      <c r="B6" s="164">
        <v>3</v>
      </c>
      <c r="C6" s="12" t="s">
        <v>26</v>
      </c>
      <c r="D6" s="12"/>
      <c r="E6" s="13" t="s">
        <v>39</v>
      </c>
      <c r="F6" s="165">
        <v>15</v>
      </c>
      <c r="G6" s="12" t="s">
        <v>28</v>
      </c>
      <c r="H6" s="16" t="s">
        <v>387</v>
      </c>
      <c r="I6" s="166" t="s">
        <v>41</v>
      </c>
      <c r="J6" s="12" t="s">
        <v>388</v>
      </c>
      <c r="K6" s="158">
        <v>321</v>
      </c>
      <c r="L6" s="18"/>
      <c r="M6" s="106" t="s">
        <v>389</v>
      </c>
      <c r="N6" s="18"/>
      <c r="O6" s="19" t="s">
        <v>32</v>
      </c>
      <c r="P6" s="19" t="s">
        <v>33</v>
      </c>
      <c r="Q6" s="19"/>
      <c r="R6" s="21"/>
      <c r="S6" s="21"/>
      <c r="T6" s="21"/>
      <c r="U6" s="21"/>
      <c r="V6" s="21"/>
      <c r="W6" s="21"/>
      <c r="X6" s="21"/>
      <c r="Y6" s="21"/>
      <c r="Z6" s="18"/>
      <c r="AA6" s="19" t="s">
        <v>42</v>
      </c>
      <c r="AB6" s="19" t="s">
        <v>33</v>
      </c>
      <c r="AC6" s="21"/>
      <c r="AD6" s="21"/>
      <c r="AE6" s="21"/>
      <c r="AF6" s="21"/>
      <c r="AG6" s="21"/>
      <c r="AH6" s="21"/>
      <c r="AI6" s="21"/>
      <c r="AJ6" s="21"/>
      <c r="AL6" s="19" t="s">
        <v>34</v>
      </c>
      <c r="AM6" s="19" t="s">
        <v>33</v>
      </c>
      <c r="AN6" s="19" t="s">
        <v>35</v>
      </c>
      <c r="AO6" s="19" t="s">
        <v>33</v>
      </c>
      <c r="AP6" s="21"/>
      <c r="AQ6" s="21"/>
      <c r="AR6" s="21"/>
      <c r="AS6" s="21"/>
      <c r="AT6" s="21"/>
      <c r="AU6" s="21"/>
      <c r="AV6" s="21"/>
      <c r="AW6" s="21"/>
    </row>
    <row r="7" spans="1:50" ht="90" x14ac:dyDescent="0.2">
      <c r="A7" t="s">
        <v>25</v>
      </c>
      <c r="B7" s="164"/>
      <c r="C7" s="22" t="s">
        <v>36</v>
      </c>
      <c r="D7" s="22"/>
      <c r="E7" s="23" t="s">
        <v>43</v>
      </c>
      <c r="F7" s="165"/>
      <c r="G7" s="22" t="s">
        <v>28</v>
      </c>
      <c r="H7" s="24" t="s">
        <v>44</v>
      </c>
      <c r="I7" s="166"/>
      <c r="J7" s="12" t="s">
        <v>31</v>
      </c>
      <c r="K7" s="158"/>
      <c r="L7" s="25"/>
      <c r="M7" s="25"/>
      <c r="N7" s="18" t="s">
        <v>45</v>
      </c>
      <c r="O7" s="19" t="s">
        <v>32</v>
      </c>
      <c r="P7" s="26" t="s">
        <v>46</v>
      </c>
      <c r="Q7" s="30" t="s">
        <v>47</v>
      </c>
      <c r="R7" s="31" t="s">
        <v>47</v>
      </c>
      <c r="S7" s="32" t="s">
        <v>48</v>
      </c>
      <c r="T7" s="33" t="s">
        <v>49</v>
      </c>
      <c r="U7" s="31" t="s">
        <v>50</v>
      </c>
      <c r="V7" s="34" t="s">
        <v>51</v>
      </c>
      <c r="W7" s="32"/>
      <c r="X7" s="32" t="s">
        <v>52</v>
      </c>
      <c r="Y7" s="32" t="s">
        <v>53</v>
      </c>
      <c r="Z7" s="18"/>
      <c r="AA7" s="26" t="s">
        <v>42</v>
      </c>
      <c r="AB7" s="26" t="s">
        <v>46</v>
      </c>
      <c r="AC7" s="31" t="s">
        <v>47</v>
      </c>
      <c r="AD7" s="32" t="s">
        <v>48</v>
      </c>
      <c r="AE7" s="33" t="s">
        <v>54</v>
      </c>
      <c r="AF7" s="31" t="s">
        <v>50</v>
      </c>
      <c r="AG7" s="34" t="s">
        <v>55</v>
      </c>
      <c r="AH7" s="32"/>
      <c r="AI7" s="32" t="s">
        <v>52</v>
      </c>
      <c r="AJ7" s="32"/>
      <c r="AL7" s="19" t="s">
        <v>34</v>
      </c>
      <c r="AM7" s="19" t="s">
        <v>33</v>
      </c>
      <c r="AN7" s="19" t="s">
        <v>35</v>
      </c>
      <c r="AO7" s="19" t="s">
        <v>46</v>
      </c>
      <c r="AP7" s="35" t="s">
        <v>47</v>
      </c>
      <c r="AQ7" s="36"/>
      <c r="AR7" s="2" t="s">
        <v>56</v>
      </c>
      <c r="AS7" s="35" t="s">
        <v>50</v>
      </c>
      <c r="AT7" s="2" t="s">
        <v>55</v>
      </c>
      <c r="AU7" s="36"/>
      <c r="AV7" s="36" t="s">
        <v>52</v>
      </c>
      <c r="AW7" s="36"/>
    </row>
    <row r="8" spans="1:50" ht="12.75" customHeight="1" x14ac:dyDescent="0.2">
      <c r="A8" t="s">
        <v>25</v>
      </c>
      <c r="B8" s="164">
        <v>4</v>
      </c>
      <c r="C8" s="12" t="s">
        <v>26</v>
      </c>
      <c r="D8" s="12"/>
      <c r="E8" s="13" t="s">
        <v>57</v>
      </c>
      <c r="F8" s="165">
        <v>15</v>
      </c>
      <c r="G8" s="12" t="s">
        <v>28</v>
      </c>
      <c r="H8" s="16" t="s">
        <v>58</v>
      </c>
      <c r="I8" s="166" t="s">
        <v>41</v>
      </c>
      <c r="J8" s="12" t="s">
        <v>31</v>
      </c>
      <c r="K8" s="158">
        <v>380</v>
      </c>
      <c r="L8" s="18"/>
      <c r="M8" s="18"/>
      <c r="N8" s="18"/>
      <c r="O8" s="19" t="s">
        <v>32</v>
      </c>
      <c r="P8" s="19" t="s">
        <v>33</v>
      </c>
      <c r="Q8" s="19"/>
      <c r="R8" s="21"/>
      <c r="S8" s="21"/>
      <c r="T8" s="21"/>
      <c r="U8" s="21"/>
      <c r="V8" s="21"/>
      <c r="W8" s="21"/>
      <c r="X8" s="21"/>
      <c r="Y8" s="21"/>
      <c r="Z8" s="18"/>
      <c r="AA8" s="19" t="s">
        <v>42</v>
      </c>
      <c r="AB8" s="19" t="s">
        <v>33</v>
      </c>
      <c r="AC8" s="21"/>
      <c r="AD8" s="21"/>
      <c r="AE8" s="21"/>
      <c r="AF8" s="21"/>
      <c r="AG8" s="21"/>
      <c r="AH8" s="21"/>
      <c r="AI8" s="21"/>
      <c r="AJ8" s="21"/>
      <c r="AL8" s="19" t="s">
        <v>34</v>
      </c>
      <c r="AM8" s="19" t="s">
        <v>33</v>
      </c>
      <c r="AN8" s="19" t="s">
        <v>35</v>
      </c>
      <c r="AO8" s="19" t="s">
        <v>33</v>
      </c>
      <c r="AP8" s="21"/>
      <c r="AQ8" s="21"/>
      <c r="AR8" s="21"/>
      <c r="AS8" s="21"/>
      <c r="AT8" s="21"/>
      <c r="AU8" s="21"/>
      <c r="AV8" s="21"/>
      <c r="AW8" s="21"/>
    </row>
    <row r="9" spans="1:50" x14ac:dyDescent="0.2">
      <c r="A9" t="s">
        <v>25</v>
      </c>
      <c r="B9" s="164"/>
      <c r="C9" s="22" t="s">
        <v>36</v>
      </c>
      <c r="D9" s="22"/>
      <c r="E9" s="23" t="s">
        <v>59</v>
      </c>
      <c r="F9" s="165"/>
      <c r="G9" s="22" t="s">
        <v>28</v>
      </c>
      <c r="H9" s="24" t="s">
        <v>60</v>
      </c>
      <c r="I9" s="166"/>
      <c r="J9" s="12" t="s">
        <v>31</v>
      </c>
      <c r="K9" s="158"/>
      <c r="L9" s="25"/>
      <c r="M9" s="25"/>
      <c r="N9" s="18"/>
      <c r="O9" s="19" t="s">
        <v>32</v>
      </c>
      <c r="P9" s="26" t="s">
        <v>33</v>
      </c>
      <c r="Q9" s="26"/>
      <c r="R9" s="28"/>
      <c r="S9" s="28"/>
      <c r="T9" s="28"/>
      <c r="U9" s="28"/>
      <c r="V9" s="28"/>
      <c r="W9" s="28"/>
      <c r="X9" s="28"/>
      <c r="Y9" s="28"/>
      <c r="Z9" s="18"/>
      <c r="AA9" s="26" t="s">
        <v>42</v>
      </c>
      <c r="AB9" s="26" t="s">
        <v>33</v>
      </c>
      <c r="AC9" s="28"/>
      <c r="AD9" s="28"/>
      <c r="AE9" s="28"/>
      <c r="AF9" s="28"/>
      <c r="AG9" s="28"/>
      <c r="AH9" s="28"/>
      <c r="AI9" s="28"/>
      <c r="AJ9" s="28"/>
      <c r="AL9" s="19" t="s">
        <v>34</v>
      </c>
      <c r="AM9" s="19" t="s">
        <v>33</v>
      </c>
      <c r="AN9" s="19" t="s">
        <v>35</v>
      </c>
      <c r="AO9" s="19" t="s">
        <v>33</v>
      </c>
      <c r="AP9" s="21"/>
      <c r="AQ9" s="21"/>
      <c r="AR9" s="21"/>
      <c r="AS9" s="21"/>
      <c r="AT9" s="21"/>
      <c r="AU9" s="21"/>
      <c r="AV9" s="21"/>
      <c r="AW9" s="21"/>
    </row>
    <row r="10" spans="1:50" ht="12.75" customHeight="1" x14ac:dyDescent="0.2">
      <c r="A10" t="s">
        <v>25</v>
      </c>
      <c r="B10" s="164">
        <v>5</v>
      </c>
      <c r="C10" s="12" t="s">
        <v>26</v>
      </c>
      <c r="D10" s="12"/>
      <c r="E10" s="13" t="s">
        <v>61</v>
      </c>
      <c r="F10" s="165">
        <v>15</v>
      </c>
      <c r="G10" s="12" t="s">
        <v>28</v>
      </c>
      <c r="H10" s="16" t="s">
        <v>62</v>
      </c>
      <c r="I10" s="166" t="s">
        <v>41</v>
      </c>
      <c r="J10" s="12" t="s">
        <v>31</v>
      </c>
      <c r="K10" s="158">
        <v>381</v>
      </c>
      <c r="L10" s="18"/>
      <c r="M10" s="18"/>
      <c r="N10" s="18"/>
      <c r="O10" s="19" t="s">
        <v>32</v>
      </c>
      <c r="P10" s="19" t="s">
        <v>33</v>
      </c>
      <c r="Q10" s="19"/>
      <c r="R10" s="21"/>
      <c r="S10" s="21"/>
      <c r="T10" s="21"/>
      <c r="U10" s="21"/>
      <c r="V10" s="21"/>
      <c r="W10" s="21"/>
      <c r="X10" s="21"/>
      <c r="Y10" s="21"/>
      <c r="Z10" s="18"/>
      <c r="AA10" s="19" t="s">
        <v>42</v>
      </c>
      <c r="AB10" s="19" t="s">
        <v>33</v>
      </c>
      <c r="AC10" s="21"/>
      <c r="AD10" s="21"/>
      <c r="AE10" s="21"/>
      <c r="AF10" s="21"/>
      <c r="AG10" s="21"/>
      <c r="AH10" s="21"/>
      <c r="AI10" s="21"/>
      <c r="AJ10" s="21"/>
      <c r="AL10" s="19" t="s">
        <v>34</v>
      </c>
      <c r="AM10" s="19" t="s">
        <v>33</v>
      </c>
      <c r="AN10" s="19" t="s">
        <v>35</v>
      </c>
      <c r="AO10" s="19" t="s">
        <v>33</v>
      </c>
      <c r="AP10" s="21"/>
      <c r="AQ10" s="21"/>
      <c r="AR10" s="21"/>
      <c r="AS10" s="21"/>
      <c r="AT10" s="21"/>
      <c r="AU10" s="21"/>
      <c r="AV10" s="21"/>
      <c r="AW10" s="21"/>
    </row>
    <row r="11" spans="1:50" x14ac:dyDescent="0.2">
      <c r="A11" t="s">
        <v>25</v>
      </c>
      <c r="B11" s="164"/>
      <c r="C11" s="22" t="s">
        <v>36</v>
      </c>
      <c r="D11" s="22"/>
      <c r="E11" s="37" t="s">
        <v>63</v>
      </c>
      <c r="F11" s="165"/>
      <c r="G11" s="22" t="s">
        <v>28</v>
      </c>
      <c r="H11" s="24" t="s">
        <v>384</v>
      </c>
      <c r="I11" s="166"/>
      <c r="J11" s="102">
        <v>41648</v>
      </c>
      <c r="K11" s="158"/>
      <c r="L11" s="25"/>
      <c r="M11" s="107" t="s">
        <v>382</v>
      </c>
      <c r="N11" s="18"/>
      <c r="O11" s="19" t="s">
        <v>32</v>
      </c>
      <c r="P11" s="26" t="s">
        <v>33</v>
      </c>
      <c r="Q11" s="26"/>
      <c r="R11" s="28"/>
      <c r="S11" s="28"/>
      <c r="T11" s="28"/>
      <c r="U11" s="28"/>
      <c r="V11" s="28"/>
      <c r="W11" s="28"/>
      <c r="X11" s="28"/>
      <c r="Y11" s="28"/>
      <c r="Z11" s="18"/>
      <c r="AA11" s="26" t="s">
        <v>42</v>
      </c>
      <c r="AB11" s="26" t="s">
        <v>33</v>
      </c>
      <c r="AC11" s="28"/>
      <c r="AD11" s="28"/>
      <c r="AE11" s="28"/>
      <c r="AF11" s="28"/>
      <c r="AG11" s="28"/>
      <c r="AH11" s="28"/>
      <c r="AI11" s="28"/>
      <c r="AJ11" s="28"/>
      <c r="AL11" s="19" t="s">
        <v>34</v>
      </c>
      <c r="AM11" s="19" t="s">
        <v>33</v>
      </c>
      <c r="AN11" s="19" t="s">
        <v>35</v>
      </c>
      <c r="AO11" s="19" t="s">
        <v>33</v>
      </c>
      <c r="AP11" s="21"/>
      <c r="AQ11" s="21"/>
      <c r="AR11" s="21"/>
      <c r="AS11" s="21"/>
      <c r="AT11" s="21"/>
      <c r="AU11" s="21"/>
      <c r="AV11" s="21"/>
      <c r="AW11" s="21"/>
    </row>
    <row r="12" spans="1:50" ht="12.75" customHeight="1" x14ac:dyDescent="0.2">
      <c r="A12" t="s">
        <v>25</v>
      </c>
      <c r="B12" s="164">
        <v>6</v>
      </c>
      <c r="C12" s="12" t="s">
        <v>26</v>
      </c>
      <c r="D12" s="12"/>
      <c r="E12" s="13" t="s">
        <v>65</v>
      </c>
      <c r="F12" s="165">
        <v>15</v>
      </c>
      <c r="G12" s="12" t="s">
        <v>28</v>
      </c>
      <c r="H12" s="16" t="s">
        <v>66</v>
      </c>
      <c r="I12" s="166" t="s">
        <v>41</v>
      </c>
      <c r="J12" s="12" t="s">
        <v>31</v>
      </c>
      <c r="K12" s="158">
        <v>399</v>
      </c>
      <c r="L12" s="18"/>
      <c r="M12" s="18"/>
      <c r="N12" s="18"/>
      <c r="O12" s="19" t="s">
        <v>32</v>
      </c>
      <c r="P12" s="19" t="s">
        <v>33</v>
      </c>
      <c r="Q12" s="19"/>
      <c r="R12" s="21"/>
      <c r="S12" s="21"/>
      <c r="T12" s="21"/>
      <c r="U12" s="21"/>
      <c r="V12" s="21"/>
      <c r="W12" s="21"/>
      <c r="X12" s="21"/>
      <c r="Y12" s="21"/>
      <c r="Z12" s="18"/>
      <c r="AA12" s="19" t="s">
        <v>42</v>
      </c>
      <c r="AB12" s="19" t="s">
        <v>33</v>
      </c>
      <c r="AC12" s="21"/>
      <c r="AD12" s="21"/>
      <c r="AE12" s="21"/>
      <c r="AF12" s="21"/>
      <c r="AG12" s="21"/>
      <c r="AH12" s="21"/>
      <c r="AI12" s="21"/>
      <c r="AJ12" s="21"/>
      <c r="AL12" s="19" t="s">
        <v>34</v>
      </c>
      <c r="AM12" s="19" t="s">
        <v>33</v>
      </c>
      <c r="AN12" s="19" t="s">
        <v>35</v>
      </c>
      <c r="AO12" s="19" t="s">
        <v>33</v>
      </c>
      <c r="AP12" s="21"/>
      <c r="AQ12" s="21"/>
      <c r="AR12" s="21"/>
      <c r="AS12" s="21"/>
      <c r="AT12" s="21"/>
      <c r="AU12" s="21"/>
      <c r="AV12" s="21"/>
      <c r="AW12" s="21"/>
    </row>
    <row r="13" spans="1:50" x14ac:dyDescent="0.2">
      <c r="A13" t="s">
        <v>25</v>
      </c>
      <c r="B13" s="164"/>
      <c r="C13" s="22" t="s">
        <v>36</v>
      </c>
      <c r="D13" s="22"/>
      <c r="E13" s="23" t="s">
        <v>67</v>
      </c>
      <c r="F13" s="165"/>
      <c r="G13" s="22" t="s">
        <v>28</v>
      </c>
      <c r="H13" s="16" t="s">
        <v>68</v>
      </c>
      <c r="I13" s="166"/>
      <c r="J13" s="12" t="s">
        <v>31</v>
      </c>
      <c r="K13" s="158"/>
      <c r="L13" s="25"/>
      <c r="M13" s="25"/>
      <c r="N13" s="18"/>
      <c r="O13" s="19" t="s">
        <v>32</v>
      </c>
      <c r="P13" s="26" t="s">
        <v>33</v>
      </c>
      <c r="Q13" s="26"/>
      <c r="R13" s="28"/>
      <c r="S13" s="28"/>
      <c r="T13" s="28"/>
      <c r="U13" s="28"/>
      <c r="V13" s="28"/>
      <c r="W13" s="28"/>
      <c r="X13" s="28"/>
      <c r="Y13" s="28"/>
      <c r="Z13" s="18"/>
      <c r="AA13" s="26" t="s">
        <v>42</v>
      </c>
      <c r="AB13" s="26" t="s">
        <v>33</v>
      </c>
      <c r="AC13" s="28"/>
      <c r="AD13" s="28"/>
      <c r="AE13" s="28"/>
      <c r="AF13" s="28"/>
      <c r="AG13" s="28"/>
      <c r="AH13" s="28"/>
      <c r="AI13" s="28"/>
      <c r="AJ13" s="28"/>
      <c r="AL13" s="19" t="s">
        <v>34</v>
      </c>
      <c r="AM13" s="19" t="s">
        <v>33</v>
      </c>
      <c r="AN13" s="19" t="s">
        <v>35</v>
      </c>
      <c r="AO13" s="19" t="s">
        <v>33</v>
      </c>
      <c r="AP13" s="21"/>
      <c r="AQ13" s="21"/>
      <c r="AR13" s="21"/>
      <c r="AS13" s="21"/>
      <c r="AT13" s="21"/>
      <c r="AU13" s="21"/>
      <c r="AV13" s="21"/>
      <c r="AW13" s="21"/>
    </row>
    <row r="14" spans="1:50" ht="12.75" customHeight="1" x14ac:dyDescent="0.2">
      <c r="A14" t="s">
        <v>25</v>
      </c>
      <c r="B14" s="164">
        <v>7</v>
      </c>
      <c r="C14" s="12" t="s">
        <v>26</v>
      </c>
      <c r="D14" s="12"/>
      <c r="E14" s="13" t="s">
        <v>69</v>
      </c>
      <c r="F14" s="165">
        <v>15</v>
      </c>
      <c r="G14" s="12" t="s">
        <v>28</v>
      </c>
      <c r="H14" s="16" t="s">
        <v>70</v>
      </c>
      <c r="I14" s="166" t="s">
        <v>41</v>
      </c>
      <c r="J14" s="12" t="s">
        <v>31</v>
      </c>
      <c r="K14" s="158">
        <v>424</v>
      </c>
      <c r="L14" s="18"/>
      <c r="M14" s="18"/>
      <c r="N14" s="18"/>
      <c r="O14" s="19" t="s">
        <v>32</v>
      </c>
      <c r="P14" s="19" t="s">
        <v>33</v>
      </c>
      <c r="Q14" s="19"/>
      <c r="R14" s="21"/>
      <c r="S14" s="21"/>
      <c r="T14" s="21"/>
      <c r="U14" s="21"/>
      <c r="V14" s="21"/>
      <c r="W14" s="21"/>
      <c r="X14" s="21"/>
      <c r="Y14" s="21"/>
      <c r="Z14" s="18"/>
      <c r="AA14" s="19" t="s">
        <v>42</v>
      </c>
      <c r="AB14" s="19" t="s">
        <v>33</v>
      </c>
      <c r="AC14" s="21"/>
      <c r="AD14" s="21"/>
      <c r="AE14" s="21"/>
      <c r="AF14" s="21"/>
      <c r="AG14" s="21"/>
      <c r="AH14" s="21"/>
      <c r="AI14" s="21"/>
      <c r="AJ14" s="21"/>
      <c r="AL14" s="19" t="s">
        <v>34</v>
      </c>
      <c r="AM14" s="19" t="s">
        <v>33</v>
      </c>
      <c r="AN14" s="19" t="s">
        <v>35</v>
      </c>
      <c r="AO14" s="19" t="s">
        <v>33</v>
      </c>
      <c r="AP14" s="21"/>
      <c r="AQ14" s="21"/>
      <c r="AR14" s="21"/>
      <c r="AS14" s="21"/>
      <c r="AT14" s="21"/>
      <c r="AU14" s="21"/>
      <c r="AV14" s="21"/>
      <c r="AW14" s="21"/>
    </row>
    <row r="15" spans="1:50" x14ac:dyDescent="0.2">
      <c r="A15" t="s">
        <v>25</v>
      </c>
      <c r="B15" s="164"/>
      <c r="C15" s="22" t="s">
        <v>36</v>
      </c>
      <c r="D15" s="22"/>
      <c r="E15" s="23" t="s">
        <v>71</v>
      </c>
      <c r="F15" s="165"/>
      <c r="G15" s="22" t="s">
        <v>28</v>
      </c>
      <c r="H15" s="16" t="s">
        <v>72</v>
      </c>
      <c r="I15" s="166"/>
      <c r="J15" s="12" t="s">
        <v>31</v>
      </c>
      <c r="K15" s="158"/>
      <c r="L15" s="25"/>
      <c r="M15" s="18"/>
      <c r="N15" s="18"/>
      <c r="O15" s="19" t="s">
        <v>32</v>
      </c>
      <c r="P15" s="26" t="s">
        <v>33</v>
      </c>
      <c r="Q15" s="26"/>
      <c r="R15" s="28"/>
      <c r="S15" s="28"/>
      <c r="T15" s="28"/>
      <c r="U15" s="28"/>
      <c r="V15" s="28"/>
      <c r="W15" s="28"/>
      <c r="X15" s="28"/>
      <c r="Y15" s="28"/>
      <c r="Z15" s="18"/>
      <c r="AA15" s="26" t="s">
        <v>42</v>
      </c>
      <c r="AB15" s="26" t="s">
        <v>33</v>
      </c>
      <c r="AC15" s="28"/>
      <c r="AD15" s="28"/>
      <c r="AE15" s="28"/>
      <c r="AF15" s="28"/>
      <c r="AG15" s="28"/>
      <c r="AH15" s="28"/>
      <c r="AI15" s="28"/>
      <c r="AJ15" s="28"/>
      <c r="AL15" s="19" t="s">
        <v>34</v>
      </c>
      <c r="AM15" s="19" t="s">
        <v>33</v>
      </c>
      <c r="AN15" s="19" t="s">
        <v>35</v>
      </c>
      <c r="AO15" s="19" t="s">
        <v>33</v>
      </c>
      <c r="AP15" s="21"/>
      <c r="AQ15" s="21"/>
      <c r="AR15" s="21"/>
      <c r="AS15" s="21"/>
      <c r="AT15" s="21"/>
      <c r="AU15" s="21"/>
      <c r="AV15" s="21"/>
      <c r="AW15" s="21"/>
    </row>
    <row r="16" spans="1:50" ht="135.75" customHeight="1" x14ac:dyDescent="0.2">
      <c r="A16" t="s">
        <v>25</v>
      </c>
      <c r="B16" s="164">
        <v>8</v>
      </c>
      <c r="C16" s="12" t="s">
        <v>26</v>
      </c>
      <c r="D16" s="12"/>
      <c r="E16" s="13" t="s">
        <v>73</v>
      </c>
      <c r="F16" s="165">
        <v>15</v>
      </c>
      <c r="G16" s="12" t="s">
        <v>28</v>
      </c>
      <c r="H16" s="16" t="s">
        <v>74</v>
      </c>
      <c r="I16" s="166" t="s">
        <v>41</v>
      </c>
      <c r="J16" s="12" t="s">
        <v>31</v>
      </c>
      <c r="K16" s="158">
        <v>343</v>
      </c>
      <c r="L16" s="18"/>
      <c r="M16" s="104" t="s">
        <v>75</v>
      </c>
      <c r="N16" s="18"/>
      <c r="O16" s="19" t="s">
        <v>32</v>
      </c>
      <c r="P16" s="19" t="s">
        <v>76</v>
      </c>
      <c r="Q16" s="38" t="s">
        <v>77</v>
      </c>
      <c r="R16" s="39" t="s">
        <v>77</v>
      </c>
      <c r="S16" s="40" t="s">
        <v>78</v>
      </c>
      <c r="T16" s="41" t="s">
        <v>79</v>
      </c>
      <c r="U16" s="39" t="s">
        <v>80</v>
      </c>
      <c r="V16" s="40" t="s">
        <v>81</v>
      </c>
      <c r="W16" s="36"/>
      <c r="X16" s="36" t="s">
        <v>52</v>
      </c>
      <c r="Y16" s="36" t="s">
        <v>53</v>
      </c>
      <c r="Z16" s="18"/>
      <c r="AA16" s="19" t="s">
        <v>42</v>
      </c>
      <c r="AB16" s="19" t="s">
        <v>76</v>
      </c>
      <c r="AC16" s="39" t="s">
        <v>77</v>
      </c>
      <c r="AD16" s="40" t="s">
        <v>78</v>
      </c>
      <c r="AE16" s="41" t="s">
        <v>82</v>
      </c>
      <c r="AF16" s="39" t="s">
        <v>80</v>
      </c>
      <c r="AG16" s="40" t="s">
        <v>55</v>
      </c>
      <c r="AH16" s="36"/>
      <c r="AI16" s="36" t="s">
        <v>52</v>
      </c>
      <c r="AJ16" s="36"/>
      <c r="AL16" s="19" t="s">
        <v>34</v>
      </c>
      <c r="AM16" s="19" t="s">
        <v>33</v>
      </c>
      <c r="AN16" s="19" t="s">
        <v>35</v>
      </c>
      <c r="AO16" s="19" t="s">
        <v>33</v>
      </c>
      <c r="AP16" s="21"/>
      <c r="AQ16" s="21"/>
      <c r="AR16" s="21"/>
      <c r="AS16" s="21"/>
      <c r="AT16" s="21"/>
      <c r="AU16" s="21"/>
      <c r="AV16" s="21"/>
      <c r="AW16" s="21"/>
    </row>
    <row r="17" spans="1:49" x14ac:dyDescent="0.2">
      <c r="A17" t="s">
        <v>25</v>
      </c>
      <c r="B17" s="164"/>
      <c r="C17" s="22" t="s">
        <v>36</v>
      </c>
      <c r="D17" s="22"/>
      <c r="E17" s="23" t="s">
        <v>83</v>
      </c>
      <c r="F17" s="165"/>
      <c r="G17" s="22" t="s">
        <v>28</v>
      </c>
      <c r="H17" s="16" t="s">
        <v>84</v>
      </c>
      <c r="I17" s="166"/>
      <c r="J17" s="12" t="s">
        <v>31</v>
      </c>
      <c r="K17" s="158"/>
      <c r="L17" s="25"/>
      <c r="M17" s="25"/>
      <c r="N17" s="18"/>
      <c r="O17" s="19" t="s">
        <v>32</v>
      </c>
      <c r="P17" s="26" t="s">
        <v>33</v>
      </c>
      <c r="Q17" s="26"/>
      <c r="R17" s="28"/>
      <c r="S17" s="28"/>
      <c r="T17" s="28"/>
      <c r="U17" s="28"/>
      <c r="V17" s="28"/>
      <c r="W17" s="28"/>
      <c r="X17" s="28"/>
      <c r="Y17" s="28"/>
      <c r="Z17" s="18"/>
      <c r="AA17" s="26" t="s">
        <v>42</v>
      </c>
      <c r="AB17" s="26" t="s">
        <v>33</v>
      </c>
      <c r="AC17" s="28"/>
      <c r="AD17" s="28"/>
      <c r="AE17" s="28"/>
      <c r="AF17" s="28"/>
      <c r="AG17" s="28"/>
      <c r="AH17" s="28"/>
      <c r="AI17" s="28"/>
      <c r="AJ17" s="28"/>
      <c r="AL17" s="19" t="s">
        <v>34</v>
      </c>
      <c r="AM17" s="19" t="s">
        <v>33</v>
      </c>
      <c r="AN17" s="19" t="s">
        <v>35</v>
      </c>
      <c r="AO17" s="19" t="s">
        <v>33</v>
      </c>
      <c r="AP17" s="21"/>
      <c r="AQ17" s="21"/>
      <c r="AR17" s="21"/>
      <c r="AS17" s="21"/>
      <c r="AT17" s="21"/>
      <c r="AU17" s="21"/>
      <c r="AV17" s="21"/>
      <c r="AW17" s="21"/>
    </row>
    <row r="18" spans="1:49" ht="12.75" customHeight="1" x14ac:dyDescent="0.2">
      <c r="A18" t="s">
        <v>25</v>
      </c>
      <c r="B18" s="164">
        <v>9</v>
      </c>
      <c r="C18" s="12" t="s">
        <v>26</v>
      </c>
      <c r="D18" s="12"/>
      <c r="E18" s="13" t="s">
        <v>85</v>
      </c>
      <c r="F18" s="165">
        <v>15</v>
      </c>
      <c r="G18" s="12" t="s">
        <v>28</v>
      </c>
      <c r="H18" s="16" t="s">
        <v>86</v>
      </c>
      <c r="I18" s="166" t="s">
        <v>41</v>
      </c>
      <c r="J18" s="12" t="s">
        <v>31</v>
      </c>
      <c r="K18" s="158">
        <v>354</v>
      </c>
      <c r="L18" s="18"/>
      <c r="M18" s="18"/>
      <c r="N18" s="18"/>
      <c r="O18" s="19" t="s">
        <v>32</v>
      </c>
      <c r="P18" s="19" t="s">
        <v>33</v>
      </c>
      <c r="Q18" s="19"/>
      <c r="R18" s="21"/>
      <c r="S18" s="21"/>
      <c r="T18" s="21"/>
      <c r="U18" s="21"/>
      <c r="V18" s="21"/>
      <c r="W18" s="21"/>
      <c r="X18" s="21"/>
      <c r="Y18" s="21"/>
      <c r="Z18" s="18"/>
      <c r="AA18" s="19" t="s">
        <v>42</v>
      </c>
      <c r="AB18" s="19" t="s">
        <v>33</v>
      </c>
      <c r="AC18" s="21"/>
      <c r="AD18" s="21"/>
      <c r="AE18" s="21"/>
      <c r="AF18" s="21"/>
      <c r="AG18" s="21"/>
      <c r="AH18" s="21"/>
      <c r="AI18" s="21"/>
      <c r="AJ18" s="21"/>
      <c r="AL18" s="19" t="s">
        <v>34</v>
      </c>
      <c r="AM18" s="19" t="s">
        <v>33</v>
      </c>
      <c r="AN18" s="19" t="s">
        <v>35</v>
      </c>
      <c r="AO18" s="19" t="s">
        <v>33</v>
      </c>
      <c r="AP18" s="21"/>
      <c r="AQ18" s="21"/>
      <c r="AR18" s="21"/>
      <c r="AS18" s="21"/>
      <c r="AT18" s="21"/>
      <c r="AU18" s="21"/>
      <c r="AV18" s="21"/>
      <c r="AW18" s="21"/>
    </row>
    <row r="19" spans="1:49" x14ac:dyDescent="0.2">
      <c r="A19" t="s">
        <v>25</v>
      </c>
      <c r="B19" s="164"/>
      <c r="C19" s="22" t="s">
        <v>36</v>
      </c>
      <c r="D19" s="22"/>
      <c r="E19" s="23" t="s">
        <v>87</v>
      </c>
      <c r="F19" s="165"/>
      <c r="G19" s="22" t="s">
        <v>28</v>
      </c>
      <c r="H19" s="16" t="s">
        <v>88</v>
      </c>
      <c r="I19" s="166"/>
      <c r="J19" s="12" t="s">
        <v>31</v>
      </c>
      <c r="K19" s="158"/>
      <c r="L19" s="25"/>
      <c r="M19" s="25"/>
      <c r="N19" s="18"/>
      <c r="O19" s="19" t="s">
        <v>32</v>
      </c>
      <c r="P19" s="26" t="s">
        <v>33</v>
      </c>
      <c r="Q19" s="26"/>
      <c r="R19" s="28"/>
      <c r="S19" s="28"/>
      <c r="T19" s="28"/>
      <c r="U19" s="28"/>
      <c r="V19" s="28"/>
      <c r="W19" s="28"/>
      <c r="X19" s="28"/>
      <c r="Y19" s="28"/>
      <c r="Z19" s="18"/>
      <c r="AA19" s="26" t="s">
        <v>42</v>
      </c>
      <c r="AB19" s="26" t="s">
        <v>33</v>
      </c>
      <c r="AC19" s="28"/>
      <c r="AD19" s="28"/>
      <c r="AE19" s="28"/>
      <c r="AF19" s="28"/>
      <c r="AG19" s="28"/>
      <c r="AH19" s="28"/>
      <c r="AI19" s="28"/>
      <c r="AJ19" s="28"/>
      <c r="AL19" s="19" t="s">
        <v>34</v>
      </c>
      <c r="AM19" s="19" t="s">
        <v>33</v>
      </c>
      <c r="AN19" s="19" t="s">
        <v>35</v>
      </c>
      <c r="AO19" s="19" t="s">
        <v>33</v>
      </c>
      <c r="AP19" s="21"/>
      <c r="AQ19" s="21"/>
      <c r="AR19" s="21"/>
      <c r="AS19" s="21"/>
      <c r="AT19" s="21"/>
      <c r="AU19" s="21"/>
      <c r="AV19" s="21"/>
      <c r="AW19" s="21"/>
    </row>
    <row r="20" spans="1:49" ht="12.75" customHeight="1" x14ac:dyDescent="0.2">
      <c r="A20" t="s">
        <v>25</v>
      </c>
      <c r="B20" s="164">
        <v>10</v>
      </c>
      <c r="C20" s="12" t="s">
        <v>26</v>
      </c>
      <c r="D20" s="12"/>
      <c r="E20" s="13" t="s">
        <v>89</v>
      </c>
      <c r="F20" s="165">
        <v>15</v>
      </c>
      <c r="G20" s="12" t="s">
        <v>28</v>
      </c>
      <c r="H20" s="16" t="s">
        <v>90</v>
      </c>
      <c r="I20" s="166" t="s">
        <v>30</v>
      </c>
      <c r="J20" s="12" t="s">
        <v>31</v>
      </c>
      <c r="K20" s="158">
        <v>320</v>
      </c>
      <c r="L20" s="18"/>
      <c r="M20" s="18"/>
      <c r="N20" s="18"/>
      <c r="O20" s="19" t="s">
        <v>32</v>
      </c>
      <c r="P20" s="19" t="s">
        <v>33</v>
      </c>
      <c r="Q20" s="19"/>
      <c r="R20" s="21"/>
      <c r="S20" s="21"/>
      <c r="T20" s="21"/>
      <c r="U20" s="21"/>
      <c r="V20" s="21"/>
      <c r="W20" s="21"/>
      <c r="X20" s="21"/>
      <c r="Y20" s="21"/>
      <c r="Z20" s="18"/>
      <c r="AA20" s="19" t="s">
        <v>42</v>
      </c>
      <c r="AB20" s="19" t="s">
        <v>33</v>
      </c>
      <c r="AC20" s="21"/>
      <c r="AD20" s="21"/>
      <c r="AE20" s="21"/>
      <c r="AF20" s="21"/>
      <c r="AG20" s="21"/>
      <c r="AH20" s="21"/>
      <c r="AI20" s="21"/>
      <c r="AJ20" s="21"/>
      <c r="AL20" s="19" t="s">
        <v>34</v>
      </c>
      <c r="AM20" s="19" t="s">
        <v>33</v>
      </c>
      <c r="AN20" s="19" t="s">
        <v>35</v>
      </c>
      <c r="AO20" s="19" t="s">
        <v>33</v>
      </c>
      <c r="AP20" s="21"/>
      <c r="AQ20" s="21"/>
      <c r="AR20" s="21"/>
      <c r="AS20" s="21"/>
      <c r="AT20" s="21"/>
      <c r="AU20" s="21"/>
      <c r="AV20" s="21"/>
      <c r="AW20" s="21"/>
    </row>
    <row r="21" spans="1:49" x14ac:dyDescent="0.2">
      <c r="A21" t="s">
        <v>25</v>
      </c>
      <c r="B21" s="164"/>
      <c r="C21" s="22" t="s">
        <v>36</v>
      </c>
      <c r="D21" s="22"/>
      <c r="E21" s="23" t="s">
        <v>91</v>
      </c>
      <c r="F21" s="165"/>
      <c r="G21" s="22" t="s">
        <v>28</v>
      </c>
      <c r="H21" s="16" t="s">
        <v>92</v>
      </c>
      <c r="I21" s="166"/>
      <c r="J21" s="12" t="s">
        <v>31</v>
      </c>
      <c r="K21" s="158"/>
      <c r="L21" s="25"/>
      <c r="M21" s="25"/>
      <c r="N21" s="18"/>
      <c r="O21" s="19" t="s">
        <v>32</v>
      </c>
      <c r="P21" s="26" t="s">
        <v>33</v>
      </c>
      <c r="Q21" s="26"/>
      <c r="R21" s="28"/>
      <c r="S21" s="28"/>
      <c r="T21" s="28"/>
      <c r="U21" s="28"/>
      <c r="V21" s="28"/>
      <c r="W21" s="28"/>
      <c r="X21" s="28"/>
      <c r="Y21" s="28"/>
      <c r="Z21" s="18"/>
      <c r="AA21" s="26" t="s">
        <v>42</v>
      </c>
      <c r="AB21" s="26" t="s">
        <v>33</v>
      </c>
      <c r="AC21" s="28"/>
      <c r="AD21" s="28"/>
      <c r="AE21" s="28"/>
      <c r="AF21" s="28"/>
      <c r="AG21" s="28"/>
      <c r="AH21" s="28"/>
      <c r="AI21" s="28"/>
      <c r="AJ21" s="28"/>
      <c r="AL21" s="19" t="s">
        <v>34</v>
      </c>
      <c r="AM21" s="19" t="s">
        <v>33</v>
      </c>
      <c r="AN21" s="19" t="s">
        <v>35</v>
      </c>
      <c r="AO21" s="19" t="s">
        <v>33</v>
      </c>
      <c r="AP21" s="21"/>
      <c r="AQ21" s="21"/>
      <c r="AR21" s="21"/>
      <c r="AS21" s="21"/>
      <c r="AT21" s="21"/>
      <c r="AU21" s="21"/>
      <c r="AV21" s="21"/>
      <c r="AW21" s="21"/>
    </row>
    <row r="22" spans="1:49" ht="12.75" customHeight="1" x14ac:dyDescent="0.2">
      <c r="A22" t="s">
        <v>25</v>
      </c>
      <c r="B22" s="164">
        <v>11</v>
      </c>
      <c r="C22" s="12" t="s">
        <v>26</v>
      </c>
      <c r="D22" s="12"/>
      <c r="E22" s="13" t="s">
        <v>93</v>
      </c>
      <c r="F22" s="165">
        <v>15</v>
      </c>
      <c r="G22" s="12" t="s">
        <v>28</v>
      </c>
      <c r="H22" s="16" t="s">
        <v>94</v>
      </c>
      <c r="I22" s="166" t="s">
        <v>41</v>
      </c>
      <c r="J22" s="12" t="s">
        <v>31</v>
      </c>
      <c r="K22" s="158">
        <v>429</v>
      </c>
      <c r="L22" s="18"/>
      <c r="M22" s="18"/>
      <c r="N22" s="18"/>
      <c r="O22" s="19" t="s">
        <v>32</v>
      </c>
      <c r="P22" s="19" t="s">
        <v>33</v>
      </c>
      <c r="Q22" s="19"/>
      <c r="R22" s="21"/>
      <c r="S22" s="21"/>
      <c r="T22" s="21"/>
      <c r="U22" s="21"/>
      <c r="V22" s="21"/>
      <c r="W22" s="21"/>
      <c r="X22" s="21"/>
      <c r="Y22" s="21"/>
      <c r="Z22" s="18"/>
      <c r="AA22" s="19" t="s">
        <v>42</v>
      </c>
      <c r="AB22" s="19" t="s">
        <v>33</v>
      </c>
      <c r="AC22" s="21"/>
      <c r="AD22" s="21"/>
      <c r="AE22" s="21"/>
      <c r="AF22" s="21"/>
      <c r="AG22" s="21"/>
      <c r="AH22" s="21"/>
      <c r="AI22" s="21"/>
      <c r="AJ22" s="21"/>
      <c r="AL22" s="19" t="s">
        <v>34</v>
      </c>
      <c r="AM22" s="19" t="s">
        <v>33</v>
      </c>
      <c r="AN22" s="19" t="s">
        <v>35</v>
      </c>
      <c r="AO22" s="19" t="s">
        <v>33</v>
      </c>
      <c r="AP22" s="21"/>
      <c r="AQ22" s="21"/>
      <c r="AR22" s="21"/>
      <c r="AS22" s="21"/>
      <c r="AT22" s="21"/>
      <c r="AU22" s="21"/>
      <c r="AV22" s="21"/>
      <c r="AW22" s="21"/>
    </row>
    <row r="23" spans="1:49" x14ac:dyDescent="0.2">
      <c r="A23" t="s">
        <v>25</v>
      </c>
      <c r="B23" s="164"/>
      <c r="C23" s="22" t="s">
        <v>36</v>
      </c>
      <c r="D23" s="22"/>
      <c r="E23" s="23" t="s">
        <v>95</v>
      </c>
      <c r="F23" s="165"/>
      <c r="G23" s="22" t="s">
        <v>28</v>
      </c>
      <c r="H23" s="16" t="s">
        <v>96</v>
      </c>
      <c r="I23" s="166"/>
      <c r="J23" s="12" t="s">
        <v>31</v>
      </c>
      <c r="K23" s="158"/>
      <c r="L23" s="25"/>
      <c r="M23" s="25"/>
      <c r="N23" s="18"/>
      <c r="O23" s="19" t="s">
        <v>32</v>
      </c>
      <c r="P23" s="26" t="s">
        <v>33</v>
      </c>
      <c r="Q23" s="26"/>
      <c r="R23" s="28"/>
      <c r="S23" s="28"/>
      <c r="T23" s="28"/>
      <c r="U23" s="28"/>
      <c r="V23" s="28"/>
      <c r="W23" s="28"/>
      <c r="X23" s="28"/>
      <c r="Y23" s="28"/>
      <c r="Z23" s="18"/>
      <c r="AA23" s="26" t="s">
        <v>42</v>
      </c>
      <c r="AB23" s="26" t="s">
        <v>33</v>
      </c>
      <c r="AC23" s="28"/>
      <c r="AD23" s="28"/>
      <c r="AE23" s="28"/>
      <c r="AF23" s="28"/>
      <c r="AG23" s="28"/>
      <c r="AH23" s="28"/>
      <c r="AI23" s="28"/>
      <c r="AJ23" s="28"/>
      <c r="AL23" s="19" t="s">
        <v>34</v>
      </c>
      <c r="AM23" s="19" t="s">
        <v>33</v>
      </c>
      <c r="AN23" s="19" t="s">
        <v>35</v>
      </c>
      <c r="AO23" s="19" t="s">
        <v>33</v>
      </c>
      <c r="AP23" s="21"/>
      <c r="AQ23" s="21"/>
      <c r="AR23" s="21"/>
      <c r="AS23" s="21"/>
      <c r="AT23" s="21"/>
      <c r="AU23" s="21"/>
      <c r="AV23" s="21"/>
      <c r="AW23" s="21"/>
    </row>
    <row r="24" spans="1:49" ht="12.75" customHeight="1" x14ac:dyDescent="0.2">
      <c r="A24" t="s">
        <v>25</v>
      </c>
      <c r="B24" s="164">
        <v>12</v>
      </c>
      <c r="C24" s="12" t="s">
        <v>26</v>
      </c>
      <c r="D24" s="12"/>
      <c r="E24" s="13" t="s">
        <v>97</v>
      </c>
      <c r="F24" s="165">
        <v>15</v>
      </c>
      <c r="G24" s="12" t="s">
        <v>28</v>
      </c>
      <c r="H24" s="16" t="s">
        <v>98</v>
      </c>
      <c r="I24" s="166" t="s">
        <v>41</v>
      </c>
      <c r="J24" s="12" t="s">
        <v>31</v>
      </c>
      <c r="K24" s="158">
        <v>315</v>
      </c>
      <c r="L24" s="18"/>
      <c r="M24" s="18"/>
      <c r="N24" s="18"/>
      <c r="O24" s="19" t="s">
        <v>32</v>
      </c>
      <c r="P24" s="19" t="s">
        <v>33</v>
      </c>
      <c r="Q24" s="19"/>
      <c r="R24" s="21"/>
      <c r="S24" s="21"/>
      <c r="T24" s="21"/>
      <c r="U24" s="21"/>
      <c r="V24" s="21"/>
      <c r="W24" s="21"/>
      <c r="X24" s="21"/>
      <c r="Y24" s="21"/>
      <c r="Z24" s="18"/>
      <c r="AA24" s="19" t="s">
        <v>42</v>
      </c>
      <c r="AB24" s="19" t="s">
        <v>33</v>
      </c>
      <c r="AC24" s="21"/>
      <c r="AD24" s="21"/>
      <c r="AE24" s="21"/>
      <c r="AF24" s="21"/>
      <c r="AG24" s="21"/>
      <c r="AH24" s="21"/>
      <c r="AI24" s="21"/>
      <c r="AJ24" s="21"/>
      <c r="AL24" s="19" t="s">
        <v>34</v>
      </c>
      <c r="AM24" s="19" t="s">
        <v>33</v>
      </c>
      <c r="AN24" s="19" t="s">
        <v>35</v>
      </c>
      <c r="AO24" s="19" t="s">
        <v>33</v>
      </c>
      <c r="AP24" s="21"/>
      <c r="AQ24" s="21"/>
      <c r="AR24" s="21"/>
      <c r="AS24" s="21"/>
      <c r="AT24" s="21"/>
      <c r="AU24" s="21"/>
      <c r="AV24" s="21"/>
      <c r="AW24" s="21"/>
    </row>
    <row r="25" spans="1:49" x14ac:dyDescent="0.2">
      <c r="A25" t="s">
        <v>25</v>
      </c>
      <c r="B25" s="164"/>
      <c r="C25" s="22" t="s">
        <v>36</v>
      </c>
      <c r="D25" s="22"/>
      <c r="E25" s="23" t="s">
        <v>99</v>
      </c>
      <c r="F25" s="165"/>
      <c r="G25" s="22" t="s">
        <v>28</v>
      </c>
      <c r="H25" s="16" t="s">
        <v>100</v>
      </c>
      <c r="I25" s="166"/>
      <c r="J25" s="12" t="s">
        <v>31</v>
      </c>
      <c r="K25" s="158"/>
      <c r="L25" s="25"/>
      <c r="M25" s="25"/>
      <c r="N25" s="18"/>
      <c r="O25" s="19" t="s">
        <v>32</v>
      </c>
      <c r="P25" s="26" t="s">
        <v>33</v>
      </c>
      <c r="Q25" s="26"/>
      <c r="R25" s="28"/>
      <c r="S25" s="28"/>
      <c r="T25" s="28"/>
      <c r="U25" s="28"/>
      <c r="V25" s="28"/>
      <c r="W25" s="28"/>
      <c r="X25" s="28"/>
      <c r="Y25" s="28"/>
      <c r="Z25" s="18"/>
      <c r="AA25" s="26" t="s">
        <v>42</v>
      </c>
      <c r="AB25" s="26" t="s">
        <v>33</v>
      </c>
      <c r="AC25" s="28"/>
      <c r="AD25" s="28"/>
      <c r="AE25" s="28"/>
      <c r="AF25" s="28"/>
      <c r="AG25" s="28"/>
      <c r="AH25" s="28"/>
      <c r="AI25" s="28"/>
      <c r="AJ25" s="28"/>
      <c r="AL25" s="19" t="s">
        <v>34</v>
      </c>
      <c r="AM25" s="19" t="s">
        <v>33</v>
      </c>
      <c r="AN25" s="19" t="s">
        <v>35</v>
      </c>
      <c r="AO25" s="19" t="s">
        <v>33</v>
      </c>
      <c r="AP25" s="21"/>
      <c r="AQ25" s="21"/>
      <c r="AR25" s="21"/>
      <c r="AS25" s="21"/>
      <c r="AT25" s="21"/>
      <c r="AU25" s="21"/>
      <c r="AV25" s="21"/>
      <c r="AW25" s="21"/>
    </row>
    <row r="26" spans="1:49" ht="12.75" customHeight="1" x14ac:dyDescent="0.2">
      <c r="A26" t="s">
        <v>25</v>
      </c>
      <c r="B26" s="164">
        <v>13</v>
      </c>
      <c r="C26" s="12" t="s">
        <v>26</v>
      </c>
      <c r="D26" s="12"/>
      <c r="E26" s="13" t="s">
        <v>101</v>
      </c>
      <c r="F26" s="165">
        <v>15</v>
      </c>
      <c r="G26" s="12" t="s">
        <v>28</v>
      </c>
      <c r="H26" s="16" t="s">
        <v>102</v>
      </c>
      <c r="I26" s="166" t="s">
        <v>41</v>
      </c>
      <c r="J26" s="12" t="s">
        <v>31</v>
      </c>
      <c r="K26" s="158">
        <v>425</v>
      </c>
      <c r="L26" s="18"/>
      <c r="M26" s="18"/>
      <c r="N26" s="18"/>
      <c r="O26" s="19" t="s">
        <v>32</v>
      </c>
      <c r="P26" s="19" t="s">
        <v>33</v>
      </c>
      <c r="Q26" s="19"/>
      <c r="R26" s="21"/>
      <c r="S26" s="21"/>
      <c r="T26" s="21"/>
      <c r="U26" s="21"/>
      <c r="V26" s="21"/>
      <c r="W26" s="21"/>
      <c r="X26" s="21"/>
      <c r="Y26" s="21"/>
      <c r="Z26" s="18"/>
      <c r="AA26" s="19" t="s">
        <v>42</v>
      </c>
      <c r="AB26" s="19" t="s">
        <v>33</v>
      </c>
      <c r="AC26" s="21"/>
      <c r="AD26" s="21"/>
      <c r="AE26" s="21"/>
      <c r="AF26" s="21"/>
      <c r="AG26" s="21"/>
      <c r="AH26" s="21"/>
      <c r="AI26" s="21"/>
      <c r="AJ26" s="21"/>
      <c r="AL26" s="19" t="s">
        <v>34</v>
      </c>
      <c r="AM26" s="19" t="s">
        <v>33</v>
      </c>
      <c r="AN26" s="19" t="s">
        <v>35</v>
      </c>
      <c r="AO26" s="19" t="s">
        <v>33</v>
      </c>
      <c r="AP26" s="21"/>
      <c r="AQ26" s="21"/>
      <c r="AR26" s="21"/>
      <c r="AS26" s="21"/>
      <c r="AT26" s="21"/>
      <c r="AU26" s="21"/>
      <c r="AV26" s="21"/>
      <c r="AW26" s="21"/>
    </row>
    <row r="27" spans="1:49" x14ac:dyDescent="0.2">
      <c r="A27" t="s">
        <v>25</v>
      </c>
      <c r="B27" s="164"/>
      <c r="C27" s="22" t="s">
        <v>36</v>
      </c>
      <c r="D27" s="22"/>
      <c r="E27" s="23" t="s">
        <v>103</v>
      </c>
      <c r="F27" s="165"/>
      <c r="G27" s="22" t="s">
        <v>28</v>
      </c>
      <c r="H27" s="16" t="s">
        <v>104</v>
      </c>
      <c r="I27" s="166"/>
      <c r="J27" s="12" t="s">
        <v>31</v>
      </c>
      <c r="K27" s="158"/>
      <c r="L27" s="25"/>
      <c r="M27" s="25"/>
      <c r="N27" s="18"/>
      <c r="O27" s="19" t="s">
        <v>32</v>
      </c>
      <c r="P27" s="26" t="s">
        <v>33</v>
      </c>
      <c r="Q27" s="26"/>
      <c r="R27" s="28"/>
      <c r="S27" s="28"/>
      <c r="T27" s="28"/>
      <c r="U27" s="28"/>
      <c r="V27" s="28"/>
      <c r="W27" s="28"/>
      <c r="X27" s="28"/>
      <c r="Y27" s="28"/>
      <c r="Z27" s="18"/>
      <c r="AA27" s="26" t="s">
        <v>42</v>
      </c>
      <c r="AB27" s="26" t="s">
        <v>33</v>
      </c>
      <c r="AC27" s="28"/>
      <c r="AD27" s="28"/>
      <c r="AE27" s="28"/>
      <c r="AF27" s="28"/>
      <c r="AG27" s="28"/>
      <c r="AH27" s="28"/>
      <c r="AI27" s="28"/>
      <c r="AJ27" s="28"/>
      <c r="AL27" s="19" t="s">
        <v>34</v>
      </c>
      <c r="AM27" s="19" t="s">
        <v>33</v>
      </c>
      <c r="AN27" s="19" t="s">
        <v>35</v>
      </c>
      <c r="AO27" s="19" t="s">
        <v>33</v>
      </c>
      <c r="AP27" s="21"/>
      <c r="AQ27" s="21"/>
      <c r="AR27" s="21"/>
      <c r="AS27" s="21"/>
      <c r="AT27" s="21"/>
      <c r="AU27" s="21"/>
      <c r="AV27" s="21"/>
      <c r="AW27" s="21"/>
    </row>
    <row r="28" spans="1:49" ht="12.75" customHeight="1" x14ac:dyDescent="0.2">
      <c r="A28" t="s">
        <v>25</v>
      </c>
      <c r="B28" s="164">
        <v>14</v>
      </c>
      <c r="C28" s="12" t="s">
        <v>26</v>
      </c>
      <c r="D28" s="12"/>
      <c r="E28" s="13" t="s">
        <v>105</v>
      </c>
      <c r="F28" s="165">
        <v>15</v>
      </c>
      <c r="G28" s="12" t="s">
        <v>28</v>
      </c>
      <c r="H28" s="16" t="s">
        <v>106</v>
      </c>
      <c r="I28" s="166" t="s">
        <v>41</v>
      </c>
      <c r="J28" s="12" t="s">
        <v>31</v>
      </c>
      <c r="K28" s="158">
        <v>296</v>
      </c>
      <c r="L28" s="18"/>
      <c r="M28" s="18"/>
      <c r="N28" s="18"/>
      <c r="O28" s="19" t="s">
        <v>32</v>
      </c>
      <c r="P28" s="19" t="s">
        <v>33</v>
      </c>
      <c r="Q28" s="19"/>
      <c r="R28" s="21"/>
      <c r="S28" s="21"/>
      <c r="T28" s="21"/>
      <c r="U28" s="21"/>
      <c r="V28" s="21"/>
      <c r="W28" s="21"/>
      <c r="X28" s="21"/>
      <c r="Y28" s="21"/>
      <c r="Z28" s="18"/>
      <c r="AA28" s="19" t="s">
        <v>42</v>
      </c>
      <c r="AB28" s="19" t="s">
        <v>33</v>
      </c>
      <c r="AC28" s="21"/>
      <c r="AD28" s="21"/>
      <c r="AE28" s="21"/>
      <c r="AF28" s="21"/>
      <c r="AG28" s="21"/>
      <c r="AH28" s="21"/>
      <c r="AI28" s="21"/>
      <c r="AJ28" s="21"/>
      <c r="AL28" s="19" t="s">
        <v>34</v>
      </c>
      <c r="AM28" s="19" t="s">
        <v>33</v>
      </c>
      <c r="AN28" s="19" t="s">
        <v>35</v>
      </c>
      <c r="AO28" s="19" t="s">
        <v>33</v>
      </c>
      <c r="AP28" s="21"/>
      <c r="AQ28" s="21"/>
      <c r="AR28" s="21"/>
      <c r="AS28" s="21"/>
      <c r="AT28" s="21"/>
      <c r="AU28" s="21"/>
      <c r="AV28" s="21"/>
      <c r="AW28" s="21"/>
    </row>
    <row r="29" spans="1:49" x14ac:dyDescent="0.2">
      <c r="A29" t="s">
        <v>25</v>
      </c>
      <c r="B29" s="164"/>
      <c r="C29" s="22" t="s">
        <v>36</v>
      </c>
      <c r="D29" s="22"/>
      <c r="E29" s="23" t="s">
        <v>107</v>
      </c>
      <c r="F29" s="165"/>
      <c r="G29" s="22" t="s">
        <v>28</v>
      </c>
      <c r="H29" s="16" t="s">
        <v>108</v>
      </c>
      <c r="I29" s="166"/>
      <c r="J29" s="12" t="s">
        <v>31</v>
      </c>
      <c r="K29" s="158"/>
      <c r="L29" s="25"/>
      <c r="M29" s="25"/>
      <c r="N29" s="18"/>
      <c r="O29" s="19" t="s">
        <v>32</v>
      </c>
      <c r="P29" s="26" t="s">
        <v>33</v>
      </c>
      <c r="Q29" s="26"/>
      <c r="R29" s="28"/>
      <c r="S29" s="28"/>
      <c r="T29" s="28"/>
      <c r="U29" s="28"/>
      <c r="V29" s="28"/>
      <c r="W29" s="28"/>
      <c r="X29" s="28"/>
      <c r="Y29" s="28"/>
      <c r="Z29" s="18"/>
      <c r="AA29" s="26" t="s">
        <v>42</v>
      </c>
      <c r="AB29" s="26" t="s">
        <v>33</v>
      </c>
      <c r="AC29" s="28"/>
      <c r="AD29" s="28"/>
      <c r="AE29" s="28"/>
      <c r="AF29" s="28"/>
      <c r="AG29" s="28"/>
      <c r="AH29" s="28"/>
      <c r="AI29" s="28"/>
      <c r="AJ29" s="28"/>
      <c r="AL29" s="19" t="s">
        <v>34</v>
      </c>
      <c r="AM29" s="19" t="s">
        <v>33</v>
      </c>
      <c r="AN29" s="19" t="s">
        <v>35</v>
      </c>
      <c r="AO29" s="19" t="s">
        <v>33</v>
      </c>
      <c r="AP29" s="21"/>
      <c r="AQ29" s="21"/>
      <c r="AR29" s="21"/>
      <c r="AS29" s="21"/>
      <c r="AT29" s="21"/>
      <c r="AU29" s="21"/>
      <c r="AV29" s="21"/>
      <c r="AW29" s="21"/>
    </row>
    <row r="30" spans="1:49" ht="12.75" customHeight="1" x14ac:dyDescent="0.2">
      <c r="A30" t="s">
        <v>25</v>
      </c>
      <c r="B30" s="164">
        <v>15</v>
      </c>
      <c r="C30" s="12" t="s">
        <v>26</v>
      </c>
      <c r="D30" s="12"/>
      <c r="E30" s="13" t="s">
        <v>109</v>
      </c>
      <c r="F30" s="165">
        <v>15</v>
      </c>
      <c r="G30" s="12" t="s">
        <v>28</v>
      </c>
      <c r="H30" s="16" t="s">
        <v>110</v>
      </c>
      <c r="I30" s="166" t="s">
        <v>41</v>
      </c>
      <c r="J30" s="12" t="s">
        <v>31</v>
      </c>
      <c r="K30" s="158">
        <v>293</v>
      </c>
      <c r="L30" s="18"/>
      <c r="M30" s="18"/>
      <c r="N30" s="18"/>
      <c r="O30" s="19" t="s">
        <v>32</v>
      </c>
      <c r="P30" s="19" t="s">
        <v>33</v>
      </c>
      <c r="Q30" s="19"/>
      <c r="R30" s="21"/>
      <c r="S30" s="21"/>
      <c r="T30" s="21"/>
      <c r="U30" s="21"/>
      <c r="V30" s="21"/>
      <c r="W30" s="21"/>
      <c r="X30" s="21"/>
      <c r="Y30" s="21"/>
      <c r="Z30" s="18"/>
      <c r="AA30" s="19" t="s">
        <v>42</v>
      </c>
      <c r="AB30" s="19" t="s">
        <v>33</v>
      </c>
      <c r="AC30" s="21"/>
      <c r="AD30" s="21"/>
      <c r="AE30" s="21"/>
      <c r="AF30" s="21"/>
      <c r="AG30" s="21"/>
      <c r="AH30" s="21"/>
      <c r="AI30" s="21"/>
      <c r="AJ30" s="21"/>
      <c r="AL30" s="19" t="s">
        <v>34</v>
      </c>
      <c r="AM30" s="19" t="s">
        <v>33</v>
      </c>
      <c r="AN30" s="19" t="s">
        <v>35</v>
      </c>
      <c r="AO30" s="19" t="s">
        <v>33</v>
      </c>
      <c r="AP30" s="21"/>
      <c r="AQ30" s="21"/>
      <c r="AR30" s="21"/>
      <c r="AS30" s="21"/>
      <c r="AT30" s="21"/>
      <c r="AU30" s="21"/>
      <c r="AV30" s="21"/>
      <c r="AW30" s="21"/>
    </row>
    <row r="31" spans="1:49" x14ac:dyDescent="0.2">
      <c r="A31" t="s">
        <v>25</v>
      </c>
      <c r="B31" s="164"/>
      <c r="C31" s="22" t="s">
        <v>36</v>
      </c>
      <c r="D31" s="22"/>
      <c r="E31" s="23" t="s">
        <v>111</v>
      </c>
      <c r="F31" s="165"/>
      <c r="G31" s="22" t="s">
        <v>28</v>
      </c>
      <c r="H31" s="16" t="s">
        <v>112</v>
      </c>
      <c r="I31" s="166"/>
      <c r="J31" s="12" t="s">
        <v>31</v>
      </c>
      <c r="K31" s="158"/>
      <c r="L31" s="25"/>
      <c r="M31" s="25"/>
      <c r="N31" s="18"/>
      <c r="O31" s="19" t="s">
        <v>32</v>
      </c>
      <c r="P31" s="26" t="s">
        <v>33</v>
      </c>
      <c r="Q31" s="26"/>
      <c r="R31" s="28"/>
      <c r="S31" s="28"/>
      <c r="T31" s="28"/>
      <c r="U31" s="28"/>
      <c r="V31" s="28"/>
      <c r="W31" s="28"/>
      <c r="X31" s="28"/>
      <c r="Y31" s="28"/>
      <c r="Z31" s="18"/>
      <c r="AA31" s="26" t="s">
        <v>42</v>
      </c>
      <c r="AB31" s="26" t="s">
        <v>33</v>
      </c>
      <c r="AC31" s="28"/>
      <c r="AD31" s="28"/>
      <c r="AE31" s="28"/>
      <c r="AF31" s="28"/>
      <c r="AG31" s="28"/>
      <c r="AH31" s="28"/>
      <c r="AI31" s="28"/>
      <c r="AJ31" s="28"/>
      <c r="AL31" s="19" t="s">
        <v>34</v>
      </c>
      <c r="AM31" s="19" t="s">
        <v>33</v>
      </c>
      <c r="AN31" s="19" t="s">
        <v>35</v>
      </c>
      <c r="AO31" s="19" t="s">
        <v>33</v>
      </c>
      <c r="AP31" s="21"/>
      <c r="AQ31" s="21"/>
      <c r="AR31" s="21"/>
      <c r="AS31" s="21"/>
      <c r="AT31" s="21"/>
      <c r="AU31" s="21"/>
      <c r="AV31" s="21"/>
      <c r="AW31" s="21"/>
    </row>
    <row r="32" spans="1:49" ht="12.75" customHeight="1" x14ac:dyDescent="0.2">
      <c r="A32" t="s">
        <v>25</v>
      </c>
      <c r="B32" s="164">
        <v>16</v>
      </c>
      <c r="C32" s="12" t="s">
        <v>26</v>
      </c>
      <c r="D32" s="12"/>
      <c r="E32" s="13" t="s">
        <v>113</v>
      </c>
      <c r="F32" s="165">
        <v>15</v>
      </c>
      <c r="G32" s="12" t="s">
        <v>28</v>
      </c>
      <c r="H32" s="16" t="s">
        <v>114</v>
      </c>
      <c r="I32" s="166" t="s">
        <v>41</v>
      </c>
      <c r="J32" s="12" t="s">
        <v>31</v>
      </c>
      <c r="K32" s="158">
        <v>360</v>
      </c>
      <c r="L32" s="18"/>
      <c r="M32" s="18"/>
      <c r="N32" s="18"/>
      <c r="O32" s="19" t="s">
        <v>32</v>
      </c>
      <c r="P32" s="19" t="s">
        <v>33</v>
      </c>
      <c r="Q32" s="19"/>
      <c r="R32" s="21"/>
      <c r="S32" s="21"/>
      <c r="T32" s="21"/>
      <c r="U32" s="21"/>
      <c r="V32" s="21"/>
      <c r="W32" s="21"/>
      <c r="X32" s="21"/>
      <c r="Y32" s="21"/>
      <c r="Z32" s="18"/>
      <c r="AA32" s="19" t="s">
        <v>42</v>
      </c>
      <c r="AB32" s="19" t="s">
        <v>33</v>
      </c>
      <c r="AC32" s="21"/>
      <c r="AD32" s="21"/>
      <c r="AE32" s="21"/>
      <c r="AF32" s="21"/>
      <c r="AG32" s="21"/>
      <c r="AH32" s="21"/>
      <c r="AI32" s="21"/>
      <c r="AJ32" s="21"/>
      <c r="AL32" s="19" t="s">
        <v>34</v>
      </c>
      <c r="AM32" s="19" t="s">
        <v>33</v>
      </c>
      <c r="AN32" s="19" t="s">
        <v>35</v>
      </c>
      <c r="AO32" s="19" t="s">
        <v>33</v>
      </c>
      <c r="AP32" s="21"/>
      <c r="AQ32" s="21"/>
      <c r="AR32" s="21"/>
      <c r="AS32" s="21"/>
      <c r="AT32" s="21"/>
      <c r="AU32" s="21"/>
      <c r="AV32" s="21"/>
      <c r="AW32" s="21"/>
    </row>
    <row r="33" spans="1:49" x14ac:dyDescent="0.2">
      <c r="A33" t="s">
        <v>25</v>
      </c>
      <c r="B33" s="164"/>
      <c r="C33" s="22" t="s">
        <v>36</v>
      </c>
      <c r="D33" s="22"/>
      <c r="E33" s="23" t="s">
        <v>115</v>
      </c>
      <c r="F33" s="165"/>
      <c r="G33" s="22" t="s">
        <v>28</v>
      </c>
      <c r="H33" s="16" t="s">
        <v>116</v>
      </c>
      <c r="I33" s="166"/>
      <c r="J33" s="12" t="s">
        <v>31</v>
      </c>
      <c r="K33" s="158"/>
      <c r="L33" s="25"/>
      <c r="M33" s="25"/>
      <c r="N33" s="18"/>
      <c r="O33" s="19" t="s">
        <v>32</v>
      </c>
      <c r="P33" s="26" t="s">
        <v>33</v>
      </c>
      <c r="Q33" s="26"/>
      <c r="R33" s="28"/>
      <c r="S33" s="28"/>
      <c r="T33" s="28"/>
      <c r="U33" s="28"/>
      <c r="V33" s="28"/>
      <c r="W33" s="28"/>
      <c r="X33" s="28"/>
      <c r="Y33" s="28"/>
      <c r="Z33" s="18"/>
      <c r="AA33" s="26" t="s">
        <v>42</v>
      </c>
      <c r="AB33" s="26" t="s">
        <v>33</v>
      </c>
      <c r="AC33" s="28"/>
      <c r="AD33" s="28"/>
      <c r="AE33" s="28"/>
      <c r="AF33" s="28"/>
      <c r="AG33" s="28"/>
      <c r="AH33" s="28"/>
      <c r="AI33" s="28"/>
      <c r="AJ33" s="28"/>
      <c r="AL33" s="19" t="s">
        <v>34</v>
      </c>
      <c r="AM33" s="19" t="s">
        <v>33</v>
      </c>
      <c r="AN33" s="19" t="s">
        <v>35</v>
      </c>
      <c r="AO33" s="19" t="s">
        <v>33</v>
      </c>
      <c r="AP33" s="21"/>
      <c r="AQ33" s="21"/>
      <c r="AR33" s="21"/>
      <c r="AS33" s="21"/>
      <c r="AT33" s="21"/>
      <c r="AU33" s="21"/>
      <c r="AV33" s="21"/>
      <c r="AW33" s="21"/>
    </row>
    <row r="34" spans="1:49" ht="12.75" customHeight="1" x14ac:dyDescent="0.2">
      <c r="A34" t="s">
        <v>25</v>
      </c>
      <c r="B34" s="164">
        <v>17</v>
      </c>
      <c r="C34" s="12" t="s">
        <v>26</v>
      </c>
      <c r="D34" s="12"/>
      <c r="E34" s="13" t="s">
        <v>117</v>
      </c>
      <c r="F34" s="165">
        <v>15</v>
      </c>
      <c r="G34" s="12" t="s">
        <v>28</v>
      </c>
      <c r="H34" s="16" t="s">
        <v>118</v>
      </c>
      <c r="I34" s="166" t="s">
        <v>41</v>
      </c>
      <c r="J34" s="12" t="s">
        <v>31</v>
      </c>
      <c r="K34" s="158">
        <v>313</v>
      </c>
      <c r="L34" s="18"/>
      <c r="M34" s="18"/>
      <c r="N34" s="18"/>
      <c r="O34" s="19" t="s">
        <v>32</v>
      </c>
      <c r="P34" s="19" t="s">
        <v>33</v>
      </c>
      <c r="Q34" s="19"/>
      <c r="R34" s="21"/>
      <c r="S34" s="21"/>
      <c r="T34" s="21"/>
      <c r="U34" s="21"/>
      <c r="V34" s="21"/>
      <c r="W34" s="21"/>
      <c r="X34" s="21"/>
      <c r="Y34" s="21"/>
      <c r="Z34" s="18"/>
      <c r="AA34" s="19" t="s">
        <v>42</v>
      </c>
      <c r="AB34" s="19" t="s">
        <v>33</v>
      </c>
      <c r="AC34" s="21"/>
      <c r="AD34" s="21"/>
      <c r="AE34" s="21"/>
      <c r="AF34" s="21"/>
      <c r="AG34" s="21"/>
      <c r="AH34" s="21"/>
      <c r="AI34" s="21"/>
      <c r="AJ34" s="21"/>
      <c r="AL34" s="19" t="s">
        <v>34</v>
      </c>
      <c r="AM34" s="19" t="s">
        <v>33</v>
      </c>
      <c r="AN34" s="19" t="s">
        <v>35</v>
      </c>
      <c r="AO34" s="19" t="s">
        <v>33</v>
      </c>
      <c r="AP34" s="21"/>
      <c r="AQ34" s="21"/>
      <c r="AR34" s="21"/>
      <c r="AS34" s="21"/>
      <c r="AT34" s="21"/>
      <c r="AU34" s="21"/>
      <c r="AV34" s="21"/>
      <c r="AW34" s="21"/>
    </row>
    <row r="35" spans="1:49" x14ac:dyDescent="0.2">
      <c r="A35" t="s">
        <v>25</v>
      </c>
      <c r="B35" s="164"/>
      <c r="C35" s="22" t="s">
        <v>36</v>
      </c>
      <c r="D35" s="22"/>
      <c r="E35" s="23" t="s">
        <v>119</v>
      </c>
      <c r="F35" s="165"/>
      <c r="G35" s="22" t="s">
        <v>28</v>
      </c>
      <c r="H35" s="16" t="s">
        <v>120</v>
      </c>
      <c r="I35" s="166"/>
      <c r="J35" s="12" t="s">
        <v>31</v>
      </c>
      <c r="K35" s="158"/>
      <c r="L35" s="25"/>
      <c r="M35" s="25"/>
      <c r="N35" s="18"/>
      <c r="O35" s="19" t="s">
        <v>32</v>
      </c>
      <c r="P35" s="26" t="s">
        <v>33</v>
      </c>
      <c r="Q35" s="26"/>
      <c r="R35" s="28"/>
      <c r="S35" s="28"/>
      <c r="T35" s="28"/>
      <c r="U35" s="28"/>
      <c r="V35" s="28"/>
      <c r="W35" s="28"/>
      <c r="X35" s="28"/>
      <c r="Y35" s="28"/>
      <c r="Z35" s="18"/>
      <c r="AA35" s="26" t="s">
        <v>42</v>
      </c>
      <c r="AB35" s="26" t="s">
        <v>33</v>
      </c>
      <c r="AC35" s="28"/>
      <c r="AD35" s="28"/>
      <c r="AE35" s="28"/>
      <c r="AF35" s="28"/>
      <c r="AG35" s="28"/>
      <c r="AH35" s="28"/>
      <c r="AI35" s="28"/>
      <c r="AJ35" s="28"/>
      <c r="AL35" s="19" t="s">
        <v>34</v>
      </c>
      <c r="AM35" s="19" t="s">
        <v>33</v>
      </c>
      <c r="AN35" s="19" t="s">
        <v>35</v>
      </c>
      <c r="AO35" s="19" t="s">
        <v>33</v>
      </c>
      <c r="AP35" s="21"/>
      <c r="AQ35" s="21"/>
      <c r="AR35" s="21"/>
      <c r="AS35" s="21"/>
      <c r="AT35" s="21"/>
      <c r="AU35" s="21"/>
      <c r="AV35" s="21"/>
      <c r="AW35" s="21"/>
    </row>
    <row r="36" spans="1:49" ht="157.5" customHeight="1" x14ac:dyDescent="0.2">
      <c r="A36" t="s">
        <v>25</v>
      </c>
      <c r="B36" s="164">
        <v>18</v>
      </c>
      <c r="C36" s="12" t="s">
        <v>26</v>
      </c>
      <c r="D36" s="12"/>
      <c r="E36" s="13" t="s">
        <v>121</v>
      </c>
      <c r="F36" s="165">
        <v>15</v>
      </c>
      <c r="G36" s="12" t="s">
        <v>28</v>
      </c>
      <c r="H36" s="16" t="s">
        <v>122</v>
      </c>
      <c r="I36" s="166" t="s">
        <v>41</v>
      </c>
      <c r="J36" s="12" t="s">
        <v>31</v>
      </c>
      <c r="K36" s="158">
        <v>385</v>
      </c>
      <c r="L36" s="18"/>
      <c r="M36" s="18"/>
      <c r="N36" s="18"/>
      <c r="O36" s="19"/>
      <c r="P36" s="19" t="s">
        <v>76</v>
      </c>
      <c r="Q36" s="42" t="s">
        <v>123</v>
      </c>
      <c r="R36" s="39" t="s">
        <v>123</v>
      </c>
      <c r="S36" s="40" t="s">
        <v>124</v>
      </c>
      <c r="T36" s="41" t="s">
        <v>125</v>
      </c>
      <c r="U36" s="39" t="s">
        <v>126</v>
      </c>
      <c r="V36" s="40" t="s">
        <v>81</v>
      </c>
      <c r="W36" s="36"/>
      <c r="X36" s="36" t="s">
        <v>52</v>
      </c>
      <c r="Y36" s="36" t="s">
        <v>53</v>
      </c>
      <c r="Z36" s="18"/>
      <c r="AA36" s="19" t="s">
        <v>42</v>
      </c>
      <c r="AB36" s="19" t="s">
        <v>76</v>
      </c>
      <c r="AC36" s="39" t="s">
        <v>123</v>
      </c>
      <c r="AD36" s="40" t="s">
        <v>124</v>
      </c>
      <c r="AE36" s="41" t="s">
        <v>127</v>
      </c>
      <c r="AF36" s="39" t="s">
        <v>126</v>
      </c>
      <c r="AG36" s="40" t="s">
        <v>55</v>
      </c>
      <c r="AH36" s="36"/>
      <c r="AI36" s="36" t="s">
        <v>52</v>
      </c>
      <c r="AJ36" s="36"/>
      <c r="AL36" s="19" t="s">
        <v>34</v>
      </c>
      <c r="AM36" s="19" t="s">
        <v>33</v>
      </c>
      <c r="AN36" s="19" t="s">
        <v>35</v>
      </c>
      <c r="AO36" s="19" t="s">
        <v>33</v>
      </c>
      <c r="AP36" s="21"/>
      <c r="AQ36" s="21"/>
      <c r="AR36" s="21"/>
      <c r="AS36" s="21"/>
      <c r="AT36" s="21"/>
      <c r="AU36" s="21"/>
      <c r="AV36" s="21"/>
      <c r="AW36" s="21"/>
    </row>
    <row r="37" spans="1:49" x14ac:dyDescent="0.2">
      <c r="A37" t="s">
        <v>25</v>
      </c>
      <c r="B37" s="164"/>
      <c r="C37" s="22" t="s">
        <v>36</v>
      </c>
      <c r="D37" s="22"/>
      <c r="E37" s="23" t="s">
        <v>128</v>
      </c>
      <c r="F37" s="165"/>
      <c r="G37" s="22" t="s">
        <v>28</v>
      </c>
      <c r="H37" s="16" t="s">
        <v>129</v>
      </c>
      <c r="I37" s="166"/>
      <c r="J37" s="12" t="s">
        <v>31</v>
      </c>
      <c r="K37" s="158"/>
      <c r="L37" s="25"/>
      <c r="M37" s="25"/>
      <c r="N37" s="18"/>
      <c r="O37" s="19"/>
      <c r="P37" s="26" t="s">
        <v>33</v>
      </c>
      <c r="Q37" s="26"/>
      <c r="R37" s="28"/>
      <c r="S37" s="28"/>
      <c r="T37" s="28"/>
      <c r="U37" s="28"/>
      <c r="V37" s="28"/>
      <c r="W37" s="28"/>
      <c r="X37" s="28"/>
      <c r="Y37" s="28"/>
      <c r="Z37" s="18"/>
      <c r="AA37" s="26" t="s">
        <v>42</v>
      </c>
      <c r="AB37" s="26" t="s">
        <v>33</v>
      </c>
      <c r="AC37" s="28"/>
      <c r="AD37" s="28"/>
      <c r="AE37" s="28"/>
      <c r="AF37" s="28"/>
      <c r="AG37" s="28"/>
      <c r="AH37" s="28"/>
      <c r="AI37" s="28"/>
      <c r="AJ37" s="28"/>
      <c r="AL37" s="19" t="s">
        <v>34</v>
      </c>
      <c r="AM37" s="19" t="s">
        <v>33</v>
      </c>
      <c r="AN37" s="19" t="s">
        <v>35</v>
      </c>
      <c r="AO37" s="19" t="s">
        <v>33</v>
      </c>
      <c r="AP37" s="21"/>
      <c r="AQ37" s="21"/>
      <c r="AR37" s="21"/>
      <c r="AS37" s="21"/>
      <c r="AT37" s="21"/>
      <c r="AU37" s="21"/>
      <c r="AV37" s="21"/>
      <c r="AW37" s="21"/>
    </row>
    <row r="38" spans="1:49" ht="12.75" customHeight="1" x14ac:dyDescent="0.2">
      <c r="A38" t="s">
        <v>25</v>
      </c>
      <c r="B38" s="164">
        <v>19</v>
      </c>
      <c r="C38" s="12" t="s">
        <v>26</v>
      </c>
      <c r="D38" s="12"/>
      <c r="E38" s="13" t="s">
        <v>130</v>
      </c>
      <c r="F38" s="165">
        <v>15</v>
      </c>
      <c r="G38" s="12" t="s">
        <v>28</v>
      </c>
      <c r="H38" s="16" t="s">
        <v>131</v>
      </c>
      <c r="I38" s="166" t="s">
        <v>41</v>
      </c>
      <c r="J38" s="12" t="s">
        <v>31</v>
      </c>
      <c r="K38" s="158">
        <v>349</v>
      </c>
      <c r="L38" s="18"/>
      <c r="M38" s="18"/>
      <c r="N38" s="18"/>
      <c r="O38" s="19" t="s">
        <v>32</v>
      </c>
      <c r="P38" s="19" t="s">
        <v>33</v>
      </c>
      <c r="Q38" s="19"/>
      <c r="R38" s="21"/>
      <c r="S38" s="21"/>
      <c r="T38" s="21"/>
      <c r="U38" s="21"/>
      <c r="V38" s="21"/>
      <c r="W38" s="21"/>
      <c r="X38" s="21"/>
      <c r="Y38" s="21"/>
      <c r="Z38" s="18"/>
      <c r="AA38" s="19" t="s">
        <v>42</v>
      </c>
      <c r="AB38" s="19" t="s">
        <v>33</v>
      </c>
      <c r="AC38" s="21"/>
      <c r="AD38" s="21"/>
      <c r="AE38" s="21"/>
      <c r="AF38" s="21"/>
      <c r="AG38" s="21"/>
      <c r="AH38" s="21"/>
      <c r="AI38" s="21"/>
      <c r="AJ38" s="21"/>
      <c r="AL38" s="19" t="s">
        <v>34</v>
      </c>
      <c r="AM38" s="19" t="s">
        <v>33</v>
      </c>
      <c r="AN38" s="19" t="s">
        <v>35</v>
      </c>
      <c r="AO38" s="19" t="s">
        <v>33</v>
      </c>
      <c r="AP38" s="21"/>
      <c r="AQ38" s="21"/>
      <c r="AR38" s="21"/>
      <c r="AS38" s="21"/>
      <c r="AT38" s="21"/>
      <c r="AU38" s="21"/>
      <c r="AV38" s="21"/>
      <c r="AW38" s="21"/>
    </row>
    <row r="39" spans="1:49" x14ac:dyDescent="0.2">
      <c r="A39" t="s">
        <v>25</v>
      </c>
      <c r="B39" s="164"/>
      <c r="C39" s="22" t="s">
        <v>36</v>
      </c>
      <c r="D39" s="22"/>
      <c r="E39" s="23" t="s">
        <v>132</v>
      </c>
      <c r="F39" s="165"/>
      <c r="G39" s="22" t="s">
        <v>28</v>
      </c>
      <c r="H39" s="16" t="s">
        <v>133</v>
      </c>
      <c r="I39" s="166"/>
      <c r="J39" s="12" t="s">
        <v>31</v>
      </c>
      <c r="K39" s="158"/>
      <c r="L39" s="25"/>
      <c r="M39" s="25"/>
      <c r="N39" s="18"/>
      <c r="O39" s="19" t="s">
        <v>32</v>
      </c>
      <c r="P39" s="26" t="s">
        <v>33</v>
      </c>
      <c r="Q39" s="26"/>
      <c r="R39" s="28"/>
      <c r="S39" s="28"/>
      <c r="T39" s="28"/>
      <c r="U39" s="28"/>
      <c r="V39" s="28"/>
      <c r="W39" s="28"/>
      <c r="X39" s="28"/>
      <c r="Y39" s="28"/>
      <c r="Z39" s="18"/>
      <c r="AA39" s="26" t="s">
        <v>42</v>
      </c>
      <c r="AB39" s="26" t="s">
        <v>33</v>
      </c>
      <c r="AC39" s="28"/>
      <c r="AD39" s="28"/>
      <c r="AE39" s="28"/>
      <c r="AF39" s="28"/>
      <c r="AG39" s="28"/>
      <c r="AH39" s="28"/>
      <c r="AI39" s="28"/>
      <c r="AJ39" s="28"/>
      <c r="AL39" s="19" t="s">
        <v>34</v>
      </c>
      <c r="AM39" s="19" t="s">
        <v>33</v>
      </c>
      <c r="AN39" s="19" t="s">
        <v>35</v>
      </c>
      <c r="AO39" s="19" t="s">
        <v>33</v>
      </c>
      <c r="AP39" s="21"/>
      <c r="AQ39" s="21"/>
      <c r="AR39" s="21"/>
      <c r="AS39" s="21"/>
      <c r="AT39" s="21"/>
      <c r="AU39" s="21"/>
      <c r="AV39" s="21"/>
      <c r="AW39" s="21"/>
    </row>
    <row r="40" spans="1:49" ht="12.75" customHeight="1" x14ac:dyDescent="0.2">
      <c r="A40" t="s">
        <v>25</v>
      </c>
      <c r="B40" s="164">
        <v>20</v>
      </c>
      <c r="C40" s="12" t="s">
        <v>26</v>
      </c>
      <c r="D40" s="12"/>
      <c r="E40" s="13" t="s">
        <v>134</v>
      </c>
      <c r="F40" s="165">
        <v>15</v>
      </c>
      <c r="G40" s="12" t="s">
        <v>28</v>
      </c>
      <c r="H40" s="16" t="s">
        <v>135</v>
      </c>
      <c r="I40" s="166" t="s">
        <v>41</v>
      </c>
      <c r="J40" s="12" t="s">
        <v>31</v>
      </c>
      <c r="K40" s="158">
        <v>372</v>
      </c>
      <c r="L40" s="18"/>
      <c r="M40" s="18"/>
      <c r="N40" s="18"/>
      <c r="O40" s="19" t="s">
        <v>32</v>
      </c>
      <c r="P40" s="19" t="s">
        <v>33</v>
      </c>
      <c r="Q40" s="19"/>
      <c r="R40" s="21"/>
      <c r="S40" s="21"/>
      <c r="T40" s="21"/>
      <c r="U40" s="21"/>
      <c r="V40" s="21"/>
      <c r="W40" s="21"/>
      <c r="X40" s="21"/>
      <c r="Y40" s="21"/>
      <c r="Z40" s="18"/>
      <c r="AA40" s="19" t="s">
        <v>42</v>
      </c>
      <c r="AB40" s="19" t="s">
        <v>33</v>
      </c>
      <c r="AC40" s="21"/>
      <c r="AD40" s="21"/>
      <c r="AE40" s="21"/>
      <c r="AF40" s="21"/>
      <c r="AG40" s="21"/>
      <c r="AH40" s="21"/>
      <c r="AI40" s="21"/>
      <c r="AJ40" s="21"/>
      <c r="AL40" s="19" t="s">
        <v>34</v>
      </c>
      <c r="AM40" s="19" t="s">
        <v>33</v>
      </c>
      <c r="AN40" s="19" t="s">
        <v>35</v>
      </c>
      <c r="AO40" s="19" t="s">
        <v>33</v>
      </c>
      <c r="AP40" s="21"/>
      <c r="AQ40" s="21"/>
      <c r="AR40" s="21"/>
      <c r="AS40" s="21"/>
      <c r="AT40" s="21"/>
      <c r="AU40" s="21"/>
      <c r="AV40" s="21"/>
      <c r="AW40" s="21"/>
    </row>
    <row r="41" spans="1:49" x14ac:dyDescent="0.2">
      <c r="A41" t="s">
        <v>25</v>
      </c>
      <c r="B41" s="164"/>
      <c r="C41" s="22" t="s">
        <v>36</v>
      </c>
      <c r="D41" s="22"/>
      <c r="E41" s="23" t="s">
        <v>136</v>
      </c>
      <c r="F41" s="165"/>
      <c r="G41" s="22" t="s">
        <v>28</v>
      </c>
      <c r="H41" s="16" t="s">
        <v>137</v>
      </c>
      <c r="I41" s="166"/>
      <c r="J41" s="12" t="s">
        <v>31</v>
      </c>
      <c r="K41" s="158"/>
      <c r="L41" s="25"/>
      <c r="M41" s="25"/>
      <c r="N41" s="18"/>
      <c r="O41" s="19" t="s">
        <v>32</v>
      </c>
      <c r="P41" s="26" t="s">
        <v>33</v>
      </c>
      <c r="Q41" s="26"/>
      <c r="R41" s="28"/>
      <c r="S41" s="28"/>
      <c r="T41" s="28"/>
      <c r="U41" s="28"/>
      <c r="V41" s="28"/>
      <c r="W41" s="28"/>
      <c r="X41" s="28"/>
      <c r="Y41" s="28"/>
      <c r="Z41" s="18"/>
      <c r="AA41" s="26" t="s">
        <v>42</v>
      </c>
      <c r="AB41" s="26" t="s">
        <v>33</v>
      </c>
      <c r="AC41" s="28"/>
      <c r="AD41" s="28"/>
      <c r="AE41" s="28"/>
      <c r="AF41" s="28"/>
      <c r="AG41" s="28"/>
      <c r="AH41" s="28"/>
      <c r="AI41" s="28"/>
      <c r="AJ41" s="28"/>
      <c r="AL41" s="19" t="s">
        <v>34</v>
      </c>
      <c r="AM41" s="19" t="s">
        <v>33</v>
      </c>
      <c r="AN41" s="19" t="s">
        <v>35</v>
      </c>
      <c r="AO41" s="19" t="s">
        <v>33</v>
      </c>
      <c r="AP41" s="21"/>
      <c r="AQ41" s="21"/>
      <c r="AR41" s="21"/>
      <c r="AS41" s="21"/>
      <c r="AT41" s="21"/>
      <c r="AU41" s="21"/>
      <c r="AV41" s="21"/>
      <c r="AW41" s="21"/>
    </row>
    <row r="42" spans="1:49" ht="12.75" customHeight="1" x14ac:dyDescent="0.2">
      <c r="A42" t="s">
        <v>25</v>
      </c>
      <c r="B42" s="164" t="s">
        <v>138</v>
      </c>
      <c r="C42" s="12" t="s">
        <v>26</v>
      </c>
      <c r="D42" s="12"/>
      <c r="E42" s="13" t="s">
        <v>139</v>
      </c>
      <c r="F42" s="165">
        <v>15</v>
      </c>
      <c r="G42" s="12" t="s">
        <v>28</v>
      </c>
      <c r="H42" s="96" t="s">
        <v>140</v>
      </c>
      <c r="I42" s="166" t="s">
        <v>41</v>
      </c>
      <c r="J42" s="97" t="s">
        <v>31</v>
      </c>
      <c r="K42" s="158">
        <v>744</v>
      </c>
      <c r="L42" s="18"/>
      <c r="M42" s="18"/>
      <c r="N42" s="18"/>
      <c r="O42" s="19" t="s">
        <v>32</v>
      </c>
      <c r="P42" s="19" t="s">
        <v>33</v>
      </c>
      <c r="Q42" s="19"/>
      <c r="R42" s="21"/>
      <c r="S42" s="21"/>
      <c r="T42" s="21"/>
      <c r="U42" s="21"/>
      <c r="V42" s="21"/>
      <c r="W42" s="21"/>
      <c r="X42" s="21"/>
      <c r="Y42" s="21"/>
      <c r="Z42" s="18"/>
      <c r="AA42" s="19" t="s">
        <v>42</v>
      </c>
      <c r="AB42" s="19" t="s">
        <v>33</v>
      </c>
      <c r="AC42" s="21"/>
      <c r="AD42" s="21"/>
      <c r="AE42" s="21"/>
      <c r="AF42" s="21"/>
      <c r="AG42" s="21"/>
      <c r="AH42" s="21"/>
      <c r="AI42" s="21"/>
      <c r="AJ42" s="21"/>
      <c r="AL42" s="19" t="s">
        <v>34</v>
      </c>
      <c r="AM42" s="19" t="s">
        <v>33</v>
      </c>
      <c r="AN42" s="19" t="s">
        <v>35</v>
      </c>
      <c r="AO42" s="19" t="s">
        <v>33</v>
      </c>
      <c r="AP42" s="21"/>
      <c r="AQ42" s="21"/>
      <c r="AR42" s="21"/>
      <c r="AS42" s="21"/>
      <c r="AT42" s="21"/>
      <c r="AU42" s="21"/>
      <c r="AV42" s="21"/>
      <c r="AW42" s="21"/>
    </row>
    <row r="43" spans="1:49" x14ac:dyDescent="0.2">
      <c r="A43" t="s">
        <v>25</v>
      </c>
      <c r="B43" s="164"/>
      <c r="C43" s="22" t="s">
        <v>36</v>
      </c>
      <c r="D43" s="22"/>
      <c r="E43" s="23" t="s">
        <v>141</v>
      </c>
      <c r="F43" s="165"/>
      <c r="G43" s="22" t="s">
        <v>28</v>
      </c>
      <c r="H43" s="96" t="s">
        <v>142</v>
      </c>
      <c r="I43" s="166"/>
      <c r="J43" s="97" t="s">
        <v>31</v>
      </c>
      <c r="K43" s="158"/>
      <c r="L43" s="25"/>
      <c r="M43" s="25"/>
      <c r="N43" s="18"/>
      <c r="O43" s="19" t="s">
        <v>32</v>
      </c>
      <c r="P43" s="26" t="s">
        <v>33</v>
      </c>
      <c r="Q43" s="26"/>
      <c r="R43" s="28"/>
      <c r="S43" s="28"/>
      <c r="T43" s="28"/>
      <c r="U43" s="28"/>
      <c r="V43" s="28"/>
      <c r="W43" s="28"/>
      <c r="X43" s="28"/>
      <c r="Y43" s="28"/>
      <c r="Z43" s="18"/>
      <c r="AA43" s="26" t="s">
        <v>42</v>
      </c>
      <c r="AB43" s="26" t="s">
        <v>33</v>
      </c>
      <c r="AC43" s="28"/>
      <c r="AD43" s="28"/>
      <c r="AE43" s="28"/>
      <c r="AF43" s="28"/>
      <c r="AG43" s="28"/>
      <c r="AH43" s="28"/>
      <c r="AI43" s="28"/>
      <c r="AJ43" s="28"/>
      <c r="AL43" s="19" t="s">
        <v>34</v>
      </c>
      <c r="AM43" s="19" t="s">
        <v>33</v>
      </c>
      <c r="AN43" s="19" t="s">
        <v>35</v>
      </c>
      <c r="AO43" s="19" t="s">
        <v>33</v>
      </c>
      <c r="AP43" s="21"/>
      <c r="AQ43" s="21"/>
      <c r="AR43" s="21"/>
      <c r="AS43" s="21"/>
      <c r="AT43" s="21"/>
      <c r="AU43" s="21"/>
      <c r="AV43" s="21"/>
      <c r="AW43" s="21"/>
    </row>
    <row r="44" spans="1:49" ht="12.75" customHeight="1" x14ac:dyDescent="0.2">
      <c r="A44" t="s">
        <v>25</v>
      </c>
      <c r="B44" s="164">
        <v>23</v>
      </c>
      <c r="C44" s="12" t="s">
        <v>26</v>
      </c>
      <c r="D44" s="12"/>
      <c r="E44" s="13" t="s">
        <v>143</v>
      </c>
      <c r="F44" s="165">
        <v>15</v>
      </c>
      <c r="G44" s="12" t="s">
        <v>28</v>
      </c>
      <c r="H44" s="16" t="s">
        <v>144</v>
      </c>
      <c r="I44" s="166" t="s">
        <v>41</v>
      </c>
      <c r="J44" s="12" t="s">
        <v>31</v>
      </c>
      <c r="K44" s="158">
        <v>400</v>
      </c>
      <c r="L44" s="18"/>
      <c r="M44" s="18"/>
      <c r="N44" s="18"/>
      <c r="O44" s="19" t="s">
        <v>32</v>
      </c>
      <c r="P44" s="19" t="s">
        <v>33</v>
      </c>
      <c r="Q44" s="19"/>
      <c r="R44" s="21"/>
      <c r="S44" s="21"/>
      <c r="T44" s="21"/>
      <c r="U44" s="21"/>
      <c r="V44" s="21"/>
      <c r="W44" s="21"/>
      <c r="X44" s="21"/>
      <c r="Y44" s="21"/>
      <c r="Z44" s="18"/>
      <c r="AA44" s="19" t="s">
        <v>42</v>
      </c>
      <c r="AB44" s="19" t="s">
        <v>33</v>
      </c>
      <c r="AC44" s="21"/>
      <c r="AD44" s="21"/>
      <c r="AE44" s="21"/>
      <c r="AF44" s="21"/>
      <c r="AG44" s="21"/>
      <c r="AH44" s="21"/>
      <c r="AI44" s="21"/>
      <c r="AJ44" s="21"/>
      <c r="AL44" s="19" t="s">
        <v>34</v>
      </c>
      <c r="AM44" s="19" t="s">
        <v>33</v>
      </c>
      <c r="AN44" s="19" t="s">
        <v>35</v>
      </c>
      <c r="AO44" s="19" t="s">
        <v>33</v>
      </c>
      <c r="AP44" s="21"/>
      <c r="AQ44" s="21"/>
      <c r="AR44" s="21"/>
      <c r="AS44" s="21"/>
      <c r="AT44" s="21"/>
      <c r="AU44" s="21"/>
      <c r="AV44" s="21"/>
      <c r="AW44" s="21"/>
    </row>
    <row r="45" spans="1:49" x14ac:dyDescent="0.2">
      <c r="A45" t="s">
        <v>25</v>
      </c>
      <c r="B45" s="164"/>
      <c r="C45" s="22" t="s">
        <v>36</v>
      </c>
      <c r="D45" s="22"/>
      <c r="E45" s="23" t="s">
        <v>145</v>
      </c>
      <c r="F45" s="165"/>
      <c r="G45" s="22" t="s">
        <v>28</v>
      </c>
      <c r="H45" s="16" t="s">
        <v>146</v>
      </c>
      <c r="I45" s="166"/>
      <c r="J45" s="12" t="s">
        <v>31</v>
      </c>
      <c r="K45" s="158"/>
      <c r="L45" s="25"/>
      <c r="M45" s="25"/>
      <c r="N45" s="18"/>
      <c r="O45" s="19" t="s">
        <v>32</v>
      </c>
      <c r="P45" s="26" t="s">
        <v>33</v>
      </c>
      <c r="Q45" s="26"/>
      <c r="R45" s="28"/>
      <c r="S45" s="28"/>
      <c r="T45" s="28"/>
      <c r="U45" s="28"/>
      <c r="V45" s="28"/>
      <c r="W45" s="28"/>
      <c r="X45" s="28"/>
      <c r="Y45" s="28"/>
      <c r="Z45" s="18"/>
      <c r="AA45" s="26" t="s">
        <v>42</v>
      </c>
      <c r="AB45" s="26" t="s">
        <v>33</v>
      </c>
      <c r="AC45" s="28"/>
      <c r="AD45" s="28"/>
      <c r="AE45" s="28"/>
      <c r="AF45" s="28"/>
      <c r="AG45" s="28"/>
      <c r="AH45" s="28"/>
      <c r="AI45" s="28"/>
      <c r="AJ45" s="28"/>
      <c r="AL45" s="19" t="s">
        <v>34</v>
      </c>
      <c r="AM45" s="19" t="s">
        <v>33</v>
      </c>
      <c r="AN45" s="19" t="s">
        <v>35</v>
      </c>
      <c r="AO45" s="19" t="s">
        <v>33</v>
      </c>
      <c r="AP45" s="21"/>
      <c r="AQ45" s="21"/>
      <c r="AR45" s="21"/>
      <c r="AS45" s="21"/>
      <c r="AT45" s="21"/>
      <c r="AU45" s="21"/>
      <c r="AV45" s="21"/>
      <c r="AW45" s="21"/>
    </row>
    <row r="46" spans="1:49" ht="12.75" customHeight="1" x14ac:dyDescent="0.2">
      <c r="A46" t="s">
        <v>25</v>
      </c>
      <c r="B46" s="164">
        <v>24</v>
      </c>
      <c r="C46" s="12" t="s">
        <v>26</v>
      </c>
      <c r="D46" s="12"/>
      <c r="E46" s="13" t="s">
        <v>147</v>
      </c>
      <c r="F46" s="165">
        <v>15</v>
      </c>
      <c r="G46" s="12" t="s">
        <v>28</v>
      </c>
      <c r="H46" s="16" t="s">
        <v>148</v>
      </c>
      <c r="I46" s="166" t="s">
        <v>41</v>
      </c>
      <c r="J46" s="12" t="s">
        <v>31</v>
      </c>
      <c r="K46" s="158">
        <v>352</v>
      </c>
      <c r="L46" s="18"/>
      <c r="M46" s="18"/>
      <c r="N46" s="18"/>
      <c r="O46" s="19" t="s">
        <v>32</v>
      </c>
      <c r="P46" s="19" t="s">
        <v>33</v>
      </c>
      <c r="Q46" s="19"/>
      <c r="R46" s="21"/>
      <c r="S46" s="21"/>
      <c r="T46" s="21"/>
      <c r="U46" s="21"/>
      <c r="V46" s="21"/>
      <c r="W46" s="21"/>
      <c r="X46" s="21"/>
      <c r="Y46" s="21"/>
      <c r="Z46" s="18"/>
      <c r="AA46" s="19" t="s">
        <v>42</v>
      </c>
      <c r="AB46" s="19" t="s">
        <v>33</v>
      </c>
      <c r="AC46" s="21"/>
      <c r="AD46" s="21"/>
      <c r="AE46" s="21"/>
      <c r="AF46" s="21"/>
      <c r="AG46" s="21"/>
      <c r="AH46" s="21"/>
      <c r="AI46" s="21"/>
      <c r="AJ46" s="21"/>
      <c r="AL46" s="19" t="s">
        <v>34</v>
      </c>
      <c r="AM46" s="19" t="s">
        <v>33</v>
      </c>
      <c r="AN46" s="19" t="s">
        <v>35</v>
      </c>
      <c r="AO46" s="19" t="s">
        <v>33</v>
      </c>
      <c r="AP46" s="21"/>
      <c r="AQ46" s="21"/>
      <c r="AR46" s="21"/>
      <c r="AS46" s="21"/>
      <c r="AT46" s="21"/>
      <c r="AU46" s="21"/>
      <c r="AV46" s="21"/>
      <c r="AW46" s="21"/>
    </row>
    <row r="47" spans="1:49" x14ac:dyDescent="0.2">
      <c r="A47" t="s">
        <v>25</v>
      </c>
      <c r="B47" s="164"/>
      <c r="C47" s="22" t="s">
        <v>36</v>
      </c>
      <c r="D47" s="22"/>
      <c r="E47" s="23" t="s">
        <v>149</v>
      </c>
      <c r="F47" s="165"/>
      <c r="G47" s="22" t="s">
        <v>28</v>
      </c>
      <c r="H47" s="16" t="s">
        <v>150</v>
      </c>
      <c r="I47" s="166"/>
      <c r="J47" s="12" t="s">
        <v>31</v>
      </c>
      <c r="K47" s="158"/>
      <c r="L47" s="25"/>
      <c r="M47" s="25"/>
      <c r="N47" s="18"/>
      <c r="O47" s="19" t="s">
        <v>32</v>
      </c>
      <c r="P47" s="26" t="s">
        <v>33</v>
      </c>
      <c r="Q47" s="26"/>
      <c r="R47" s="28"/>
      <c r="S47" s="28"/>
      <c r="T47" s="28"/>
      <c r="U47" s="28"/>
      <c r="V47" s="28"/>
      <c r="W47" s="28"/>
      <c r="X47" s="28"/>
      <c r="Y47" s="28"/>
      <c r="Z47" s="18"/>
      <c r="AA47" s="26" t="s">
        <v>42</v>
      </c>
      <c r="AB47" s="26" t="s">
        <v>33</v>
      </c>
      <c r="AC47" s="28"/>
      <c r="AD47" s="28"/>
      <c r="AE47" s="28"/>
      <c r="AF47" s="28"/>
      <c r="AG47" s="28"/>
      <c r="AH47" s="28"/>
      <c r="AI47" s="28"/>
      <c r="AJ47" s="28"/>
      <c r="AL47" s="19" t="s">
        <v>34</v>
      </c>
      <c r="AM47" s="19" t="s">
        <v>33</v>
      </c>
      <c r="AN47" s="19" t="s">
        <v>35</v>
      </c>
      <c r="AO47" s="19" t="s">
        <v>33</v>
      </c>
      <c r="AP47" s="21"/>
      <c r="AQ47" s="21"/>
      <c r="AR47" s="21"/>
      <c r="AS47" s="21"/>
      <c r="AT47" s="21"/>
      <c r="AU47" s="21"/>
      <c r="AV47" s="21"/>
      <c r="AW47" s="21"/>
    </row>
    <row r="48" spans="1:49" ht="12.75" customHeight="1" x14ac:dyDescent="0.2">
      <c r="A48" t="s">
        <v>25</v>
      </c>
      <c r="B48" s="164">
        <v>25</v>
      </c>
      <c r="C48" s="12" t="s">
        <v>26</v>
      </c>
      <c r="D48" s="12"/>
      <c r="E48" s="13" t="s">
        <v>151</v>
      </c>
      <c r="F48" s="165">
        <v>15</v>
      </c>
      <c r="G48" s="12" t="s">
        <v>28</v>
      </c>
      <c r="H48" s="16" t="s">
        <v>152</v>
      </c>
      <c r="I48" s="166" t="s">
        <v>41</v>
      </c>
      <c r="J48" s="12" t="s">
        <v>31</v>
      </c>
      <c r="K48" s="158">
        <v>397</v>
      </c>
      <c r="L48" s="18"/>
      <c r="M48" s="18"/>
      <c r="N48" s="18"/>
      <c r="O48" s="19" t="s">
        <v>32</v>
      </c>
      <c r="P48" s="19" t="s">
        <v>33</v>
      </c>
      <c r="Q48" s="19"/>
      <c r="R48" s="21"/>
      <c r="S48" s="21"/>
      <c r="T48" s="21"/>
      <c r="U48" s="21"/>
      <c r="V48" s="21"/>
      <c r="W48" s="21"/>
      <c r="X48" s="21"/>
      <c r="Y48" s="21"/>
      <c r="Z48" s="18"/>
      <c r="AA48" s="19" t="s">
        <v>42</v>
      </c>
      <c r="AB48" s="19" t="s">
        <v>33</v>
      </c>
      <c r="AC48" s="21"/>
      <c r="AD48" s="21"/>
      <c r="AE48" s="21"/>
      <c r="AF48" s="21"/>
      <c r="AG48" s="21"/>
      <c r="AH48" s="21"/>
      <c r="AI48" s="21"/>
      <c r="AJ48" s="21"/>
      <c r="AL48" s="19" t="s">
        <v>34</v>
      </c>
      <c r="AM48" s="19" t="s">
        <v>33</v>
      </c>
      <c r="AN48" s="19" t="s">
        <v>35</v>
      </c>
      <c r="AO48" s="19" t="s">
        <v>33</v>
      </c>
      <c r="AP48" s="21"/>
      <c r="AQ48" s="21"/>
      <c r="AR48" s="21"/>
      <c r="AS48" s="21"/>
      <c r="AT48" s="21"/>
      <c r="AU48" s="21"/>
      <c r="AV48" s="21"/>
      <c r="AW48" s="21"/>
    </row>
    <row r="49" spans="1:49" x14ac:dyDescent="0.2">
      <c r="A49" t="s">
        <v>25</v>
      </c>
      <c r="B49" s="164"/>
      <c r="C49" s="22" t="s">
        <v>36</v>
      </c>
      <c r="D49" s="22"/>
      <c r="E49" s="23" t="s">
        <v>153</v>
      </c>
      <c r="F49" s="165"/>
      <c r="G49" s="22" t="s">
        <v>28</v>
      </c>
      <c r="H49" s="16" t="s">
        <v>154</v>
      </c>
      <c r="I49" s="166"/>
      <c r="J49" s="12" t="s">
        <v>31</v>
      </c>
      <c r="K49" s="158"/>
      <c r="L49" s="25"/>
      <c r="M49" s="25"/>
      <c r="N49" s="18"/>
      <c r="O49" s="19" t="s">
        <v>32</v>
      </c>
      <c r="P49" s="26" t="s">
        <v>33</v>
      </c>
      <c r="Q49" s="26"/>
      <c r="R49" s="28"/>
      <c r="S49" s="28"/>
      <c r="T49" s="28"/>
      <c r="U49" s="28"/>
      <c r="V49" s="28"/>
      <c r="W49" s="28"/>
      <c r="X49" s="28"/>
      <c r="Y49" s="28"/>
      <c r="Z49" s="18"/>
      <c r="AA49" s="26" t="s">
        <v>42</v>
      </c>
      <c r="AB49" s="26" t="s">
        <v>33</v>
      </c>
      <c r="AC49" s="28"/>
      <c r="AD49" s="28"/>
      <c r="AE49" s="28"/>
      <c r="AF49" s="28"/>
      <c r="AG49" s="28"/>
      <c r="AH49" s="28"/>
      <c r="AI49" s="28"/>
      <c r="AJ49" s="28"/>
      <c r="AL49" s="19" t="s">
        <v>34</v>
      </c>
      <c r="AM49" s="19" t="s">
        <v>33</v>
      </c>
      <c r="AN49" s="19" t="s">
        <v>35</v>
      </c>
      <c r="AO49" s="19" t="s">
        <v>33</v>
      </c>
      <c r="AP49" s="21"/>
      <c r="AQ49" s="21"/>
      <c r="AR49" s="21"/>
      <c r="AS49" s="21"/>
      <c r="AT49" s="21"/>
      <c r="AU49" s="21"/>
      <c r="AV49" s="21"/>
      <c r="AW49" s="21"/>
    </row>
    <row r="50" spans="1:49" ht="12.75" customHeight="1" x14ac:dyDescent="0.2">
      <c r="A50" t="s">
        <v>25</v>
      </c>
      <c r="B50" s="164" t="s">
        <v>155</v>
      </c>
      <c r="C50" s="12" t="s">
        <v>26</v>
      </c>
      <c r="D50" s="12"/>
      <c r="E50" s="13" t="s">
        <v>156</v>
      </c>
      <c r="F50" s="165">
        <v>15</v>
      </c>
      <c r="G50" s="12" t="s">
        <v>28</v>
      </c>
      <c r="H50" s="16" t="s">
        <v>157</v>
      </c>
      <c r="I50" s="166" t="s">
        <v>41</v>
      </c>
      <c r="J50" s="12" t="s">
        <v>31</v>
      </c>
      <c r="K50" s="158">
        <v>547</v>
      </c>
      <c r="L50" s="18"/>
      <c r="M50" s="18"/>
      <c r="N50" s="18"/>
      <c r="O50" s="19" t="s">
        <v>32</v>
      </c>
      <c r="P50" s="19" t="s">
        <v>33</v>
      </c>
      <c r="Q50" s="19"/>
      <c r="R50" s="21"/>
      <c r="S50" s="21"/>
      <c r="T50" s="21"/>
      <c r="U50" s="21"/>
      <c r="V50" s="21"/>
      <c r="W50" s="21"/>
      <c r="X50" s="21"/>
      <c r="Y50" s="21"/>
      <c r="Z50" s="18"/>
      <c r="AA50" s="19" t="s">
        <v>42</v>
      </c>
      <c r="AB50" s="19" t="s">
        <v>33</v>
      </c>
      <c r="AC50" s="21"/>
      <c r="AD50" s="21"/>
      <c r="AE50" s="21"/>
      <c r="AF50" s="21"/>
      <c r="AG50" s="21"/>
      <c r="AH50" s="21"/>
      <c r="AI50" s="21"/>
      <c r="AJ50" s="21"/>
      <c r="AL50" s="19" t="s">
        <v>34</v>
      </c>
      <c r="AM50" s="19" t="s">
        <v>33</v>
      </c>
      <c r="AN50" s="19" t="s">
        <v>35</v>
      </c>
      <c r="AO50" s="19" t="s">
        <v>33</v>
      </c>
      <c r="AP50" s="21"/>
      <c r="AQ50" s="21"/>
      <c r="AR50" s="21"/>
      <c r="AS50" s="21"/>
      <c r="AT50" s="21"/>
      <c r="AU50" s="21"/>
      <c r="AV50" s="21"/>
      <c r="AW50" s="21"/>
    </row>
    <row r="51" spans="1:49" x14ac:dyDescent="0.2">
      <c r="A51" t="s">
        <v>25</v>
      </c>
      <c r="B51" s="164"/>
      <c r="C51" s="22" t="s">
        <v>36</v>
      </c>
      <c r="D51" s="22"/>
      <c r="E51" s="23" t="s">
        <v>158</v>
      </c>
      <c r="F51" s="165"/>
      <c r="G51" s="22" t="s">
        <v>28</v>
      </c>
      <c r="H51" s="16" t="s">
        <v>159</v>
      </c>
      <c r="I51" s="166"/>
      <c r="J51" s="12" t="s">
        <v>31</v>
      </c>
      <c r="K51" s="158"/>
      <c r="L51" s="25"/>
      <c r="M51" s="25"/>
      <c r="N51" s="18"/>
      <c r="O51" s="19" t="s">
        <v>32</v>
      </c>
      <c r="P51" s="26" t="s">
        <v>33</v>
      </c>
      <c r="Q51" s="26"/>
      <c r="R51" s="28"/>
      <c r="S51" s="28"/>
      <c r="T51" s="28"/>
      <c r="U51" s="28"/>
      <c r="V51" s="28"/>
      <c r="W51" s="28"/>
      <c r="X51" s="28"/>
      <c r="Y51" s="28"/>
      <c r="Z51" s="18"/>
      <c r="AA51" s="26" t="s">
        <v>42</v>
      </c>
      <c r="AB51" s="26" t="s">
        <v>33</v>
      </c>
      <c r="AC51" s="28"/>
      <c r="AD51" s="28"/>
      <c r="AE51" s="28"/>
      <c r="AF51" s="28"/>
      <c r="AG51" s="28"/>
      <c r="AH51" s="28"/>
      <c r="AI51" s="28"/>
      <c r="AJ51" s="28"/>
      <c r="AL51" s="19" t="s">
        <v>34</v>
      </c>
      <c r="AM51" s="19" t="s">
        <v>33</v>
      </c>
      <c r="AN51" s="19" t="s">
        <v>35</v>
      </c>
      <c r="AO51" s="19" t="s">
        <v>33</v>
      </c>
      <c r="AP51" s="21"/>
      <c r="AQ51" s="21"/>
      <c r="AR51" s="21"/>
      <c r="AS51" s="21"/>
      <c r="AT51" s="21"/>
      <c r="AU51" s="21"/>
      <c r="AV51" s="21"/>
      <c r="AW51" s="21"/>
    </row>
    <row r="52" spans="1:49" ht="12.75" customHeight="1" x14ac:dyDescent="0.2">
      <c r="A52" t="s">
        <v>25</v>
      </c>
      <c r="B52" s="164" t="s">
        <v>160</v>
      </c>
      <c r="C52" s="12" t="s">
        <v>26</v>
      </c>
      <c r="D52" s="12"/>
      <c r="E52" s="13" t="s">
        <v>161</v>
      </c>
      <c r="F52" s="165">
        <v>15</v>
      </c>
      <c r="G52" s="12" t="s">
        <v>28</v>
      </c>
      <c r="H52" s="16" t="s">
        <v>162</v>
      </c>
      <c r="I52" s="166" t="s">
        <v>41</v>
      </c>
      <c r="J52" s="12" t="s">
        <v>31</v>
      </c>
      <c r="K52" s="158">
        <v>579</v>
      </c>
      <c r="L52" s="18"/>
      <c r="M52" s="18"/>
      <c r="N52" s="18"/>
      <c r="O52" s="19" t="s">
        <v>32</v>
      </c>
      <c r="P52" s="19" t="s">
        <v>33</v>
      </c>
      <c r="Q52" s="19"/>
      <c r="R52" s="21"/>
      <c r="S52" s="21"/>
      <c r="T52" s="21"/>
      <c r="U52" s="21"/>
      <c r="V52" s="21"/>
      <c r="W52" s="21"/>
      <c r="X52" s="21"/>
      <c r="Y52" s="21"/>
      <c r="Z52" s="18"/>
      <c r="AA52" s="19" t="s">
        <v>42</v>
      </c>
      <c r="AB52" s="19" t="s">
        <v>33</v>
      </c>
      <c r="AC52" s="21"/>
      <c r="AD52" s="21"/>
      <c r="AE52" s="21"/>
      <c r="AF52" s="21"/>
      <c r="AG52" s="21"/>
      <c r="AH52" s="21"/>
      <c r="AI52" s="21"/>
      <c r="AJ52" s="21"/>
      <c r="AL52" s="19" t="s">
        <v>34</v>
      </c>
      <c r="AM52" s="19" t="s">
        <v>33</v>
      </c>
      <c r="AN52" s="19" t="s">
        <v>35</v>
      </c>
      <c r="AO52" s="19" t="s">
        <v>33</v>
      </c>
      <c r="AP52" s="21"/>
      <c r="AQ52" s="21"/>
      <c r="AR52" s="21"/>
      <c r="AS52" s="21"/>
      <c r="AT52" s="21"/>
      <c r="AU52" s="21"/>
      <c r="AV52" s="21"/>
      <c r="AW52" s="21"/>
    </row>
    <row r="53" spans="1:49" x14ac:dyDescent="0.2">
      <c r="A53" t="s">
        <v>25</v>
      </c>
      <c r="B53" s="164"/>
      <c r="C53" s="22" t="s">
        <v>36</v>
      </c>
      <c r="D53" s="22"/>
      <c r="E53" s="23" t="s">
        <v>163</v>
      </c>
      <c r="F53" s="165"/>
      <c r="G53" s="22" t="s">
        <v>28</v>
      </c>
      <c r="H53" s="16" t="s">
        <v>164</v>
      </c>
      <c r="I53" s="166"/>
      <c r="J53" s="12" t="s">
        <v>31</v>
      </c>
      <c r="K53" s="158"/>
      <c r="L53" s="25"/>
      <c r="M53" s="25"/>
      <c r="N53" s="18"/>
      <c r="O53" s="19" t="s">
        <v>32</v>
      </c>
      <c r="P53" s="26" t="s">
        <v>33</v>
      </c>
      <c r="Q53" s="26"/>
      <c r="R53" s="28"/>
      <c r="S53" s="28"/>
      <c r="T53" s="28"/>
      <c r="U53" s="28"/>
      <c r="V53" s="28"/>
      <c r="W53" s="28"/>
      <c r="X53" s="28"/>
      <c r="Y53" s="28"/>
      <c r="Z53" s="18"/>
      <c r="AA53" s="26" t="s">
        <v>42</v>
      </c>
      <c r="AB53" s="26" t="s">
        <v>33</v>
      </c>
      <c r="AC53" s="28"/>
      <c r="AD53" s="28"/>
      <c r="AE53" s="28"/>
      <c r="AF53" s="28"/>
      <c r="AG53" s="28"/>
      <c r="AH53" s="28"/>
      <c r="AI53" s="28"/>
      <c r="AJ53" s="28"/>
      <c r="AL53" s="19" t="s">
        <v>34</v>
      </c>
      <c r="AM53" s="19" t="s">
        <v>33</v>
      </c>
      <c r="AN53" s="19" t="s">
        <v>35</v>
      </c>
      <c r="AO53" s="19" t="s">
        <v>33</v>
      </c>
      <c r="AP53" s="21"/>
      <c r="AQ53" s="21"/>
      <c r="AR53" s="21"/>
      <c r="AS53" s="21"/>
      <c r="AT53" s="21"/>
      <c r="AU53" s="21"/>
      <c r="AV53" s="21"/>
      <c r="AW53" s="21"/>
    </row>
    <row r="54" spans="1:49" ht="12.75" customHeight="1" x14ac:dyDescent="0.2">
      <c r="A54" t="s">
        <v>25</v>
      </c>
      <c r="B54" s="164">
        <v>30</v>
      </c>
      <c r="C54" s="12" t="s">
        <v>26</v>
      </c>
      <c r="D54" s="12"/>
      <c r="E54" s="13" t="s">
        <v>165</v>
      </c>
      <c r="F54" s="165">
        <v>15</v>
      </c>
      <c r="G54" s="12" t="s">
        <v>28</v>
      </c>
      <c r="H54" s="96" t="s">
        <v>166</v>
      </c>
      <c r="I54" s="166" t="s">
        <v>41</v>
      </c>
      <c r="J54" s="97" t="s">
        <v>31</v>
      </c>
      <c r="K54" s="158">
        <v>316</v>
      </c>
      <c r="L54" s="18"/>
      <c r="M54" s="18"/>
      <c r="N54" s="18"/>
      <c r="O54" s="19" t="s">
        <v>32</v>
      </c>
      <c r="P54" s="19" t="s">
        <v>33</v>
      </c>
      <c r="Q54" s="19"/>
      <c r="R54" s="21"/>
      <c r="S54" s="21"/>
      <c r="T54" s="21"/>
      <c r="U54" s="21"/>
      <c r="V54" s="21"/>
      <c r="W54" s="21"/>
      <c r="X54" s="21"/>
      <c r="Y54" s="21"/>
      <c r="Z54" s="18"/>
      <c r="AA54" s="19" t="s">
        <v>42</v>
      </c>
      <c r="AB54" s="19" t="s">
        <v>33</v>
      </c>
      <c r="AC54" s="21"/>
      <c r="AD54" s="21"/>
      <c r="AE54" s="21"/>
      <c r="AF54" s="21"/>
      <c r="AG54" s="21"/>
      <c r="AH54" s="21"/>
      <c r="AI54" s="21"/>
      <c r="AJ54" s="21"/>
      <c r="AL54" s="19" t="s">
        <v>34</v>
      </c>
      <c r="AM54" s="19" t="s">
        <v>33</v>
      </c>
      <c r="AN54" s="19" t="s">
        <v>35</v>
      </c>
      <c r="AO54" s="19" t="s">
        <v>33</v>
      </c>
      <c r="AP54" s="21"/>
      <c r="AQ54" s="21"/>
      <c r="AR54" s="21"/>
      <c r="AS54" s="21"/>
      <c r="AT54" s="21"/>
      <c r="AU54" s="21"/>
      <c r="AV54" s="21"/>
      <c r="AW54" s="21"/>
    </row>
    <row r="55" spans="1:49" x14ac:dyDescent="0.2">
      <c r="A55" t="s">
        <v>25</v>
      </c>
      <c r="B55" s="164"/>
      <c r="C55" s="22" t="s">
        <v>36</v>
      </c>
      <c r="D55" s="22"/>
      <c r="E55" s="23" t="s">
        <v>167</v>
      </c>
      <c r="F55" s="165"/>
      <c r="G55" s="22" t="s">
        <v>28</v>
      </c>
      <c r="H55" s="96" t="s">
        <v>168</v>
      </c>
      <c r="I55" s="166"/>
      <c r="J55" s="97" t="s">
        <v>31</v>
      </c>
      <c r="K55" s="158"/>
      <c r="L55" s="25"/>
      <c r="M55" s="25"/>
      <c r="N55" s="18"/>
      <c r="O55" s="19" t="s">
        <v>32</v>
      </c>
      <c r="P55" s="26" t="s">
        <v>33</v>
      </c>
      <c r="Q55" s="26"/>
      <c r="R55" s="28"/>
      <c r="S55" s="28"/>
      <c r="T55" s="28"/>
      <c r="U55" s="28"/>
      <c r="V55" s="28"/>
      <c r="W55" s="28"/>
      <c r="X55" s="28"/>
      <c r="Y55" s="28"/>
      <c r="Z55" s="18"/>
      <c r="AA55" s="26" t="s">
        <v>42</v>
      </c>
      <c r="AB55" s="26" t="s">
        <v>33</v>
      </c>
      <c r="AC55" s="28"/>
      <c r="AD55" s="28"/>
      <c r="AE55" s="28"/>
      <c r="AF55" s="28"/>
      <c r="AG55" s="28"/>
      <c r="AH55" s="28"/>
      <c r="AI55" s="28"/>
      <c r="AJ55" s="28"/>
      <c r="AL55" s="19" t="s">
        <v>34</v>
      </c>
      <c r="AM55" s="19" t="s">
        <v>33</v>
      </c>
      <c r="AN55" s="19" t="s">
        <v>35</v>
      </c>
      <c r="AO55" s="19" t="s">
        <v>33</v>
      </c>
      <c r="AP55" s="21"/>
      <c r="AQ55" s="21"/>
      <c r="AR55" s="21"/>
      <c r="AS55" s="21"/>
      <c r="AT55" s="21"/>
      <c r="AU55" s="21"/>
      <c r="AV55" s="21"/>
      <c r="AW55" s="21"/>
    </row>
    <row r="56" spans="1:49" ht="12.75" customHeight="1" x14ac:dyDescent="0.2">
      <c r="A56" t="s">
        <v>25</v>
      </c>
      <c r="B56" s="164">
        <v>31</v>
      </c>
      <c r="C56" s="12" t="s">
        <v>26</v>
      </c>
      <c r="D56" s="12"/>
      <c r="E56" s="13" t="s">
        <v>169</v>
      </c>
      <c r="F56" s="165">
        <v>15</v>
      </c>
      <c r="G56" s="12" t="s">
        <v>28</v>
      </c>
      <c r="H56" s="16" t="s">
        <v>390</v>
      </c>
      <c r="I56" s="166" t="s">
        <v>30</v>
      </c>
      <c r="J56" s="12" t="s">
        <v>391</v>
      </c>
      <c r="K56" s="158">
        <v>300</v>
      </c>
      <c r="L56" s="18"/>
      <c r="M56" s="106" t="s">
        <v>392</v>
      </c>
      <c r="N56" s="18"/>
      <c r="O56" s="19" t="s">
        <v>32</v>
      </c>
      <c r="P56" s="19" t="s">
        <v>33</v>
      </c>
      <c r="Q56" s="19"/>
      <c r="R56" s="21"/>
      <c r="S56" s="21"/>
      <c r="T56" s="21"/>
      <c r="U56" s="21"/>
      <c r="V56" s="21"/>
      <c r="W56" s="21"/>
      <c r="X56" s="21"/>
      <c r="Y56" s="21"/>
      <c r="Z56" s="18"/>
      <c r="AA56" s="19" t="s">
        <v>42</v>
      </c>
      <c r="AB56" s="19" t="s">
        <v>33</v>
      </c>
      <c r="AC56" s="21"/>
      <c r="AD56" s="21"/>
      <c r="AE56" s="21"/>
      <c r="AF56" s="21"/>
      <c r="AG56" s="21"/>
      <c r="AH56" s="21"/>
      <c r="AI56" s="21"/>
      <c r="AJ56" s="21"/>
      <c r="AL56" s="19" t="s">
        <v>34</v>
      </c>
      <c r="AM56" s="19" t="s">
        <v>33</v>
      </c>
      <c r="AN56" s="19" t="s">
        <v>35</v>
      </c>
      <c r="AO56" s="19" t="s">
        <v>33</v>
      </c>
      <c r="AP56" s="21"/>
      <c r="AQ56" s="21"/>
      <c r="AR56" s="21"/>
      <c r="AS56" s="21"/>
      <c r="AT56" s="21"/>
      <c r="AU56" s="21"/>
      <c r="AV56" s="21"/>
      <c r="AW56" s="21"/>
    </row>
    <row r="57" spans="1:49" x14ac:dyDescent="0.2">
      <c r="A57" t="s">
        <v>25</v>
      </c>
      <c r="B57" s="164"/>
      <c r="C57" s="22" t="s">
        <v>36</v>
      </c>
      <c r="D57" s="22"/>
      <c r="E57" s="23" t="s">
        <v>171</v>
      </c>
      <c r="F57" s="165"/>
      <c r="G57" s="22" t="s">
        <v>28</v>
      </c>
      <c r="H57" s="16" t="s">
        <v>377</v>
      </c>
      <c r="I57" s="166"/>
      <c r="J57" s="102">
        <v>41548</v>
      </c>
      <c r="K57" s="158"/>
      <c r="L57" s="25"/>
      <c r="M57" s="107" t="s">
        <v>393</v>
      </c>
      <c r="N57" s="18"/>
      <c r="O57" s="19" t="s">
        <v>32</v>
      </c>
      <c r="P57" s="26" t="s">
        <v>33</v>
      </c>
      <c r="Q57" s="26"/>
      <c r="R57" s="28"/>
      <c r="S57" s="28"/>
      <c r="T57" s="28"/>
      <c r="U57" s="28"/>
      <c r="V57" s="28"/>
      <c r="W57" s="28"/>
      <c r="X57" s="28"/>
      <c r="Y57" s="28"/>
      <c r="Z57" s="18"/>
      <c r="AA57" s="26" t="s">
        <v>42</v>
      </c>
      <c r="AB57" s="26" t="s">
        <v>33</v>
      </c>
      <c r="AC57" s="28"/>
      <c r="AD57" s="28"/>
      <c r="AE57" s="28"/>
      <c r="AF57" s="28"/>
      <c r="AG57" s="28"/>
      <c r="AH57" s="28"/>
      <c r="AI57" s="28"/>
      <c r="AJ57" s="28"/>
      <c r="AL57" s="19" t="s">
        <v>34</v>
      </c>
      <c r="AM57" s="19" t="s">
        <v>33</v>
      </c>
      <c r="AN57" s="19" t="s">
        <v>35</v>
      </c>
      <c r="AO57" s="19" t="s">
        <v>33</v>
      </c>
      <c r="AP57" s="21"/>
      <c r="AQ57" s="21"/>
      <c r="AR57" s="21"/>
      <c r="AS57" s="21"/>
      <c r="AT57" s="21"/>
      <c r="AU57" s="21"/>
      <c r="AV57" s="21"/>
      <c r="AW57" s="21"/>
    </row>
    <row r="58" spans="1:49" ht="12.75" customHeight="1" x14ac:dyDescent="0.2">
      <c r="A58" t="s">
        <v>25</v>
      </c>
      <c r="B58" s="164">
        <v>32</v>
      </c>
      <c r="C58" s="12" t="s">
        <v>26</v>
      </c>
      <c r="D58" s="12"/>
      <c r="E58" s="13" t="s">
        <v>173</v>
      </c>
      <c r="F58" s="165">
        <v>15</v>
      </c>
      <c r="G58" s="12" t="s">
        <v>28</v>
      </c>
      <c r="H58" s="16" t="s">
        <v>174</v>
      </c>
      <c r="I58" s="166" t="s">
        <v>41</v>
      </c>
      <c r="J58" s="12" t="s">
        <v>31</v>
      </c>
      <c r="K58" s="158">
        <v>717</v>
      </c>
      <c r="L58" s="18"/>
      <c r="M58" s="18"/>
      <c r="N58" s="18"/>
      <c r="O58" s="19" t="s">
        <v>32</v>
      </c>
      <c r="P58" s="19" t="s">
        <v>33</v>
      </c>
      <c r="Q58" s="19"/>
      <c r="R58" s="21"/>
      <c r="S58" s="21"/>
      <c r="T58" s="21"/>
      <c r="U58" s="21"/>
      <c r="V58" s="21"/>
      <c r="W58" s="21"/>
      <c r="X58" s="21"/>
      <c r="Y58" s="21"/>
      <c r="Z58" s="18"/>
      <c r="AA58" s="19" t="s">
        <v>42</v>
      </c>
      <c r="AB58" s="19" t="s">
        <v>33</v>
      </c>
      <c r="AC58" s="21"/>
      <c r="AD58" s="21"/>
      <c r="AE58" s="21"/>
      <c r="AF58" s="21"/>
      <c r="AG58" s="21"/>
      <c r="AH58" s="21"/>
      <c r="AI58" s="21"/>
      <c r="AJ58" s="21"/>
      <c r="AL58" s="19" t="s">
        <v>34</v>
      </c>
      <c r="AM58" s="19" t="s">
        <v>33</v>
      </c>
      <c r="AN58" s="19" t="s">
        <v>35</v>
      </c>
      <c r="AO58" s="19" t="s">
        <v>33</v>
      </c>
      <c r="AP58" s="21"/>
      <c r="AQ58" s="21"/>
      <c r="AR58" s="21"/>
      <c r="AS58" s="21"/>
      <c r="AT58" s="21"/>
      <c r="AU58" s="21"/>
      <c r="AV58" s="21"/>
      <c r="AW58" s="21"/>
    </row>
    <row r="59" spans="1:49" x14ac:dyDescent="0.2">
      <c r="A59" t="s">
        <v>25</v>
      </c>
      <c r="B59" s="164"/>
      <c r="C59" s="22" t="s">
        <v>36</v>
      </c>
      <c r="D59" s="22"/>
      <c r="E59" s="23" t="s">
        <v>175</v>
      </c>
      <c r="F59" s="165"/>
      <c r="G59" s="22" t="s">
        <v>28</v>
      </c>
      <c r="H59" s="16" t="s">
        <v>176</v>
      </c>
      <c r="I59" s="166"/>
      <c r="J59" s="12" t="s">
        <v>31</v>
      </c>
      <c r="K59" s="158"/>
      <c r="L59" s="25"/>
      <c r="M59" s="25"/>
      <c r="N59" s="18"/>
      <c r="O59" s="19" t="s">
        <v>32</v>
      </c>
      <c r="P59" s="26" t="s">
        <v>33</v>
      </c>
      <c r="Q59" s="26"/>
      <c r="R59" s="43"/>
      <c r="S59" s="28"/>
      <c r="T59" s="28"/>
      <c r="U59" s="28"/>
      <c r="V59" s="28"/>
      <c r="W59" s="28"/>
      <c r="X59" s="28"/>
      <c r="Y59" s="28"/>
      <c r="Z59" s="18"/>
      <c r="AA59" s="26" t="s">
        <v>42</v>
      </c>
      <c r="AB59" s="26" t="s">
        <v>33</v>
      </c>
      <c r="AC59" s="43"/>
      <c r="AD59" s="28"/>
      <c r="AE59" s="28"/>
      <c r="AF59" s="28"/>
      <c r="AG59" s="28"/>
      <c r="AH59" s="28"/>
      <c r="AI59" s="28"/>
      <c r="AJ59" s="28"/>
      <c r="AL59" s="19" t="s">
        <v>34</v>
      </c>
      <c r="AM59" s="19" t="s">
        <v>33</v>
      </c>
      <c r="AN59" s="19" t="s">
        <v>35</v>
      </c>
      <c r="AO59" s="19" t="s">
        <v>33</v>
      </c>
      <c r="AP59" s="20"/>
      <c r="AQ59" s="21"/>
      <c r="AR59" s="21"/>
      <c r="AS59" s="21"/>
      <c r="AT59" s="21"/>
      <c r="AU59" s="21"/>
      <c r="AV59" s="21"/>
      <c r="AW59" s="21"/>
    </row>
    <row r="60" spans="1:49" ht="12.75" customHeight="1" x14ac:dyDescent="0.2">
      <c r="A60" t="s">
        <v>25</v>
      </c>
      <c r="B60" s="164" t="s">
        <v>177</v>
      </c>
      <c r="C60" s="12" t="s">
        <v>26</v>
      </c>
      <c r="D60" s="12"/>
      <c r="E60" s="13" t="s">
        <v>178</v>
      </c>
      <c r="F60" s="165">
        <v>15</v>
      </c>
      <c r="G60" s="12" t="s">
        <v>28</v>
      </c>
      <c r="H60" s="16" t="s">
        <v>179</v>
      </c>
      <c r="I60" s="166" t="s">
        <v>41</v>
      </c>
      <c r="J60" s="12" t="s">
        <v>31</v>
      </c>
      <c r="K60" s="158">
        <v>566</v>
      </c>
      <c r="L60" s="18"/>
      <c r="M60" s="18"/>
      <c r="N60" s="18"/>
      <c r="O60" s="19" t="s">
        <v>32</v>
      </c>
      <c r="P60" s="19" t="s">
        <v>33</v>
      </c>
      <c r="Q60" s="19"/>
      <c r="R60" s="21"/>
      <c r="S60" s="21"/>
      <c r="T60" s="21"/>
      <c r="U60" s="21"/>
      <c r="V60" s="21"/>
      <c r="W60" s="21"/>
      <c r="X60" s="21"/>
      <c r="Y60" s="21"/>
      <c r="Z60" s="18"/>
      <c r="AA60" s="19" t="s">
        <v>42</v>
      </c>
      <c r="AB60" s="19" t="s">
        <v>33</v>
      </c>
      <c r="AC60" s="21"/>
      <c r="AD60" s="21"/>
      <c r="AE60" s="21"/>
      <c r="AF60" s="21"/>
      <c r="AG60" s="21"/>
      <c r="AH60" s="21"/>
      <c r="AI60" s="21"/>
      <c r="AJ60" s="21"/>
      <c r="AL60" s="19" t="s">
        <v>34</v>
      </c>
      <c r="AM60" s="19" t="s">
        <v>33</v>
      </c>
      <c r="AN60" s="19" t="s">
        <v>35</v>
      </c>
      <c r="AO60" s="19" t="s">
        <v>33</v>
      </c>
      <c r="AP60" s="21"/>
      <c r="AQ60" s="21"/>
      <c r="AR60" s="21"/>
      <c r="AS60" s="21"/>
      <c r="AT60" s="21"/>
      <c r="AU60" s="21"/>
      <c r="AV60" s="21"/>
      <c r="AW60" s="21"/>
    </row>
    <row r="61" spans="1:49" x14ac:dyDescent="0.2">
      <c r="A61" t="s">
        <v>25</v>
      </c>
      <c r="B61" s="164"/>
      <c r="C61" s="22" t="s">
        <v>36</v>
      </c>
      <c r="D61" s="22"/>
      <c r="E61" s="23" t="s">
        <v>180</v>
      </c>
      <c r="F61" s="165"/>
      <c r="G61" s="22" t="s">
        <v>28</v>
      </c>
      <c r="H61" s="96" t="s">
        <v>181</v>
      </c>
      <c r="I61" s="166"/>
      <c r="J61" s="97" t="s">
        <v>31</v>
      </c>
      <c r="K61" s="158"/>
      <c r="L61" s="25"/>
      <c r="M61" s="25"/>
      <c r="N61" s="18"/>
      <c r="O61" s="19" t="s">
        <v>32</v>
      </c>
      <c r="P61" s="26" t="s">
        <v>33</v>
      </c>
      <c r="Q61" s="26"/>
      <c r="R61" s="28"/>
      <c r="S61" s="28"/>
      <c r="T61" s="28"/>
      <c r="U61" s="28"/>
      <c r="V61" s="28"/>
      <c r="W61" s="28"/>
      <c r="X61" s="28"/>
      <c r="Y61" s="28"/>
      <c r="Z61" s="18"/>
      <c r="AA61" s="26" t="s">
        <v>42</v>
      </c>
      <c r="AB61" s="26" t="s">
        <v>33</v>
      </c>
      <c r="AC61" s="28"/>
      <c r="AD61" s="28"/>
      <c r="AE61" s="28"/>
      <c r="AF61" s="28"/>
      <c r="AG61" s="28"/>
      <c r="AH61" s="28"/>
      <c r="AI61" s="28"/>
      <c r="AJ61" s="28"/>
      <c r="AL61" s="19" t="s">
        <v>34</v>
      </c>
      <c r="AM61" s="19" t="s">
        <v>33</v>
      </c>
      <c r="AN61" s="19" t="s">
        <v>35</v>
      </c>
      <c r="AO61" s="19" t="s">
        <v>33</v>
      </c>
      <c r="AP61" s="21"/>
      <c r="AQ61" s="21"/>
      <c r="AR61" s="21"/>
      <c r="AS61" s="21"/>
      <c r="AT61" s="21"/>
      <c r="AU61" s="21"/>
      <c r="AV61" s="21"/>
      <c r="AW61" s="21"/>
    </row>
    <row r="62" spans="1:49" ht="12.75" customHeight="1" x14ac:dyDescent="0.2">
      <c r="A62" t="s">
        <v>25</v>
      </c>
      <c r="B62" s="164">
        <v>35</v>
      </c>
      <c r="C62" s="12" t="s">
        <v>26</v>
      </c>
      <c r="D62" s="12"/>
      <c r="E62" s="44" t="s">
        <v>182</v>
      </c>
      <c r="F62" s="165">
        <v>15</v>
      </c>
      <c r="G62" s="12" t="s">
        <v>28</v>
      </c>
      <c r="H62" s="16" t="s">
        <v>183</v>
      </c>
      <c r="I62" s="166" t="s">
        <v>41</v>
      </c>
      <c r="J62" s="12" t="s">
        <v>31</v>
      </c>
      <c r="K62" s="158">
        <v>342</v>
      </c>
      <c r="L62" s="18"/>
      <c r="M62" s="18"/>
      <c r="N62" s="18"/>
      <c r="O62" s="19"/>
      <c r="P62" s="19" t="s">
        <v>33</v>
      </c>
      <c r="Q62" s="19"/>
      <c r="R62" s="21"/>
      <c r="S62" s="21"/>
      <c r="T62" s="21"/>
      <c r="U62" s="21"/>
      <c r="V62" s="21"/>
      <c r="W62" s="21"/>
      <c r="X62" s="21"/>
      <c r="Y62" s="21"/>
      <c r="Z62" s="18"/>
      <c r="AA62" s="19" t="s">
        <v>42</v>
      </c>
      <c r="AB62" s="19" t="s">
        <v>33</v>
      </c>
      <c r="AC62" s="21"/>
      <c r="AD62" s="21"/>
      <c r="AE62" s="21"/>
      <c r="AF62" s="21"/>
      <c r="AG62" s="21"/>
      <c r="AH62" s="21"/>
      <c r="AI62" s="21"/>
      <c r="AJ62" s="21"/>
      <c r="AL62" s="19" t="s">
        <v>34</v>
      </c>
      <c r="AM62" s="19" t="s">
        <v>33</v>
      </c>
      <c r="AN62" s="19" t="s">
        <v>35</v>
      </c>
      <c r="AO62" s="19" t="s">
        <v>33</v>
      </c>
      <c r="AP62" s="21"/>
      <c r="AQ62" s="21"/>
      <c r="AR62" s="21"/>
      <c r="AS62" s="21"/>
      <c r="AT62" s="21"/>
      <c r="AU62" s="21"/>
      <c r="AV62" s="21"/>
      <c r="AW62" s="21"/>
    </row>
    <row r="63" spans="1:49" ht="135" x14ac:dyDescent="0.2">
      <c r="A63" t="s">
        <v>25</v>
      </c>
      <c r="B63" s="164"/>
      <c r="C63" s="22" t="s">
        <v>36</v>
      </c>
      <c r="D63" s="22"/>
      <c r="E63" s="44" t="s">
        <v>184</v>
      </c>
      <c r="F63" s="165"/>
      <c r="G63" s="22" t="s">
        <v>28</v>
      </c>
      <c r="H63" s="16" t="s">
        <v>185</v>
      </c>
      <c r="I63" s="166"/>
      <c r="J63" s="12" t="s">
        <v>31</v>
      </c>
      <c r="K63" s="158"/>
      <c r="L63" s="25"/>
      <c r="M63" s="25"/>
      <c r="N63" s="18"/>
      <c r="O63" s="19"/>
      <c r="P63" s="26" t="s">
        <v>46</v>
      </c>
      <c r="Q63" s="30" t="s">
        <v>186</v>
      </c>
      <c r="R63" s="31" t="s">
        <v>186</v>
      </c>
      <c r="S63" s="34" t="s">
        <v>187</v>
      </c>
      <c r="T63" s="45" t="s">
        <v>188</v>
      </c>
      <c r="U63" s="46" t="s">
        <v>189</v>
      </c>
      <c r="V63" s="47" t="s">
        <v>190</v>
      </c>
      <c r="W63" s="32"/>
      <c r="X63" s="32" t="s">
        <v>52</v>
      </c>
      <c r="Y63" s="32" t="s">
        <v>53</v>
      </c>
      <c r="Z63" s="18"/>
      <c r="AA63" s="26" t="s">
        <v>42</v>
      </c>
      <c r="AB63" s="26" t="s">
        <v>46</v>
      </c>
      <c r="AC63" s="31" t="s">
        <v>186</v>
      </c>
      <c r="AD63" s="34" t="s">
        <v>187</v>
      </c>
      <c r="AE63" s="45" t="s">
        <v>127</v>
      </c>
      <c r="AF63" s="46" t="s">
        <v>189</v>
      </c>
      <c r="AG63" s="47" t="s">
        <v>191</v>
      </c>
      <c r="AH63" s="32"/>
      <c r="AI63" s="32" t="s">
        <v>52</v>
      </c>
      <c r="AJ63" s="32"/>
      <c r="AL63" s="19" t="s">
        <v>34</v>
      </c>
      <c r="AM63" s="19" t="s">
        <v>33</v>
      </c>
      <c r="AN63" s="19" t="s">
        <v>35</v>
      </c>
      <c r="AO63" s="19" t="s">
        <v>46</v>
      </c>
      <c r="AP63" s="35" t="s">
        <v>186</v>
      </c>
      <c r="AQ63" s="36"/>
      <c r="AR63" s="2" t="s">
        <v>56</v>
      </c>
      <c r="AS63" s="35" t="s">
        <v>192</v>
      </c>
      <c r="AT63" s="2" t="s">
        <v>55</v>
      </c>
      <c r="AU63" s="36"/>
      <c r="AV63" s="36" t="s">
        <v>52</v>
      </c>
      <c r="AW63" s="36"/>
    </row>
    <row r="64" spans="1:49" ht="112.5" customHeight="1" x14ac:dyDescent="0.2">
      <c r="A64" t="s">
        <v>25</v>
      </c>
      <c r="B64" s="164">
        <v>36</v>
      </c>
      <c r="C64" s="12" t="s">
        <v>26</v>
      </c>
      <c r="D64" s="12"/>
      <c r="E64" s="13" t="s">
        <v>193</v>
      </c>
      <c r="F64" s="165">
        <v>15</v>
      </c>
      <c r="G64" s="12" t="s">
        <v>28</v>
      </c>
      <c r="H64" s="16" t="s">
        <v>194</v>
      </c>
      <c r="I64" s="166" t="s">
        <v>41</v>
      </c>
      <c r="J64" s="12" t="s">
        <v>31</v>
      </c>
      <c r="K64" s="158">
        <v>322</v>
      </c>
      <c r="L64" s="18"/>
      <c r="M64" s="18"/>
      <c r="N64" s="18"/>
      <c r="O64" s="19"/>
      <c r="P64" s="19" t="s">
        <v>76</v>
      </c>
      <c r="Q64" s="48" t="s">
        <v>195</v>
      </c>
      <c r="R64" s="49" t="s">
        <v>195</v>
      </c>
      <c r="S64" s="2" t="s">
        <v>196</v>
      </c>
      <c r="T64" s="41" t="s">
        <v>197</v>
      </c>
      <c r="U64" s="49" t="s">
        <v>198</v>
      </c>
      <c r="V64" s="2" t="s">
        <v>51</v>
      </c>
      <c r="W64" s="36"/>
      <c r="X64" s="36" t="s">
        <v>199</v>
      </c>
      <c r="Y64" s="50" t="s">
        <v>200</v>
      </c>
      <c r="Z64" s="18"/>
      <c r="AA64" s="19" t="s">
        <v>42</v>
      </c>
      <c r="AB64" s="19" t="s">
        <v>76</v>
      </c>
      <c r="AC64" s="49" t="s">
        <v>195</v>
      </c>
      <c r="AD64" s="2" t="s">
        <v>196</v>
      </c>
      <c r="AE64" s="41" t="s">
        <v>201</v>
      </c>
      <c r="AF64" s="49" t="s">
        <v>198</v>
      </c>
      <c r="AG64" s="2" t="s">
        <v>55</v>
      </c>
      <c r="AH64" s="36"/>
      <c r="AI64" s="36" t="s">
        <v>52</v>
      </c>
      <c r="AJ64" s="36"/>
      <c r="AL64" s="19" t="s">
        <v>34</v>
      </c>
      <c r="AM64" s="19" t="s">
        <v>33</v>
      </c>
      <c r="AN64" s="19" t="s">
        <v>35</v>
      </c>
      <c r="AO64" s="19" t="s">
        <v>76</v>
      </c>
      <c r="AP64" s="35" t="s">
        <v>195</v>
      </c>
      <c r="AQ64" s="36"/>
      <c r="AR64" s="2" t="s">
        <v>56</v>
      </c>
      <c r="AS64" s="35" t="s">
        <v>198</v>
      </c>
      <c r="AT64" s="2" t="s">
        <v>55</v>
      </c>
      <c r="AU64" s="36"/>
      <c r="AV64" s="36" t="s">
        <v>52</v>
      </c>
      <c r="AW64" s="36"/>
    </row>
    <row r="65" spans="1:49" x14ac:dyDescent="0.2">
      <c r="A65" t="s">
        <v>25</v>
      </c>
      <c r="B65" s="164"/>
      <c r="C65" s="22" t="s">
        <v>36</v>
      </c>
      <c r="D65" s="22"/>
      <c r="E65" s="23" t="s">
        <v>202</v>
      </c>
      <c r="F65" s="165"/>
      <c r="G65" s="22" t="s">
        <v>28</v>
      </c>
      <c r="H65" s="16" t="s">
        <v>203</v>
      </c>
      <c r="I65" s="166"/>
      <c r="J65" s="12" t="s">
        <v>31</v>
      </c>
      <c r="K65" s="158"/>
      <c r="L65" s="25"/>
      <c r="M65" s="25"/>
      <c r="N65" s="18"/>
      <c r="O65" s="19"/>
      <c r="P65" s="26" t="s">
        <v>33</v>
      </c>
      <c r="Q65" s="26"/>
      <c r="R65" s="28"/>
      <c r="S65" s="28"/>
      <c r="T65" s="28"/>
      <c r="U65" s="28"/>
      <c r="V65" s="28"/>
      <c r="W65" s="28"/>
      <c r="X65" s="28"/>
      <c r="Y65" s="28"/>
      <c r="Z65" s="18"/>
      <c r="AA65" s="26" t="s">
        <v>42</v>
      </c>
      <c r="AB65" s="26" t="s">
        <v>33</v>
      </c>
      <c r="AC65" s="28"/>
      <c r="AD65" s="28"/>
      <c r="AE65" s="28"/>
      <c r="AF65" s="28"/>
      <c r="AG65" s="28"/>
      <c r="AH65" s="28"/>
      <c r="AI65" s="28"/>
      <c r="AJ65" s="28"/>
      <c r="AL65" s="19" t="s">
        <v>34</v>
      </c>
      <c r="AM65" s="19" t="s">
        <v>33</v>
      </c>
      <c r="AN65" s="19" t="s">
        <v>35</v>
      </c>
      <c r="AO65" s="19" t="s">
        <v>33</v>
      </c>
      <c r="AP65" s="21"/>
      <c r="AQ65" s="21"/>
      <c r="AR65" s="21"/>
      <c r="AS65" s="21"/>
      <c r="AT65" s="21"/>
      <c r="AU65" s="21"/>
      <c r="AV65" s="21"/>
      <c r="AW65" s="21"/>
    </row>
    <row r="66" spans="1:49" ht="12.75" customHeight="1" x14ac:dyDescent="0.2">
      <c r="A66" t="s">
        <v>25</v>
      </c>
      <c r="B66" s="164" t="s">
        <v>204</v>
      </c>
      <c r="C66" s="12" t="s">
        <v>26</v>
      </c>
      <c r="D66" s="12"/>
      <c r="E66" s="13" t="s">
        <v>205</v>
      </c>
      <c r="F66" s="165">
        <v>15</v>
      </c>
      <c r="G66" s="12" t="s">
        <v>28</v>
      </c>
      <c r="H66" s="16" t="s">
        <v>394</v>
      </c>
      <c r="I66" s="166" t="s">
        <v>41</v>
      </c>
      <c r="J66" s="12" t="s">
        <v>395</v>
      </c>
      <c r="K66" s="158">
        <v>699</v>
      </c>
      <c r="L66" s="18"/>
      <c r="M66" s="106" t="s">
        <v>392</v>
      </c>
      <c r="N66" s="18"/>
      <c r="O66" s="19"/>
      <c r="P66" s="19" t="s">
        <v>33</v>
      </c>
      <c r="Q66" s="19"/>
      <c r="R66" s="21"/>
      <c r="S66" s="21"/>
      <c r="T66" s="21"/>
      <c r="U66" s="21"/>
      <c r="V66" s="21"/>
      <c r="W66" s="21"/>
      <c r="X66" s="21"/>
      <c r="Y66" s="21"/>
      <c r="Z66" s="18"/>
      <c r="AA66" s="19" t="s">
        <v>42</v>
      </c>
      <c r="AB66" s="19" t="s">
        <v>33</v>
      </c>
      <c r="AC66" s="21"/>
      <c r="AD66" s="21"/>
      <c r="AE66" s="21"/>
      <c r="AF66" s="21"/>
      <c r="AG66" s="21"/>
      <c r="AH66" s="21"/>
      <c r="AI66" s="21"/>
      <c r="AJ66" s="21"/>
      <c r="AL66" s="19" t="s">
        <v>34</v>
      </c>
      <c r="AM66" s="19" t="s">
        <v>33</v>
      </c>
      <c r="AN66" s="19" t="s">
        <v>35</v>
      </c>
      <c r="AO66" s="19" t="s">
        <v>33</v>
      </c>
      <c r="AP66" s="21"/>
      <c r="AQ66" s="21"/>
      <c r="AR66" s="21"/>
      <c r="AS66" s="21"/>
      <c r="AT66" s="21"/>
      <c r="AU66" s="21"/>
      <c r="AV66" s="21"/>
      <c r="AW66" s="21"/>
    </row>
    <row r="67" spans="1:49" ht="202.5" x14ac:dyDescent="0.2">
      <c r="A67" t="s">
        <v>25</v>
      </c>
      <c r="B67" s="164"/>
      <c r="C67" s="22" t="s">
        <v>36</v>
      </c>
      <c r="D67" s="22"/>
      <c r="E67" s="23" t="s">
        <v>207</v>
      </c>
      <c r="F67" s="165"/>
      <c r="G67" s="22" t="s">
        <v>28</v>
      </c>
      <c r="H67" s="16" t="s">
        <v>208</v>
      </c>
      <c r="I67" s="166"/>
      <c r="J67" s="12" t="s">
        <v>31</v>
      </c>
      <c r="K67" s="158"/>
      <c r="L67" s="25"/>
      <c r="M67" s="25"/>
      <c r="N67" s="18"/>
      <c r="O67" s="19"/>
      <c r="P67" s="51" t="s">
        <v>209</v>
      </c>
      <c r="Q67" s="52" t="s">
        <v>210</v>
      </c>
      <c r="R67" s="53" t="s">
        <v>211</v>
      </c>
      <c r="S67" s="54" t="s">
        <v>212</v>
      </c>
      <c r="T67" s="55" t="s">
        <v>213</v>
      </c>
      <c r="U67" s="53" t="s">
        <v>214</v>
      </c>
      <c r="V67" s="56" t="s">
        <v>215</v>
      </c>
      <c r="W67" s="32"/>
      <c r="X67" s="56" t="s">
        <v>216</v>
      </c>
      <c r="Y67" s="32" t="s">
        <v>53</v>
      </c>
      <c r="Z67" s="18"/>
      <c r="AA67" s="26" t="s">
        <v>42</v>
      </c>
      <c r="AB67" s="51" t="s">
        <v>209</v>
      </c>
      <c r="AC67" s="53" t="s">
        <v>211</v>
      </c>
      <c r="AD67" s="54" t="s">
        <v>212</v>
      </c>
      <c r="AE67" s="55" t="s">
        <v>217</v>
      </c>
      <c r="AF67" s="53" t="s">
        <v>214</v>
      </c>
      <c r="AG67" s="56" t="s">
        <v>218</v>
      </c>
      <c r="AH67" s="32"/>
      <c r="AI67" s="56" t="s">
        <v>216</v>
      </c>
      <c r="AJ67" s="32"/>
      <c r="AL67" s="19" t="s">
        <v>34</v>
      </c>
      <c r="AM67" s="19" t="s">
        <v>33</v>
      </c>
      <c r="AN67" s="19" t="s">
        <v>35</v>
      </c>
      <c r="AO67" s="19" t="s">
        <v>33</v>
      </c>
      <c r="AP67" s="21"/>
      <c r="AQ67" s="21"/>
      <c r="AR67" s="21"/>
      <c r="AS67" s="21"/>
      <c r="AT67" s="21"/>
      <c r="AU67" s="21"/>
      <c r="AV67" s="21"/>
      <c r="AW67" s="21"/>
    </row>
    <row r="68" spans="1:49" ht="12.75" customHeight="1" x14ac:dyDescent="0.2">
      <c r="A68" t="s">
        <v>25</v>
      </c>
      <c r="B68" s="164" t="s">
        <v>219</v>
      </c>
      <c r="C68" s="12" t="s">
        <v>26</v>
      </c>
      <c r="D68" s="12"/>
      <c r="E68" s="13" t="s">
        <v>220</v>
      </c>
      <c r="F68" s="165">
        <v>15</v>
      </c>
      <c r="G68" s="12" t="s">
        <v>28</v>
      </c>
      <c r="H68" s="96" t="s">
        <v>221</v>
      </c>
      <c r="I68" s="166" t="s">
        <v>30</v>
      </c>
      <c r="J68" s="97" t="s">
        <v>31</v>
      </c>
      <c r="K68" s="158">
        <v>549</v>
      </c>
      <c r="L68" s="18"/>
      <c r="M68" s="18"/>
      <c r="N68" s="18"/>
      <c r="O68" s="19" t="s">
        <v>32</v>
      </c>
      <c r="P68" s="19" t="s">
        <v>33</v>
      </c>
      <c r="Q68" s="19"/>
      <c r="R68" s="21"/>
      <c r="S68" s="21"/>
      <c r="T68" s="21"/>
      <c r="U68" s="21"/>
      <c r="V68" s="21"/>
      <c r="W68" s="21"/>
      <c r="X68" s="21"/>
      <c r="Y68" s="21"/>
      <c r="Z68" s="18"/>
      <c r="AA68" s="19" t="s">
        <v>42</v>
      </c>
      <c r="AB68" s="19" t="s">
        <v>33</v>
      </c>
      <c r="AC68" s="21"/>
      <c r="AD68" s="21"/>
      <c r="AE68" s="21"/>
      <c r="AF68" s="21"/>
      <c r="AG68" s="21"/>
      <c r="AH68" s="21"/>
      <c r="AI68" s="21"/>
      <c r="AJ68" s="21"/>
      <c r="AL68" s="19" t="s">
        <v>34</v>
      </c>
      <c r="AM68" s="19" t="s">
        <v>33</v>
      </c>
      <c r="AN68" s="19" t="s">
        <v>35</v>
      </c>
      <c r="AO68" s="19" t="s">
        <v>33</v>
      </c>
      <c r="AP68" s="21"/>
      <c r="AQ68" s="21"/>
      <c r="AR68" s="21"/>
      <c r="AS68" s="21"/>
      <c r="AT68" s="21"/>
      <c r="AU68" s="21"/>
      <c r="AV68" s="21"/>
      <c r="AW68" s="21"/>
    </row>
    <row r="69" spans="1:49" x14ac:dyDescent="0.2">
      <c r="A69" t="s">
        <v>25</v>
      </c>
      <c r="B69" s="164"/>
      <c r="C69" s="22" t="s">
        <v>36</v>
      </c>
      <c r="D69" s="22"/>
      <c r="E69" s="23" t="s">
        <v>222</v>
      </c>
      <c r="F69" s="165"/>
      <c r="G69" s="22" t="s">
        <v>28</v>
      </c>
      <c r="H69" s="96" t="s">
        <v>223</v>
      </c>
      <c r="I69" s="166"/>
      <c r="J69" s="97" t="s">
        <v>31</v>
      </c>
      <c r="K69" s="158"/>
      <c r="L69" s="25"/>
      <c r="M69" s="25"/>
      <c r="N69" s="18"/>
      <c r="O69" s="19" t="s">
        <v>32</v>
      </c>
      <c r="P69" s="26" t="s">
        <v>33</v>
      </c>
      <c r="Q69" s="26"/>
      <c r="R69" s="28"/>
      <c r="S69" s="28"/>
      <c r="T69" s="28"/>
      <c r="U69" s="28"/>
      <c r="V69" s="28"/>
      <c r="W69" s="28"/>
      <c r="X69" s="28"/>
      <c r="Y69" s="28"/>
      <c r="Z69" s="18"/>
      <c r="AA69" s="26" t="s">
        <v>42</v>
      </c>
      <c r="AB69" s="26" t="s">
        <v>33</v>
      </c>
      <c r="AC69" s="28"/>
      <c r="AD69" s="28"/>
      <c r="AE69" s="28"/>
      <c r="AF69" s="28"/>
      <c r="AG69" s="28"/>
      <c r="AH69" s="28"/>
      <c r="AI69" s="28"/>
      <c r="AJ69" s="28"/>
      <c r="AL69" s="19" t="s">
        <v>34</v>
      </c>
      <c r="AM69" s="19" t="s">
        <v>33</v>
      </c>
      <c r="AN69" s="19" t="s">
        <v>35</v>
      </c>
      <c r="AO69" s="19" t="s">
        <v>33</v>
      </c>
      <c r="AP69" s="21"/>
      <c r="AQ69" s="21"/>
      <c r="AR69" s="21"/>
      <c r="AS69" s="21"/>
      <c r="AT69" s="21"/>
      <c r="AU69" s="21"/>
      <c r="AV69" s="21"/>
      <c r="AW69" s="21"/>
    </row>
    <row r="70" spans="1:49" ht="12.75" customHeight="1" x14ac:dyDescent="0.2">
      <c r="A70" t="s">
        <v>25</v>
      </c>
      <c r="B70" s="164">
        <v>41</v>
      </c>
      <c r="C70" s="12" t="s">
        <v>26</v>
      </c>
      <c r="D70" s="12"/>
      <c r="E70" s="13" t="s">
        <v>224</v>
      </c>
      <c r="F70" s="165">
        <v>15</v>
      </c>
      <c r="G70" s="12" t="s">
        <v>28</v>
      </c>
      <c r="H70" s="96" t="s">
        <v>225</v>
      </c>
      <c r="I70" s="166" t="s">
        <v>226</v>
      </c>
      <c r="J70" s="97" t="s">
        <v>31</v>
      </c>
      <c r="K70" s="158">
        <v>351</v>
      </c>
      <c r="L70" s="18"/>
      <c r="M70" s="18"/>
      <c r="N70" s="18"/>
      <c r="O70" s="19" t="s">
        <v>32</v>
      </c>
      <c r="P70" s="19" t="s">
        <v>33</v>
      </c>
      <c r="Q70" s="19"/>
      <c r="R70" s="21"/>
      <c r="S70" s="21"/>
      <c r="T70" s="21"/>
      <c r="U70" s="21"/>
      <c r="V70" s="21"/>
      <c r="W70" s="21"/>
      <c r="X70" s="21"/>
      <c r="Y70" s="21"/>
      <c r="Z70" s="18"/>
      <c r="AA70" s="19" t="s">
        <v>42</v>
      </c>
      <c r="AB70" s="19" t="s">
        <v>33</v>
      </c>
      <c r="AC70" s="21"/>
      <c r="AD70" s="21"/>
      <c r="AE70" s="21"/>
      <c r="AF70" s="21"/>
      <c r="AG70" s="21"/>
      <c r="AH70" s="21"/>
      <c r="AI70" s="21"/>
      <c r="AJ70" s="21"/>
      <c r="AL70" s="19" t="s">
        <v>34</v>
      </c>
      <c r="AM70" s="19" t="s">
        <v>33</v>
      </c>
      <c r="AN70" s="19" t="s">
        <v>35</v>
      </c>
      <c r="AO70" s="19" t="s">
        <v>33</v>
      </c>
      <c r="AP70" s="21"/>
      <c r="AQ70" s="21"/>
      <c r="AR70" s="21"/>
      <c r="AS70" s="21"/>
      <c r="AT70" s="21"/>
      <c r="AU70" s="21"/>
      <c r="AV70" s="21"/>
      <c r="AW70" s="21"/>
    </row>
    <row r="71" spans="1:49" x14ac:dyDescent="0.2">
      <c r="A71" t="s">
        <v>25</v>
      </c>
      <c r="B71" s="164"/>
      <c r="C71" s="22" t="s">
        <v>36</v>
      </c>
      <c r="D71" s="22"/>
      <c r="E71" s="23" t="s">
        <v>227</v>
      </c>
      <c r="F71" s="165"/>
      <c r="G71" s="22" t="s">
        <v>28</v>
      </c>
      <c r="H71" s="96" t="s">
        <v>228</v>
      </c>
      <c r="I71" s="166"/>
      <c r="J71" s="97" t="s">
        <v>31</v>
      </c>
      <c r="K71" s="158"/>
      <c r="L71" s="25"/>
      <c r="M71" s="25"/>
      <c r="N71" s="18"/>
      <c r="O71" s="19" t="s">
        <v>32</v>
      </c>
      <c r="P71" s="26" t="s">
        <v>33</v>
      </c>
      <c r="Q71" s="26"/>
      <c r="R71" s="28"/>
      <c r="S71" s="28"/>
      <c r="T71" s="28"/>
      <c r="U71" s="28"/>
      <c r="V71" s="28"/>
      <c r="W71" s="28"/>
      <c r="X71" s="28"/>
      <c r="Y71" s="28"/>
      <c r="Z71" s="18"/>
      <c r="AA71" s="26" t="s">
        <v>42</v>
      </c>
      <c r="AB71" s="26" t="s">
        <v>33</v>
      </c>
      <c r="AC71" s="28"/>
      <c r="AD71" s="28"/>
      <c r="AE71" s="28"/>
      <c r="AF71" s="28"/>
      <c r="AG71" s="28"/>
      <c r="AH71" s="28"/>
      <c r="AI71" s="28"/>
      <c r="AJ71" s="28"/>
      <c r="AL71" s="19" t="s">
        <v>34</v>
      </c>
      <c r="AM71" s="19" t="s">
        <v>33</v>
      </c>
      <c r="AN71" s="19" t="s">
        <v>35</v>
      </c>
      <c r="AO71" s="19" t="s">
        <v>33</v>
      </c>
      <c r="AP71" s="21"/>
      <c r="AQ71" s="21"/>
      <c r="AR71" s="21"/>
      <c r="AS71" s="21"/>
      <c r="AT71" s="21"/>
      <c r="AU71" s="21"/>
      <c r="AV71" s="21"/>
      <c r="AW71" s="21"/>
    </row>
    <row r="72" spans="1:49" ht="12.75" customHeight="1" x14ac:dyDescent="0.2">
      <c r="A72" t="s">
        <v>25</v>
      </c>
      <c r="B72" s="164">
        <v>42</v>
      </c>
      <c r="C72" s="12" t="s">
        <v>26</v>
      </c>
      <c r="D72" s="12"/>
      <c r="E72" s="13" t="s">
        <v>229</v>
      </c>
      <c r="F72" s="165">
        <v>15</v>
      </c>
      <c r="G72" s="12" t="s">
        <v>28</v>
      </c>
      <c r="H72" s="16" t="s">
        <v>230</v>
      </c>
      <c r="I72" s="166" t="s">
        <v>41</v>
      </c>
      <c r="J72" s="12" t="s">
        <v>31</v>
      </c>
      <c r="K72" s="158">
        <v>320</v>
      </c>
      <c r="L72" s="18"/>
      <c r="M72" s="18"/>
      <c r="N72" s="18"/>
      <c r="O72" s="19" t="s">
        <v>32</v>
      </c>
      <c r="P72" s="19" t="s">
        <v>33</v>
      </c>
      <c r="Q72" s="19"/>
      <c r="R72" s="21"/>
      <c r="S72" s="21"/>
      <c r="T72" s="21"/>
      <c r="U72" s="21"/>
      <c r="V72" s="21"/>
      <c r="W72" s="21"/>
      <c r="X72" s="21"/>
      <c r="Y72" s="21"/>
      <c r="Z72" s="18"/>
      <c r="AA72" s="19" t="s">
        <v>42</v>
      </c>
      <c r="AB72" s="19" t="s">
        <v>33</v>
      </c>
      <c r="AC72" s="21"/>
      <c r="AD72" s="21"/>
      <c r="AE72" s="21"/>
      <c r="AF72" s="21"/>
      <c r="AG72" s="21"/>
      <c r="AH72" s="21"/>
      <c r="AI72" s="21"/>
      <c r="AJ72" s="21"/>
      <c r="AL72" s="19" t="s">
        <v>34</v>
      </c>
      <c r="AM72" s="19" t="s">
        <v>33</v>
      </c>
      <c r="AN72" s="19" t="s">
        <v>35</v>
      </c>
      <c r="AO72" s="19" t="s">
        <v>33</v>
      </c>
      <c r="AP72" s="21"/>
      <c r="AQ72" s="21"/>
      <c r="AR72" s="21"/>
      <c r="AS72" s="21"/>
      <c r="AT72" s="21"/>
      <c r="AU72" s="21"/>
      <c r="AV72" s="21"/>
      <c r="AW72" s="21"/>
    </row>
    <row r="73" spans="1:49" x14ac:dyDescent="0.2">
      <c r="A73" t="s">
        <v>25</v>
      </c>
      <c r="B73" s="164"/>
      <c r="C73" s="22" t="s">
        <v>36</v>
      </c>
      <c r="D73" s="22"/>
      <c r="E73" s="23" t="s">
        <v>231</v>
      </c>
      <c r="F73" s="165"/>
      <c r="G73" s="22" t="s">
        <v>28</v>
      </c>
      <c r="H73" s="16" t="s">
        <v>232</v>
      </c>
      <c r="I73" s="166"/>
      <c r="J73" s="12" t="s">
        <v>31</v>
      </c>
      <c r="K73" s="158"/>
      <c r="L73" s="25"/>
      <c r="M73" s="25"/>
      <c r="N73" s="18"/>
      <c r="O73" s="19" t="s">
        <v>32</v>
      </c>
      <c r="P73" s="26" t="s">
        <v>33</v>
      </c>
      <c r="Q73" s="26"/>
      <c r="R73" s="28"/>
      <c r="S73" s="28"/>
      <c r="T73" s="28"/>
      <c r="U73" s="28"/>
      <c r="V73" s="28"/>
      <c r="W73" s="28"/>
      <c r="X73" s="28"/>
      <c r="Y73" s="28"/>
      <c r="Z73" s="18"/>
      <c r="AA73" s="26" t="s">
        <v>42</v>
      </c>
      <c r="AB73" s="26" t="s">
        <v>33</v>
      </c>
      <c r="AC73" s="28"/>
      <c r="AD73" s="28"/>
      <c r="AE73" s="28"/>
      <c r="AF73" s="28"/>
      <c r="AG73" s="28"/>
      <c r="AH73" s="28"/>
      <c r="AI73" s="28"/>
      <c r="AJ73" s="28"/>
      <c r="AL73" s="19" t="s">
        <v>34</v>
      </c>
      <c r="AM73" s="19" t="s">
        <v>33</v>
      </c>
      <c r="AN73" s="19" t="s">
        <v>35</v>
      </c>
      <c r="AO73" s="19" t="s">
        <v>33</v>
      </c>
      <c r="AP73" s="21"/>
      <c r="AQ73" s="21"/>
      <c r="AR73" s="21"/>
      <c r="AS73" s="21"/>
      <c r="AT73" s="21"/>
      <c r="AU73" s="21"/>
      <c r="AV73" s="21"/>
      <c r="AW73" s="21"/>
    </row>
    <row r="74" spans="1:49" ht="12.75" customHeight="1" x14ac:dyDescent="0.2">
      <c r="A74" t="s">
        <v>25</v>
      </c>
      <c r="B74" s="164">
        <v>43</v>
      </c>
      <c r="C74" s="12" t="s">
        <v>26</v>
      </c>
      <c r="D74" s="12"/>
      <c r="E74" s="13" t="s">
        <v>233</v>
      </c>
      <c r="F74" s="165">
        <v>15</v>
      </c>
      <c r="G74" s="12" t="s">
        <v>28</v>
      </c>
      <c r="H74" s="96" t="s">
        <v>234</v>
      </c>
      <c r="I74" s="166" t="s">
        <v>41</v>
      </c>
      <c r="J74" s="97" t="s">
        <v>31</v>
      </c>
      <c r="K74" s="158">
        <v>340</v>
      </c>
      <c r="L74" s="18"/>
      <c r="M74" s="18"/>
      <c r="N74" s="18"/>
      <c r="O74" s="19" t="s">
        <v>32</v>
      </c>
      <c r="P74" s="19" t="s">
        <v>33</v>
      </c>
      <c r="Q74" s="19"/>
      <c r="R74" s="21"/>
      <c r="S74" s="21"/>
      <c r="T74" s="21"/>
      <c r="U74" s="21"/>
      <c r="V74" s="21"/>
      <c r="W74" s="21"/>
      <c r="X74" s="21"/>
      <c r="Y74" s="21"/>
      <c r="Z74" s="18"/>
      <c r="AA74" s="19" t="s">
        <v>42</v>
      </c>
      <c r="AB74" s="19" t="s">
        <v>33</v>
      </c>
      <c r="AC74" s="21"/>
      <c r="AD74" s="21"/>
      <c r="AE74" s="21"/>
      <c r="AF74" s="21"/>
      <c r="AG74" s="21"/>
      <c r="AH74" s="21"/>
      <c r="AI74" s="21"/>
      <c r="AJ74" s="21"/>
      <c r="AL74" s="19" t="s">
        <v>34</v>
      </c>
      <c r="AM74" s="19" t="s">
        <v>33</v>
      </c>
      <c r="AN74" s="19" t="s">
        <v>35</v>
      </c>
      <c r="AO74" s="19" t="s">
        <v>33</v>
      </c>
      <c r="AP74" s="21"/>
      <c r="AQ74" s="21"/>
      <c r="AR74" s="21"/>
      <c r="AS74" s="21"/>
      <c r="AT74" s="21"/>
      <c r="AU74" s="21"/>
      <c r="AV74" s="21"/>
      <c r="AW74" s="21"/>
    </row>
    <row r="75" spans="1:49" x14ac:dyDescent="0.2">
      <c r="A75" t="s">
        <v>25</v>
      </c>
      <c r="B75" s="164"/>
      <c r="C75" s="22" t="s">
        <v>36</v>
      </c>
      <c r="D75" s="22"/>
      <c r="E75" s="23" t="s">
        <v>235</v>
      </c>
      <c r="F75" s="165"/>
      <c r="G75" s="22" t="s">
        <v>28</v>
      </c>
      <c r="H75" s="96" t="s">
        <v>236</v>
      </c>
      <c r="I75" s="166"/>
      <c r="J75" s="97" t="s">
        <v>31</v>
      </c>
      <c r="K75" s="158"/>
      <c r="L75" s="25"/>
      <c r="M75" s="25"/>
      <c r="N75" s="18"/>
      <c r="O75" s="19" t="s">
        <v>32</v>
      </c>
      <c r="P75" s="26" t="s">
        <v>33</v>
      </c>
      <c r="Q75" s="26"/>
      <c r="R75" s="28"/>
      <c r="S75" s="28"/>
      <c r="T75" s="28"/>
      <c r="U75" s="28"/>
      <c r="V75" s="28"/>
      <c r="W75" s="28"/>
      <c r="X75" s="28"/>
      <c r="Y75" s="28"/>
      <c r="Z75" s="18"/>
      <c r="AA75" s="26" t="s">
        <v>42</v>
      </c>
      <c r="AB75" s="26" t="s">
        <v>33</v>
      </c>
      <c r="AC75" s="28"/>
      <c r="AD75" s="28"/>
      <c r="AE75" s="28"/>
      <c r="AF75" s="28"/>
      <c r="AG75" s="28"/>
      <c r="AH75" s="28"/>
      <c r="AI75" s="28"/>
      <c r="AJ75" s="28"/>
      <c r="AL75" s="19" t="s">
        <v>34</v>
      </c>
      <c r="AM75" s="19" t="s">
        <v>33</v>
      </c>
      <c r="AN75" s="19" t="s">
        <v>35</v>
      </c>
      <c r="AO75" s="19" t="s">
        <v>33</v>
      </c>
      <c r="AP75" s="21"/>
      <c r="AQ75" s="21"/>
      <c r="AR75" s="21"/>
      <c r="AS75" s="21"/>
      <c r="AT75" s="21"/>
      <c r="AU75" s="21"/>
      <c r="AV75" s="21"/>
      <c r="AW75" s="21"/>
    </row>
    <row r="76" spans="1:49" ht="12.75" customHeight="1" x14ac:dyDescent="0.2">
      <c r="A76" t="s">
        <v>25</v>
      </c>
      <c r="B76" s="164">
        <v>44</v>
      </c>
      <c r="C76" s="12" t="s">
        <v>26</v>
      </c>
      <c r="D76" s="12"/>
      <c r="E76" s="13" t="s">
        <v>237</v>
      </c>
      <c r="F76" s="165">
        <v>15</v>
      </c>
      <c r="G76" s="12" t="s">
        <v>28</v>
      </c>
      <c r="H76" s="16" t="s">
        <v>238</v>
      </c>
      <c r="I76" s="166" t="s">
        <v>41</v>
      </c>
      <c r="J76" s="12" t="s">
        <v>31</v>
      </c>
      <c r="K76" s="158">
        <v>293</v>
      </c>
      <c r="L76" s="18"/>
      <c r="M76" s="18"/>
      <c r="N76" s="18"/>
      <c r="O76" s="19" t="s">
        <v>32</v>
      </c>
      <c r="P76" s="19" t="s">
        <v>33</v>
      </c>
      <c r="Q76" s="19"/>
      <c r="R76" s="21"/>
      <c r="S76" s="21"/>
      <c r="T76" s="21"/>
      <c r="U76" s="21"/>
      <c r="V76" s="21"/>
      <c r="W76" s="21"/>
      <c r="X76" s="21"/>
      <c r="Y76" s="21"/>
      <c r="Z76" s="18"/>
      <c r="AA76" s="19" t="s">
        <v>42</v>
      </c>
      <c r="AB76" s="19" t="s">
        <v>33</v>
      </c>
      <c r="AC76" s="21"/>
      <c r="AD76" s="21"/>
      <c r="AE76" s="21"/>
      <c r="AF76" s="21"/>
      <c r="AG76" s="21"/>
      <c r="AH76" s="21"/>
      <c r="AI76" s="21"/>
      <c r="AJ76" s="21"/>
      <c r="AL76" s="19" t="s">
        <v>34</v>
      </c>
      <c r="AM76" s="19" t="s">
        <v>33</v>
      </c>
      <c r="AN76" s="19" t="s">
        <v>35</v>
      </c>
      <c r="AO76" s="19" t="s">
        <v>33</v>
      </c>
      <c r="AP76" s="21"/>
      <c r="AQ76" s="21"/>
      <c r="AR76" s="21"/>
      <c r="AS76" s="21"/>
      <c r="AT76" s="21"/>
      <c r="AU76" s="21"/>
      <c r="AV76" s="21"/>
      <c r="AW76" s="21"/>
    </row>
    <row r="77" spans="1:49" x14ac:dyDescent="0.2">
      <c r="A77" t="s">
        <v>25</v>
      </c>
      <c r="B77" s="164"/>
      <c r="C77" s="22" t="s">
        <v>36</v>
      </c>
      <c r="D77" s="22"/>
      <c r="E77" s="23" t="s">
        <v>239</v>
      </c>
      <c r="F77" s="165"/>
      <c r="G77" s="22" t="s">
        <v>28</v>
      </c>
      <c r="H77" s="16" t="s">
        <v>240</v>
      </c>
      <c r="I77" s="166"/>
      <c r="J77" s="12" t="s">
        <v>31</v>
      </c>
      <c r="K77" s="158"/>
      <c r="L77" s="25"/>
      <c r="M77" s="25"/>
      <c r="N77" s="18"/>
      <c r="O77" s="19" t="s">
        <v>32</v>
      </c>
      <c r="P77" s="26" t="s">
        <v>33</v>
      </c>
      <c r="Q77" s="26"/>
      <c r="R77" s="28"/>
      <c r="S77" s="28"/>
      <c r="T77" s="28"/>
      <c r="U77" s="28"/>
      <c r="V77" s="28"/>
      <c r="W77" s="28"/>
      <c r="X77" s="28"/>
      <c r="Y77" s="28"/>
      <c r="Z77" s="18"/>
      <c r="AA77" s="26" t="s">
        <v>42</v>
      </c>
      <c r="AB77" s="26" t="s">
        <v>33</v>
      </c>
      <c r="AC77" s="28"/>
      <c r="AD77" s="28"/>
      <c r="AE77" s="28"/>
      <c r="AF77" s="28"/>
      <c r="AG77" s="28"/>
      <c r="AH77" s="28"/>
      <c r="AI77" s="28"/>
      <c r="AJ77" s="28"/>
      <c r="AL77" s="19" t="s">
        <v>34</v>
      </c>
      <c r="AM77" s="19" t="s">
        <v>33</v>
      </c>
      <c r="AN77" s="19" t="s">
        <v>35</v>
      </c>
      <c r="AO77" s="19" t="s">
        <v>33</v>
      </c>
      <c r="AP77" s="21"/>
      <c r="AQ77" s="21"/>
      <c r="AR77" s="21"/>
      <c r="AS77" s="21"/>
      <c r="AT77" s="21"/>
      <c r="AU77" s="21"/>
      <c r="AV77" s="21"/>
      <c r="AW77" s="21"/>
    </row>
    <row r="78" spans="1:49" ht="12.75" customHeight="1" x14ac:dyDescent="0.2">
      <c r="A78" t="s">
        <v>25</v>
      </c>
      <c r="B78" s="164">
        <v>45</v>
      </c>
      <c r="C78" s="12" t="s">
        <v>26</v>
      </c>
      <c r="D78" s="12"/>
      <c r="E78" s="13" t="s">
        <v>241</v>
      </c>
      <c r="F78" s="165">
        <v>15</v>
      </c>
      <c r="G78" s="12" t="s">
        <v>28</v>
      </c>
      <c r="H78" s="16" t="s">
        <v>242</v>
      </c>
      <c r="I78" s="166" t="s">
        <v>41</v>
      </c>
      <c r="J78" s="12" t="s">
        <v>31</v>
      </c>
      <c r="K78" s="158">
        <v>413</v>
      </c>
      <c r="L78" s="18"/>
      <c r="M78" s="18"/>
      <c r="N78" s="18"/>
      <c r="O78" s="19" t="s">
        <v>32</v>
      </c>
      <c r="P78" s="19" t="s">
        <v>33</v>
      </c>
      <c r="Q78" s="19"/>
      <c r="R78" s="21"/>
      <c r="S78" s="21"/>
      <c r="T78" s="21"/>
      <c r="U78" s="21"/>
      <c r="V78" s="21"/>
      <c r="W78" s="21"/>
      <c r="X78" s="21"/>
      <c r="Y78" s="21"/>
      <c r="Z78" s="18"/>
      <c r="AA78" s="19" t="s">
        <v>42</v>
      </c>
      <c r="AB78" s="19" t="s">
        <v>33</v>
      </c>
      <c r="AC78" s="21"/>
      <c r="AD78" s="21"/>
      <c r="AE78" s="21"/>
      <c r="AF78" s="21"/>
      <c r="AG78" s="21"/>
      <c r="AH78" s="21"/>
      <c r="AI78" s="21"/>
      <c r="AJ78" s="21"/>
      <c r="AL78" s="19" t="s">
        <v>34</v>
      </c>
      <c r="AM78" s="19" t="s">
        <v>33</v>
      </c>
      <c r="AN78" s="19" t="s">
        <v>35</v>
      </c>
      <c r="AO78" s="19" t="s">
        <v>33</v>
      </c>
      <c r="AP78" s="21"/>
      <c r="AQ78" s="21"/>
      <c r="AR78" s="21"/>
      <c r="AS78" s="21"/>
      <c r="AT78" s="21"/>
      <c r="AU78" s="21"/>
      <c r="AV78" s="21"/>
      <c r="AW78" s="21"/>
    </row>
    <row r="79" spans="1:49" x14ac:dyDescent="0.2">
      <c r="A79" t="s">
        <v>25</v>
      </c>
      <c r="B79" s="164"/>
      <c r="C79" s="22" t="s">
        <v>36</v>
      </c>
      <c r="D79" s="22"/>
      <c r="E79" s="23" t="s">
        <v>243</v>
      </c>
      <c r="F79" s="165"/>
      <c r="G79" s="22" t="s">
        <v>28</v>
      </c>
      <c r="H79" s="16" t="s">
        <v>244</v>
      </c>
      <c r="I79" s="166"/>
      <c r="J79" s="12" t="s">
        <v>31</v>
      </c>
      <c r="K79" s="158"/>
      <c r="L79" s="25"/>
      <c r="M79" s="25"/>
      <c r="N79" s="18"/>
      <c r="O79" s="19" t="s">
        <v>32</v>
      </c>
      <c r="P79" s="26" t="s">
        <v>33</v>
      </c>
      <c r="Q79" s="26"/>
      <c r="R79" s="28"/>
      <c r="S79" s="28"/>
      <c r="T79" s="28"/>
      <c r="U79" s="28"/>
      <c r="V79" s="28"/>
      <c r="W79" s="28"/>
      <c r="X79" s="28"/>
      <c r="Y79" s="28"/>
      <c r="Z79" s="18"/>
      <c r="AA79" s="26" t="s">
        <v>42</v>
      </c>
      <c r="AB79" s="26" t="s">
        <v>33</v>
      </c>
      <c r="AC79" s="28"/>
      <c r="AD79" s="28"/>
      <c r="AE79" s="28"/>
      <c r="AF79" s="28"/>
      <c r="AG79" s="28"/>
      <c r="AH79" s="28"/>
      <c r="AI79" s="28"/>
      <c r="AJ79" s="28"/>
      <c r="AL79" s="19" t="s">
        <v>34</v>
      </c>
      <c r="AM79" s="19" t="s">
        <v>33</v>
      </c>
      <c r="AN79" s="19" t="s">
        <v>35</v>
      </c>
      <c r="AO79" s="19" t="s">
        <v>33</v>
      </c>
      <c r="AP79" s="21"/>
      <c r="AQ79" s="21"/>
      <c r="AR79" s="21"/>
      <c r="AS79" s="21"/>
      <c r="AT79" s="21"/>
      <c r="AU79" s="21"/>
      <c r="AV79" s="21"/>
      <c r="AW79" s="21"/>
    </row>
    <row r="80" spans="1:49" ht="12.75" customHeight="1" x14ac:dyDescent="0.2">
      <c r="A80" t="s">
        <v>25</v>
      </c>
      <c r="B80" s="164">
        <v>46</v>
      </c>
      <c r="C80" s="12" t="s">
        <v>26</v>
      </c>
      <c r="D80" s="12"/>
      <c r="E80" s="13" t="s">
        <v>245</v>
      </c>
      <c r="F80" s="165">
        <v>15</v>
      </c>
      <c r="G80" s="12" t="s">
        <v>28</v>
      </c>
      <c r="H80" s="16" t="s">
        <v>246</v>
      </c>
      <c r="I80" s="166" t="s">
        <v>41</v>
      </c>
      <c r="J80" s="12" t="s">
        <v>31</v>
      </c>
      <c r="K80" s="158">
        <v>369</v>
      </c>
      <c r="L80" s="18"/>
      <c r="M80" s="18"/>
      <c r="N80" s="18"/>
      <c r="O80" s="19" t="s">
        <v>32</v>
      </c>
      <c r="P80" s="19" t="s">
        <v>33</v>
      </c>
      <c r="Q80" s="19"/>
      <c r="R80" s="21"/>
      <c r="S80" s="21"/>
      <c r="T80" s="21"/>
      <c r="U80" s="21"/>
      <c r="V80" s="21"/>
      <c r="W80" s="21"/>
      <c r="X80" s="21"/>
      <c r="Y80" s="21"/>
      <c r="Z80" s="18"/>
      <c r="AA80" s="19" t="s">
        <v>42</v>
      </c>
      <c r="AB80" s="19" t="s">
        <v>33</v>
      </c>
      <c r="AC80" s="21"/>
      <c r="AD80" s="21"/>
      <c r="AE80" s="21"/>
      <c r="AF80" s="21"/>
      <c r="AG80" s="21"/>
      <c r="AH80" s="21"/>
      <c r="AI80" s="21"/>
      <c r="AJ80" s="21"/>
      <c r="AL80" s="19" t="s">
        <v>34</v>
      </c>
      <c r="AM80" s="19" t="s">
        <v>33</v>
      </c>
      <c r="AN80" s="19" t="s">
        <v>35</v>
      </c>
      <c r="AO80" s="19" t="s">
        <v>33</v>
      </c>
      <c r="AP80" s="21"/>
      <c r="AQ80" s="21"/>
      <c r="AR80" s="21"/>
      <c r="AS80" s="21"/>
      <c r="AT80" s="21"/>
      <c r="AU80" s="21"/>
      <c r="AV80" s="21"/>
      <c r="AW80" s="21"/>
    </row>
    <row r="81" spans="1:49" x14ac:dyDescent="0.2">
      <c r="A81" t="s">
        <v>25</v>
      </c>
      <c r="B81" s="164"/>
      <c r="C81" s="22" t="s">
        <v>36</v>
      </c>
      <c r="D81" s="22"/>
      <c r="E81" s="23" t="s">
        <v>247</v>
      </c>
      <c r="F81" s="165"/>
      <c r="G81" s="22" t="s">
        <v>28</v>
      </c>
      <c r="H81" s="16" t="s">
        <v>248</v>
      </c>
      <c r="I81" s="166"/>
      <c r="J81" s="12" t="s">
        <v>31</v>
      </c>
      <c r="K81" s="158"/>
      <c r="L81" s="25"/>
      <c r="M81" s="25"/>
      <c r="N81" s="18"/>
      <c r="O81" s="19" t="s">
        <v>32</v>
      </c>
      <c r="P81" s="26" t="s">
        <v>33</v>
      </c>
      <c r="Q81" s="26"/>
      <c r="R81" s="28"/>
      <c r="S81" s="28"/>
      <c r="T81" s="28"/>
      <c r="U81" s="28"/>
      <c r="V81" s="28"/>
      <c r="W81" s="28"/>
      <c r="X81" s="28"/>
      <c r="Y81" s="28"/>
      <c r="Z81" s="18"/>
      <c r="AA81" s="26" t="s">
        <v>42</v>
      </c>
      <c r="AB81" s="26" t="s">
        <v>33</v>
      </c>
      <c r="AC81" s="28"/>
      <c r="AD81" s="28"/>
      <c r="AE81" s="28"/>
      <c r="AF81" s="28"/>
      <c r="AG81" s="28"/>
      <c r="AH81" s="28"/>
      <c r="AI81" s="28"/>
      <c r="AJ81" s="28"/>
      <c r="AL81" s="19" t="s">
        <v>34</v>
      </c>
      <c r="AM81" s="19" t="s">
        <v>33</v>
      </c>
      <c r="AN81" s="19" t="s">
        <v>35</v>
      </c>
      <c r="AO81" s="19" t="s">
        <v>33</v>
      </c>
      <c r="AP81" s="21"/>
      <c r="AQ81" s="21"/>
      <c r="AR81" s="21"/>
      <c r="AS81" s="21"/>
      <c r="AT81" s="21"/>
      <c r="AU81" s="21"/>
      <c r="AV81" s="21"/>
      <c r="AW81" s="21"/>
    </row>
    <row r="82" spans="1:49" ht="12.75" customHeight="1" x14ac:dyDescent="0.2">
      <c r="A82" t="s">
        <v>25</v>
      </c>
      <c r="B82" s="164">
        <v>47</v>
      </c>
      <c r="C82" s="12" t="s">
        <v>26</v>
      </c>
      <c r="D82" s="12"/>
      <c r="E82" s="13" t="s">
        <v>249</v>
      </c>
      <c r="F82" s="165">
        <v>15</v>
      </c>
      <c r="G82" s="12" t="s">
        <v>28</v>
      </c>
      <c r="H82" s="16" t="s">
        <v>250</v>
      </c>
      <c r="I82" s="166" t="s">
        <v>41</v>
      </c>
      <c r="J82" s="12" t="s">
        <v>31</v>
      </c>
      <c r="K82" s="158">
        <v>364</v>
      </c>
      <c r="L82" s="18"/>
      <c r="M82" s="18"/>
      <c r="N82" s="18"/>
      <c r="O82" s="19" t="s">
        <v>32</v>
      </c>
      <c r="P82" s="19" t="s">
        <v>33</v>
      </c>
      <c r="Q82" s="19"/>
      <c r="R82" s="21"/>
      <c r="S82" s="21"/>
      <c r="T82" s="21"/>
      <c r="U82" s="21"/>
      <c r="V82" s="21"/>
      <c r="W82" s="21"/>
      <c r="X82" s="21"/>
      <c r="Y82" s="21"/>
      <c r="Z82" s="18"/>
      <c r="AA82" s="19" t="s">
        <v>42</v>
      </c>
      <c r="AB82" s="19" t="s">
        <v>33</v>
      </c>
      <c r="AC82" s="21"/>
      <c r="AD82" s="21"/>
      <c r="AE82" s="21"/>
      <c r="AF82" s="21"/>
      <c r="AG82" s="21"/>
      <c r="AH82" s="21"/>
      <c r="AI82" s="21"/>
      <c r="AJ82" s="21"/>
      <c r="AL82" s="19" t="s">
        <v>34</v>
      </c>
      <c r="AM82" s="19" t="s">
        <v>33</v>
      </c>
      <c r="AN82" s="19" t="s">
        <v>35</v>
      </c>
      <c r="AO82" s="19" t="s">
        <v>33</v>
      </c>
      <c r="AP82" s="21"/>
      <c r="AQ82" s="21"/>
      <c r="AR82" s="21"/>
      <c r="AS82" s="21"/>
      <c r="AT82" s="21"/>
      <c r="AU82" s="21"/>
      <c r="AV82" s="21"/>
      <c r="AW82" s="21"/>
    </row>
    <row r="83" spans="1:49" x14ac:dyDescent="0.2">
      <c r="A83" t="s">
        <v>25</v>
      </c>
      <c r="B83" s="164"/>
      <c r="C83" s="22" t="s">
        <v>36</v>
      </c>
      <c r="D83" s="22"/>
      <c r="E83" s="23" t="s">
        <v>251</v>
      </c>
      <c r="F83" s="165"/>
      <c r="G83" s="22" t="s">
        <v>28</v>
      </c>
      <c r="H83" s="16" t="s">
        <v>252</v>
      </c>
      <c r="I83" s="166"/>
      <c r="J83" s="12" t="s">
        <v>31</v>
      </c>
      <c r="K83" s="158"/>
      <c r="L83" s="25"/>
      <c r="M83" s="25"/>
      <c r="N83" s="18"/>
      <c r="O83" s="19" t="s">
        <v>32</v>
      </c>
      <c r="P83" s="26" t="s">
        <v>33</v>
      </c>
      <c r="Q83" s="26"/>
      <c r="R83" s="28"/>
      <c r="S83" s="28"/>
      <c r="T83" s="28"/>
      <c r="U83" s="28"/>
      <c r="V83" s="28"/>
      <c r="W83" s="28"/>
      <c r="X83" s="28"/>
      <c r="Y83" s="28"/>
      <c r="Z83" s="18"/>
      <c r="AA83" s="26" t="s">
        <v>42</v>
      </c>
      <c r="AB83" s="26" t="s">
        <v>33</v>
      </c>
      <c r="AC83" s="28"/>
      <c r="AD83" s="28"/>
      <c r="AE83" s="28"/>
      <c r="AF83" s="28"/>
      <c r="AG83" s="28"/>
      <c r="AH83" s="28"/>
      <c r="AI83" s="28"/>
      <c r="AJ83" s="28"/>
      <c r="AL83" s="19" t="s">
        <v>34</v>
      </c>
      <c r="AM83" s="19" t="s">
        <v>33</v>
      </c>
      <c r="AN83" s="19" t="s">
        <v>35</v>
      </c>
      <c r="AO83" s="19" t="s">
        <v>33</v>
      </c>
      <c r="AP83" s="21"/>
      <c r="AQ83" s="21"/>
      <c r="AR83" s="21"/>
      <c r="AS83" s="21"/>
      <c r="AT83" s="21"/>
      <c r="AU83" s="21"/>
      <c r="AV83" s="21"/>
      <c r="AW83" s="21"/>
    </row>
    <row r="84" spans="1:49" ht="12.75" customHeight="1" x14ac:dyDescent="0.2">
      <c r="A84" t="s">
        <v>25</v>
      </c>
      <c r="B84" s="164">
        <v>48</v>
      </c>
      <c r="C84" s="12" t="s">
        <v>26</v>
      </c>
      <c r="D84" s="12"/>
      <c r="E84" s="13" t="s">
        <v>253</v>
      </c>
      <c r="F84" s="165">
        <v>15</v>
      </c>
      <c r="G84" s="12" t="s">
        <v>28</v>
      </c>
      <c r="H84" s="16" t="s">
        <v>254</v>
      </c>
      <c r="I84" s="166" t="s">
        <v>41</v>
      </c>
      <c r="J84" s="12" t="s">
        <v>31</v>
      </c>
      <c r="K84" s="158">
        <v>294</v>
      </c>
      <c r="L84" s="18"/>
      <c r="M84" s="18"/>
      <c r="N84" s="18"/>
      <c r="O84" s="19" t="s">
        <v>32</v>
      </c>
      <c r="P84" s="19" t="s">
        <v>33</v>
      </c>
      <c r="Q84" s="19"/>
      <c r="R84" s="21"/>
      <c r="S84" s="21"/>
      <c r="T84" s="21"/>
      <c r="U84" s="21"/>
      <c r="V84" s="21"/>
      <c r="W84" s="21"/>
      <c r="X84" s="21"/>
      <c r="Y84" s="21"/>
      <c r="Z84" s="18"/>
      <c r="AA84" s="19" t="s">
        <v>42</v>
      </c>
      <c r="AB84" s="19" t="s">
        <v>33</v>
      </c>
      <c r="AC84" s="21"/>
      <c r="AD84" s="21"/>
      <c r="AE84" s="21"/>
      <c r="AF84" s="21"/>
      <c r="AG84" s="21"/>
      <c r="AH84" s="21"/>
      <c r="AI84" s="21"/>
      <c r="AJ84" s="21"/>
      <c r="AL84" s="19" t="s">
        <v>34</v>
      </c>
      <c r="AM84" s="19" t="s">
        <v>33</v>
      </c>
      <c r="AN84" s="19" t="s">
        <v>35</v>
      </c>
      <c r="AO84" s="19" t="s">
        <v>33</v>
      </c>
      <c r="AP84" s="21"/>
      <c r="AQ84" s="21"/>
      <c r="AR84" s="21"/>
      <c r="AS84" s="21"/>
      <c r="AT84" s="21"/>
      <c r="AU84" s="21"/>
      <c r="AV84" s="21"/>
      <c r="AW84" s="21"/>
    </row>
    <row r="85" spans="1:49" x14ac:dyDescent="0.2">
      <c r="A85" t="s">
        <v>25</v>
      </c>
      <c r="B85" s="164"/>
      <c r="C85" s="22" t="s">
        <v>36</v>
      </c>
      <c r="D85" s="22"/>
      <c r="E85" s="23" t="s">
        <v>255</v>
      </c>
      <c r="F85" s="165"/>
      <c r="G85" s="22" t="s">
        <v>28</v>
      </c>
      <c r="H85" s="16" t="s">
        <v>256</v>
      </c>
      <c r="I85" s="166"/>
      <c r="J85" s="12" t="s">
        <v>31</v>
      </c>
      <c r="K85" s="158"/>
      <c r="L85" s="25"/>
      <c r="M85" s="25"/>
      <c r="N85" s="18"/>
      <c r="O85" s="19" t="s">
        <v>32</v>
      </c>
      <c r="P85" s="26" t="s">
        <v>33</v>
      </c>
      <c r="Q85" s="26"/>
      <c r="R85" s="28"/>
      <c r="S85" s="28"/>
      <c r="T85" s="28"/>
      <c r="U85" s="28"/>
      <c r="V85" s="28"/>
      <c r="W85" s="28"/>
      <c r="X85" s="28"/>
      <c r="Y85" s="28"/>
      <c r="Z85" s="18"/>
      <c r="AA85" s="26" t="s">
        <v>42</v>
      </c>
      <c r="AB85" s="26" t="s">
        <v>33</v>
      </c>
      <c r="AC85" s="28"/>
      <c r="AD85" s="28"/>
      <c r="AE85" s="28"/>
      <c r="AF85" s="28"/>
      <c r="AG85" s="28"/>
      <c r="AH85" s="28"/>
      <c r="AI85" s="28"/>
      <c r="AJ85" s="28"/>
      <c r="AL85" s="19" t="s">
        <v>34</v>
      </c>
      <c r="AM85" s="19" t="s">
        <v>33</v>
      </c>
      <c r="AN85" s="19" t="s">
        <v>35</v>
      </c>
      <c r="AO85" s="19" t="s">
        <v>33</v>
      </c>
      <c r="AP85" s="21"/>
      <c r="AQ85" s="21"/>
      <c r="AR85" s="21"/>
      <c r="AS85" s="21"/>
      <c r="AT85" s="21"/>
      <c r="AU85" s="21"/>
      <c r="AV85" s="21"/>
      <c r="AW85" s="21"/>
    </row>
    <row r="86" spans="1:49" ht="12.75" customHeight="1" x14ac:dyDescent="0.2">
      <c r="A86" t="s">
        <v>25</v>
      </c>
      <c r="B86" s="164">
        <v>49</v>
      </c>
      <c r="C86" s="12" t="s">
        <v>26</v>
      </c>
      <c r="D86" s="12"/>
      <c r="E86" s="13" t="s">
        <v>257</v>
      </c>
      <c r="F86" s="165">
        <v>15</v>
      </c>
      <c r="G86" s="12" t="s">
        <v>28</v>
      </c>
      <c r="H86" s="16" t="s">
        <v>258</v>
      </c>
      <c r="I86" s="166" t="s">
        <v>41</v>
      </c>
      <c r="J86" s="12" t="s">
        <v>31</v>
      </c>
      <c r="K86" s="158">
        <v>378</v>
      </c>
      <c r="L86" s="18"/>
      <c r="M86" s="18"/>
      <c r="N86" s="18"/>
      <c r="O86" s="19" t="s">
        <v>32</v>
      </c>
      <c r="P86" s="19" t="s">
        <v>33</v>
      </c>
      <c r="Q86" s="19"/>
      <c r="R86" s="21"/>
      <c r="S86" s="21"/>
      <c r="T86" s="21"/>
      <c r="U86" s="21"/>
      <c r="V86" s="21"/>
      <c r="W86" s="21"/>
      <c r="X86" s="21"/>
      <c r="Y86" s="21"/>
      <c r="Z86" s="18"/>
      <c r="AA86" s="19" t="s">
        <v>42</v>
      </c>
      <c r="AB86" s="19" t="s">
        <v>33</v>
      </c>
      <c r="AC86" s="21"/>
      <c r="AD86" s="21"/>
      <c r="AE86" s="21"/>
      <c r="AF86" s="21"/>
      <c r="AG86" s="21"/>
      <c r="AH86" s="21"/>
      <c r="AI86" s="21"/>
      <c r="AJ86" s="21"/>
      <c r="AL86" s="19" t="s">
        <v>34</v>
      </c>
      <c r="AM86" s="19" t="s">
        <v>33</v>
      </c>
      <c r="AN86" s="19" t="s">
        <v>35</v>
      </c>
      <c r="AO86" s="19" t="s">
        <v>33</v>
      </c>
      <c r="AP86" s="21"/>
      <c r="AQ86" s="21"/>
      <c r="AR86" s="21"/>
      <c r="AS86" s="21"/>
      <c r="AT86" s="21"/>
      <c r="AU86" s="21"/>
      <c r="AV86" s="21"/>
      <c r="AW86" s="21"/>
    </row>
    <row r="87" spans="1:49" x14ac:dyDescent="0.2">
      <c r="A87" t="s">
        <v>25</v>
      </c>
      <c r="B87" s="164"/>
      <c r="C87" s="22" t="s">
        <v>36</v>
      </c>
      <c r="D87" s="22"/>
      <c r="E87" s="23" t="s">
        <v>259</v>
      </c>
      <c r="F87" s="165"/>
      <c r="G87" s="22" t="s">
        <v>28</v>
      </c>
      <c r="H87" s="16" t="s">
        <v>260</v>
      </c>
      <c r="I87" s="166"/>
      <c r="J87" s="12" t="s">
        <v>31</v>
      </c>
      <c r="K87" s="158"/>
      <c r="L87" s="25"/>
      <c r="M87" s="25"/>
      <c r="N87" s="18"/>
      <c r="O87" s="19" t="s">
        <v>32</v>
      </c>
      <c r="P87" s="26" t="s">
        <v>33</v>
      </c>
      <c r="Q87" s="26"/>
      <c r="R87" s="28"/>
      <c r="S87" s="28"/>
      <c r="T87" s="28"/>
      <c r="U87" s="28"/>
      <c r="V87" s="28"/>
      <c r="W87" s="28"/>
      <c r="X87" s="28"/>
      <c r="Y87" s="28"/>
      <c r="Z87" s="18"/>
      <c r="AA87" s="26" t="s">
        <v>42</v>
      </c>
      <c r="AB87" s="26" t="s">
        <v>33</v>
      </c>
      <c r="AC87" s="28"/>
      <c r="AD87" s="28"/>
      <c r="AE87" s="28"/>
      <c r="AF87" s="28"/>
      <c r="AG87" s="28"/>
      <c r="AH87" s="28"/>
      <c r="AI87" s="28"/>
      <c r="AJ87" s="28"/>
      <c r="AL87" s="19" t="s">
        <v>34</v>
      </c>
      <c r="AM87" s="19" t="s">
        <v>33</v>
      </c>
      <c r="AN87" s="19" t="s">
        <v>35</v>
      </c>
      <c r="AO87" s="19" t="s">
        <v>33</v>
      </c>
      <c r="AP87" s="21"/>
      <c r="AQ87" s="21"/>
      <c r="AR87" s="21"/>
      <c r="AS87" s="21"/>
      <c r="AT87" s="21"/>
      <c r="AU87" s="21"/>
      <c r="AV87" s="21"/>
      <c r="AW87" s="21"/>
    </row>
    <row r="88" spans="1:49" ht="112.5" customHeight="1" x14ac:dyDescent="0.2">
      <c r="A88" t="s">
        <v>25</v>
      </c>
      <c r="B88" s="164">
        <v>50</v>
      </c>
      <c r="C88" s="12" t="s">
        <v>26</v>
      </c>
      <c r="D88" s="12"/>
      <c r="E88" s="13" t="s">
        <v>261</v>
      </c>
      <c r="F88" s="165">
        <v>15</v>
      </c>
      <c r="G88" s="12" t="s">
        <v>28</v>
      </c>
      <c r="H88" s="57" t="s">
        <v>262</v>
      </c>
      <c r="I88" s="166" t="s">
        <v>41</v>
      </c>
      <c r="J88" s="12" t="s">
        <v>31</v>
      </c>
      <c r="K88" s="158">
        <v>332</v>
      </c>
      <c r="L88" s="18"/>
      <c r="M88" s="18"/>
      <c r="N88" s="18"/>
      <c r="O88" s="19" t="s">
        <v>32</v>
      </c>
      <c r="P88" s="19" t="s">
        <v>33</v>
      </c>
      <c r="Q88" s="19"/>
      <c r="R88" s="58"/>
      <c r="S88" s="59"/>
      <c r="T88" s="59"/>
      <c r="U88" s="58"/>
      <c r="V88" s="60"/>
      <c r="W88" s="61"/>
      <c r="X88" s="59"/>
      <c r="Y88" s="59"/>
      <c r="Z88" s="18"/>
      <c r="AA88" s="19" t="s">
        <v>42</v>
      </c>
      <c r="AB88" s="19" t="s">
        <v>33</v>
      </c>
      <c r="AC88" s="58"/>
      <c r="AD88" s="59"/>
      <c r="AE88" s="59"/>
      <c r="AF88" s="58"/>
      <c r="AG88" s="60"/>
      <c r="AH88" s="61"/>
      <c r="AI88" s="59"/>
      <c r="AJ88" s="59"/>
      <c r="AL88" s="19" t="s">
        <v>34</v>
      </c>
      <c r="AM88" s="19" t="s">
        <v>33</v>
      </c>
      <c r="AN88" s="19" t="s">
        <v>35</v>
      </c>
      <c r="AO88" s="19" t="s">
        <v>76</v>
      </c>
      <c r="AP88" s="35" t="s">
        <v>263</v>
      </c>
      <c r="AQ88" s="36"/>
      <c r="AR88" s="36" t="s">
        <v>264</v>
      </c>
      <c r="AS88" s="35" t="s">
        <v>265</v>
      </c>
      <c r="AT88" s="62" t="s">
        <v>266</v>
      </c>
      <c r="AU88" s="63" t="s">
        <v>267</v>
      </c>
      <c r="AV88" s="36" t="s">
        <v>52</v>
      </c>
      <c r="AW88" s="36"/>
    </row>
    <row r="89" spans="1:49" x14ac:dyDescent="0.2">
      <c r="A89" t="s">
        <v>25</v>
      </c>
      <c r="B89" s="164"/>
      <c r="C89" s="22" t="s">
        <v>36</v>
      </c>
      <c r="D89" s="22"/>
      <c r="E89" s="23" t="s">
        <v>268</v>
      </c>
      <c r="F89" s="165"/>
      <c r="G89" s="22" t="s">
        <v>28</v>
      </c>
      <c r="H89" s="64" t="s">
        <v>269</v>
      </c>
      <c r="I89" s="166"/>
      <c r="J89" s="12" t="s">
        <v>31</v>
      </c>
      <c r="K89" s="158"/>
      <c r="L89" s="25"/>
      <c r="M89" s="25"/>
      <c r="N89" s="18"/>
      <c r="O89" s="19" t="s">
        <v>32</v>
      </c>
      <c r="P89" s="26" t="s">
        <v>33</v>
      </c>
      <c r="Q89" s="26"/>
      <c r="R89" s="28"/>
      <c r="S89" s="28"/>
      <c r="T89" s="28"/>
      <c r="U89" s="28"/>
      <c r="V89" s="28"/>
      <c r="W89" s="28"/>
      <c r="X89" s="28"/>
      <c r="Y89" s="28"/>
      <c r="Z89" s="18"/>
      <c r="AA89" s="26" t="s">
        <v>42</v>
      </c>
      <c r="AB89" s="26" t="s">
        <v>33</v>
      </c>
      <c r="AC89" s="28"/>
      <c r="AD89" s="28"/>
      <c r="AE89" s="28"/>
      <c r="AF89" s="28"/>
      <c r="AG89" s="28"/>
      <c r="AH89" s="28"/>
      <c r="AI89" s="28"/>
      <c r="AJ89" s="28"/>
      <c r="AL89" s="19" t="s">
        <v>34</v>
      </c>
      <c r="AM89" s="19" t="s">
        <v>33</v>
      </c>
      <c r="AN89" s="19" t="s">
        <v>35</v>
      </c>
      <c r="AO89" s="19" t="s">
        <v>33</v>
      </c>
      <c r="AP89" s="21"/>
      <c r="AQ89" s="21"/>
      <c r="AR89" s="21"/>
      <c r="AS89" s="21"/>
      <c r="AT89" s="21"/>
      <c r="AU89" s="21"/>
      <c r="AV89" s="21"/>
      <c r="AW89" s="21"/>
    </row>
    <row r="90" spans="1:49" ht="202.5" customHeight="1" x14ac:dyDescent="0.2">
      <c r="A90" t="s">
        <v>25</v>
      </c>
      <c r="B90" s="164">
        <v>51</v>
      </c>
      <c r="C90" s="12" t="s">
        <v>26</v>
      </c>
      <c r="D90" s="12"/>
      <c r="E90" s="13" t="s">
        <v>270</v>
      </c>
      <c r="F90" s="165">
        <v>15</v>
      </c>
      <c r="G90" s="12" t="s">
        <v>28</v>
      </c>
      <c r="H90" s="100" t="s">
        <v>271</v>
      </c>
      <c r="I90" s="166" t="s">
        <v>41</v>
      </c>
      <c r="J90" s="97" t="s">
        <v>31</v>
      </c>
      <c r="K90" s="158">
        <v>301</v>
      </c>
      <c r="L90" s="18"/>
      <c r="M90" s="18"/>
      <c r="N90" s="18"/>
      <c r="O90" s="19"/>
      <c r="P90" s="19" t="s">
        <v>272</v>
      </c>
      <c r="Q90" s="65" t="s">
        <v>273</v>
      </c>
      <c r="R90" s="66" t="s">
        <v>274</v>
      </c>
      <c r="S90" s="67" t="s">
        <v>275</v>
      </c>
      <c r="T90" s="68" t="s">
        <v>276</v>
      </c>
      <c r="U90" s="66" t="s">
        <v>277</v>
      </c>
      <c r="V90" s="67" t="s">
        <v>278</v>
      </c>
      <c r="W90" s="36"/>
      <c r="X90" s="69" t="s">
        <v>216</v>
      </c>
      <c r="Y90" s="70" t="s">
        <v>53</v>
      </c>
      <c r="Z90" s="18"/>
      <c r="AA90" s="19" t="s">
        <v>42</v>
      </c>
      <c r="AB90" s="19" t="s">
        <v>272</v>
      </c>
      <c r="AC90" s="66" t="s">
        <v>274</v>
      </c>
      <c r="AD90" s="67" t="s">
        <v>275</v>
      </c>
      <c r="AE90" s="68" t="s">
        <v>279</v>
      </c>
      <c r="AF90" s="66" t="s">
        <v>277</v>
      </c>
      <c r="AG90" s="67" t="s">
        <v>280</v>
      </c>
      <c r="AH90" s="36"/>
      <c r="AI90" s="69" t="s">
        <v>216</v>
      </c>
      <c r="AJ90" s="36"/>
      <c r="AL90" s="19" t="s">
        <v>34</v>
      </c>
      <c r="AM90" s="19" t="s">
        <v>33</v>
      </c>
      <c r="AN90" s="19" t="s">
        <v>35</v>
      </c>
      <c r="AO90" s="19" t="s">
        <v>272</v>
      </c>
      <c r="AP90" s="71" t="s">
        <v>281</v>
      </c>
      <c r="AQ90" s="36"/>
      <c r="AR90" s="62" t="s">
        <v>282</v>
      </c>
      <c r="AS90" s="71" t="s">
        <v>283</v>
      </c>
      <c r="AT90" s="62" t="s">
        <v>284</v>
      </c>
      <c r="AU90" s="36"/>
      <c r="AV90" s="36" t="s">
        <v>52</v>
      </c>
      <c r="AW90" s="36"/>
    </row>
    <row r="91" spans="1:49" x14ac:dyDescent="0.2">
      <c r="A91" t="s">
        <v>25</v>
      </c>
      <c r="B91" s="164"/>
      <c r="C91" s="22" t="s">
        <v>36</v>
      </c>
      <c r="D91" s="22"/>
      <c r="E91" s="23" t="s">
        <v>285</v>
      </c>
      <c r="F91" s="165"/>
      <c r="G91" s="22" t="s">
        <v>28</v>
      </c>
      <c r="H91" s="64" t="s">
        <v>286</v>
      </c>
      <c r="I91" s="166"/>
      <c r="J91" s="12" t="s">
        <v>31</v>
      </c>
      <c r="K91" s="158"/>
      <c r="L91" s="25"/>
      <c r="M91" s="25"/>
      <c r="N91" s="18"/>
      <c r="O91" s="19"/>
      <c r="P91" s="26" t="s">
        <v>33</v>
      </c>
      <c r="Q91" s="26"/>
      <c r="R91" s="28"/>
      <c r="S91" s="28"/>
      <c r="T91" s="28"/>
      <c r="U91" s="28"/>
      <c r="V91" s="28"/>
      <c r="W91" s="28"/>
      <c r="X91" s="28"/>
      <c r="Y91" s="28"/>
      <c r="Z91" s="18"/>
      <c r="AA91" s="26" t="s">
        <v>42</v>
      </c>
      <c r="AB91" s="26" t="s">
        <v>33</v>
      </c>
      <c r="AC91" s="28"/>
      <c r="AD91" s="28"/>
      <c r="AE91" s="28"/>
      <c r="AF91" s="28"/>
      <c r="AG91" s="28"/>
      <c r="AH91" s="28"/>
      <c r="AI91" s="28"/>
      <c r="AJ91" s="28"/>
      <c r="AL91" s="19" t="s">
        <v>34</v>
      </c>
      <c r="AM91" s="19" t="s">
        <v>33</v>
      </c>
      <c r="AN91" s="19" t="s">
        <v>35</v>
      </c>
      <c r="AO91" s="19" t="s">
        <v>33</v>
      </c>
      <c r="AP91" s="21"/>
      <c r="AQ91" s="21"/>
      <c r="AR91" s="21"/>
      <c r="AS91" s="21"/>
      <c r="AT91" s="21"/>
      <c r="AU91" s="21"/>
      <c r="AV91" s="21"/>
      <c r="AW91" s="21"/>
    </row>
    <row r="92" spans="1:49" ht="12.75" customHeight="1" x14ac:dyDescent="0.2">
      <c r="A92" t="s">
        <v>25</v>
      </c>
      <c r="B92" s="164" t="s">
        <v>287</v>
      </c>
      <c r="C92" s="12" t="s">
        <v>26</v>
      </c>
      <c r="D92" s="12"/>
      <c r="E92" s="13" t="s">
        <v>288</v>
      </c>
      <c r="F92" s="165">
        <v>15</v>
      </c>
      <c r="G92" s="12" t="s">
        <v>28</v>
      </c>
      <c r="H92" s="64" t="s">
        <v>289</v>
      </c>
      <c r="I92" s="166" t="s">
        <v>41</v>
      </c>
      <c r="J92" s="12" t="s">
        <v>31</v>
      </c>
      <c r="K92" s="158">
        <v>632</v>
      </c>
      <c r="L92" s="18"/>
      <c r="M92" s="18"/>
      <c r="N92" s="18"/>
      <c r="O92" s="19" t="s">
        <v>32</v>
      </c>
      <c r="P92" s="19" t="s">
        <v>33</v>
      </c>
      <c r="Q92" s="19"/>
      <c r="R92" s="21"/>
      <c r="S92" s="21"/>
      <c r="T92" s="21"/>
      <c r="U92" s="21"/>
      <c r="V92" s="21"/>
      <c r="W92" s="21"/>
      <c r="X92" s="21"/>
      <c r="Y92" s="21"/>
      <c r="Z92" s="18"/>
      <c r="AA92" s="19" t="s">
        <v>42</v>
      </c>
      <c r="AB92" s="19" t="s">
        <v>33</v>
      </c>
      <c r="AC92" s="21"/>
      <c r="AD92" s="21"/>
      <c r="AE92" s="21"/>
      <c r="AF92" s="21"/>
      <c r="AG92" s="21"/>
      <c r="AH92" s="21"/>
      <c r="AI92" s="21"/>
      <c r="AJ92" s="21"/>
      <c r="AL92" s="19" t="s">
        <v>34</v>
      </c>
      <c r="AM92" s="19" t="s">
        <v>33</v>
      </c>
      <c r="AN92" s="19" t="s">
        <v>35</v>
      </c>
      <c r="AO92" s="19" t="s">
        <v>33</v>
      </c>
      <c r="AP92" s="21"/>
      <c r="AQ92" s="21"/>
      <c r="AR92" s="21"/>
      <c r="AS92" s="21"/>
      <c r="AT92" s="21"/>
      <c r="AU92" s="21"/>
      <c r="AV92" s="21"/>
      <c r="AW92" s="21"/>
    </row>
    <row r="93" spans="1:49" x14ac:dyDescent="0.2">
      <c r="A93" t="s">
        <v>25</v>
      </c>
      <c r="B93" s="164"/>
      <c r="C93" s="22" t="s">
        <v>36</v>
      </c>
      <c r="D93" s="22"/>
      <c r="E93" s="23" t="s">
        <v>290</v>
      </c>
      <c r="F93" s="165"/>
      <c r="G93" s="22" t="s">
        <v>28</v>
      </c>
      <c r="H93" s="64" t="s">
        <v>291</v>
      </c>
      <c r="I93" s="166"/>
      <c r="J93" s="12" t="s">
        <v>31</v>
      </c>
      <c r="K93" s="158"/>
      <c r="L93" s="25"/>
      <c r="M93" s="25"/>
      <c r="N93" s="18"/>
      <c r="O93" s="19" t="s">
        <v>32</v>
      </c>
      <c r="P93" s="26" t="s">
        <v>33</v>
      </c>
      <c r="Q93" s="26"/>
      <c r="R93" s="28"/>
      <c r="S93" s="28"/>
      <c r="T93" s="28"/>
      <c r="U93" s="28"/>
      <c r="V93" s="28"/>
      <c r="W93" s="28"/>
      <c r="X93" s="28"/>
      <c r="Y93" s="28"/>
      <c r="Z93" s="18"/>
      <c r="AA93" s="26" t="s">
        <v>42</v>
      </c>
      <c r="AB93" s="26" t="s">
        <v>33</v>
      </c>
      <c r="AC93" s="28"/>
      <c r="AD93" s="28"/>
      <c r="AE93" s="28"/>
      <c r="AF93" s="28"/>
      <c r="AG93" s="28"/>
      <c r="AH93" s="28"/>
      <c r="AI93" s="28"/>
      <c r="AJ93" s="28"/>
      <c r="AL93" s="19" t="s">
        <v>34</v>
      </c>
      <c r="AM93" s="19" t="s">
        <v>33</v>
      </c>
      <c r="AN93" s="19" t="s">
        <v>35</v>
      </c>
      <c r="AO93" s="19" t="s">
        <v>33</v>
      </c>
      <c r="AP93" s="21"/>
      <c r="AQ93" s="21"/>
      <c r="AR93" s="21"/>
      <c r="AS93" s="21"/>
      <c r="AT93" s="21"/>
      <c r="AU93" s="21"/>
      <c r="AV93" s="21"/>
      <c r="AW93" s="21"/>
    </row>
    <row r="94" spans="1:49" ht="101.25" customHeight="1" x14ac:dyDescent="0.2">
      <c r="A94" t="s">
        <v>25</v>
      </c>
      <c r="B94" s="164">
        <v>54</v>
      </c>
      <c r="C94" s="12" t="s">
        <v>26</v>
      </c>
      <c r="D94" s="12"/>
      <c r="E94" s="13" t="s">
        <v>292</v>
      </c>
      <c r="F94" s="165">
        <v>15</v>
      </c>
      <c r="G94" s="12" t="s">
        <v>28</v>
      </c>
      <c r="H94" s="64" t="s">
        <v>293</v>
      </c>
      <c r="I94" s="166" t="s">
        <v>41</v>
      </c>
      <c r="J94" s="12" t="s">
        <v>31</v>
      </c>
      <c r="K94" s="158">
        <v>390</v>
      </c>
      <c r="L94" s="18"/>
      <c r="M94" s="18"/>
      <c r="N94" s="18"/>
      <c r="O94" s="19"/>
      <c r="P94" s="19" t="s">
        <v>76</v>
      </c>
      <c r="Q94" s="72" t="s">
        <v>294</v>
      </c>
      <c r="R94" s="73" t="s">
        <v>294</v>
      </c>
      <c r="S94" s="74" t="s">
        <v>295</v>
      </c>
      <c r="T94" s="68" t="s">
        <v>296</v>
      </c>
      <c r="U94" s="73" t="s">
        <v>297</v>
      </c>
      <c r="V94" s="74" t="s">
        <v>51</v>
      </c>
      <c r="W94" s="70"/>
      <c r="X94" s="70" t="s">
        <v>52</v>
      </c>
      <c r="Y94" s="70" t="s">
        <v>53</v>
      </c>
      <c r="Z94" s="18"/>
      <c r="AA94" s="19" t="s">
        <v>42</v>
      </c>
      <c r="AB94" s="19" t="s">
        <v>76</v>
      </c>
      <c r="AC94" s="73" t="s">
        <v>294</v>
      </c>
      <c r="AD94" s="74" t="s">
        <v>295</v>
      </c>
      <c r="AE94" s="68" t="s">
        <v>54</v>
      </c>
      <c r="AF94" s="73" t="s">
        <v>297</v>
      </c>
      <c r="AG94" s="74" t="s">
        <v>55</v>
      </c>
      <c r="AH94" s="70"/>
      <c r="AI94" s="70" t="s">
        <v>52</v>
      </c>
      <c r="AJ94" s="36"/>
      <c r="AL94" s="19" t="s">
        <v>34</v>
      </c>
      <c r="AM94" s="19" t="s">
        <v>33</v>
      </c>
      <c r="AN94" s="19" t="s">
        <v>35</v>
      </c>
      <c r="AO94" s="19" t="s">
        <v>76</v>
      </c>
      <c r="AP94" s="35" t="s">
        <v>294</v>
      </c>
      <c r="AQ94" s="36"/>
      <c r="AR94" s="2" t="s">
        <v>56</v>
      </c>
      <c r="AS94" s="35" t="s">
        <v>297</v>
      </c>
      <c r="AT94" s="2" t="s">
        <v>55</v>
      </c>
      <c r="AU94" s="36"/>
      <c r="AV94" s="36" t="s">
        <v>52</v>
      </c>
      <c r="AW94" s="36"/>
    </row>
    <row r="95" spans="1:49" x14ac:dyDescent="0.2">
      <c r="A95" t="s">
        <v>25</v>
      </c>
      <c r="B95" s="164"/>
      <c r="C95" s="22" t="s">
        <v>36</v>
      </c>
      <c r="D95" s="22"/>
      <c r="E95" s="23" t="s">
        <v>298</v>
      </c>
      <c r="F95" s="165"/>
      <c r="G95" s="22" t="s">
        <v>28</v>
      </c>
      <c r="H95" s="64" t="s">
        <v>299</v>
      </c>
      <c r="I95" s="166"/>
      <c r="J95" s="12" t="s">
        <v>31</v>
      </c>
      <c r="K95" s="158"/>
      <c r="L95" s="25"/>
      <c r="M95" s="25"/>
      <c r="N95" s="18"/>
      <c r="O95" s="19"/>
      <c r="P95" s="26" t="s">
        <v>33</v>
      </c>
      <c r="Q95" s="26"/>
      <c r="R95" s="28"/>
      <c r="S95" s="28"/>
      <c r="T95" s="28"/>
      <c r="U95" s="28"/>
      <c r="V95" s="28"/>
      <c r="W95" s="28"/>
      <c r="X95" s="28"/>
      <c r="Y95" s="28"/>
      <c r="Z95" s="18"/>
      <c r="AA95" s="26" t="s">
        <v>42</v>
      </c>
      <c r="AB95" s="26" t="s">
        <v>33</v>
      </c>
      <c r="AC95" s="28"/>
      <c r="AD95" s="28"/>
      <c r="AE95" s="28"/>
      <c r="AF95" s="28"/>
      <c r="AG95" s="28"/>
      <c r="AH95" s="28"/>
      <c r="AI95" s="28"/>
      <c r="AJ95" s="28"/>
      <c r="AL95" s="19" t="s">
        <v>34</v>
      </c>
      <c r="AM95" s="19" t="s">
        <v>33</v>
      </c>
      <c r="AN95" s="19" t="s">
        <v>35</v>
      </c>
      <c r="AO95" s="19" t="s">
        <v>33</v>
      </c>
      <c r="AP95" s="21"/>
      <c r="AQ95" s="21"/>
      <c r="AR95" s="21"/>
      <c r="AS95" s="21"/>
      <c r="AT95" s="21"/>
      <c r="AU95" s="21"/>
      <c r="AV95" s="21"/>
      <c r="AW95" s="21"/>
    </row>
    <row r="96" spans="1:49" ht="12.75" customHeight="1" x14ac:dyDescent="0.2">
      <c r="A96" t="s">
        <v>25</v>
      </c>
      <c r="B96" s="164">
        <v>55</v>
      </c>
      <c r="C96" s="12" t="s">
        <v>26</v>
      </c>
      <c r="D96" s="12"/>
      <c r="E96" s="13" t="s">
        <v>300</v>
      </c>
      <c r="F96" s="165">
        <v>15</v>
      </c>
      <c r="G96" s="12" t="s">
        <v>28</v>
      </c>
      <c r="H96" s="64" t="s">
        <v>301</v>
      </c>
      <c r="I96" s="166" t="s">
        <v>302</v>
      </c>
      <c r="J96" s="12" t="s">
        <v>31</v>
      </c>
      <c r="K96" s="158">
        <v>400</v>
      </c>
      <c r="L96" s="18"/>
      <c r="M96" s="18"/>
      <c r="N96" s="18"/>
      <c r="O96" s="19"/>
      <c r="P96" s="19" t="s">
        <v>33</v>
      </c>
      <c r="Q96" s="19"/>
      <c r="R96" s="21"/>
      <c r="S96" s="21"/>
      <c r="T96" s="21"/>
      <c r="U96" s="21"/>
      <c r="V96" s="21"/>
      <c r="W96" s="21"/>
      <c r="X96" s="21"/>
      <c r="Y96" s="21"/>
      <c r="Z96" s="18"/>
      <c r="AA96" s="19" t="s">
        <v>42</v>
      </c>
      <c r="AB96" s="19" t="s">
        <v>33</v>
      </c>
      <c r="AC96" s="21"/>
      <c r="AD96" s="21"/>
      <c r="AE96" s="21"/>
      <c r="AF96" s="21"/>
      <c r="AG96" s="21"/>
      <c r="AH96" s="21"/>
      <c r="AI96" s="21"/>
      <c r="AJ96" s="21"/>
      <c r="AL96" s="19" t="s">
        <v>34</v>
      </c>
      <c r="AM96" s="19" t="s">
        <v>33</v>
      </c>
      <c r="AN96" s="19" t="s">
        <v>35</v>
      </c>
      <c r="AO96" s="19" t="s">
        <v>33</v>
      </c>
      <c r="AP96" s="21"/>
      <c r="AQ96" s="21"/>
      <c r="AR96" s="21"/>
      <c r="AS96" s="21"/>
      <c r="AT96" s="21"/>
      <c r="AU96" s="21"/>
      <c r="AV96" s="21"/>
      <c r="AW96" s="21"/>
    </row>
    <row r="97" spans="1:49" ht="101.25" x14ac:dyDescent="0.2">
      <c r="A97" t="s">
        <v>25</v>
      </c>
      <c r="B97" s="164"/>
      <c r="C97" s="22" t="s">
        <v>36</v>
      </c>
      <c r="D97" s="22"/>
      <c r="E97" s="23" t="s">
        <v>303</v>
      </c>
      <c r="F97" s="165"/>
      <c r="G97" s="22" t="s">
        <v>28</v>
      </c>
      <c r="H97" s="64" t="s">
        <v>304</v>
      </c>
      <c r="I97" s="166"/>
      <c r="J97" s="12" t="s">
        <v>31</v>
      </c>
      <c r="K97" s="158"/>
      <c r="L97" s="25"/>
      <c r="M97" s="25"/>
      <c r="N97" s="18"/>
      <c r="O97" s="19"/>
      <c r="P97" s="26" t="s">
        <v>46</v>
      </c>
      <c r="Q97" s="75" t="s">
        <v>305</v>
      </c>
      <c r="R97" s="76" t="s">
        <v>305</v>
      </c>
      <c r="S97" s="77" t="s">
        <v>306</v>
      </c>
      <c r="T97" s="54" t="s">
        <v>307</v>
      </c>
      <c r="U97" s="76" t="s">
        <v>308</v>
      </c>
      <c r="V97" s="77" t="s">
        <v>81</v>
      </c>
      <c r="W97" s="78"/>
      <c r="X97" s="78" t="s">
        <v>52</v>
      </c>
      <c r="Y97" s="78" t="s">
        <v>53</v>
      </c>
      <c r="Z97" s="18"/>
      <c r="AA97" s="26" t="s">
        <v>42</v>
      </c>
      <c r="AB97" s="26" t="s">
        <v>46</v>
      </c>
      <c r="AC97" s="76" t="s">
        <v>305</v>
      </c>
      <c r="AD97" s="77" t="s">
        <v>306</v>
      </c>
      <c r="AE97" s="54" t="s">
        <v>54</v>
      </c>
      <c r="AF97" s="76" t="s">
        <v>308</v>
      </c>
      <c r="AG97" s="77" t="s">
        <v>55</v>
      </c>
      <c r="AH97" s="78"/>
      <c r="AI97" s="78" t="s">
        <v>52</v>
      </c>
      <c r="AJ97" s="78"/>
      <c r="AL97" s="19" t="s">
        <v>34</v>
      </c>
      <c r="AM97" s="19" t="s">
        <v>33</v>
      </c>
      <c r="AN97" s="19" t="s">
        <v>35</v>
      </c>
      <c r="AO97" s="19" t="s">
        <v>33</v>
      </c>
      <c r="AP97" s="21"/>
      <c r="AQ97" s="21"/>
      <c r="AR97" s="21"/>
      <c r="AS97" s="21"/>
      <c r="AT97" s="21"/>
      <c r="AU97" s="21"/>
      <c r="AV97" s="21"/>
      <c r="AW97" s="21"/>
    </row>
    <row r="98" spans="1:49" x14ac:dyDescent="0.2">
      <c r="A98" t="s">
        <v>25</v>
      </c>
      <c r="B98" s="164">
        <v>56</v>
      </c>
      <c r="C98" s="12" t="s">
        <v>26</v>
      </c>
      <c r="D98" s="12"/>
      <c r="E98" s="13" t="s">
        <v>309</v>
      </c>
      <c r="F98" s="165">
        <v>15</v>
      </c>
      <c r="G98" s="12" t="s">
        <v>28</v>
      </c>
      <c r="H98" s="64" t="s">
        <v>310</v>
      </c>
      <c r="I98" s="157" t="s">
        <v>311</v>
      </c>
      <c r="J98" s="12" t="s">
        <v>31</v>
      </c>
      <c r="K98" s="158">
        <v>363</v>
      </c>
      <c r="L98" s="18"/>
      <c r="M98" s="18"/>
      <c r="N98" s="18"/>
      <c r="O98" s="19" t="s">
        <v>32</v>
      </c>
      <c r="P98" s="19" t="s">
        <v>33</v>
      </c>
      <c r="Q98" s="19"/>
      <c r="R98" s="21"/>
      <c r="S98" s="21"/>
      <c r="T98" s="21"/>
      <c r="U98" s="21"/>
      <c r="V98" s="21"/>
      <c r="W98" s="21"/>
      <c r="X98" s="21"/>
      <c r="Y98" s="21"/>
      <c r="Z98" s="18"/>
      <c r="AA98" s="19" t="s">
        <v>42</v>
      </c>
      <c r="AB98" s="19" t="s">
        <v>33</v>
      </c>
      <c r="AC98" s="21"/>
      <c r="AD98" s="21"/>
      <c r="AE98" s="21"/>
      <c r="AF98" s="21"/>
      <c r="AG98" s="21"/>
      <c r="AH98" s="21"/>
      <c r="AI98" s="21"/>
      <c r="AJ98" s="21"/>
      <c r="AL98" s="19" t="s">
        <v>34</v>
      </c>
      <c r="AM98" s="19" t="s">
        <v>33</v>
      </c>
      <c r="AN98" s="19" t="s">
        <v>35</v>
      </c>
      <c r="AO98" s="19" t="s">
        <v>33</v>
      </c>
      <c r="AP98" s="21"/>
      <c r="AQ98" s="21"/>
      <c r="AR98" s="21"/>
      <c r="AS98" s="21"/>
      <c r="AT98" s="21"/>
      <c r="AU98" s="21"/>
      <c r="AV98" s="21"/>
      <c r="AW98" s="21"/>
    </row>
    <row r="99" spans="1:49" x14ac:dyDescent="0.2">
      <c r="A99" t="s">
        <v>25</v>
      </c>
      <c r="B99" s="164"/>
      <c r="C99" s="22" t="s">
        <v>36</v>
      </c>
      <c r="D99" s="22"/>
      <c r="E99" s="23" t="s">
        <v>312</v>
      </c>
      <c r="F99" s="165"/>
      <c r="G99" s="22" t="s">
        <v>28</v>
      </c>
      <c r="H99" s="64" t="s">
        <v>313</v>
      </c>
      <c r="I99" s="157"/>
      <c r="J99" s="12" t="s">
        <v>31</v>
      </c>
      <c r="K99" s="158"/>
      <c r="L99" s="25"/>
      <c r="M99" s="25"/>
      <c r="N99" s="18"/>
      <c r="O99" s="19" t="s">
        <v>32</v>
      </c>
      <c r="P99" s="26" t="s">
        <v>33</v>
      </c>
      <c r="Q99" s="26"/>
      <c r="R99" s="28"/>
      <c r="S99" s="28"/>
      <c r="T99" s="28"/>
      <c r="U99" s="28"/>
      <c r="V99" s="28"/>
      <c r="W99" s="28"/>
      <c r="X99" s="28"/>
      <c r="Y99" s="28"/>
      <c r="Z99" s="18"/>
      <c r="AA99" s="26" t="s">
        <v>42</v>
      </c>
      <c r="AB99" s="26" t="s">
        <v>33</v>
      </c>
      <c r="AC99" s="28"/>
      <c r="AD99" s="28"/>
      <c r="AE99" s="28"/>
      <c r="AF99" s="28"/>
      <c r="AG99" s="28"/>
      <c r="AH99" s="28"/>
      <c r="AI99" s="28"/>
      <c r="AJ99" s="28"/>
      <c r="AL99" s="19" t="s">
        <v>34</v>
      </c>
      <c r="AM99" s="19" t="s">
        <v>33</v>
      </c>
      <c r="AN99" s="19" t="s">
        <v>35</v>
      </c>
      <c r="AO99" s="19" t="s">
        <v>33</v>
      </c>
      <c r="AP99" s="21"/>
      <c r="AQ99" s="21"/>
      <c r="AR99" s="21"/>
      <c r="AS99" s="21"/>
      <c r="AT99" s="21"/>
      <c r="AU99" s="21"/>
      <c r="AV99" s="21"/>
      <c r="AW99" s="21"/>
    </row>
    <row r="100" spans="1:49" x14ac:dyDescent="0.2">
      <c r="A100" t="s">
        <v>25</v>
      </c>
      <c r="B100" s="164">
        <v>57</v>
      </c>
      <c r="C100" s="12" t="s">
        <v>26</v>
      </c>
      <c r="D100" s="12"/>
      <c r="E100" s="44" t="s">
        <v>314</v>
      </c>
      <c r="F100" s="165">
        <v>15</v>
      </c>
      <c r="G100" s="12" t="s">
        <v>28</v>
      </c>
      <c r="H100" s="64" t="s">
        <v>315</v>
      </c>
      <c r="I100" s="157" t="s">
        <v>311</v>
      </c>
      <c r="J100" s="12" t="s">
        <v>31</v>
      </c>
      <c r="K100" s="158">
        <v>399</v>
      </c>
      <c r="L100" s="18"/>
      <c r="M100" s="18"/>
      <c r="N100" s="18"/>
      <c r="O100" s="19" t="s">
        <v>32</v>
      </c>
      <c r="P100" s="19" t="s">
        <v>33</v>
      </c>
      <c r="Q100" s="19"/>
      <c r="R100" s="21"/>
      <c r="S100" s="21"/>
      <c r="T100" s="21"/>
      <c r="U100" s="21"/>
      <c r="V100" s="21"/>
      <c r="W100" s="21"/>
      <c r="X100" s="21"/>
      <c r="Y100" s="21"/>
      <c r="Z100" s="18"/>
      <c r="AA100" s="19" t="s">
        <v>42</v>
      </c>
      <c r="AB100" s="19" t="s">
        <v>33</v>
      </c>
      <c r="AC100" s="21"/>
      <c r="AD100" s="21"/>
      <c r="AE100" s="21"/>
      <c r="AF100" s="21"/>
      <c r="AG100" s="21"/>
      <c r="AH100" s="21"/>
      <c r="AI100" s="21"/>
      <c r="AJ100" s="21"/>
      <c r="AL100" s="19" t="s">
        <v>34</v>
      </c>
      <c r="AM100" s="19" t="s">
        <v>33</v>
      </c>
      <c r="AN100" s="19" t="s">
        <v>35</v>
      </c>
      <c r="AO100" s="19" t="s">
        <v>33</v>
      </c>
      <c r="AP100" s="21"/>
      <c r="AQ100" s="21"/>
      <c r="AR100" s="21"/>
      <c r="AS100" s="21"/>
      <c r="AT100" s="21"/>
      <c r="AU100" s="21"/>
      <c r="AV100" s="21"/>
      <c r="AW100" s="21"/>
    </row>
    <row r="101" spans="1:49" x14ac:dyDescent="0.2">
      <c r="A101" t="s">
        <v>25</v>
      </c>
      <c r="B101" s="164"/>
      <c r="C101" s="22" t="s">
        <v>36</v>
      </c>
      <c r="D101" s="22"/>
      <c r="E101" s="44" t="s">
        <v>316</v>
      </c>
      <c r="F101" s="165"/>
      <c r="G101" s="22" t="s">
        <v>28</v>
      </c>
      <c r="H101" s="24" t="s">
        <v>317</v>
      </c>
      <c r="I101" s="157"/>
      <c r="J101" s="12" t="s">
        <v>31</v>
      </c>
      <c r="K101" s="158"/>
      <c r="L101" s="25"/>
      <c r="M101" s="25"/>
      <c r="N101" s="18"/>
      <c r="O101" s="19" t="s">
        <v>32</v>
      </c>
      <c r="P101" s="26" t="s">
        <v>33</v>
      </c>
      <c r="Q101" s="26"/>
      <c r="R101" s="28"/>
      <c r="S101" s="28"/>
      <c r="T101" s="28"/>
      <c r="U101" s="28"/>
      <c r="V101" s="28"/>
      <c r="W101" s="28"/>
      <c r="X101" s="28"/>
      <c r="Y101" s="28"/>
      <c r="Z101" s="18"/>
      <c r="AA101" s="26" t="s">
        <v>42</v>
      </c>
      <c r="AB101" s="26" t="s">
        <v>33</v>
      </c>
      <c r="AC101" s="28"/>
      <c r="AD101" s="28"/>
      <c r="AE101" s="28"/>
      <c r="AF101" s="28"/>
      <c r="AG101" s="28"/>
      <c r="AH101" s="28"/>
      <c r="AI101" s="28"/>
      <c r="AJ101" s="28"/>
      <c r="AL101" s="19" t="s">
        <v>34</v>
      </c>
      <c r="AM101" s="19" t="s">
        <v>33</v>
      </c>
      <c r="AN101" s="19" t="s">
        <v>35</v>
      </c>
      <c r="AO101" s="19" t="s">
        <v>33</v>
      </c>
      <c r="AP101" s="21"/>
      <c r="AQ101" s="21"/>
      <c r="AR101" s="21"/>
      <c r="AS101" s="21"/>
      <c r="AT101" s="21"/>
      <c r="AU101" s="21"/>
      <c r="AV101" s="21"/>
      <c r="AW101" s="21"/>
    </row>
    <row r="102" spans="1:49" x14ac:dyDescent="0.2">
      <c r="A102" t="s">
        <v>25</v>
      </c>
      <c r="B102" s="164">
        <v>58</v>
      </c>
      <c r="C102" s="12" t="s">
        <v>26</v>
      </c>
      <c r="D102" s="12"/>
      <c r="E102" s="13" t="s">
        <v>318</v>
      </c>
      <c r="F102" s="165">
        <v>15</v>
      </c>
      <c r="G102" s="12" t="s">
        <v>28</v>
      </c>
      <c r="H102" s="24" t="s">
        <v>319</v>
      </c>
      <c r="I102" s="157" t="s">
        <v>311</v>
      </c>
      <c r="J102" s="12" t="s">
        <v>31</v>
      </c>
      <c r="K102" s="158">
        <v>594</v>
      </c>
      <c r="L102" s="18"/>
      <c r="M102" s="18"/>
      <c r="N102" s="18"/>
      <c r="O102" s="19"/>
      <c r="P102" s="19" t="s">
        <v>33</v>
      </c>
      <c r="Q102" s="19"/>
      <c r="R102" s="21"/>
      <c r="S102" s="21"/>
      <c r="T102" s="21"/>
      <c r="U102" s="21"/>
      <c r="V102" s="21"/>
      <c r="W102" s="21"/>
      <c r="X102" s="21"/>
      <c r="Y102" s="21"/>
      <c r="Z102" s="18"/>
      <c r="AA102" s="19" t="s">
        <v>42</v>
      </c>
      <c r="AB102" s="19" t="s">
        <v>33</v>
      </c>
      <c r="AC102" s="21"/>
      <c r="AD102" s="21"/>
      <c r="AE102" s="21"/>
      <c r="AF102" s="21"/>
      <c r="AG102" s="21"/>
      <c r="AH102" s="21"/>
      <c r="AI102" s="21"/>
      <c r="AJ102" s="21"/>
      <c r="AL102" s="19" t="s">
        <v>34</v>
      </c>
      <c r="AM102" s="19" t="s">
        <v>33</v>
      </c>
      <c r="AN102" s="19" t="s">
        <v>35</v>
      </c>
      <c r="AO102" s="19" t="s">
        <v>33</v>
      </c>
      <c r="AP102" s="21"/>
      <c r="AQ102" s="21"/>
      <c r="AR102" s="21"/>
      <c r="AS102" s="21"/>
      <c r="AT102" s="21"/>
      <c r="AU102" s="21"/>
      <c r="AV102" s="21"/>
      <c r="AW102" s="21"/>
    </row>
    <row r="103" spans="1:49" ht="112.5" x14ac:dyDescent="0.2">
      <c r="A103" t="s">
        <v>25</v>
      </c>
      <c r="B103" s="164"/>
      <c r="C103" s="22" t="s">
        <v>36</v>
      </c>
      <c r="D103" s="22"/>
      <c r="E103" s="44" t="s">
        <v>320</v>
      </c>
      <c r="F103" s="165"/>
      <c r="G103" s="22" t="s">
        <v>28</v>
      </c>
      <c r="H103" s="24" t="s">
        <v>321</v>
      </c>
      <c r="I103" s="157"/>
      <c r="J103" s="12" t="s">
        <v>31</v>
      </c>
      <c r="K103" s="158"/>
      <c r="L103" s="25"/>
      <c r="M103" s="25"/>
      <c r="N103" s="18"/>
      <c r="O103" s="19"/>
      <c r="P103" s="26" t="s">
        <v>46</v>
      </c>
      <c r="Q103" s="75" t="s">
        <v>322</v>
      </c>
      <c r="R103" s="76" t="s">
        <v>322</v>
      </c>
      <c r="S103" s="77" t="s">
        <v>323</v>
      </c>
      <c r="T103" s="54" t="s">
        <v>324</v>
      </c>
      <c r="U103" s="76" t="s">
        <v>325</v>
      </c>
      <c r="V103" s="77" t="s">
        <v>81</v>
      </c>
      <c r="W103" s="78"/>
      <c r="X103" s="78" t="s">
        <v>52</v>
      </c>
      <c r="Y103" s="78" t="s">
        <v>53</v>
      </c>
      <c r="Z103" s="18"/>
      <c r="AA103" s="26" t="s">
        <v>42</v>
      </c>
      <c r="AB103" s="26" t="s">
        <v>46</v>
      </c>
      <c r="AC103" s="76" t="s">
        <v>322</v>
      </c>
      <c r="AD103" s="77" t="s">
        <v>323</v>
      </c>
      <c r="AE103" s="54" t="s">
        <v>54</v>
      </c>
      <c r="AF103" s="76" t="s">
        <v>325</v>
      </c>
      <c r="AG103" s="77" t="s">
        <v>55</v>
      </c>
      <c r="AH103" s="78"/>
      <c r="AI103" s="78" t="s">
        <v>52</v>
      </c>
      <c r="AJ103" s="78"/>
      <c r="AL103" s="19" t="s">
        <v>34</v>
      </c>
      <c r="AM103" s="19" t="s">
        <v>33</v>
      </c>
      <c r="AN103" s="19" t="s">
        <v>35</v>
      </c>
      <c r="AO103" s="19" t="s">
        <v>33</v>
      </c>
      <c r="AP103" s="21"/>
      <c r="AQ103" s="21"/>
      <c r="AR103" s="21"/>
      <c r="AS103" s="21"/>
      <c r="AT103" s="21"/>
      <c r="AU103" s="21"/>
      <c r="AV103" s="21"/>
      <c r="AW103" s="21"/>
    </row>
    <row r="104" spans="1:49" x14ac:dyDescent="0.2">
      <c r="A104" t="s">
        <v>25</v>
      </c>
      <c r="B104" s="164" t="s">
        <v>326</v>
      </c>
      <c r="C104" s="12" t="s">
        <v>26</v>
      </c>
      <c r="D104" s="12"/>
      <c r="E104" s="13" t="s">
        <v>327</v>
      </c>
      <c r="F104" s="165">
        <v>15</v>
      </c>
      <c r="G104" s="12" t="s">
        <v>28</v>
      </c>
      <c r="H104" s="24" t="s">
        <v>328</v>
      </c>
      <c r="I104" s="157" t="s">
        <v>311</v>
      </c>
      <c r="J104" s="12" t="s">
        <v>31</v>
      </c>
      <c r="K104" s="158">
        <v>657</v>
      </c>
      <c r="L104" s="18"/>
      <c r="M104" s="18" t="s">
        <v>329</v>
      </c>
      <c r="N104" s="18"/>
      <c r="O104" s="19" t="s">
        <v>32</v>
      </c>
      <c r="P104" s="19" t="s">
        <v>33</v>
      </c>
      <c r="Q104" s="19"/>
      <c r="R104" s="21"/>
      <c r="S104" s="21"/>
      <c r="T104" s="21"/>
      <c r="U104" s="21"/>
      <c r="V104" s="21"/>
      <c r="W104" s="21"/>
      <c r="X104" s="21"/>
      <c r="Y104" s="21"/>
      <c r="Z104" s="18"/>
      <c r="AA104" s="19" t="s">
        <v>42</v>
      </c>
      <c r="AB104" s="19" t="s">
        <v>33</v>
      </c>
      <c r="AC104" s="21"/>
      <c r="AD104" s="21"/>
      <c r="AE104" s="21"/>
      <c r="AF104" s="21"/>
      <c r="AG104" s="21"/>
      <c r="AH104" s="21"/>
      <c r="AI104" s="21"/>
      <c r="AJ104" s="21"/>
      <c r="AL104" s="19" t="s">
        <v>34</v>
      </c>
      <c r="AM104" s="19" t="s">
        <v>33</v>
      </c>
      <c r="AN104" s="19" t="s">
        <v>35</v>
      </c>
      <c r="AO104" s="19" t="s">
        <v>33</v>
      </c>
      <c r="AP104" s="21"/>
      <c r="AQ104" s="21"/>
      <c r="AR104" s="21"/>
      <c r="AS104" s="21"/>
      <c r="AT104" s="21"/>
      <c r="AU104" s="21"/>
      <c r="AV104" s="21"/>
      <c r="AW104" s="21"/>
    </row>
    <row r="105" spans="1:49" x14ac:dyDescent="0.2">
      <c r="A105" t="s">
        <v>25</v>
      </c>
      <c r="B105" s="164"/>
      <c r="C105" s="22" t="s">
        <v>36</v>
      </c>
      <c r="D105" s="22"/>
      <c r="E105" s="23" t="s">
        <v>330</v>
      </c>
      <c r="F105" s="165"/>
      <c r="G105" s="22" t="s">
        <v>28</v>
      </c>
      <c r="H105" s="101" t="s">
        <v>331</v>
      </c>
      <c r="I105" s="157"/>
      <c r="J105" s="97" t="s">
        <v>31</v>
      </c>
      <c r="K105" s="158"/>
      <c r="L105" s="25"/>
      <c r="M105" s="25"/>
      <c r="N105" s="18"/>
      <c r="O105" s="19" t="s">
        <v>32</v>
      </c>
      <c r="P105" s="26" t="s">
        <v>33</v>
      </c>
      <c r="Q105" s="26"/>
      <c r="R105" s="28"/>
      <c r="S105" s="28"/>
      <c r="T105" s="28"/>
      <c r="U105" s="28"/>
      <c r="V105" s="28"/>
      <c r="W105" s="28"/>
      <c r="X105" s="28"/>
      <c r="Y105" s="28"/>
      <c r="Z105" s="18"/>
      <c r="AA105" s="26" t="s">
        <v>42</v>
      </c>
      <c r="AB105" s="26" t="s">
        <v>33</v>
      </c>
      <c r="AC105" s="28"/>
      <c r="AD105" s="28"/>
      <c r="AE105" s="28"/>
      <c r="AF105" s="28"/>
      <c r="AG105" s="28"/>
      <c r="AH105" s="28"/>
      <c r="AI105" s="28"/>
      <c r="AJ105" s="28"/>
      <c r="AL105" s="19" t="s">
        <v>34</v>
      </c>
      <c r="AM105" s="19" t="s">
        <v>33</v>
      </c>
      <c r="AN105" s="19" t="s">
        <v>35</v>
      </c>
      <c r="AO105" s="19" t="s">
        <v>33</v>
      </c>
      <c r="AP105" s="21"/>
      <c r="AQ105" s="21"/>
      <c r="AR105" s="21"/>
      <c r="AS105" s="21"/>
      <c r="AT105" s="21"/>
      <c r="AU105" s="21"/>
      <c r="AV105" s="21"/>
      <c r="AW105" s="21"/>
    </row>
    <row r="106" spans="1:49" ht="12.75" customHeight="1" x14ac:dyDescent="0.2">
      <c r="A106" t="s">
        <v>25</v>
      </c>
      <c r="B106" s="164" t="s">
        <v>332</v>
      </c>
      <c r="C106" s="12" t="s">
        <v>26</v>
      </c>
      <c r="D106" s="12"/>
      <c r="E106" s="13" t="s">
        <v>333</v>
      </c>
      <c r="F106" s="165">
        <v>15</v>
      </c>
      <c r="G106" s="12" t="s">
        <v>28</v>
      </c>
      <c r="H106" s="101" t="s">
        <v>334</v>
      </c>
      <c r="I106" s="166" t="s">
        <v>335</v>
      </c>
      <c r="J106" s="97" t="s">
        <v>31</v>
      </c>
      <c r="K106" s="158">
        <v>700</v>
      </c>
      <c r="L106" s="18"/>
      <c r="M106" s="18"/>
      <c r="N106" s="18"/>
      <c r="O106" s="19" t="s">
        <v>32</v>
      </c>
      <c r="P106" s="19" t="s">
        <v>33</v>
      </c>
      <c r="Q106" s="19"/>
      <c r="R106" s="21"/>
      <c r="S106" s="21"/>
      <c r="T106" s="21"/>
      <c r="U106" s="21"/>
      <c r="V106" s="21"/>
      <c r="W106" s="21"/>
      <c r="X106" s="21"/>
      <c r="Y106" s="21"/>
      <c r="Z106" s="18"/>
      <c r="AA106" s="19" t="s">
        <v>42</v>
      </c>
      <c r="AB106" s="19" t="s">
        <v>33</v>
      </c>
      <c r="AC106" s="21"/>
      <c r="AD106" s="21"/>
      <c r="AE106" s="21"/>
      <c r="AF106" s="21"/>
      <c r="AG106" s="21"/>
      <c r="AH106" s="21"/>
      <c r="AI106" s="21"/>
      <c r="AJ106" s="21"/>
      <c r="AL106" s="19" t="s">
        <v>34</v>
      </c>
      <c r="AM106" s="19" t="s">
        <v>33</v>
      </c>
      <c r="AN106" s="19" t="s">
        <v>35</v>
      </c>
      <c r="AO106" s="19" t="s">
        <v>33</v>
      </c>
      <c r="AP106" s="21"/>
      <c r="AQ106" s="21"/>
      <c r="AR106" s="21"/>
      <c r="AS106" s="21"/>
      <c r="AT106" s="21"/>
      <c r="AU106" s="21"/>
      <c r="AV106" s="21"/>
      <c r="AW106" s="21"/>
    </row>
    <row r="107" spans="1:49" ht="146.25" x14ac:dyDescent="0.2">
      <c r="A107" t="s">
        <v>25</v>
      </c>
      <c r="B107" s="164"/>
      <c r="C107" s="22" t="s">
        <v>36</v>
      </c>
      <c r="D107" s="22"/>
      <c r="E107" s="23" t="s">
        <v>336</v>
      </c>
      <c r="F107" s="165"/>
      <c r="G107" s="22" t="s">
        <v>28</v>
      </c>
      <c r="H107" s="24" t="s">
        <v>337</v>
      </c>
      <c r="I107" s="166"/>
      <c r="J107" s="12" t="s">
        <v>31</v>
      </c>
      <c r="K107" s="158"/>
      <c r="L107" s="25"/>
      <c r="M107" s="25"/>
      <c r="N107" s="18"/>
      <c r="O107" s="19" t="s">
        <v>32</v>
      </c>
      <c r="P107" s="26" t="s">
        <v>46</v>
      </c>
      <c r="Q107" s="79" t="s">
        <v>338</v>
      </c>
      <c r="R107" s="80" t="s">
        <v>338</v>
      </c>
      <c r="S107" s="81" t="s">
        <v>339</v>
      </c>
      <c r="T107" s="82" t="s">
        <v>340</v>
      </c>
      <c r="U107" s="80" t="s">
        <v>341</v>
      </c>
      <c r="V107" s="81" t="s">
        <v>81</v>
      </c>
      <c r="W107" s="78"/>
      <c r="X107" s="78" t="s">
        <v>52</v>
      </c>
      <c r="Y107" s="78" t="s">
        <v>53</v>
      </c>
      <c r="Z107" s="18"/>
      <c r="AA107" s="26" t="s">
        <v>42</v>
      </c>
      <c r="AB107" s="26" t="s">
        <v>46</v>
      </c>
      <c r="AC107" s="80" t="s">
        <v>338</v>
      </c>
      <c r="AD107" s="81" t="s">
        <v>339</v>
      </c>
      <c r="AE107" s="54" t="s">
        <v>127</v>
      </c>
      <c r="AF107" s="80" t="s">
        <v>341</v>
      </c>
      <c r="AG107" s="81" t="s">
        <v>55</v>
      </c>
      <c r="AH107" s="78"/>
      <c r="AI107" s="78" t="s">
        <v>52</v>
      </c>
      <c r="AJ107" s="78"/>
      <c r="AL107" s="19" t="s">
        <v>34</v>
      </c>
      <c r="AM107" s="19" t="s">
        <v>33</v>
      </c>
      <c r="AN107" s="19" t="s">
        <v>35</v>
      </c>
      <c r="AO107" s="19" t="s">
        <v>46</v>
      </c>
      <c r="AP107" s="35" t="s">
        <v>338</v>
      </c>
      <c r="AQ107" s="36"/>
      <c r="AR107" s="2" t="s">
        <v>56</v>
      </c>
      <c r="AS107" s="35" t="s">
        <v>341</v>
      </c>
      <c r="AT107" s="2" t="s">
        <v>55</v>
      </c>
      <c r="AU107" s="36"/>
      <c r="AV107" s="36" t="s">
        <v>52</v>
      </c>
      <c r="AW107" s="36"/>
    </row>
    <row r="108" spans="1:49" x14ac:dyDescent="0.2">
      <c r="A108" t="s">
        <v>25</v>
      </c>
      <c r="B108" s="164">
        <v>63</v>
      </c>
      <c r="C108" s="12" t="s">
        <v>26</v>
      </c>
      <c r="D108" s="12"/>
      <c r="E108" s="13" t="s">
        <v>342</v>
      </c>
      <c r="F108" s="165">
        <v>15</v>
      </c>
      <c r="G108" s="12" t="s">
        <v>28</v>
      </c>
      <c r="H108" s="24" t="s">
        <v>343</v>
      </c>
      <c r="I108" s="157" t="s">
        <v>311</v>
      </c>
      <c r="J108" s="12" t="s">
        <v>31</v>
      </c>
      <c r="K108" s="158">
        <v>313</v>
      </c>
      <c r="L108" s="18"/>
      <c r="M108" s="18"/>
      <c r="N108" s="18"/>
      <c r="O108" s="19" t="s">
        <v>32</v>
      </c>
      <c r="P108" s="19" t="s">
        <v>33</v>
      </c>
      <c r="Q108" s="19"/>
      <c r="R108" s="21"/>
      <c r="S108" s="21"/>
      <c r="T108" s="21"/>
      <c r="U108" s="21"/>
      <c r="V108" s="21"/>
      <c r="W108" s="21"/>
      <c r="X108" s="21"/>
      <c r="Y108" s="21"/>
      <c r="Z108" s="18"/>
      <c r="AA108" s="19" t="s">
        <v>42</v>
      </c>
      <c r="AB108" s="19" t="s">
        <v>33</v>
      </c>
      <c r="AC108" s="21"/>
      <c r="AD108" s="21"/>
      <c r="AE108" s="21"/>
      <c r="AF108" s="21"/>
      <c r="AG108" s="21"/>
      <c r="AH108" s="21"/>
      <c r="AI108" s="21"/>
      <c r="AJ108" s="21"/>
      <c r="AL108" s="19" t="s">
        <v>34</v>
      </c>
      <c r="AM108" s="19" t="s">
        <v>33</v>
      </c>
      <c r="AN108" s="19" t="s">
        <v>35</v>
      </c>
      <c r="AO108" s="19" t="s">
        <v>33</v>
      </c>
      <c r="AP108" s="21"/>
      <c r="AQ108" s="21"/>
      <c r="AR108" s="21"/>
      <c r="AS108" s="21"/>
      <c r="AT108" s="21"/>
      <c r="AU108" s="21"/>
      <c r="AV108" s="21"/>
      <c r="AW108" s="21"/>
    </row>
    <row r="109" spans="1:49" x14ac:dyDescent="0.2">
      <c r="A109" t="s">
        <v>25</v>
      </c>
      <c r="B109" s="164"/>
      <c r="C109" s="22" t="s">
        <v>36</v>
      </c>
      <c r="D109" s="22"/>
      <c r="E109" s="23" t="s">
        <v>344</v>
      </c>
      <c r="F109" s="165"/>
      <c r="G109" s="22" t="s">
        <v>28</v>
      </c>
      <c r="H109" s="24" t="s">
        <v>345</v>
      </c>
      <c r="I109" s="157"/>
      <c r="J109" s="12" t="s">
        <v>31</v>
      </c>
      <c r="K109" s="158"/>
      <c r="L109" s="25"/>
      <c r="M109" s="25"/>
      <c r="N109" s="18"/>
      <c r="O109" s="19" t="s">
        <v>32</v>
      </c>
      <c r="P109" s="26" t="s">
        <v>33</v>
      </c>
      <c r="Q109" s="26"/>
      <c r="R109" s="28"/>
      <c r="S109" s="28"/>
      <c r="T109" s="28"/>
      <c r="U109" s="28"/>
      <c r="V109" s="28"/>
      <c r="W109" s="28"/>
      <c r="X109" s="28"/>
      <c r="Y109" s="28"/>
      <c r="Z109" s="18"/>
      <c r="AA109" s="26" t="s">
        <v>42</v>
      </c>
      <c r="AB109" s="26" t="s">
        <v>33</v>
      </c>
      <c r="AC109" s="28"/>
      <c r="AD109" s="28"/>
      <c r="AE109" s="28"/>
      <c r="AF109" s="28"/>
      <c r="AG109" s="28"/>
      <c r="AH109" s="28"/>
      <c r="AI109" s="28"/>
      <c r="AJ109" s="28"/>
      <c r="AL109" s="19" t="s">
        <v>34</v>
      </c>
      <c r="AM109" s="19" t="s">
        <v>33</v>
      </c>
      <c r="AN109" s="19" t="s">
        <v>35</v>
      </c>
      <c r="AO109" s="19" t="s">
        <v>33</v>
      </c>
      <c r="AP109" s="21"/>
      <c r="AQ109" s="21"/>
      <c r="AR109" s="21"/>
      <c r="AS109" s="21"/>
      <c r="AT109" s="21"/>
      <c r="AU109" s="21"/>
      <c r="AV109" s="21"/>
      <c r="AW109" s="21"/>
    </row>
    <row r="110" spans="1:49" ht="112.5" x14ac:dyDescent="0.2">
      <c r="A110" t="s">
        <v>25</v>
      </c>
      <c r="B110" s="164">
        <v>64</v>
      </c>
      <c r="C110" s="12" t="s">
        <v>26</v>
      </c>
      <c r="D110" s="12"/>
      <c r="E110" s="13" t="s">
        <v>346</v>
      </c>
      <c r="F110" s="165">
        <v>15</v>
      </c>
      <c r="G110" s="12" t="s">
        <v>28</v>
      </c>
      <c r="H110" s="24" t="s">
        <v>347</v>
      </c>
      <c r="I110" s="157" t="s">
        <v>311</v>
      </c>
      <c r="J110" s="12" t="s">
        <v>31</v>
      </c>
      <c r="K110" s="158">
        <v>394</v>
      </c>
      <c r="L110" s="18"/>
      <c r="M110" s="18"/>
      <c r="N110" s="18"/>
      <c r="O110" s="19"/>
      <c r="P110" s="19" t="s">
        <v>76</v>
      </c>
      <c r="Q110" s="72" t="s">
        <v>348</v>
      </c>
      <c r="R110" s="73" t="s">
        <v>348</v>
      </c>
      <c r="S110" s="83" t="s">
        <v>349</v>
      </c>
      <c r="T110" s="68" t="s">
        <v>350</v>
      </c>
      <c r="U110" s="73" t="s">
        <v>351</v>
      </c>
      <c r="V110" s="83" t="s">
        <v>51</v>
      </c>
      <c r="W110" s="70"/>
      <c r="X110" s="70" t="s">
        <v>52</v>
      </c>
      <c r="Y110" s="70" t="s">
        <v>53</v>
      </c>
      <c r="Z110" s="18"/>
      <c r="AA110" s="19" t="s">
        <v>42</v>
      </c>
      <c r="AB110" s="19" t="s">
        <v>76</v>
      </c>
      <c r="AC110" s="73" t="s">
        <v>348</v>
      </c>
      <c r="AD110" s="83" t="s">
        <v>349</v>
      </c>
      <c r="AE110" s="68" t="s">
        <v>82</v>
      </c>
      <c r="AF110" s="73" t="s">
        <v>351</v>
      </c>
      <c r="AG110" s="83" t="s">
        <v>55</v>
      </c>
      <c r="AH110" s="70"/>
      <c r="AI110" s="70" t="s">
        <v>52</v>
      </c>
      <c r="AJ110" s="70"/>
      <c r="AL110" s="19" t="s">
        <v>34</v>
      </c>
      <c r="AM110" s="19" t="s">
        <v>33</v>
      </c>
      <c r="AN110" s="19" t="s">
        <v>35</v>
      </c>
      <c r="AO110" s="19" t="s">
        <v>33</v>
      </c>
      <c r="AP110" s="21"/>
      <c r="AQ110" s="21"/>
      <c r="AR110" s="21"/>
      <c r="AS110" s="21"/>
      <c r="AT110" s="21"/>
      <c r="AU110" s="21"/>
      <c r="AV110" s="21"/>
      <c r="AW110" s="21"/>
    </row>
    <row r="111" spans="1:49" ht="112.5" x14ac:dyDescent="0.2">
      <c r="A111" t="s">
        <v>25</v>
      </c>
      <c r="B111" s="164"/>
      <c r="C111" s="22" t="s">
        <v>36</v>
      </c>
      <c r="D111" s="22"/>
      <c r="E111" s="84" t="s">
        <v>352</v>
      </c>
      <c r="F111" s="165"/>
      <c r="G111" s="22" t="s">
        <v>28</v>
      </c>
      <c r="H111" s="24" t="s">
        <v>353</v>
      </c>
      <c r="I111" s="157"/>
      <c r="J111" s="12" t="s">
        <v>31</v>
      </c>
      <c r="K111" s="158"/>
      <c r="L111" s="25"/>
      <c r="M111" s="25"/>
      <c r="N111" s="18"/>
      <c r="O111" s="19"/>
      <c r="P111" s="26" t="s">
        <v>46</v>
      </c>
      <c r="Q111" s="79" t="s">
        <v>354</v>
      </c>
      <c r="R111" s="80" t="s">
        <v>354</v>
      </c>
      <c r="S111" s="77" t="s">
        <v>355</v>
      </c>
      <c r="T111" s="54" t="s">
        <v>356</v>
      </c>
      <c r="U111" s="80" t="s">
        <v>357</v>
      </c>
      <c r="V111" s="77" t="s">
        <v>51</v>
      </c>
      <c r="W111" s="78"/>
      <c r="X111" s="78" t="s">
        <v>52</v>
      </c>
      <c r="Y111" s="70" t="s">
        <v>53</v>
      </c>
      <c r="Z111" s="18"/>
      <c r="AA111" s="26" t="s">
        <v>42</v>
      </c>
      <c r="AB111" s="26" t="s">
        <v>46</v>
      </c>
      <c r="AC111" s="80" t="s">
        <v>354</v>
      </c>
      <c r="AD111" s="77" t="s">
        <v>355</v>
      </c>
      <c r="AE111" s="54" t="s">
        <v>358</v>
      </c>
      <c r="AF111" s="80" t="s">
        <v>357</v>
      </c>
      <c r="AG111" s="77" t="s">
        <v>55</v>
      </c>
      <c r="AH111" s="78"/>
      <c r="AI111" s="78" t="s">
        <v>52</v>
      </c>
      <c r="AJ111" s="78"/>
      <c r="AL111" s="19" t="s">
        <v>34</v>
      </c>
      <c r="AM111" s="19" t="s">
        <v>33</v>
      </c>
      <c r="AN111" s="19" t="s">
        <v>35</v>
      </c>
      <c r="AO111" s="19" t="s">
        <v>33</v>
      </c>
      <c r="AP111" s="21"/>
      <c r="AQ111" s="21"/>
      <c r="AR111" s="21"/>
      <c r="AS111" s="21"/>
      <c r="AT111" s="21"/>
      <c r="AU111" s="21"/>
      <c r="AV111" s="21"/>
      <c r="AW111" s="21"/>
    </row>
    <row r="112" spans="1:49" ht="123.75" x14ac:dyDescent="0.2">
      <c r="A112" t="s">
        <v>25</v>
      </c>
      <c r="B112" s="155">
        <v>65</v>
      </c>
      <c r="C112" s="12" t="s">
        <v>26</v>
      </c>
      <c r="D112" s="12"/>
      <c r="E112" s="13" t="s">
        <v>359</v>
      </c>
      <c r="F112" s="156">
        <v>15</v>
      </c>
      <c r="G112" s="12" t="s">
        <v>28</v>
      </c>
      <c r="H112" s="24" t="s">
        <v>360</v>
      </c>
      <c r="I112" s="157" t="s">
        <v>311</v>
      </c>
      <c r="J112" s="12" t="s">
        <v>31</v>
      </c>
      <c r="K112" s="158">
        <v>345</v>
      </c>
      <c r="L112" s="86"/>
      <c r="M112" s="86"/>
      <c r="N112" s="18"/>
      <c r="O112" s="19"/>
      <c r="P112" s="19" t="s">
        <v>76</v>
      </c>
      <c r="Q112" s="72" t="s">
        <v>361</v>
      </c>
      <c r="R112" s="73" t="s">
        <v>361</v>
      </c>
      <c r="S112" s="83" t="s">
        <v>362</v>
      </c>
      <c r="T112" s="68" t="s">
        <v>363</v>
      </c>
      <c r="U112" s="73" t="s">
        <v>364</v>
      </c>
      <c r="V112" s="83" t="s">
        <v>81</v>
      </c>
      <c r="W112" s="70"/>
      <c r="X112" s="70" t="s">
        <v>52</v>
      </c>
      <c r="Y112" s="70" t="s">
        <v>53</v>
      </c>
      <c r="Z112" s="18"/>
      <c r="AA112" s="19" t="s">
        <v>42</v>
      </c>
      <c r="AB112" s="19" t="s">
        <v>76</v>
      </c>
      <c r="AC112" s="73" t="s">
        <v>361</v>
      </c>
      <c r="AD112" s="83" t="s">
        <v>362</v>
      </c>
      <c r="AE112" s="68" t="s">
        <v>127</v>
      </c>
      <c r="AF112" s="73" t="s">
        <v>364</v>
      </c>
      <c r="AG112" s="83" t="s">
        <v>55</v>
      </c>
      <c r="AH112" s="70"/>
      <c r="AI112" s="70" t="s">
        <v>52</v>
      </c>
      <c r="AJ112" s="70"/>
      <c r="AL112" s="19" t="s">
        <v>34</v>
      </c>
      <c r="AM112" s="19" t="s">
        <v>33</v>
      </c>
      <c r="AN112" s="19" t="s">
        <v>35</v>
      </c>
      <c r="AO112" s="19" t="s">
        <v>33</v>
      </c>
      <c r="AP112" s="21"/>
      <c r="AQ112" s="21"/>
      <c r="AR112" s="21"/>
      <c r="AS112" s="21"/>
      <c r="AT112" s="21"/>
      <c r="AU112" s="21"/>
      <c r="AV112" s="21"/>
      <c r="AW112" s="21"/>
    </row>
    <row r="113" spans="1:49" x14ac:dyDescent="0.2">
      <c r="A113" t="s">
        <v>25</v>
      </c>
      <c r="B113" s="155"/>
      <c r="C113" s="22" t="s">
        <v>36</v>
      </c>
      <c r="D113" s="22"/>
      <c r="E113" s="23" t="s">
        <v>365</v>
      </c>
      <c r="F113" s="156"/>
      <c r="G113" s="22" t="s">
        <v>28</v>
      </c>
      <c r="H113" s="24" t="s">
        <v>366</v>
      </c>
      <c r="I113" s="157"/>
      <c r="J113" s="12" t="s">
        <v>31</v>
      </c>
      <c r="K113" s="158"/>
      <c r="L113" s="25"/>
      <c r="M113" s="25"/>
      <c r="N113" s="18"/>
      <c r="O113" s="19"/>
      <c r="P113" s="26" t="s">
        <v>33</v>
      </c>
      <c r="Q113" s="26"/>
      <c r="R113" s="28"/>
      <c r="S113" s="28"/>
      <c r="T113" s="28"/>
      <c r="U113" s="28"/>
      <c r="V113" s="28"/>
      <c r="W113" s="28"/>
      <c r="X113" s="28"/>
      <c r="Y113" s="28"/>
      <c r="Z113" s="18"/>
      <c r="AA113" s="26" t="s">
        <v>42</v>
      </c>
      <c r="AB113" s="26" t="s">
        <v>33</v>
      </c>
      <c r="AC113" s="28"/>
      <c r="AD113" s="28"/>
      <c r="AE113" s="28"/>
      <c r="AF113" s="28"/>
      <c r="AG113" s="28"/>
      <c r="AH113" s="28"/>
      <c r="AI113" s="28"/>
      <c r="AJ113" s="28"/>
      <c r="AL113" s="19" t="s">
        <v>34</v>
      </c>
      <c r="AM113" s="19" t="s">
        <v>33</v>
      </c>
      <c r="AN113" s="19" t="s">
        <v>35</v>
      </c>
      <c r="AO113" s="19" t="s">
        <v>33</v>
      </c>
      <c r="AP113" s="21"/>
      <c r="AQ113" s="21"/>
      <c r="AR113" s="21"/>
      <c r="AS113" s="21"/>
      <c r="AT113" s="21"/>
      <c r="AU113" s="21"/>
      <c r="AV113" s="21"/>
      <c r="AW113" s="21"/>
    </row>
    <row r="114" spans="1:49" ht="101.25" x14ac:dyDescent="0.2">
      <c r="A114" t="s">
        <v>25</v>
      </c>
      <c r="B114" s="160">
        <v>66</v>
      </c>
      <c r="C114" s="15" t="s">
        <v>26</v>
      </c>
      <c r="D114" s="15"/>
      <c r="E114" s="87" t="s">
        <v>367</v>
      </c>
      <c r="F114" s="161">
        <v>15</v>
      </c>
      <c r="G114" s="15" t="s">
        <v>28</v>
      </c>
      <c r="H114" s="24" t="s">
        <v>368</v>
      </c>
      <c r="I114" s="162" t="s">
        <v>311</v>
      </c>
      <c r="J114" s="12" t="s">
        <v>31</v>
      </c>
      <c r="K114" s="163">
        <v>719</v>
      </c>
      <c r="L114" s="18"/>
      <c r="M114" s="18"/>
      <c r="N114" s="18"/>
      <c r="O114" s="19"/>
      <c r="P114" s="19" t="s">
        <v>76</v>
      </c>
      <c r="Q114" s="72" t="s">
        <v>369</v>
      </c>
      <c r="R114" s="73" t="s">
        <v>369</v>
      </c>
      <c r="S114" s="83" t="s">
        <v>370</v>
      </c>
      <c r="T114" s="68" t="s">
        <v>371</v>
      </c>
      <c r="U114" s="73" t="s">
        <v>372</v>
      </c>
      <c r="V114" s="83" t="s">
        <v>81</v>
      </c>
      <c r="W114" s="70"/>
      <c r="X114" s="70" t="s">
        <v>52</v>
      </c>
      <c r="Y114" s="70" t="s">
        <v>53</v>
      </c>
      <c r="Z114" s="18"/>
      <c r="AA114" s="19" t="s">
        <v>42</v>
      </c>
      <c r="AB114" s="19" t="s">
        <v>76</v>
      </c>
      <c r="AC114" s="73" t="s">
        <v>369</v>
      </c>
      <c r="AD114" s="83" t="s">
        <v>370</v>
      </c>
      <c r="AE114" s="68" t="s">
        <v>373</v>
      </c>
      <c r="AF114" s="73" t="s">
        <v>372</v>
      </c>
      <c r="AG114" s="83" t="s">
        <v>55</v>
      </c>
      <c r="AH114" s="70"/>
      <c r="AI114" s="70" t="s">
        <v>52</v>
      </c>
      <c r="AJ114" s="70"/>
      <c r="AL114" s="19" t="s">
        <v>34</v>
      </c>
      <c r="AM114" s="19" t="s">
        <v>33</v>
      </c>
      <c r="AN114" s="19" t="s">
        <v>35</v>
      </c>
      <c r="AO114" s="19" t="s">
        <v>76</v>
      </c>
      <c r="AP114" s="35" t="s">
        <v>369</v>
      </c>
      <c r="AQ114" s="36"/>
      <c r="AR114" s="2" t="s">
        <v>56</v>
      </c>
      <c r="AS114" s="35" t="s">
        <v>372</v>
      </c>
      <c r="AT114" s="2" t="s">
        <v>55</v>
      </c>
      <c r="AU114" s="36"/>
      <c r="AV114" s="36" t="s">
        <v>52</v>
      </c>
      <c r="AW114" s="36"/>
    </row>
    <row r="115" spans="1:49" x14ac:dyDescent="0.2">
      <c r="A115" t="s">
        <v>25</v>
      </c>
      <c r="B115" s="160"/>
      <c r="C115" s="88" t="s">
        <v>36</v>
      </c>
      <c r="D115" s="88"/>
      <c r="E115" s="89" t="s">
        <v>374</v>
      </c>
      <c r="F115" s="161"/>
      <c r="G115" s="88" t="s">
        <v>28</v>
      </c>
      <c r="H115" s="24" t="s">
        <v>375</v>
      </c>
      <c r="I115" s="162"/>
      <c r="J115" s="90" t="s">
        <v>31</v>
      </c>
      <c r="K115" s="163"/>
      <c r="L115" s="91"/>
      <c r="M115" s="91"/>
      <c r="N115" s="91"/>
      <c r="O115" s="19"/>
      <c r="P115" s="92" t="s">
        <v>33</v>
      </c>
      <c r="Q115" s="92"/>
      <c r="R115" s="93"/>
      <c r="S115" s="93"/>
      <c r="T115" s="93"/>
      <c r="U115" s="93"/>
      <c r="V115" s="93"/>
      <c r="W115" s="93"/>
      <c r="X115" s="93"/>
      <c r="Y115" s="93"/>
      <c r="Z115" s="91"/>
      <c r="AA115" s="92" t="s">
        <v>42</v>
      </c>
      <c r="AB115" s="92" t="s">
        <v>33</v>
      </c>
      <c r="AC115" s="93"/>
      <c r="AD115" s="93"/>
      <c r="AE115" s="93"/>
      <c r="AF115" s="93"/>
      <c r="AG115" s="93"/>
      <c r="AH115" s="93"/>
      <c r="AI115" s="93"/>
      <c r="AJ115" s="93"/>
      <c r="AL115" s="94">
        <v>132</v>
      </c>
      <c r="AM115" s="92" t="s">
        <v>33</v>
      </c>
      <c r="AN115" s="92" t="s">
        <v>35</v>
      </c>
      <c r="AO115" s="92" t="s">
        <v>33</v>
      </c>
      <c r="AP115" s="93"/>
      <c r="AQ115" s="93"/>
      <c r="AR115" s="93"/>
      <c r="AS115" s="93"/>
      <c r="AT115" s="93"/>
      <c r="AU115" s="93"/>
      <c r="AV115" s="93"/>
      <c r="AW115" s="93"/>
    </row>
    <row r="119" spans="1:49" x14ac:dyDescent="0.2">
      <c r="B119" t="s">
        <v>378</v>
      </c>
    </row>
    <row r="121" spans="1:49" x14ac:dyDescent="0.2">
      <c r="B121" t="s">
        <v>396</v>
      </c>
      <c r="E121" s="105"/>
    </row>
    <row r="122" spans="1:49" x14ac:dyDescent="0.2">
      <c r="B122" t="s">
        <v>397</v>
      </c>
    </row>
  </sheetData>
  <mergeCells count="224">
    <mergeCell ref="B4:B5"/>
    <mergeCell ref="F4:F5"/>
    <mergeCell ref="I4:I5"/>
    <mergeCell ref="K4:K5"/>
    <mergeCell ref="B6:B7"/>
    <mergeCell ref="F6:F7"/>
    <mergeCell ref="I6:I7"/>
    <mergeCell ref="K6:K7"/>
    <mergeCell ref="B8:B9"/>
    <mergeCell ref="F8:F9"/>
    <mergeCell ref="I8:I9"/>
    <mergeCell ref="K8:K9"/>
    <mergeCell ref="B10:B11"/>
    <mergeCell ref="F10:F11"/>
    <mergeCell ref="I10:I11"/>
    <mergeCell ref="K10:K11"/>
    <mergeCell ref="B12:B13"/>
    <mergeCell ref="F12:F13"/>
    <mergeCell ref="I12:I13"/>
    <mergeCell ref="K12:K13"/>
    <mergeCell ref="B14:B15"/>
    <mergeCell ref="F14:F15"/>
    <mergeCell ref="I14:I15"/>
    <mergeCell ref="K14:K15"/>
    <mergeCell ref="B16:B17"/>
    <mergeCell ref="F16:F17"/>
    <mergeCell ref="I16:I17"/>
    <mergeCell ref="K16:K17"/>
    <mergeCell ref="B18:B19"/>
    <mergeCell ref="F18:F19"/>
    <mergeCell ref="I18:I19"/>
    <mergeCell ref="K18:K19"/>
    <mergeCell ref="B20:B21"/>
    <mergeCell ref="F20:F21"/>
    <mergeCell ref="I20:I21"/>
    <mergeCell ref="K20:K21"/>
    <mergeCell ref="B22:B23"/>
    <mergeCell ref="F22:F23"/>
    <mergeCell ref="I22:I23"/>
    <mergeCell ref="K22:K23"/>
    <mergeCell ref="B24:B25"/>
    <mergeCell ref="F24:F25"/>
    <mergeCell ref="I24:I25"/>
    <mergeCell ref="K24:K25"/>
    <mergeCell ref="B26:B27"/>
    <mergeCell ref="F26:F27"/>
    <mergeCell ref="I26:I27"/>
    <mergeCell ref="K26:K27"/>
    <mergeCell ref="B28:B29"/>
    <mergeCell ref="F28:F29"/>
    <mergeCell ref="I28:I29"/>
    <mergeCell ref="K28:K29"/>
    <mergeCell ref="B30:B31"/>
    <mergeCell ref="F30:F31"/>
    <mergeCell ref="I30:I31"/>
    <mergeCell ref="K30:K31"/>
    <mergeCell ref="B32:B33"/>
    <mergeCell ref="F32:F33"/>
    <mergeCell ref="I32:I33"/>
    <mergeCell ref="K32:K33"/>
    <mergeCell ref="B34:B35"/>
    <mergeCell ref="F34:F35"/>
    <mergeCell ref="I34:I35"/>
    <mergeCell ref="K34:K35"/>
    <mergeCell ref="B36:B37"/>
    <mergeCell ref="F36:F37"/>
    <mergeCell ref="I36:I37"/>
    <mergeCell ref="K36:K37"/>
    <mergeCell ref="B38:B39"/>
    <mergeCell ref="F38:F39"/>
    <mergeCell ref="I38:I39"/>
    <mergeCell ref="K38:K39"/>
    <mergeCell ref="B40:B41"/>
    <mergeCell ref="F40:F41"/>
    <mergeCell ref="I40:I41"/>
    <mergeCell ref="K40:K41"/>
    <mergeCell ref="B42:B43"/>
    <mergeCell ref="F42:F43"/>
    <mergeCell ref="I42:I43"/>
    <mergeCell ref="K42:K43"/>
    <mergeCell ref="B44:B45"/>
    <mergeCell ref="F44:F45"/>
    <mergeCell ref="I44:I45"/>
    <mergeCell ref="K44:K45"/>
    <mergeCell ref="B46:B47"/>
    <mergeCell ref="F46:F47"/>
    <mergeCell ref="I46:I47"/>
    <mergeCell ref="K46:K47"/>
    <mergeCell ref="B48:B49"/>
    <mergeCell ref="F48:F49"/>
    <mergeCell ref="I48:I49"/>
    <mergeCell ref="K48:K49"/>
    <mergeCell ref="B50:B51"/>
    <mergeCell ref="F50:F51"/>
    <mergeCell ref="I50:I51"/>
    <mergeCell ref="K50:K51"/>
    <mergeCell ref="B52:B53"/>
    <mergeCell ref="F52:F53"/>
    <mergeCell ref="I52:I53"/>
    <mergeCell ref="K52:K53"/>
    <mergeCell ref="B54:B55"/>
    <mergeCell ref="F54:F55"/>
    <mergeCell ref="I54:I55"/>
    <mergeCell ref="K54:K55"/>
    <mergeCell ref="B56:B57"/>
    <mergeCell ref="F56:F57"/>
    <mergeCell ref="I56:I57"/>
    <mergeCell ref="K56:K57"/>
    <mergeCell ref="B58:B59"/>
    <mergeCell ref="F58:F59"/>
    <mergeCell ref="I58:I59"/>
    <mergeCell ref="K58:K59"/>
    <mergeCell ref="B60:B61"/>
    <mergeCell ref="F60:F61"/>
    <mergeCell ref="I60:I61"/>
    <mergeCell ref="K60:K61"/>
    <mergeCell ref="B62:B63"/>
    <mergeCell ref="F62:F63"/>
    <mergeCell ref="I62:I63"/>
    <mergeCell ref="K62:K63"/>
    <mergeCell ref="B64:B65"/>
    <mergeCell ref="F64:F65"/>
    <mergeCell ref="I64:I65"/>
    <mergeCell ref="K64:K65"/>
    <mergeCell ref="B66:B67"/>
    <mergeCell ref="F66:F67"/>
    <mergeCell ref="I66:I67"/>
    <mergeCell ref="K66:K67"/>
    <mergeCell ref="B68:B69"/>
    <mergeCell ref="F68:F69"/>
    <mergeCell ref="I68:I69"/>
    <mergeCell ref="K68:K69"/>
    <mergeCell ref="B70:B71"/>
    <mergeCell ref="F70:F71"/>
    <mergeCell ref="I70:I71"/>
    <mergeCell ref="K70:K71"/>
    <mergeCell ref="B72:B73"/>
    <mergeCell ref="F72:F73"/>
    <mergeCell ref="I72:I73"/>
    <mergeCell ref="K72:K73"/>
    <mergeCell ref="B74:B75"/>
    <mergeCell ref="F74:F75"/>
    <mergeCell ref="I74:I75"/>
    <mergeCell ref="K74:K75"/>
    <mergeCell ref="B76:B77"/>
    <mergeCell ref="F76:F77"/>
    <mergeCell ref="I76:I77"/>
    <mergeCell ref="K76:K77"/>
    <mergeCell ref="B78:B79"/>
    <mergeCell ref="F78:F79"/>
    <mergeCell ref="I78:I79"/>
    <mergeCell ref="K78:K79"/>
    <mergeCell ref="B80:B81"/>
    <mergeCell ref="F80:F81"/>
    <mergeCell ref="I80:I81"/>
    <mergeCell ref="K80:K81"/>
    <mergeCell ref="B82:B83"/>
    <mergeCell ref="F82:F83"/>
    <mergeCell ref="I82:I83"/>
    <mergeCell ref="K82:K83"/>
    <mergeCell ref="B84:B85"/>
    <mergeCell ref="F84:F85"/>
    <mergeCell ref="I84:I85"/>
    <mergeCell ref="K84:K85"/>
    <mergeCell ref="B86:B87"/>
    <mergeCell ref="F86:F87"/>
    <mergeCell ref="I86:I87"/>
    <mergeCell ref="K86:K87"/>
    <mergeCell ref="B88:B89"/>
    <mergeCell ref="F88:F89"/>
    <mergeCell ref="I88:I89"/>
    <mergeCell ref="K88:K89"/>
    <mergeCell ref="B90:B91"/>
    <mergeCell ref="F90:F91"/>
    <mergeCell ref="I90:I91"/>
    <mergeCell ref="K90:K91"/>
    <mergeCell ref="B92:B93"/>
    <mergeCell ref="F92:F93"/>
    <mergeCell ref="I92:I93"/>
    <mergeCell ref="K92:K93"/>
    <mergeCell ref="B94:B95"/>
    <mergeCell ref="F94:F95"/>
    <mergeCell ref="I94:I95"/>
    <mergeCell ref="K94:K95"/>
    <mergeCell ref="B96:B97"/>
    <mergeCell ref="F96:F97"/>
    <mergeCell ref="I96:I97"/>
    <mergeCell ref="K96:K97"/>
    <mergeCell ref="B98:B99"/>
    <mergeCell ref="F98:F99"/>
    <mergeCell ref="I98:I99"/>
    <mergeCell ref="K98:K99"/>
    <mergeCell ref="B100:B101"/>
    <mergeCell ref="F100:F101"/>
    <mergeCell ref="I100:I101"/>
    <mergeCell ref="K100:K101"/>
    <mergeCell ref="B102:B103"/>
    <mergeCell ref="F102:F103"/>
    <mergeCell ref="I102:I103"/>
    <mergeCell ref="K102:K103"/>
    <mergeCell ref="B104:B105"/>
    <mergeCell ref="F104:F105"/>
    <mergeCell ref="I104:I105"/>
    <mergeCell ref="K104:K105"/>
    <mergeCell ref="B112:B113"/>
    <mergeCell ref="F112:F113"/>
    <mergeCell ref="I112:I113"/>
    <mergeCell ref="K112:K113"/>
    <mergeCell ref="B114:B115"/>
    <mergeCell ref="F114:F115"/>
    <mergeCell ref="I114:I115"/>
    <mergeCell ref="K114:K115"/>
    <mergeCell ref="B106:B107"/>
    <mergeCell ref="F106:F107"/>
    <mergeCell ref="I106:I107"/>
    <mergeCell ref="K106:K107"/>
    <mergeCell ref="B108:B109"/>
    <mergeCell ref="F108:F109"/>
    <mergeCell ref="I108:I109"/>
    <mergeCell ref="K108:K109"/>
    <mergeCell ref="B110:B111"/>
    <mergeCell ref="F110:F111"/>
    <mergeCell ref="I110:I111"/>
    <mergeCell ref="K110:K111"/>
  </mergeCells>
  <hyperlinks>
    <hyperlink ref="Q7" r:id="rId1"/>
    <hyperlink ref="R7" r:id="rId2"/>
    <hyperlink ref="U7" r:id="rId3"/>
    <hyperlink ref="AC7" r:id="rId4"/>
    <hyperlink ref="AF7" r:id="rId5"/>
    <hyperlink ref="AP7" r:id="rId6"/>
    <hyperlink ref="AS7" r:id="rId7"/>
    <hyperlink ref="Q16" r:id="rId8"/>
    <hyperlink ref="R16" r:id="rId9"/>
    <hyperlink ref="U16" r:id="rId10"/>
    <hyperlink ref="AC16" r:id="rId11"/>
    <hyperlink ref="AF16" r:id="rId12"/>
    <hyperlink ref="Q36" r:id="rId13"/>
    <hyperlink ref="R36" r:id="rId14"/>
    <hyperlink ref="U36" r:id="rId15"/>
    <hyperlink ref="AC36" r:id="rId16"/>
    <hyperlink ref="AF36" r:id="rId17"/>
    <hyperlink ref="Q63" r:id="rId18"/>
    <hyperlink ref="R63" r:id="rId19"/>
    <hyperlink ref="U63" r:id="rId20"/>
    <hyperlink ref="AC63" r:id="rId21"/>
    <hyperlink ref="AF63" r:id="rId22"/>
    <hyperlink ref="AP63" r:id="rId23"/>
    <hyperlink ref="AS63" r:id="rId24"/>
    <hyperlink ref="Q64" r:id="rId25"/>
    <hyperlink ref="R64" r:id="rId26"/>
    <hyperlink ref="U64" r:id="rId27"/>
    <hyperlink ref="AC64" r:id="rId28"/>
    <hyperlink ref="AF64" r:id="rId29"/>
    <hyperlink ref="AP64" r:id="rId30"/>
    <hyperlink ref="AS64" r:id="rId31"/>
    <hyperlink ref="Q67" r:id="rId32" display="rs200806415  "/>
    <hyperlink ref="R67" r:id="rId33"/>
    <hyperlink ref="U67" r:id="rId34"/>
    <hyperlink ref="AC67" r:id="rId35"/>
    <hyperlink ref="AF67" r:id="rId36"/>
    <hyperlink ref="AP88" r:id="rId37"/>
    <hyperlink ref="AS88" r:id="rId38"/>
    <hyperlink ref="Q90" r:id="rId39"/>
    <hyperlink ref="R90" r:id="rId40"/>
    <hyperlink ref="U90" r:id="rId41"/>
    <hyperlink ref="AC90" r:id="rId42"/>
    <hyperlink ref="AF90" r:id="rId43"/>
    <hyperlink ref="AP90" r:id="rId44"/>
    <hyperlink ref="AS90" r:id="rId45"/>
    <hyperlink ref="Q94" r:id="rId46"/>
    <hyperlink ref="R94" r:id="rId47"/>
    <hyperlink ref="U94" r:id="rId48"/>
    <hyperlink ref="AC94" r:id="rId49"/>
    <hyperlink ref="AF94" r:id="rId50"/>
    <hyperlink ref="AP94" r:id="rId51"/>
    <hyperlink ref="AS94" r:id="rId52"/>
    <hyperlink ref="Q97" r:id="rId53"/>
    <hyperlink ref="R97" r:id="rId54"/>
    <hyperlink ref="U97" r:id="rId55"/>
    <hyperlink ref="AC97" r:id="rId56"/>
    <hyperlink ref="AF97" r:id="rId57"/>
    <hyperlink ref="Q103" r:id="rId58"/>
    <hyperlink ref="R103" r:id="rId59"/>
    <hyperlink ref="U103" r:id="rId60"/>
    <hyperlink ref="AC103" r:id="rId61"/>
    <hyperlink ref="AF103" r:id="rId62"/>
    <hyperlink ref="Q107" r:id="rId63"/>
    <hyperlink ref="R107" r:id="rId64"/>
    <hyperlink ref="U107" r:id="rId65"/>
    <hyperlink ref="AC107" r:id="rId66"/>
    <hyperlink ref="AF107" r:id="rId67"/>
    <hyperlink ref="AP107" r:id="rId68"/>
    <hyperlink ref="AS107" r:id="rId69"/>
    <hyperlink ref="Q110" r:id="rId70"/>
    <hyperlink ref="R110" r:id="rId71"/>
    <hyperlink ref="U110" r:id="rId72"/>
    <hyperlink ref="AC110" r:id="rId73"/>
    <hyperlink ref="AF110" r:id="rId74"/>
    <hyperlink ref="Q111" r:id="rId75"/>
    <hyperlink ref="R111" r:id="rId76"/>
    <hyperlink ref="U111" r:id="rId77"/>
    <hyperlink ref="AC111" r:id="rId78"/>
    <hyperlink ref="AF111" r:id="rId79"/>
    <hyperlink ref="Q112" r:id="rId80"/>
    <hyperlink ref="R112" r:id="rId81"/>
    <hyperlink ref="U112" r:id="rId82"/>
    <hyperlink ref="AC112" r:id="rId83"/>
    <hyperlink ref="AF112" r:id="rId84"/>
    <hyperlink ref="Q114" r:id="rId85"/>
    <hyperlink ref="R114" r:id="rId86"/>
    <hyperlink ref="U114" r:id="rId87"/>
    <hyperlink ref="AC114" r:id="rId88"/>
    <hyperlink ref="AF114" r:id="rId89"/>
    <hyperlink ref="AP114" r:id="rId90"/>
    <hyperlink ref="AS114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22"/>
  <sheetViews>
    <sheetView zoomScaleNormal="100" workbookViewId="0"/>
  </sheetViews>
  <sheetFormatPr defaultRowHeight="12.75" x14ac:dyDescent="0.2"/>
  <cols>
    <col min="1" max="4" width="8.7109375"/>
    <col min="5" max="5" width="35.85546875"/>
    <col min="6" max="7" width="8.7109375"/>
    <col min="8" max="8" width="15.42578125"/>
    <col min="9" max="9" width="8.7109375"/>
    <col min="10" max="10" width="20"/>
    <col min="11" max="12" width="8.7109375"/>
    <col min="13" max="13" width="15.7109375"/>
    <col min="14" max="1025" width="8.7109375"/>
  </cols>
  <sheetData>
    <row r="2" spans="1:50" ht="18" x14ac:dyDescent="0.25">
      <c r="B2" s="3"/>
      <c r="C2" s="5"/>
      <c r="D2" s="5"/>
      <c r="E2" s="5"/>
      <c r="F2" s="5"/>
      <c r="G2" s="5"/>
      <c r="H2" s="5"/>
      <c r="I2" s="5"/>
      <c r="J2" s="5"/>
    </row>
    <row r="3" spans="1:50" ht="63.75" x14ac:dyDescent="0.2">
      <c r="A3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6" t="s">
        <v>13</v>
      </c>
      <c r="N3" s="8"/>
      <c r="O3" s="9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  <c r="Y3" s="10" t="s">
        <v>24</v>
      </c>
      <c r="Z3" s="8"/>
      <c r="AA3" s="9" t="s">
        <v>14</v>
      </c>
      <c r="AB3" s="9" t="s">
        <v>15</v>
      </c>
      <c r="AC3" s="9" t="s">
        <v>17</v>
      </c>
      <c r="AD3" s="9" t="s">
        <v>18</v>
      </c>
      <c r="AE3" s="9" t="s">
        <v>19</v>
      </c>
      <c r="AF3" s="9" t="s">
        <v>20</v>
      </c>
      <c r="AG3" s="9" t="s">
        <v>21</v>
      </c>
      <c r="AH3" s="9" t="s">
        <v>22</v>
      </c>
      <c r="AI3" s="9" t="s">
        <v>23</v>
      </c>
      <c r="AJ3" s="10" t="s">
        <v>24</v>
      </c>
      <c r="AK3" s="11"/>
      <c r="AL3" s="9" t="s">
        <v>14</v>
      </c>
      <c r="AM3" s="9" t="s">
        <v>15</v>
      </c>
      <c r="AN3" s="9" t="s">
        <v>14</v>
      </c>
      <c r="AO3" s="9" t="s">
        <v>15</v>
      </c>
      <c r="AP3" s="9" t="s">
        <v>17</v>
      </c>
      <c r="AQ3" s="9" t="s">
        <v>18</v>
      </c>
      <c r="AR3" s="9" t="s">
        <v>19</v>
      </c>
      <c r="AS3" s="9" t="s">
        <v>20</v>
      </c>
      <c r="AT3" s="9" t="s">
        <v>21</v>
      </c>
      <c r="AU3" s="9" t="s">
        <v>22</v>
      </c>
      <c r="AV3" s="9" t="s">
        <v>23</v>
      </c>
      <c r="AW3" s="10" t="s">
        <v>24</v>
      </c>
      <c r="AX3" s="11"/>
    </row>
    <row r="4" spans="1:50" ht="13.5" customHeight="1" x14ac:dyDescent="0.2">
      <c r="A4" t="s">
        <v>25</v>
      </c>
      <c r="B4" s="164">
        <v>2</v>
      </c>
      <c r="C4" s="12" t="s">
        <v>26</v>
      </c>
      <c r="D4" s="12"/>
      <c r="E4" s="13" t="s">
        <v>27</v>
      </c>
      <c r="F4" s="165">
        <v>15</v>
      </c>
      <c r="G4" s="15" t="s">
        <v>28</v>
      </c>
      <c r="H4" s="16" t="s">
        <v>398</v>
      </c>
      <c r="I4" s="168" t="s">
        <v>30</v>
      </c>
      <c r="J4" s="102">
        <v>41808</v>
      </c>
      <c r="K4" s="169">
        <v>420</v>
      </c>
      <c r="L4" s="17"/>
      <c r="M4" s="103" t="s">
        <v>399</v>
      </c>
      <c r="N4" s="18"/>
      <c r="O4" s="19" t="s">
        <v>32</v>
      </c>
      <c r="P4" s="19" t="s">
        <v>33</v>
      </c>
      <c r="Q4" s="19"/>
      <c r="R4" s="20"/>
      <c r="S4" s="21"/>
      <c r="T4" s="21"/>
      <c r="U4" s="21"/>
      <c r="V4" s="21"/>
      <c r="W4" s="21"/>
      <c r="X4" s="21"/>
      <c r="Y4" s="21"/>
      <c r="Z4" s="18"/>
      <c r="AA4" s="19" t="s">
        <v>32</v>
      </c>
      <c r="AB4" s="19" t="s">
        <v>33</v>
      </c>
      <c r="AC4" s="20"/>
      <c r="AD4" s="21"/>
      <c r="AE4" s="21"/>
      <c r="AF4" s="21"/>
      <c r="AG4" s="21"/>
      <c r="AH4" s="21"/>
      <c r="AI4" s="21"/>
      <c r="AJ4" s="21"/>
      <c r="AL4" s="19" t="s">
        <v>34</v>
      </c>
      <c r="AM4" s="19" t="s">
        <v>33</v>
      </c>
      <c r="AN4" s="19" t="s">
        <v>35</v>
      </c>
      <c r="AO4" s="19" t="s">
        <v>33</v>
      </c>
      <c r="AP4" s="20"/>
      <c r="AQ4" s="21"/>
      <c r="AR4" s="21"/>
      <c r="AS4" s="21"/>
      <c r="AT4" s="21"/>
      <c r="AU4" s="21"/>
      <c r="AV4" s="21"/>
      <c r="AW4" s="21"/>
    </row>
    <row r="5" spans="1:50" x14ac:dyDescent="0.2">
      <c r="A5" t="s">
        <v>25</v>
      </c>
      <c r="B5" s="164"/>
      <c r="C5" s="22" t="s">
        <v>36</v>
      </c>
      <c r="D5" s="22"/>
      <c r="E5" s="23" t="s">
        <v>37</v>
      </c>
      <c r="F5" s="165"/>
      <c r="G5" s="15" t="s">
        <v>28</v>
      </c>
      <c r="H5" s="24" t="s">
        <v>400</v>
      </c>
      <c r="I5" s="168"/>
      <c r="J5" s="102">
        <v>41808</v>
      </c>
      <c r="K5" s="169"/>
      <c r="L5" s="25"/>
      <c r="M5" s="103" t="s">
        <v>399</v>
      </c>
      <c r="N5" s="18"/>
      <c r="O5" s="19" t="s">
        <v>32</v>
      </c>
      <c r="P5" s="26" t="s">
        <v>33</v>
      </c>
      <c r="Q5" s="26"/>
      <c r="R5" s="27"/>
      <c r="S5" s="28"/>
      <c r="T5" s="28"/>
      <c r="U5" s="28"/>
      <c r="V5" s="28"/>
      <c r="W5" s="28"/>
      <c r="X5" s="28"/>
      <c r="Y5" s="28"/>
      <c r="Z5" s="18"/>
      <c r="AA5" s="26" t="s">
        <v>32</v>
      </c>
      <c r="AB5" s="26" t="s">
        <v>33</v>
      </c>
      <c r="AC5" s="27"/>
      <c r="AD5" s="28"/>
      <c r="AE5" s="28"/>
      <c r="AF5" s="28"/>
      <c r="AG5" s="28"/>
      <c r="AH5" s="28"/>
      <c r="AI5" s="28"/>
      <c r="AJ5" s="28"/>
      <c r="AL5" s="19" t="s">
        <v>34</v>
      </c>
      <c r="AM5" s="19" t="s">
        <v>33</v>
      </c>
      <c r="AN5" s="19" t="s">
        <v>35</v>
      </c>
      <c r="AO5" s="19" t="s">
        <v>33</v>
      </c>
      <c r="AP5" s="29"/>
      <c r="AQ5" s="21"/>
      <c r="AR5" s="21"/>
      <c r="AS5" s="21"/>
      <c r="AT5" s="21"/>
      <c r="AU5" s="21"/>
      <c r="AV5" s="21"/>
      <c r="AW5" s="21"/>
    </row>
    <row r="6" spans="1:50" ht="12.75" customHeight="1" x14ac:dyDescent="0.2">
      <c r="A6" t="s">
        <v>25</v>
      </c>
      <c r="B6" s="164">
        <v>3</v>
      </c>
      <c r="C6" s="12" t="s">
        <v>26</v>
      </c>
      <c r="D6" s="12"/>
      <c r="E6" s="13" t="s">
        <v>39</v>
      </c>
      <c r="F6" s="165">
        <v>15</v>
      </c>
      <c r="G6" s="12" t="s">
        <v>28</v>
      </c>
      <c r="H6" s="16" t="s">
        <v>387</v>
      </c>
      <c r="I6" s="166" t="s">
        <v>41</v>
      </c>
      <c r="J6" s="12" t="s">
        <v>388</v>
      </c>
      <c r="K6" s="158">
        <v>321</v>
      </c>
      <c r="L6" s="18"/>
      <c r="M6" s="106" t="s">
        <v>389</v>
      </c>
      <c r="N6" s="18"/>
      <c r="O6" s="19" t="s">
        <v>32</v>
      </c>
      <c r="P6" s="19" t="s">
        <v>33</v>
      </c>
      <c r="Q6" s="19"/>
      <c r="R6" s="21"/>
      <c r="S6" s="21"/>
      <c r="T6" s="21"/>
      <c r="U6" s="21"/>
      <c r="V6" s="21"/>
      <c r="W6" s="21"/>
      <c r="X6" s="21"/>
      <c r="Y6" s="21"/>
      <c r="Z6" s="18"/>
      <c r="AA6" s="19" t="s">
        <v>42</v>
      </c>
      <c r="AB6" s="19" t="s">
        <v>33</v>
      </c>
      <c r="AC6" s="21"/>
      <c r="AD6" s="21"/>
      <c r="AE6" s="21"/>
      <c r="AF6" s="21"/>
      <c r="AG6" s="21"/>
      <c r="AH6" s="21"/>
      <c r="AI6" s="21"/>
      <c r="AJ6" s="21"/>
      <c r="AL6" s="19" t="s">
        <v>34</v>
      </c>
      <c r="AM6" s="19" t="s">
        <v>33</v>
      </c>
      <c r="AN6" s="19" t="s">
        <v>35</v>
      </c>
      <c r="AO6" s="19" t="s">
        <v>33</v>
      </c>
      <c r="AP6" s="21"/>
      <c r="AQ6" s="21"/>
      <c r="AR6" s="21"/>
      <c r="AS6" s="21"/>
      <c r="AT6" s="21"/>
      <c r="AU6" s="21"/>
      <c r="AV6" s="21"/>
      <c r="AW6" s="21"/>
    </row>
    <row r="7" spans="1:50" ht="90" x14ac:dyDescent="0.2">
      <c r="A7" t="s">
        <v>25</v>
      </c>
      <c r="B7" s="164"/>
      <c r="C7" s="22" t="s">
        <v>36</v>
      </c>
      <c r="D7" s="22"/>
      <c r="E7" s="23" t="s">
        <v>43</v>
      </c>
      <c r="F7" s="165"/>
      <c r="G7" s="22" t="s">
        <v>28</v>
      </c>
      <c r="H7" s="24" t="s">
        <v>44</v>
      </c>
      <c r="I7" s="166"/>
      <c r="J7" s="12" t="s">
        <v>31</v>
      </c>
      <c r="K7" s="158"/>
      <c r="L7" s="25"/>
      <c r="M7" s="25"/>
      <c r="N7" s="18" t="s">
        <v>45</v>
      </c>
      <c r="O7" s="19" t="s">
        <v>32</v>
      </c>
      <c r="P7" s="26" t="s">
        <v>46</v>
      </c>
      <c r="Q7" s="30" t="s">
        <v>47</v>
      </c>
      <c r="R7" s="31" t="s">
        <v>47</v>
      </c>
      <c r="S7" s="32" t="s">
        <v>48</v>
      </c>
      <c r="T7" s="33" t="s">
        <v>49</v>
      </c>
      <c r="U7" s="31" t="s">
        <v>50</v>
      </c>
      <c r="V7" s="34" t="s">
        <v>51</v>
      </c>
      <c r="W7" s="32"/>
      <c r="X7" s="32" t="s">
        <v>52</v>
      </c>
      <c r="Y7" s="32" t="s">
        <v>53</v>
      </c>
      <c r="Z7" s="18"/>
      <c r="AA7" s="26" t="s">
        <v>42</v>
      </c>
      <c r="AB7" s="26" t="s">
        <v>46</v>
      </c>
      <c r="AC7" s="31" t="s">
        <v>47</v>
      </c>
      <c r="AD7" s="32" t="s">
        <v>48</v>
      </c>
      <c r="AE7" s="33" t="s">
        <v>54</v>
      </c>
      <c r="AF7" s="31" t="s">
        <v>50</v>
      </c>
      <c r="AG7" s="34" t="s">
        <v>55</v>
      </c>
      <c r="AH7" s="32"/>
      <c r="AI7" s="32" t="s">
        <v>52</v>
      </c>
      <c r="AJ7" s="32"/>
      <c r="AL7" s="19" t="s">
        <v>34</v>
      </c>
      <c r="AM7" s="19" t="s">
        <v>33</v>
      </c>
      <c r="AN7" s="19" t="s">
        <v>35</v>
      </c>
      <c r="AO7" s="19" t="s">
        <v>46</v>
      </c>
      <c r="AP7" s="35" t="s">
        <v>47</v>
      </c>
      <c r="AQ7" s="36"/>
      <c r="AR7" s="2" t="s">
        <v>56</v>
      </c>
      <c r="AS7" s="35" t="s">
        <v>50</v>
      </c>
      <c r="AT7" s="2" t="s">
        <v>55</v>
      </c>
      <c r="AU7" s="36"/>
      <c r="AV7" s="36" t="s">
        <v>52</v>
      </c>
      <c r="AW7" s="36"/>
    </row>
    <row r="8" spans="1:50" ht="12.75" customHeight="1" x14ac:dyDescent="0.2">
      <c r="A8" t="s">
        <v>25</v>
      </c>
      <c r="B8" s="164">
        <v>4</v>
      </c>
      <c r="C8" s="12" t="s">
        <v>26</v>
      </c>
      <c r="D8" s="12"/>
      <c r="E8" s="13" t="s">
        <v>57</v>
      </c>
      <c r="F8" s="165">
        <v>15</v>
      </c>
      <c r="G8" s="12" t="s">
        <v>28</v>
      </c>
      <c r="H8" s="16" t="s">
        <v>58</v>
      </c>
      <c r="I8" s="166" t="s">
        <v>41</v>
      </c>
      <c r="J8" s="12" t="s">
        <v>31</v>
      </c>
      <c r="K8" s="158">
        <v>380</v>
      </c>
      <c r="L8" s="18"/>
      <c r="M8" s="18"/>
      <c r="N8" s="18"/>
      <c r="O8" s="19" t="s">
        <v>32</v>
      </c>
      <c r="P8" s="19" t="s">
        <v>33</v>
      </c>
      <c r="Q8" s="19"/>
      <c r="R8" s="21"/>
      <c r="S8" s="21"/>
      <c r="T8" s="21"/>
      <c r="U8" s="21"/>
      <c r="V8" s="21"/>
      <c r="W8" s="21"/>
      <c r="X8" s="21"/>
      <c r="Y8" s="21"/>
      <c r="Z8" s="18"/>
      <c r="AA8" s="19" t="s">
        <v>42</v>
      </c>
      <c r="AB8" s="19" t="s">
        <v>33</v>
      </c>
      <c r="AC8" s="21"/>
      <c r="AD8" s="21"/>
      <c r="AE8" s="21"/>
      <c r="AF8" s="21"/>
      <c r="AG8" s="21"/>
      <c r="AH8" s="21"/>
      <c r="AI8" s="21"/>
      <c r="AJ8" s="21"/>
      <c r="AL8" s="19" t="s">
        <v>34</v>
      </c>
      <c r="AM8" s="19" t="s">
        <v>33</v>
      </c>
      <c r="AN8" s="19" t="s">
        <v>35</v>
      </c>
      <c r="AO8" s="19" t="s">
        <v>33</v>
      </c>
      <c r="AP8" s="21"/>
      <c r="AQ8" s="21"/>
      <c r="AR8" s="21"/>
      <c r="AS8" s="21"/>
      <c r="AT8" s="21"/>
      <c r="AU8" s="21"/>
      <c r="AV8" s="21"/>
      <c r="AW8" s="21"/>
    </row>
    <row r="9" spans="1:50" x14ac:dyDescent="0.2">
      <c r="A9" t="s">
        <v>25</v>
      </c>
      <c r="B9" s="164"/>
      <c r="C9" s="22" t="s">
        <v>36</v>
      </c>
      <c r="D9" s="22"/>
      <c r="E9" s="23" t="s">
        <v>59</v>
      </c>
      <c r="F9" s="165"/>
      <c r="G9" s="22" t="s">
        <v>28</v>
      </c>
      <c r="H9" s="24" t="s">
        <v>60</v>
      </c>
      <c r="I9" s="166"/>
      <c r="J9" s="12" t="s">
        <v>31</v>
      </c>
      <c r="K9" s="158"/>
      <c r="L9" s="25"/>
      <c r="M9" s="25"/>
      <c r="N9" s="18"/>
      <c r="O9" s="19" t="s">
        <v>32</v>
      </c>
      <c r="P9" s="26" t="s">
        <v>33</v>
      </c>
      <c r="Q9" s="26"/>
      <c r="R9" s="28"/>
      <c r="S9" s="28"/>
      <c r="T9" s="28"/>
      <c r="U9" s="28"/>
      <c r="V9" s="28"/>
      <c r="W9" s="28"/>
      <c r="X9" s="28"/>
      <c r="Y9" s="28"/>
      <c r="Z9" s="18"/>
      <c r="AA9" s="26" t="s">
        <v>42</v>
      </c>
      <c r="AB9" s="26" t="s">
        <v>33</v>
      </c>
      <c r="AC9" s="28"/>
      <c r="AD9" s="28"/>
      <c r="AE9" s="28"/>
      <c r="AF9" s="28"/>
      <c r="AG9" s="28"/>
      <c r="AH9" s="28"/>
      <c r="AI9" s="28"/>
      <c r="AJ9" s="28"/>
      <c r="AL9" s="19" t="s">
        <v>34</v>
      </c>
      <c r="AM9" s="19" t="s">
        <v>33</v>
      </c>
      <c r="AN9" s="19" t="s">
        <v>35</v>
      </c>
      <c r="AO9" s="19" t="s">
        <v>33</v>
      </c>
      <c r="AP9" s="21"/>
      <c r="AQ9" s="21"/>
      <c r="AR9" s="21"/>
      <c r="AS9" s="21"/>
      <c r="AT9" s="21"/>
      <c r="AU9" s="21"/>
      <c r="AV9" s="21"/>
      <c r="AW9" s="21"/>
    </row>
    <row r="10" spans="1:50" ht="12.75" customHeight="1" x14ac:dyDescent="0.2">
      <c r="A10" t="s">
        <v>25</v>
      </c>
      <c r="B10" s="164">
        <v>5</v>
      </c>
      <c r="C10" s="12" t="s">
        <v>26</v>
      </c>
      <c r="D10" s="12"/>
      <c r="E10" s="13" t="s">
        <v>61</v>
      </c>
      <c r="F10" s="165">
        <v>15</v>
      </c>
      <c r="G10" s="12" t="s">
        <v>28</v>
      </c>
      <c r="H10" s="16" t="s">
        <v>62</v>
      </c>
      <c r="I10" s="166" t="s">
        <v>41</v>
      </c>
      <c r="J10" s="12" t="s">
        <v>31</v>
      </c>
      <c r="K10" s="158">
        <v>381</v>
      </c>
      <c r="L10" s="18"/>
      <c r="M10" s="18"/>
      <c r="N10" s="18"/>
      <c r="O10" s="19" t="s">
        <v>32</v>
      </c>
      <c r="P10" s="19" t="s">
        <v>33</v>
      </c>
      <c r="Q10" s="19"/>
      <c r="R10" s="21"/>
      <c r="S10" s="21"/>
      <c r="T10" s="21"/>
      <c r="U10" s="21"/>
      <c r="V10" s="21"/>
      <c r="W10" s="21"/>
      <c r="X10" s="21"/>
      <c r="Y10" s="21"/>
      <c r="Z10" s="18"/>
      <c r="AA10" s="19" t="s">
        <v>42</v>
      </c>
      <c r="AB10" s="19" t="s">
        <v>33</v>
      </c>
      <c r="AC10" s="21"/>
      <c r="AD10" s="21"/>
      <c r="AE10" s="21"/>
      <c r="AF10" s="21"/>
      <c r="AG10" s="21"/>
      <c r="AH10" s="21"/>
      <c r="AI10" s="21"/>
      <c r="AJ10" s="21"/>
      <c r="AL10" s="19" t="s">
        <v>34</v>
      </c>
      <c r="AM10" s="19" t="s">
        <v>33</v>
      </c>
      <c r="AN10" s="19" t="s">
        <v>35</v>
      </c>
      <c r="AO10" s="19" t="s">
        <v>33</v>
      </c>
      <c r="AP10" s="21"/>
      <c r="AQ10" s="21"/>
      <c r="AR10" s="21"/>
      <c r="AS10" s="21"/>
      <c r="AT10" s="21"/>
      <c r="AU10" s="21"/>
      <c r="AV10" s="21"/>
      <c r="AW10" s="21"/>
    </row>
    <row r="11" spans="1:50" x14ac:dyDescent="0.2">
      <c r="A11" t="s">
        <v>25</v>
      </c>
      <c r="B11" s="164"/>
      <c r="C11" s="22" t="s">
        <v>36</v>
      </c>
      <c r="D11" s="22"/>
      <c r="E11" s="37" t="s">
        <v>63</v>
      </c>
      <c r="F11" s="165"/>
      <c r="G11" s="22" t="s">
        <v>28</v>
      </c>
      <c r="H11" s="24" t="s">
        <v>384</v>
      </c>
      <c r="I11" s="166"/>
      <c r="J11" s="102">
        <v>41648</v>
      </c>
      <c r="K11" s="158"/>
      <c r="L11" s="25"/>
      <c r="M11" s="107" t="s">
        <v>382</v>
      </c>
      <c r="N11" s="18"/>
      <c r="O11" s="19" t="s">
        <v>32</v>
      </c>
      <c r="P11" s="26" t="s">
        <v>33</v>
      </c>
      <c r="Q11" s="26"/>
      <c r="R11" s="28"/>
      <c r="S11" s="28"/>
      <c r="T11" s="28"/>
      <c r="U11" s="28"/>
      <c r="V11" s="28"/>
      <c r="W11" s="28"/>
      <c r="X11" s="28"/>
      <c r="Y11" s="28"/>
      <c r="Z11" s="18"/>
      <c r="AA11" s="26" t="s">
        <v>42</v>
      </c>
      <c r="AB11" s="26" t="s">
        <v>33</v>
      </c>
      <c r="AC11" s="28"/>
      <c r="AD11" s="28"/>
      <c r="AE11" s="28"/>
      <c r="AF11" s="28"/>
      <c r="AG11" s="28"/>
      <c r="AH11" s="28"/>
      <c r="AI11" s="28"/>
      <c r="AJ11" s="28"/>
      <c r="AL11" s="19" t="s">
        <v>34</v>
      </c>
      <c r="AM11" s="19" t="s">
        <v>33</v>
      </c>
      <c r="AN11" s="19" t="s">
        <v>35</v>
      </c>
      <c r="AO11" s="19" t="s">
        <v>33</v>
      </c>
      <c r="AP11" s="21"/>
      <c r="AQ11" s="21"/>
      <c r="AR11" s="21"/>
      <c r="AS11" s="21"/>
      <c r="AT11" s="21"/>
      <c r="AU11" s="21"/>
      <c r="AV11" s="21"/>
      <c r="AW11" s="21"/>
    </row>
    <row r="12" spans="1:50" ht="12.75" customHeight="1" x14ac:dyDescent="0.2">
      <c r="A12" t="s">
        <v>25</v>
      </c>
      <c r="B12" s="164">
        <v>6</v>
      </c>
      <c r="C12" s="12" t="s">
        <v>26</v>
      </c>
      <c r="D12" s="12"/>
      <c r="E12" s="13" t="s">
        <v>65</v>
      </c>
      <c r="F12" s="165">
        <v>15</v>
      </c>
      <c r="G12" s="12" t="s">
        <v>28</v>
      </c>
      <c r="H12" s="16" t="s">
        <v>66</v>
      </c>
      <c r="I12" s="166" t="s">
        <v>41</v>
      </c>
      <c r="J12" s="12" t="s">
        <v>31</v>
      </c>
      <c r="K12" s="158">
        <v>399</v>
      </c>
      <c r="L12" s="18"/>
      <c r="M12" s="18"/>
      <c r="N12" s="18"/>
      <c r="O12" s="19" t="s">
        <v>32</v>
      </c>
      <c r="P12" s="19" t="s">
        <v>33</v>
      </c>
      <c r="Q12" s="19"/>
      <c r="R12" s="21"/>
      <c r="S12" s="21"/>
      <c r="T12" s="21"/>
      <c r="U12" s="21"/>
      <c r="V12" s="21"/>
      <c r="W12" s="21"/>
      <c r="X12" s="21"/>
      <c r="Y12" s="21"/>
      <c r="Z12" s="18"/>
      <c r="AA12" s="19" t="s">
        <v>42</v>
      </c>
      <c r="AB12" s="19" t="s">
        <v>33</v>
      </c>
      <c r="AC12" s="21"/>
      <c r="AD12" s="21"/>
      <c r="AE12" s="21"/>
      <c r="AF12" s="21"/>
      <c r="AG12" s="21"/>
      <c r="AH12" s="21"/>
      <c r="AI12" s="21"/>
      <c r="AJ12" s="21"/>
      <c r="AL12" s="19" t="s">
        <v>34</v>
      </c>
      <c r="AM12" s="19" t="s">
        <v>33</v>
      </c>
      <c r="AN12" s="19" t="s">
        <v>35</v>
      </c>
      <c r="AO12" s="19" t="s">
        <v>33</v>
      </c>
      <c r="AP12" s="21"/>
      <c r="AQ12" s="21"/>
      <c r="AR12" s="21"/>
      <c r="AS12" s="21"/>
      <c r="AT12" s="21"/>
      <c r="AU12" s="21"/>
      <c r="AV12" s="21"/>
      <c r="AW12" s="21"/>
    </row>
    <row r="13" spans="1:50" x14ac:dyDescent="0.2">
      <c r="A13" t="s">
        <v>25</v>
      </c>
      <c r="B13" s="164"/>
      <c r="C13" s="22" t="s">
        <v>36</v>
      </c>
      <c r="D13" s="22"/>
      <c r="E13" s="23" t="s">
        <v>67</v>
      </c>
      <c r="F13" s="165"/>
      <c r="G13" s="22" t="s">
        <v>28</v>
      </c>
      <c r="H13" s="16" t="s">
        <v>68</v>
      </c>
      <c r="I13" s="166"/>
      <c r="J13" s="12" t="s">
        <v>31</v>
      </c>
      <c r="K13" s="158"/>
      <c r="L13" s="25"/>
      <c r="M13" s="25"/>
      <c r="N13" s="18"/>
      <c r="O13" s="19" t="s">
        <v>32</v>
      </c>
      <c r="P13" s="26" t="s">
        <v>33</v>
      </c>
      <c r="Q13" s="26"/>
      <c r="R13" s="28"/>
      <c r="S13" s="28"/>
      <c r="T13" s="28"/>
      <c r="U13" s="28"/>
      <c r="V13" s="28"/>
      <c r="W13" s="28"/>
      <c r="X13" s="28"/>
      <c r="Y13" s="28"/>
      <c r="Z13" s="18"/>
      <c r="AA13" s="26" t="s">
        <v>42</v>
      </c>
      <c r="AB13" s="26" t="s">
        <v>33</v>
      </c>
      <c r="AC13" s="28"/>
      <c r="AD13" s="28"/>
      <c r="AE13" s="28"/>
      <c r="AF13" s="28"/>
      <c r="AG13" s="28"/>
      <c r="AH13" s="28"/>
      <c r="AI13" s="28"/>
      <c r="AJ13" s="28"/>
      <c r="AL13" s="19" t="s">
        <v>34</v>
      </c>
      <c r="AM13" s="19" t="s">
        <v>33</v>
      </c>
      <c r="AN13" s="19" t="s">
        <v>35</v>
      </c>
      <c r="AO13" s="19" t="s">
        <v>33</v>
      </c>
      <c r="AP13" s="21"/>
      <c r="AQ13" s="21"/>
      <c r="AR13" s="21"/>
      <c r="AS13" s="21"/>
      <c r="AT13" s="21"/>
      <c r="AU13" s="21"/>
      <c r="AV13" s="21"/>
      <c r="AW13" s="21"/>
    </row>
    <row r="14" spans="1:50" ht="12.75" customHeight="1" x14ac:dyDescent="0.2">
      <c r="A14" t="s">
        <v>25</v>
      </c>
      <c r="B14" s="164">
        <v>7</v>
      </c>
      <c r="C14" s="12" t="s">
        <v>26</v>
      </c>
      <c r="D14" s="12"/>
      <c r="E14" s="13" t="s">
        <v>69</v>
      </c>
      <c r="F14" s="165">
        <v>15</v>
      </c>
      <c r="G14" s="12" t="s">
        <v>28</v>
      </c>
      <c r="H14" s="16" t="s">
        <v>70</v>
      </c>
      <c r="I14" s="166" t="s">
        <v>41</v>
      </c>
      <c r="J14" s="12" t="s">
        <v>31</v>
      </c>
      <c r="K14" s="158">
        <v>424</v>
      </c>
      <c r="L14" s="18"/>
      <c r="M14" s="18"/>
      <c r="N14" s="18"/>
      <c r="O14" s="19" t="s">
        <v>32</v>
      </c>
      <c r="P14" s="19" t="s">
        <v>33</v>
      </c>
      <c r="Q14" s="19"/>
      <c r="R14" s="21"/>
      <c r="S14" s="21"/>
      <c r="T14" s="21"/>
      <c r="U14" s="21"/>
      <c r="V14" s="21"/>
      <c r="W14" s="21"/>
      <c r="X14" s="21"/>
      <c r="Y14" s="21"/>
      <c r="Z14" s="18"/>
      <c r="AA14" s="19" t="s">
        <v>42</v>
      </c>
      <c r="AB14" s="19" t="s">
        <v>33</v>
      </c>
      <c r="AC14" s="21"/>
      <c r="AD14" s="21"/>
      <c r="AE14" s="21"/>
      <c r="AF14" s="21"/>
      <c r="AG14" s="21"/>
      <c r="AH14" s="21"/>
      <c r="AI14" s="21"/>
      <c r="AJ14" s="21"/>
      <c r="AL14" s="19" t="s">
        <v>34</v>
      </c>
      <c r="AM14" s="19" t="s">
        <v>33</v>
      </c>
      <c r="AN14" s="19" t="s">
        <v>35</v>
      </c>
      <c r="AO14" s="19" t="s">
        <v>33</v>
      </c>
      <c r="AP14" s="21"/>
      <c r="AQ14" s="21"/>
      <c r="AR14" s="21"/>
      <c r="AS14" s="21"/>
      <c r="AT14" s="21"/>
      <c r="AU14" s="21"/>
      <c r="AV14" s="21"/>
      <c r="AW14" s="21"/>
    </row>
    <row r="15" spans="1:50" x14ac:dyDescent="0.2">
      <c r="A15" t="s">
        <v>25</v>
      </c>
      <c r="B15" s="164"/>
      <c r="C15" s="22" t="s">
        <v>36</v>
      </c>
      <c r="D15" s="22"/>
      <c r="E15" s="23" t="s">
        <v>71</v>
      </c>
      <c r="F15" s="165"/>
      <c r="G15" s="22" t="s">
        <v>28</v>
      </c>
      <c r="H15" s="16" t="s">
        <v>72</v>
      </c>
      <c r="I15" s="166"/>
      <c r="J15" s="12" t="s">
        <v>31</v>
      </c>
      <c r="K15" s="158"/>
      <c r="L15" s="25"/>
      <c r="M15" s="18"/>
      <c r="N15" s="18"/>
      <c r="O15" s="19" t="s">
        <v>32</v>
      </c>
      <c r="P15" s="26" t="s">
        <v>33</v>
      </c>
      <c r="Q15" s="26"/>
      <c r="R15" s="28"/>
      <c r="S15" s="28"/>
      <c r="T15" s="28"/>
      <c r="U15" s="28"/>
      <c r="V15" s="28"/>
      <c r="W15" s="28"/>
      <c r="X15" s="28"/>
      <c r="Y15" s="28"/>
      <c r="Z15" s="18"/>
      <c r="AA15" s="26" t="s">
        <v>42</v>
      </c>
      <c r="AB15" s="26" t="s">
        <v>33</v>
      </c>
      <c r="AC15" s="28"/>
      <c r="AD15" s="28"/>
      <c r="AE15" s="28"/>
      <c r="AF15" s="28"/>
      <c r="AG15" s="28"/>
      <c r="AH15" s="28"/>
      <c r="AI15" s="28"/>
      <c r="AJ15" s="28"/>
      <c r="AL15" s="19" t="s">
        <v>34</v>
      </c>
      <c r="AM15" s="19" t="s">
        <v>33</v>
      </c>
      <c r="AN15" s="19" t="s">
        <v>35</v>
      </c>
      <c r="AO15" s="19" t="s">
        <v>33</v>
      </c>
      <c r="AP15" s="21"/>
      <c r="AQ15" s="21"/>
      <c r="AR15" s="21"/>
      <c r="AS15" s="21"/>
      <c r="AT15" s="21"/>
      <c r="AU15" s="21"/>
      <c r="AV15" s="21"/>
      <c r="AW15" s="21"/>
    </row>
    <row r="16" spans="1:50" ht="135.75" customHeight="1" x14ac:dyDescent="0.2">
      <c r="A16" t="s">
        <v>25</v>
      </c>
      <c r="B16" s="164">
        <v>8</v>
      </c>
      <c r="C16" s="12" t="s">
        <v>26</v>
      </c>
      <c r="D16" s="12"/>
      <c r="E16" s="13" t="s">
        <v>73</v>
      </c>
      <c r="F16" s="165">
        <v>15</v>
      </c>
      <c r="G16" s="12" t="s">
        <v>28</v>
      </c>
      <c r="H16" s="16" t="s">
        <v>74</v>
      </c>
      <c r="I16" s="166" t="s">
        <v>41</v>
      </c>
      <c r="J16" s="12" t="s">
        <v>31</v>
      </c>
      <c r="K16" s="158">
        <v>343</v>
      </c>
      <c r="L16" s="18"/>
      <c r="M16" s="104" t="s">
        <v>75</v>
      </c>
      <c r="N16" s="18"/>
      <c r="O16" s="19" t="s">
        <v>32</v>
      </c>
      <c r="P16" s="19" t="s">
        <v>76</v>
      </c>
      <c r="Q16" s="38" t="s">
        <v>77</v>
      </c>
      <c r="R16" s="39" t="s">
        <v>77</v>
      </c>
      <c r="S16" s="40" t="s">
        <v>78</v>
      </c>
      <c r="T16" s="41" t="s">
        <v>79</v>
      </c>
      <c r="U16" s="39" t="s">
        <v>80</v>
      </c>
      <c r="V16" s="40" t="s">
        <v>81</v>
      </c>
      <c r="W16" s="36"/>
      <c r="X16" s="36" t="s">
        <v>52</v>
      </c>
      <c r="Y16" s="36" t="s">
        <v>53</v>
      </c>
      <c r="Z16" s="18"/>
      <c r="AA16" s="19" t="s">
        <v>42</v>
      </c>
      <c r="AB16" s="19" t="s">
        <v>76</v>
      </c>
      <c r="AC16" s="39" t="s">
        <v>77</v>
      </c>
      <c r="AD16" s="40" t="s">
        <v>78</v>
      </c>
      <c r="AE16" s="41" t="s">
        <v>82</v>
      </c>
      <c r="AF16" s="39" t="s">
        <v>80</v>
      </c>
      <c r="AG16" s="40" t="s">
        <v>55</v>
      </c>
      <c r="AH16" s="36"/>
      <c r="AI16" s="36" t="s">
        <v>52</v>
      </c>
      <c r="AJ16" s="36"/>
      <c r="AL16" s="19" t="s">
        <v>34</v>
      </c>
      <c r="AM16" s="19" t="s">
        <v>33</v>
      </c>
      <c r="AN16" s="19" t="s">
        <v>35</v>
      </c>
      <c r="AO16" s="19" t="s">
        <v>33</v>
      </c>
      <c r="AP16" s="21"/>
      <c r="AQ16" s="21"/>
      <c r="AR16" s="21"/>
      <c r="AS16" s="21"/>
      <c r="AT16" s="21"/>
      <c r="AU16" s="21"/>
      <c r="AV16" s="21"/>
      <c r="AW16" s="21"/>
    </row>
    <row r="17" spans="1:49" x14ac:dyDescent="0.2">
      <c r="A17" t="s">
        <v>25</v>
      </c>
      <c r="B17" s="164"/>
      <c r="C17" s="22" t="s">
        <v>36</v>
      </c>
      <c r="D17" s="22"/>
      <c r="E17" s="23" t="s">
        <v>83</v>
      </c>
      <c r="F17" s="165"/>
      <c r="G17" s="22" t="s">
        <v>28</v>
      </c>
      <c r="H17" s="16" t="s">
        <v>84</v>
      </c>
      <c r="I17" s="166"/>
      <c r="J17" s="12" t="s">
        <v>31</v>
      </c>
      <c r="K17" s="158"/>
      <c r="L17" s="25"/>
      <c r="M17" s="25"/>
      <c r="N17" s="18"/>
      <c r="O17" s="19" t="s">
        <v>32</v>
      </c>
      <c r="P17" s="26" t="s">
        <v>33</v>
      </c>
      <c r="Q17" s="26"/>
      <c r="R17" s="28"/>
      <c r="S17" s="28"/>
      <c r="T17" s="28"/>
      <c r="U17" s="28"/>
      <c r="V17" s="28"/>
      <c r="W17" s="28"/>
      <c r="X17" s="28"/>
      <c r="Y17" s="28"/>
      <c r="Z17" s="18"/>
      <c r="AA17" s="26" t="s">
        <v>42</v>
      </c>
      <c r="AB17" s="26" t="s">
        <v>33</v>
      </c>
      <c r="AC17" s="28"/>
      <c r="AD17" s="28"/>
      <c r="AE17" s="28"/>
      <c r="AF17" s="28"/>
      <c r="AG17" s="28"/>
      <c r="AH17" s="28"/>
      <c r="AI17" s="28"/>
      <c r="AJ17" s="28"/>
      <c r="AL17" s="19" t="s">
        <v>34</v>
      </c>
      <c r="AM17" s="19" t="s">
        <v>33</v>
      </c>
      <c r="AN17" s="19" t="s">
        <v>35</v>
      </c>
      <c r="AO17" s="19" t="s">
        <v>33</v>
      </c>
      <c r="AP17" s="21"/>
      <c r="AQ17" s="21"/>
      <c r="AR17" s="21"/>
      <c r="AS17" s="21"/>
      <c r="AT17" s="21"/>
      <c r="AU17" s="21"/>
      <c r="AV17" s="21"/>
      <c r="AW17" s="21"/>
    </row>
    <row r="18" spans="1:49" ht="12.75" customHeight="1" x14ac:dyDescent="0.2">
      <c r="A18" t="s">
        <v>25</v>
      </c>
      <c r="B18" s="164">
        <v>9</v>
      </c>
      <c r="C18" s="12" t="s">
        <v>26</v>
      </c>
      <c r="D18" s="12"/>
      <c r="E18" s="13" t="s">
        <v>85</v>
      </c>
      <c r="F18" s="165">
        <v>15</v>
      </c>
      <c r="G18" s="12" t="s">
        <v>28</v>
      </c>
      <c r="H18" s="16" t="s">
        <v>86</v>
      </c>
      <c r="I18" s="166" t="s">
        <v>41</v>
      </c>
      <c r="J18" s="12" t="s">
        <v>31</v>
      </c>
      <c r="K18" s="158">
        <v>354</v>
      </c>
      <c r="L18" s="18"/>
      <c r="M18" s="18"/>
      <c r="N18" s="18"/>
      <c r="O18" s="19" t="s">
        <v>32</v>
      </c>
      <c r="P18" s="19" t="s">
        <v>33</v>
      </c>
      <c r="Q18" s="19"/>
      <c r="R18" s="21"/>
      <c r="S18" s="21"/>
      <c r="T18" s="21"/>
      <c r="U18" s="21"/>
      <c r="V18" s="21"/>
      <c r="W18" s="21"/>
      <c r="X18" s="21"/>
      <c r="Y18" s="21"/>
      <c r="Z18" s="18"/>
      <c r="AA18" s="19" t="s">
        <v>42</v>
      </c>
      <c r="AB18" s="19" t="s">
        <v>33</v>
      </c>
      <c r="AC18" s="21"/>
      <c r="AD18" s="21"/>
      <c r="AE18" s="21"/>
      <c r="AF18" s="21"/>
      <c r="AG18" s="21"/>
      <c r="AH18" s="21"/>
      <c r="AI18" s="21"/>
      <c r="AJ18" s="21"/>
      <c r="AL18" s="19" t="s">
        <v>34</v>
      </c>
      <c r="AM18" s="19" t="s">
        <v>33</v>
      </c>
      <c r="AN18" s="19" t="s">
        <v>35</v>
      </c>
      <c r="AO18" s="19" t="s">
        <v>33</v>
      </c>
      <c r="AP18" s="21"/>
      <c r="AQ18" s="21"/>
      <c r="AR18" s="21"/>
      <c r="AS18" s="21"/>
      <c r="AT18" s="21"/>
      <c r="AU18" s="21"/>
      <c r="AV18" s="21"/>
      <c r="AW18" s="21"/>
    </row>
    <row r="19" spans="1:49" x14ac:dyDescent="0.2">
      <c r="A19" t="s">
        <v>25</v>
      </c>
      <c r="B19" s="164"/>
      <c r="C19" s="22" t="s">
        <v>36</v>
      </c>
      <c r="D19" s="22"/>
      <c r="E19" s="23" t="s">
        <v>87</v>
      </c>
      <c r="F19" s="165"/>
      <c r="G19" s="22" t="s">
        <v>28</v>
      </c>
      <c r="H19" s="16" t="s">
        <v>88</v>
      </c>
      <c r="I19" s="166"/>
      <c r="J19" s="12" t="s">
        <v>31</v>
      </c>
      <c r="K19" s="158"/>
      <c r="L19" s="25"/>
      <c r="M19" s="25"/>
      <c r="N19" s="18"/>
      <c r="O19" s="19" t="s">
        <v>32</v>
      </c>
      <c r="P19" s="26" t="s">
        <v>33</v>
      </c>
      <c r="Q19" s="26"/>
      <c r="R19" s="28"/>
      <c r="S19" s="28"/>
      <c r="T19" s="28"/>
      <c r="U19" s="28"/>
      <c r="V19" s="28"/>
      <c r="W19" s="28"/>
      <c r="X19" s="28"/>
      <c r="Y19" s="28"/>
      <c r="Z19" s="18"/>
      <c r="AA19" s="26" t="s">
        <v>42</v>
      </c>
      <c r="AB19" s="26" t="s">
        <v>33</v>
      </c>
      <c r="AC19" s="28"/>
      <c r="AD19" s="28"/>
      <c r="AE19" s="28"/>
      <c r="AF19" s="28"/>
      <c r="AG19" s="28"/>
      <c r="AH19" s="28"/>
      <c r="AI19" s="28"/>
      <c r="AJ19" s="28"/>
      <c r="AL19" s="19" t="s">
        <v>34</v>
      </c>
      <c r="AM19" s="19" t="s">
        <v>33</v>
      </c>
      <c r="AN19" s="19" t="s">
        <v>35</v>
      </c>
      <c r="AO19" s="19" t="s">
        <v>33</v>
      </c>
      <c r="AP19" s="21"/>
      <c r="AQ19" s="21"/>
      <c r="AR19" s="21"/>
      <c r="AS19" s="21"/>
      <c r="AT19" s="21"/>
      <c r="AU19" s="21"/>
      <c r="AV19" s="21"/>
      <c r="AW19" s="21"/>
    </row>
    <row r="20" spans="1:49" ht="12.75" customHeight="1" x14ac:dyDescent="0.2">
      <c r="A20" t="s">
        <v>25</v>
      </c>
      <c r="B20" s="164">
        <v>10</v>
      </c>
      <c r="C20" s="12" t="s">
        <v>26</v>
      </c>
      <c r="D20" s="12"/>
      <c r="E20" s="13" t="s">
        <v>89</v>
      </c>
      <c r="F20" s="165">
        <v>15</v>
      </c>
      <c r="G20" s="12" t="s">
        <v>28</v>
      </c>
      <c r="H20" s="16" t="s">
        <v>90</v>
      </c>
      <c r="I20" s="166" t="s">
        <v>30</v>
      </c>
      <c r="J20" s="12" t="s">
        <v>31</v>
      </c>
      <c r="K20" s="158">
        <v>320</v>
      </c>
      <c r="L20" s="18"/>
      <c r="M20" s="18"/>
      <c r="N20" s="18"/>
      <c r="O20" s="19" t="s">
        <v>32</v>
      </c>
      <c r="P20" s="19" t="s">
        <v>33</v>
      </c>
      <c r="Q20" s="19"/>
      <c r="R20" s="21"/>
      <c r="S20" s="21"/>
      <c r="T20" s="21"/>
      <c r="U20" s="21"/>
      <c r="V20" s="21"/>
      <c r="W20" s="21"/>
      <c r="X20" s="21"/>
      <c r="Y20" s="21"/>
      <c r="Z20" s="18"/>
      <c r="AA20" s="19" t="s">
        <v>42</v>
      </c>
      <c r="AB20" s="19" t="s">
        <v>33</v>
      </c>
      <c r="AC20" s="21"/>
      <c r="AD20" s="21"/>
      <c r="AE20" s="21"/>
      <c r="AF20" s="21"/>
      <c r="AG20" s="21"/>
      <c r="AH20" s="21"/>
      <c r="AI20" s="21"/>
      <c r="AJ20" s="21"/>
      <c r="AL20" s="19" t="s">
        <v>34</v>
      </c>
      <c r="AM20" s="19" t="s">
        <v>33</v>
      </c>
      <c r="AN20" s="19" t="s">
        <v>35</v>
      </c>
      <c r="AO20" s="19" t="s">
        <v>33</v>
      </c>
      <c r="AP20" s="21"/>
      <c r="AQ20" s="21"/>
      <c r="AR20" s="21"/>
      <c r="AS20" s="21"/>
      <c r="AT20" s="21"/>
      <c r="AU20" s="21"/>
      <c r="AV20" s="21"/>
      <c r="AW20" s="21"/>
    </row>
    <row r="21" spans="1:49" x14ac:dyDescent="0.2">
      <c r="A21" t="s">
        <v>25</v>
      </c>
      <c r="B21" s="164"/>
      <c r="C21" s="22" t="s">
        <v>36</v>
      </c>
      <c r="D21" s="22"/>
      <c r="E21" s="23" t="s">
        <v>91</v>
      </c>
      <c r="F21" s="165"/>
      <c r="G21" s="22" t="s">
        <v>28</v>
      </c>
      <c r="H21" s="16" t="s">
        <v>92</v>
      </c>
      <c r="I21" s="166"/>
      <c r="J21" s="12" t="s">
        <v>31</v>
      </c>
      <c r="K21" s="158"/>
      <c r="L21" s="25"/>
      <c r="M21" s="25"/>
      <c r="N21" s="18"/>
      <c r="O21" s="19" t="s">
        <v>32</v>
      </c>
      <c r="P21" s="26" t="s">
        <v>33</v>
      </c>
      <c r="Q21" s="26"/>
      <c r="R21" s="28"/>
      <c r="S21" s="28"/>
      <c r="T21" s="28"/>
      <c r="U21" s="28"/>
      <c r="V21" s="28"/>
      <c r="W21" s="28"/>
      <c r="X21" s="28"/>
      <c r="Y21" s="28"/>
      <c r="Z21" s="18"/>
      <c r="AA21" s="26" t="s">
        <v>42</v>
      </c>
      <c r="AB21" s="26" t="s">
        <v>33</v>
      </c>
      <c r="AC21" s="28"/>
      <c r="AD21" s="28"/>
      <c r="AE21" s="28"/>
      <c r="AF21" s="28"/>
      <c r="AG21" s="28"/>
      <c r="AH21" s="28"/>
      <c r="AI21" s="28"/>
      <c r="AJ21" s="28"/>
      <c r="AL21" s="19" t="s">
        <v>34</v>
      </c>
      <c r="AM21" s="19" t="s">
        <v>33</v>
      </c>
      <c r="AN21" s="19" t="s">
        <v>35</v>
      </c>
      <c r="AO21" s="19" t="s">
        <v>33</v>
      </c>
      <c r="AP21" s="21"/>
      <c r="AQ21" s="21"/>
      <c r="AR21" s="21"/>
      <c r="AS21" s="21"/>
      <c r="AT21" s="21"/>
      <c r="AU21" s="21"/>
      <c r="AV21" s="21"/>
      <c r="AW21" s="21"/>
    </row>
    <row r="22" spans="1:49" ht="12.75" customHeight="1" x14ac:dyDescent="0.2">
      <c r="A22" t="s">
        <v>25</v>
      </c>
      <c r="B22" s="164">
        <v>11</v>
      </c>
      <c r="C22" s="12" t="s">
        <v>26</v>
      </c>
      <c r="D22" s="12"/>
      <c r="E22" s="13" t="s">
        <v>93</v>
      </c>
      <c r="F22" s="165">
        <v>15</v>
      </c>
      <c r="G22" s="12" t="s">
        <v>28</v>
      </c>
      <c r="H22" s="16" t="s">
        <v>94</v>
      </c>
      <c r="I22" s="166" t="s">
        <v>41</v>
      </c>
      <c r="J22" s="12" t="s">
        <v>31</v>
      </c>
      <c r="K22" s="158">
        <v>429</v>
      </c>
      <c r="L22" s="18"/>
      <c r="M22" s="18"/>
      <c r="N22" s="18"/>
      <c r="O22" s="19" t="s">
        <v>32</v>
      </c>
      <c r="P22" s="19" t="s">
        <v>33</v>
      </c>
      <c r="Q22" s="19"/>
      <c r="R22" s="21"/>
      <c r="S22" s="21"/>
      <c r="T22" s="21"/>
      <c r="U22" s="21"/>
      <c r="V22" s="21"/>
      <c r="W22" s="21"/>
      <c r="X22" s="21"/>
      <c r="Y22" s="21"/>
      <c r="Z22" s="18"/>
      <c r="AA22" s="19" t="s">
        <v>42</v>
      </c>
      <c r="AB22" s="19" t="s">
        <v>33</v>
      </c>
      <c r="AC22" s="21"/>
      <c r="AD22" s="21"/>
      <c r="AE22" s="21"/>
      <c r="AF22" s="21"/>
      <c r="AG22" s="21"/>
      <c r="AH22" s="21"/>
      <c r="AI22" s="21"/>
      <c r="AJ22" s="21"/>
      <c r="AL22" s="19" t="s">
        <v>34</v>
      </c>
      <c r="AM22" s="19" t="s">
        <v>33</v>
      </c>
      <c r="AN22" s="19" t="s">
        <v>35</v>
      </c>
      <c r="AO22" s="19" t="s">
        <v>33</v>
      </c>
      <c r="AP22" s="21"/>
      <c r="AQ22" s="21"/>
      <c r="AR22" s="21"/>
      <c r="AS22" s="21"/>
      <c r="AT22" s="21"/>
      <c r="AU22" s="21"/>
      <c r="AV22" s="21"/>
      <c r="AW22" s="21"/>
    </row>
    <row r="23" spans="1:49" x14ac:dyDescent="0.2">
      <c r="A23" t="s">
        <v>25</v>
      </c>
      <c r="B23" s="164"/>
      <c r="C23" s="22" t="s">
        <v>36</v>
      </c>
      <c r="D23" s="22"/>
      <c r="E23" s="23" t="s">
        <v>95</v>
      </c>
      <c r="F23" s="165"/>
      <c r="G23" s="22" t="s">
        <v>28</v>
      </c>
      <c r="H23" s="16" t="s">
        <v>96</v>
      </c>
      <c r="I23" s="166"/>
      <c r="J23" s="12" t="s">
        <v>31</v>
      </c>
      <c r="K23" s="158"/>
      <c r="L23" s="25"/>
      <c r="M23" s="25"/>
      <c r="N23" s="18"/>
      <c r="O23" s="19" t="s">
        <v>32</v>
      </c>
      <c r="P23" s="26" t="s">
        <v>33</v>
      </c>
      <c r="Q23" s="26"/>
      <c r="R23" s="28"/>
      <c r="S23" s="28"/>
      <c r="T23" s="28"/>
      <c r="U23" s="28"/>
      <c r="V23" s="28"/>
      <c r="W23" s="28"/>
      <c r="X23" s="28"/>
      <c r="Y23" s="28"/>
      <c r="Z23" s="18"/>
      <c r="AA23" s="26" t="s">
        <v>42</v>
      </c>
      <c r="AB23" s="26" t="s">
        <v>33</v>
      </c>
      <c r="AC23" s="28"/>
      <c r="AD23" s="28"/>
      <c r="AE23" s="28"/>
      <c r="AF23" s="28"/>
      <c r="AG23" s="28"/>
      <c r="AH23" s="28"/>
      <c r="AI23" s="28"/>
      <c r="AJ23" s="28"/>
      <c r="AL23" s="19" t="s">
        <v>34</v>
      </c>
      <c r="AM23" s="19" t="s">
        <v>33</v>
      </c>
      <c r="AN23" s="19" t="s">
        <v>35</v>
      </c>
      <c r="AO23" s="19" t="s">
        <v>33</v>
      </c>
      <c r="AP23" s="21"/>
      <c r="AQ23" s="21"/>
      <c r="AR23" s="21"/>
      <c r="AS23" s="21"/>
      <c r="AT23" s="21"/>
      <c r="AU23" s="21"/>
      <c r="AV23" s="21"/>
      <c r="AW23" s="21"/>
    </row>
    <row r="24" spans="1:49" ht="12.75" customHeight="1" x14ac:dyDescent="0.2">
      <c r="A24" t="s">
        <v>25</v>
      </c>
      <c r="B24" s="164">
        <v>12</v>
      </c>
      <c r="C24" s="12" t="s">
        <v>26</v>
      </c>
      <c r="D24" s="12"/>
      <c r="E24" s="13" t="s">
        <v>97</v>
      </c>
      <c r="F24" s="165">
        <v>15</v>
      </c>
      <c r="G24" s="12" t="s">
        <v>28</v>
      </c>
      <c r="H24" s="16" t="s">
        <v>98</v>
      </c>
      <c r="I24" s="166" t="s">
        <v>41</v>
      </c>
      <c r="J24" s="12" t="s">
        <v>31</v>
      </c>
      <c r="K24" s="158">
        <v>315</v>
      </c>
      <c r="L24" s="18"/>
      <c r="M24" s="18"/>
      <c r="N24" s="18"/>
      <c r="O24" s="19" t="s">
        <v>32</v>
      </c>
      <c r="P24" s="19" t="s">
        <v>33</v>
      </c>
      <c r="Q24" s="19"/>
      <c r="R24" s="21"/>
      <c r="S24" s="21"/>
      <c r="T24" s="21"/>
      <c r="U24" s="21"/>
      <c r="V24" s="21"/>
      <c r="W24" s="21"/>
      <c r="X24" s="21"/>
      <c r="Y24" s="21"/>
      <c r="Z24" s="18"/>
      <c r="AA24" s="19" t="s">
        <v>42</v>
      </c>
      <c r="AB24" s="19" t="s">
        <v>33</v>
      </c>
      <c r="AC24" s="21"/>
      <c r="AD24" s="21"/>
      <c r="AE24" s="21"/>
      <c r="AF24" s="21"/>
      <c r="AG24" s="21"/>
      <c r="AH24" s="21"/>
      <c r="AI24" s="21"/>
      <c r="AJ24" s="21"/>
      <c r="AL24" s="19" t="s">
        <v>34</v>
      </c>
      <c r="AM24" s="19" t="s">
        <v>33</v>
      </c>
      <c r="AN24" s="19" t="s">
        <v>35</v>
      </c>
      <c r="AO24" s="19" t="s">
        <v>33</v>
      </c>
      <c r="AP24" s="21"/>
      <c r="AQ24" s="21"/>
      <c r="AR24" s="21"/>
      <c r="AS24" s="21"/>
      <c r="AT24" s="21"/>
      <c r="AU24" s="21"/>
      <c r="AV24" s="21"/>
      <c r="AW24" s="21"/>
    </row>
    <row r="25" spans="1:49" x14ac:dyDescent="0.2">
      <c r="A25" t="s">
        <v>25</v>
      </c>
      <c r="B25" s="164"/>
      <c r="C25" s="22" t="s">
        <v>36</v>
      </c>
      <c r="D25" s="22"/>
      <c r="E25" s="23" t="s">
        <v>99</v>
      </c>
      <c r="F25" s="165"/>
      <c r="G25" s="22" t="s">
        <v>28</v>
      </c>
      <c r="H25" s="16" t="s">
        <v>100</v>
      </c>
      <c r="I25" s="166"/>
      <c r="J25" s="12" t="s">
        <v>31</v>
      </c>
      <c r="K25" s="158"/>
      <c r="L25" s="25"/>
      <c r="M25" s="25"/>
      <c r="N25" s="18"/>
      <c r="O25" s="19" t="s">
        <v>32</v>
      </c>
      <c r="P25" s="26" t="s">
        <v>33</v>
      </c>
      <c r="Q25" s="26"/>
      <c r="R25" s="28"/>
      <c r="S25" s="28"/>
      <c r="T25" s="28"/>
      <c r="U25" s="28"/>
      <c r="V25" s="28"/>
      <c r="W25" s="28"/>
      <c r="X25" s="28"/>
      <c r="Y25" s="28"/>
      <c r="Z25" s="18"/>
      <c r="AA25" s="26" t="s">
        <v>42</v>
      </c>
      <c r="AB25" s="26" t="s">
        <v>33</v>
      </c>
      <c r="AC25" s="28"/>
      <c r="AD25" s="28"/>
      <c r="AE25" s="28"/>
      <c r="AF25" s="28"/>
      <c r="AG25" s="28"/>
      <c r="AH25" s="28"/>
      <c r="AI25" s="28"/>
      <c r="AJ25" s="28"/>
      <c r="AL25" s="19" t="s">
        <v>34</v>
      </c>
      <c r="AM25" s="19" t="s">
        <v>33</v>
      </c>
      <c r="AN25" s="19" t="s">
        <v>35</v>
      </c>
      <c r="AO25" s="19" t="s">
        <v>33</v>
      </c>
      <c r="AP25" s="21"/>
      <c r="AQ25" s="21"/>
      <c r="AR25" s="21"/>
      <c r="AS25" s="21"/>
      <c r="AT25" s="21"/>
      <c r="AU25" s="21"/>
      <c r="AV25" s="21"/>
      <c r="AW25" s="21"/>
    </row>
    <row r="26" spans="1:49" ht="12.75" customHeight="1" x14ac:dyDescent="0.2">
      <c r="A26" t="s">
        <v>25</v>
      </c>
      <c r="B26" s="164">
        <v>13</v>
      </c>
      <c r="C26" s="12" t="s">
        <v>26</v>
      </c>
      <c r="D26" s="12"/>
      <c r="E26" s="13" t="s">
        <v>101</v>
      </c>
      <c r="F26" s="165">
        <v>15</v>
      </c>
      <c r="G26" s="12" t="s">
        <v>28</v>
      </c>
      <c r="H26" s="16" t="s">
        <v>102</v>
      </c>
      <c r="I26" s="166" t="s">
        <v>41</v>
      </c>
      <c r="J26" s="12" t="s">
        <v>31</v>
      </c>
      <c r="K26" s="158">
        <v>425</v>
      </c>
      <c r="L26" s="18"/>
      <c r="M26" s="18"/>
      <c r="N26" s="18"/>
      <c r="O26" s="19" t="s">
        <v>32</v>
      </c>
      <c r="P26" s="19" t="s">
        <v>33</v>
      </c>
      <c r="Q26" s="19"/>
      <c r="R26" s="21"/>
      <c r="S26" s="21"/>
      <c r="T26" s="21"/>
      <c r="U26" s="21"/>
      <c r="V26" s="21"/>
      <c r="W26" s="21"/>
      <c r="X26" s="21"/>
      <c r="Y26" s="21"/>
      <c r="Z26" s="18"/>
      <c r="AA26" s="19" t="s">
        <v>42</v>
      </c>
      <c r="AB26" s="19" t="s">
        <v>33</v>
      </c>
      <c r="AC26" s="21"/>
      <c r="AD26" s="21"/>
      <c r="AE26" s="21"/>
      <c r="AF26" s="21"/>
      <c r="AG26" s="21"/>
      <c r="AH26" s="21"/>
      <c r="AI26" s="21"/>
      <c r="AJ26" s="21"/>
      <c r="AL26" s="19" t="s">
        <v>34</v>
      </c>
      <c r="AM26" s="19" t="s">
        <v>33</v>
      </c>
      <c r="AN26" s="19" t="s">
        <v>35</v>
      </c>
      <c r="AO26" s="19" t="s">
        <v>33</v>
      </c>
      <c r="AP26" s="21"/>
      <c r="AQ26" s="21"/>
      <c r="AR26" s="21"/>
      <c r="AS26" s="21"/>
      <c r="AT26" s="21"/>
      <c r="AU26" s="21"/>
      <c r="AV26" s="21"/>
      <c r="AW26" s="21"/>
    </row>
    <row r="27" spans="1:49" x14ac:dyDescent="0.2">
      <c r="A27" t="s">
        <v>25</v>
      </c>
      <c r="B27" s="164"/>
      <c r="C27" s="22" t="s">
        <v>36</v>
      </c>
      <c r="D27" s="22"/>
      <c r="E27" s="23" t="s">
        <v>103</v>
      </c>
      <c r="F27" s="165"/>
      <c r="G27" s="22" t="s">
        <v>28</v>
      </c>
      <c r="H27" s="16" t="s">
        <v>104</v>
      </c>
      <c r="I27" s="166"/>
      <c r="J27" s="12" t="s">
        <v>31</v>
      </c>
      <c r="K27" s="158"/>
      <c r="L27" s="25"/>
      <c r="M27" s="25"/>
      <c r="N27" s="18"/>
      <c r="O27" s="19" t="s">
        <v>32</v>
      </c>
      <c r="P27" s="26" t="s">
        <v>33</v>
      </c>
      <c r="Q27" s="26"/>
      <c r="R27" s="28"/>
      <c r="S27" s="28"/>
      <c r="T27" s="28"/>
      <c r="U27" s="28"/>
      <c r="V27" s="28"/>
      <c r="W27" s="28"/>
      <c r="X27" s="28"/>
      <c r="Y27" s="28"/>
      <c r="Z27" s="18"/>
      <c r="AA27" s="26" t="s">
        <v>42</v>
      </c>
      <c r="AB27" s="26" t="s">
        <v>33</v>
      </c>
      <c r="AC27" s="28"/>
      <c r="AD27" s="28"/>
      <c r="AE27" s="28"/>
      <c r="AF27" s="28"/>
      <c r="AG27" s="28"/>
      <c r="AH27" s="28"/>
      <c r="AI27" s="28"/>
      <c r="AJ27" s="28"/>
      <c r="AL27" s="19" t="s">
        <v>34</v>
      </c>
      <c r="AM27" s="19" t="s">
        <v>33</v>
      </c>
      <c r="AN27" s="19" t="s">
        <v>35</v>
      </c>
      <c r="AO27" s="19" t="s">
        <v>33</v>
      </c>
      <c r="AP27" s="21"/>
      <c r="AQ27" s="21"/>
      <c r="AR27" s="21"/>
      <c r="AS27" s="21"/>
      <c r="AT27" s="21"/>
      <c r="AU27" s="21"/>
      <c r="AV27" s="21"/>
      <c r="AW27" s="21"/>
    </row>
    <row r="28" spans="1:49" ht="12.75" customHeight="1" x14ac:dyDescent="0.2">
      <c r="A28" t="s">
        <v>25</v>
      </c>
      <c r="B28" s="164">
        <v>14</v>
      </c>
      <c r="C28" s="12" t="s">
        <v>26</v>
      </c>
      <c r="D28" s="12"/>
      <c r="E28" s="13" t="s">
        <v>105</v>
      </c>
      <c r="F28" s="165">
        <v>15</v>
      </c>
      <c r="G28" s="12" t="s">
        <v>28</v>
      </c>
      <c r="H28" s="16" t="s">
        <v>106</v>
      </c>
      <c r="I28" s="166" t="s">
        <v>41</v>
      </c>
      <c r="J28" s="12" t="s">
        <v>31</v>
      </c>
      <c r="K28" s="158">
        <v>296</v>
      </c>
      <c r="L28" s="18"/>
      <c r="M28" s="18"/>
      <c r="N28" s="18"/>
      <c r="O28" s="19" t="s">
        <v>32</v>
      </c>
      <c r="P28" s="19" t="s">
        <v>33</v>
      </c>
      <c r="Q28" s="19"/>
      <c r="R28" s="21"/>
      <c r="S28" s="21"/>
      <c r="T28" s="21"/>
      <c r="U28" s="21"/>
      <c r="V28" s="21"/>
      <c r="W28" s="21"/>
      <c r="X28" s="21"/>
      <c r="Y28" s="21"/>
      <c r="Z28" s="18"/>
      <c r="AA28" s="19" t="s">
        <v>42</v>
      </c>
      <c r="AB28" s="19" t="s">
        <v>33</v>
      </c>
      <c r="AC28" s="21"/>
      <c r="AD28" s="21"/>
      <c r="AE28" s="21"/>
      <c r="AF28" s="21"/>
      <c r="AG28" s="21"/>
      <c r="AH28" s="21"/>
      <c r="AI28" s="21"/>
      <c r="AJ28" s="21"/>
      <c r="AL28" s="19" t="s">
        <v>34</v>
      </c>
      <c r="AM28" s="19" t="s">
        <v>33</v>
      </c>
      <c r="AN28" s="19" t="s">
        <v>35</v>
      </c>
      <c r="AO28" s="19" t="s">
        <v>33</v>
      </c>
      <c r="AP28" s="21"/>
      <c r="AQ28" s="21"/>
      <c r="AR28" s="21"/>
      <c r="AS28" s="21"/>
      <c r="AT28" s="21"/>
      <c r="AU28" s="21"/>
      <c r="AV28" s="21"/>
      <c r="AW28" s="21"/>
    </row>
    <row r="29" spans="1:49" x14ac:dyDescent="0.2">
      <c r="A29" t="s">
        <v>25</v>
      </c>
      <c r="B29" s="164"/>
      <c r="C29" s="22" t="s">
        <v>36</v>
      </c>
      <c r="D29" s="22"/>
      <c r="E29" s="23" t="s">
        <v>107</v>
      </c>
      <c r="F29" s="165"/>
      <c r="G29" s="22" t="s">
        <v>28</v>
      </c>
      <c r="H29" s="16" t="s">
        <v>108</v>
      </c>
      <c r="I29" s="166"/>
      <c r="J29" s="12" t="s">
        <v>31</v>
      </c>
      <c r="K29" s="158"/>
      <c r="L29" s="25"/>
      <c r="M29" s="25"/>
      <c r="N29" s="18"/>
      <c r="O29" s="19" t="s">
        <v>32</v>
      </c>
      <c r="P29" s="26" t="s">
        <v>33</v>
      </c>
      <c r="Q29" s="26"/>
      <c r="R29" s="28"/>
      <c r="S29" s="28"/>
      <c r="T29" s="28"/>
      <c r="U29" s="28"/>
      <c r="V29" s="28"/>
      <c r="W29" s="28"/>
      <c r="X29" s="28"/>
      <c r="Y29" s="28"/>
      <c r="Z29" s="18"/>
      <c r="AA29" s="26" t="s">
        <v>42</v>
      </c>
      <c r="AB29" s="26" t="s">
        <v>33</v>
      </c>
      <c r="AC29" s="28"/>
      <c r="AD29" s="28"/>
      <c r="AE29" s="28"/>
      <c r="AF29" s="28"/>
      <c r="AG29" s="28"/>
      <c r="AH29" s="28"/>
      <c r="AI29" s="28"/>
      <c r="AJ29" s="28"/>
      <c r="AL29" s="19" t="s">
        <v>34</v>
      </c>
      <c r="AM29" s="19" t="s">
        <v>33</v>
      </c>
      <c r="AN29" s="19" t="s">
        <v>35</v>
      </c>
      <c r="AO29" s="19" t="s">
        <v>33</v>
      </c>
      <c r="AP29" s="21"/>
      <c r="AQ29" s="21"/>
      <c r="AR29" s="21"/>
      <c r="AS29" s="21"/>
      <c r="AT29" s="21"/>
      <c r="AU29" s="21"/>
      <c r="AV29" s="21"/>
      <c r="AW29" s="21"/>
    </row>
    <row r="30" spans="1:49" ht="12.75" customHeight="1" x14ac:dyDescent="0.2">
      <c r="A30" t="s">
        <v>25</v>
      </c>
      <c r="B30" s="164">
        <v>15</v>
      </c>
      <c r="C30" s="12" t="s">
        <v>26</v>
      </c>
      <c r="D30" s="12"/>
      <c r="E30" s="13" t="s">
        <v>109</v>
      </c>
      <c r="F30" s="165">
        <v>15</v>
      </c>
      <c r="G30" s="12" t="s">
        <v>28</v>
      </c>
      <c r="H30" s="16" t="s">
        <v>110</v>
      </c>
      <c r="I30" s="166" t="s">
        <v>41</v>
      </c>
      <c r="J30" s="12" t="s">
        <v>31</v>
      </c>
      <c r="K30" s="158">
        <v>293</v>
      </c>
      <c r="L30" s="18"/>
      <c r="M30" s="18"/>
      <c r="N30" s="18"/>
      <c r="O30" s="19" t="s">
        <v>32</v>
      </c>
      <c r="P30" s="19" t="s">
        <v>33</v>
      </c>
      <c r="Q30" s="19"/>
      <c r="R30" s="21"/>
      <c r="S30" s="21"/>
      <c r="T30" s="21"/>
      <c r="U30" s="21"/>
      <c r="V30" s="21"/>
      <c r="W30" s="21"/>
      <c r="X30" s="21"/>
      <c r="Y30" s="21"/>
      <c r="Z30" s="18"/>
      <c r="AA30" s="19" t="s">
        <v>42</v>
      </c>
      <c r="AB30" s="19" t="s">
        <v>33</v>
      </c>
      <c r="AC30" s="21"/>
      <c r="AD30" s="21"/>
      <c r="AE30" s="21"/>
      <c r="AF30" s="21"/>
      <c r="AG30" s="21"/>
      <c r="AH30" s="21"/>
      <c r="AI30" s="21"/>
      <c r="AJ30" s="21"/>
      <c r="AL30" s="19" t="s">
        <v>34</v>
      </c>
      <c r="AM30" s="19" t="s">
        <v>33</v>
      </c>
      <c r="AN30" s="19" t="s">
        <v>35</v>
      </c>
      <c r="AO30" s="19" t="s">
        <v>33</v>
      </c>
      <c r="AP30" s="21"/>
      <c r="AQ30" s="21"/>
      <c r="AR30" s="21"/>
      <c r="AS30" s="21"/>
      <c r="AT30" s="21"/>
      <c r="AU30" s="21"/>
      <c r="AV30" s="21"/>
      <c r="AW30" s="21"/>
    </row>
    <row r="31" spans="1:49" x14ac:dyDescent="0.2">
      <c r="A31" t="s">
        <v>25</v>
      </c>
      <c r="B31" s="164"/>
      <c r="C31" s="22" t="s">
        <v>36</v>
      </c>
      <c r="D31" s="22"/>
      <c r="E31" s="23" t="s">
        <v>111</v>
      </c>
      <c r="F31" s="165"/>
      <c r="G31" s="22" t="s">
        <v>28</v>
      </c>
      <c r="H31" s="16" t="s">
        <v>112</v>
      </c>
      <c r="I31" s="166"/>
      <c r="J31" s="12" t="s">
        <v>31</v>
      </c>
      <c r="K31" s="158"/>
      <c r="L31" s="25"/>
      <c r="M31" s="25"/>
      <c r="N31" s="18"/>
      <c r="O31" s="19" t="s">
        <v>32</v>
      </c>
      <c r="P31" s="26" t="s">
        <v>33</v>
      </c>
      <c r="Q31" s="26"/>
      <c r="R31" s="28"/>
      <c r="S31" s="28"/>
      <c r="T31" s="28"/>
      <c r="U31" s="28"/>
      <c r="V31" s="28"/>
      <c r="W31" s="28"/>
      <c r="X31" s="28"/>
      <c r="Y31" s="28"/>
      <c r="Z31" s="18"/>
      <c r="AA31" s="26" t="s">
        <v>42</v>
      </c>
      <c r="AB31" s="26" t="s">
        <v>33</v>
      </c>
      <c r="AC31" s="28"/>
      <c r="AD31" s="28"/>
      <c r="AE31" s="28"/>
      <c r="AF31" s="28"/>
      <c r="AG31" s="28"/>
      <c r="AH31" s="28"/>
      <c r="AI31" s="28"/>
      <c r="AJ31" s="28"/>
      <c r="AL31" s="19" t="s">
        <v>34</v>
      </c>
      <c r="AM31" s="19" t="s">
        <v>33</v>
      </c>
      <c r="AN31" s="19" t="s">
        <v>35</v>
      </c>
      <c r="AO31" s="19" t="s">
        <v>33</v>
      </c>
      <c r="AP31" s="21"/>
      <c r="AQ31" s="21"/>
      <c r="AR31" s="21"/>
      <c r="AS31" s="21"/>
      <c r="AT31" s="21"/>
      <c r="AU31" s="21"/>
      <c r="AV31" s="21"/>
      <c r="AW31" s="21"/>
    </row>
    <row r="32" spans="1:49" ht="12.75" customHeight="1" x14ac:dyDescent="0.2">
      <c r="A32" t="s">
        <v>25</v>
      </c>
      <c r="B32" s="164">
        <v>16</v>
      </c>
      <c r="C32" s="12" t="s">
        <v>26</v>
      </c>
      <c r="D32" s="12"/>
      <c r="E32" s="13" t="s">
        <v>113</v>
      </c>
      <c r="F32" s="165">
        <v>15</v>
      </c>
      <c r="G32" s="12" t="s">
        <v>28</v>
      </c>
      <c r="H32" s="16" t="s">
        <v>114</v>
      </c>
      <c r="I32" s="166" t="s">
        <v>41</v>
      </c>
      <c r="J32" s="12" t="s">
        <v>31</v>
      </c>
      <c r="K32" s="158">
        <v>360</v>
      </c>
      <c r="L32" s="18"/>
      <c r="M32" s="18"/>
      <c r="N32" s="18"/>
      <c r="O32" s="19" t="s">
        <v>32</v>
      </c>
      <c r="P32" s="19" t="s">
        <v>33</v>
      </c>
      <c r="Q32" s="19"/>
      <c r="R32" s="21"/>
      <c r="S32" s="21"/>
      <c r="T32" s="21"/>
      <c r="U32" s="21"/>
      <c r="V32" s="21"/>
      <c r="W32" s="21"/>
      <c r="X32" s="21"/>
      <c r="Y32" s="21"/>
      <c r="Z32" s="18"/>
      <c r="AA32" s="19" t="s">
        <v>42</v>
      </c>
      <c r="AB32" s="19" t="s">
        <v>33</v>
      </c>
      <c r="AC32" s="21"/>
      <c r="AD32" s="21"/>
      <c r="AE32" s="21"/>
      <c r="AF32" s="21"/>
      <c r="AG32" s="21"/>
      <c r="AH32" s="21"/>
      <c r="AI32" s="21"/>
      <c r="AJ32" s="21"/>
      <c r="AL32" s="19" t="s">
        <v>34</v>
      </c>
      <c r="AM32" s="19" t="s">
        <v>33</v>
      </c>
      <c r="AN32" s="19" t="s">
        <v>35</v>
      </c>
      <c r="AO32" s="19" t="s">
        <v>33</v>
      </c>
      <c r="AP32" s="21"/>
      <c r="AQ32" s="21"/>
      <c r="AR32" s="21"/>
      <c r="AS32" s="21"/>
      <c r="AT32" s="21"/>
      <c r="AU32" s="21"/>
      <c r="AV32" s="21"/>
      <c r="AW32" s="21"/>
    </row>
    <row r="33" spans="1:49" x14ac:dyDescent="0.2">
      <c r="A33" t="s">
        <v>25</v>
      </c>
      <c r="B33" s="164"/>
      <c r="C33" s="22" t="s">
        <v>36</v>
      </c>
      <c r="D33" s="22"/>
      <c r="E33" s="23" t="s">
        <v>115</v>
      </c>
      <c r="F33" s="165"/>
      <c r="G33" s="22" t="s">
        <v>28</v>
      </c>
      <c r="H33" s="16" t="s">
        <v>116</v>
      </c>
      <c r="I33" s="166"/>
      <c r="J33" s="12" t="s">
        <v>31</v>
      </c>
      <c r="K33" s="158"/>
      <c r="L33" s="25"/>
      <c r="M33" s="25"/>
      <c r="N33" s="18"/>
      <c r="O33" s="19" t="s">
        <v>32</v>
      </c>
      <c r="P33" s="26" t="s">
        <v>33</v>
      </c>
      <c r="Q33" s="26"/>
      <c r="R33" s="28"/>
      <c r="S33" s="28"/>
      <c r="T33" s="28"/>
      <c r="U33" s="28"/>
      <c r="V33" s="28"/>
      <c r="W33" s="28"/>
      <c r="X33" s="28"/>
      <c r="Y33" s="28"/>
      <c r="Z33" s="18"/>
      <c r="AA33" s="26" t="s">
        <v>42</v>
      </c>
      <c r="AB33" s="26" t="s">
        <v>33</v>
      </c>
      <c r="AC33" s="28"/>
      <c r="AD33" s="28"/>
      <c r="AE33" s="28"/>
      <c r="AF33" s="28"/>
      <c r="AG33" s="28"/>
      <c r="AH33" s="28"/>
      <c r="AI33" s="28"/>
      <c r="AJ33" s="28"/>
      <c r="AL33" s="19" t="s">
        <v>34</v>
      </c>
      <c r="AM33" s="19" t="s">
        <v>33</v>
      </c>
      <c r="AN33" s="19" t="s">
        <v>35</v>
      </c>
      <c r="AO33" s="19" t="s">
        <v>33</v>
      </c>
      <c r="AP33" s="21"/>
      <c r="AQ33" s="21"/>
      <c r="AR33" s="21"/>
      <c r="AS33" s="21"/>
      <c r="AT33" s="21"/>
      <c r="AU33" s="21"/>
      <c r="AV33" s="21"/>
      <c r="AW33" s="21"/>
    </row>
    <row r="34" spans="1:49" ht="12.75" customHeight="1" x14ac:dyDescent="0.2">
      <c r="A34" t="s">
        <v>25</v>
      </c>
      <c r="B34" s="164">
        <v>17</v>
      </c>
      <c r="C34" s="12" t="s">
        <v>26</v>
      </c>
      <c r="D34" s="12"/>
      <c r="E34" s="13" t="s">
        <v>117</v>
      </c>
      <c r="F34" s="165">
        <v>15</v>
      </c>
      <c r="G34" s="12" t="s">
        <v>28</v>
      </c>
      <c r="H34" s="16" t="s">
        <v>118</v>
      </c>
      <c r="I34" s="166" t="s">
        <v>41</v>
      </c>
      <c r="J34" s="12" t="s">
        <v>31</v>
      </c>
      <c r="K34" s="158">
        <v>313</v>
      </c>
      <c r="L34" s="18"/>
      <c r="M34" s="18"/>
      <c r="N34" s="18"/>
      <c r="O34" s="19" t="s">
        <v>32</v>
      </c>
      <c r="P34" s="19" t="s">
        <v>33</v>
      </c>
      <c r="Q34" s="19"/>
      <c r="R34" s="21"/>
      <c r="S34" s="21"/>
      <c r="T34" s="21"/>
      <c r="U34" s="21"/>
      <c r="V34" s="21"/>
      <c r="W34" s="21"/>
      <c r="X34" s="21"/>
      <c r="Y34" s="21"/>
      <c r="Z34" s="18"/>
      <c r="AA34" s="19" t="s">
        <v>42</v>
      </c>
      <c r="AB34" s="19" t="s">
        <v>33</v>
      </c>
      <c r="AC34" s="21"/>
      <c r="AD34" s="21"/>
      <c r="AE34" s="21"/>
      <c r="AF34" s="21"/>
      <c r="AG34" s="21"/>
      <c r="AH34" s="21"/>
      <c r="AI34" s="21"/>
      <c r="AJ34" s="21"/>
      <c r="AL34" s="19" t="s">
        <v>34</v>
      </c>
      <c r="AM34" s="19" t="s">
        <v>33</v>
      </c>
      <c r="AN34" s="19" t="s">
        <v>35</v>
      </c>
      <c r="AO34" s="19" t="s">
        <v>33</v>
      </c>
      <c r="AP34" s="21"/>
      <c r="AQ34" s="21"/>
      <c r="AR34" s="21"/>
      <c r="AS34" s="21"/>
      <c r="AT34" s="21"/>
      <c r="AU34" s="21"/>
      <c r="AV34" s="21"/>
      <c r="AW34" s="21"/>
    </row>
    <row r="35" spans="1:49" x14ac:dyDescent="0.2">
      <c r="A35" t="s">
        <v>25</v>
      </c>
      <c r="B35" s="164"/>
      <c r="C35" s="22" t="s">
        <v>36</v>
      </c>
      <c r="D35" s="22"/>
      <c r="E35" s="23" t="s">
        <v>119</v>
      </c>
      <c r="F35" s="165"/>
      <c r="G35" s="22" t="s">
        <v>28</v>
      </c>
      <c r="H35" s="16" t="s">
        <v>120</v>
      </c>
      <c r="I35" s="166"/>
      <c r="J35" s="12" t="s">
        <v>31</v>
      </c>
      <c r="K35" s="158"/>
      <c r="L35" s="25"/>
      <c r="M35" s="25"/>
      <c r="N35" s="18"/>
      <c r="O35" s="19" t="s">
        <v>32</v>
      </c>
      <c r="P35" s="26" t="s">
        <v>33</v>
      </c>
      <c r="Q35" s="26"/>
      <c r="R35" s="28"/>
      <c r="S35" s="28"/>
      <c r="T35" s="28"/>
      <c r="U35" s="28"/>
      <c r="V35" s="28"/>
      <c r="W35" s="28"/>
      <c r="X35" s="28"/>
      <c r="Y35" s="28"/>
      <c r="Z35" s="18"/>
      <c r="AA35" s="26" t="s">
        <v>42</v>
      </c>
      <c r="AB35" s="26" t="s">
        <v>33</v>
      </c>
      <c r="AC35" s="28"/>
      <c r="AD35" s="28"/>
      <c r="AE35" s="28"/>
      <c r="AF35" s="28"/>
      <c r="AG35" s="28"/>
      <c r="AH35" s="28"/>
      <c r="AI35" s="28"/>
      <c r="AJ35" s="28"/>
      <c r="AL35" s="19" t="s">
        <v>34</v>
      </c>
      <c r="AM35" s="19" t="s">
        <v>33</v>
      </c>
      <c r="AN35" s="19" t="s">
        <v>35</v>
      </c>
      <c r="AO35" s="19" t="s">
        <v>33</v>
      </c>
      <c r="AP35" s="21"/>
      <c r="AQ35" s="21"/>
      <c r="AR35" s="21"/>
      <c r="AS35" s="21"/>
      <c r="AT35" s="21"/>
      <c r="AU35" s="21"/>
      <c r="AV35" s="21"/>
      <c r="AW35" s="21"/>
    </row>
    <row r="36" spans="1:49" ht="157.5" customHeight="1" x14ac:dyDescent="0.2">
      <c r="A36" t="s">
        <v>25</v>
      </c>
      <c r="B36" s="164">
        <v>18</v>
      </c>
      <c r="C36" s="12" t="s">
        <v>26</v>
      </c>
      <c r="D36" s="12"/>
      <c r="E36" s="13" t="s">
        <v>121</v>
      </c>
      <c r="F36" s="165">
        <v>15</v>
      </c>
      <c r="G36" s="12" t="s">
        <v>28</v>
      </c>
      <c r="H36" s="16" t="s">
        <v>122</v>
      </c>
      <c r="I36" s="166" t="s">
        <v>41</v>
      </c>
      <c r="J36" s="12" t="s">
        <v>31</v>
      </c>
      <c r="K36" s="158">
        <v>385</v>
      </c>
      <c r="L36" s="18"/>
      <c r="M36" s="18"/>
      <c r="N36" s="18"/>
      <c r="O36" s="19"/>
      <c r="P36" s="19" t="s">
        <v>76</v>
      </c>
      <c r="Q36" s="42" t="s">
        <v>123</v>
      </c>
      <c r="R36" s="39" t="s">
        <v>123</v>
      </c>
      <c r="S36" s="40" t="s">
        <v>124</v>
      </c>
      <c r="T36" s="41" t="s">
        <v>125</v>
      </c>
      <c r="U36" s="39" t="s">
        <v>126</v>
      </c>
      <c r="V36" s="40" t="s">
        <v>81</v>
      </c>
      <c r="W36" s="36"/>
      <c r="X36" s="36" t="s">
        <v>52</v>
      </c>
      <c r="Y36" s="36" t="s">
        <v>53</v>
      </c>
      <c r="Z36" s="18"/>
      <c r="AA36" s="19" t="s">
        <v>42</v>
      </c>
      <c r="AB36" s="19" t="s">
        <v>76</v>
      </c>
      <c r="AC36" s="39" t="s">
        <v>123</v>
      </c>
      <c r="AD36" s="40" t="s">
        <v>124</v>
      </c>
      <c r="AE36" s="41" t="s">
        <v>127</v>
      </c>
      <c r="AF36" s="39" t="s">
        <v>126</v>
      </c>
      <c r="AG36" s="40" t="s">
        <v>55</v>
      </c>
      <c r="AH36" s="36"/>
      <c r="AI36" s="36" t="s">
        <v>52</v>
      </c>
      <c r="AJ36" s="36"/>
      <c r="AL36" s="19" t="s">
        <v>34</v>
      </c>
      <c r="AM36" s="19" t="s">
        <v>33</v>
      </c>
      <c r="AN36" s="19" t="s">
        <v>35</v>
      </c>
      <c r="AO36" s="19" t="s">
        <v>33</v>
      </c>
      <c r="AP36" s="21"/>
      <c r="AQ36" s="21"/>
      <c r="AR36" s="21"/>
      <c r="AS36" s="21"/>
      <c r="AT36" s="21"/>
      <c r="AU36" s="21"/>
      <c r="AV36" s="21"/>
      <c r="AW36" s="21"/>
    </row>
    <row r="37" spans="1:49" x14ac:dyDescent="0.2">
      <c r="A37" t="s">
        <v>25</v>
      </c>
      <c r="B37" s="164"/>
      <c r="C37" s="22" t="s">
        <v>36</v>
      </c>
      <c r="D37" s="22"/>
      <c r="E37" s="23" t="s">
        <v>128</v>
      </c>
      <c r="F37" s="165"/>
      <c r="G37" s="22" t="s">
        <v>28</v>
      </c>
      <c r="H37" s="16" t="s">
        <v>129</v>
      </c>
      <c r="I37" s="166"/>
      <c r="J37" s="12" t="s">
        <v>31</v>
      </c>
      <c r="K37" s="158"/>
      <c r="L37" s="25"/>
      <c r="M37" s="25"/>
      <c r="N37" s="18"/>
      <c r="O37" s="19"/>
      <c r="P37" s="26" t="s">
        <v>33</v>
      </c>
      <c r="Q37" s="26"/>
      <c r="R37" s="28"/>
      <c r="S37" s="28"/>
      <c r="T37" s="28"/>
      <c r="U37" s="28"/>
      <c r="V37" s="28"/>
      <c r="W37" s="28"/>
      <c r="X37" s="28"/>
      <c r="Y37" s="28"/>
      <c r="Z37" s="18"/>
      <c r="AA37" s="26" t="s">
        <v>42</v>
      </c>
      <c r="AB37" s="26" t="s">
        <v>33</v>
      </c>
      <c r="AC37" s="28"/>
      <c r="AD37" s="28"/>
      <c r="AE37" s="28"/>
      <c r="AF37" s="28"/>
      <c r="AG37" s="28"/>
      <c r="AH37" s="28"/>
      <c r="AI37" s="28"/>
      <c r="AJ37" s="28"/>
      <c r="AL37" s="19" t="s">
        <v>34</v>
      </c>
      <c r="AM37" s="19" t="s">
        <v>33</v>
      </c>
      <c r="AN37" s="19" t="s">
        <v>35</v>
      </c>
      <c r="AO37" s="19" t="s">
        <v>33</v>
      </c>
      <c r="AP37" s="21"/>
      <c r="AQ37" s="21"/>
      <c r="AR37" s="21"/>
      <c r="AS37" s="21"/>
      <c r="AT37" s="21"/>
      <c r="AU37" s="21"/>
      <c r="AV37" s="21"/>
      <c r="AW37" s="21"/>
    </row>
    <row r="38" spans="1:49" ht="12.75" customHeight="1" x14ac:dyDescent="0.2">
      <c r="A38" t="s">
        <v>25</v>
      </c>
      <c r="B38" s="164">
        <v>19</v>
      </c>
      <c r="C38" s="12" t="s">
        <v>26</v>
      </c>
      <c r="D38" s="12"/>
      <c r="E38" s="13" t="s">
        <v>130</v>
      </c>
      <c r="F38" s="165">
        <v>15</v>
      </c>
      <c r="G38" s="12" t="s">
        <v>28</v>
      </c>
      <c r="H38" s="16" t="s">
        <v>131</v>
      </c>
      <c r="I38" s="166" t="s">
        <v>41</v>
      </c>
      <c r="J38" s="12" t="s">
        <v>31</v>
      </c>
      <c r="K38" s="158">
        <v>349</v>
      </c>
      <c r="L38" s="18"/>
      <c r="M38" s="18"/>
      <c r="N38" s="18"/>
      <c r="O38" s="19" t="s">
        <v>32</v>
      </c>
      <c r="P38" s="19" t="s">
        <v>33</v>
      </c>
      <c r="Q38" s="19"/>
      <c r="R38" s="21"/>
      <c r="S38" s="21"/>
      <c r="T38" s="21"/>
      <c r="U38" s="21"/>
      <c r="V38" s="21"/>
      <c r="W38" s="21"/>
      <c r="X38" s="21"/>
      <c r="Y38" s="21"/>
      <c r="Z38" s="18"/>
      <c r="AA38" s="19" t="s">
        <v>42</v>
      </c>
      <c r="AB38" s="19" t="s">
        <v>33</v>
      </c>
      <c r="AC38" s="21"/>
      <c r="AD38" s="21"/>
      <c r="AE38" s="21"/>
      <c r="AF38" s="21"/>
      <c r="AG38" s="21"/>
      <c r="AH38" s="21"/>
      <c r="AI38" s="21"/>
      <c r="AJ38" s="21"/>
      <c r="AL38" s="19" t="s">
        <v>34</v>
      </c>
      <c r="AM38" s="19" t="s">
        <v>33</v>
      </c>
      <c r="AN38" s="19" t="s">
        <v>35</v>
      </c>
      <c r="AO38" s="19" t="s">
        <v>33</v>
      </c>
      <c r="AP38" s="21"/>
      <c r="AQ38" s="21"/>
      <c r="AR38" s="21"/>
      <c r="AS38" s="21"/>
      <c r="AT38" s="21"/>
      <c r="AU38" s="21"/>
      <c r="AV38" s="21"/>
      <c r="AW38" s="21"/>
    </row>
    <row r="39" spans="1:49" x14ac:dyDescent="0.2">
      <c r="A39" t="s">
        <v>25</v>
      </c>
      <c r="B39" s="164"/>
      <c r="C39" s="22" t="s">
        <v>36</v>
      </c>
      <c r="D39" s="22"/>
      <c r="E39" s="23" t="s">
        <v>132</v>
      </c>
      <c r="F39" s="165"/>
      <c r="G39" s="22" t="s">
        <v>28</v>
      </c>
      <c r="H39" s="16" t="s">
        <v>133</v>
      </c>
      <c r="I39" s="166"/>
      <c r="J39" s="12" t="s">
        <v>31</v>
      </c>
      <c r="K39" s="158"/>
      <c r="L39" s="25"/>
      <c r="M39" s="25"/>
      <c r="N39" s="18"/>
      <c r="O39" s="19" t="s">
        <v>32</v>
      </c>
      <c r="P39" s="26" t="s">
        <v>33</v>
      </c>
      <c r="Q39" s="26"/>
      <c r="R39" s="28"/>
      <c r="S39" s="28"/>
      <c r="T39" s="28"/>
      <c r="U39" s="28"/>
      <c r="V39" s="28"/>
      <c r="W39" s="28"/>
      <c r="X39" s="28"/>
      <c r="Y39" s="28"/>
      <c r="Z39" s="18"/>
      <c r="AA39" s="26" t="s">
        <v>42</v>
      </c>
      <c r="AB39" s="26" t="s">
        <v>33</v>
      </c>
      <c r="AC39" s="28"/>
      <c r="AD39" s="28"/>
      <c r="AE39" s="28"/>
      <c r="AF39" s="28"/>
      <c r="AG39" s="28"/>
      <c r="AH39" s="28"/>
      <c r="AI39" s="28"/>
      <c r="AJ39" s="28"/>
      <c r="AL39" s="19" t="s">
        <v>34</v>
      </c>
      <c r="AM39" s="19" t="s">
        <v>33</v>
      </c>
      <c r="AN39" s="19" t="s">
        <v>35</v>
      </c>
      <c r="AO39" s="19" t="s">
        <v>33</v>
      </c>
      <c r="AP39" s="21"/>
      <c r="AQ39" s="21"/>
      <c r="AR39" s="21"/>
      <c r="AS39" s="21"/>
      <c r="AT39" s="21"/>
      <c r="AU39" s="21"/>
      <c r="AV39" s="21"/>
      <c r="AW39" s="21"/>
    </row>
    <row r="40" spans="1:49" ht="12.75" customHeight="1" x14ac:dyDescent="0.2">
      <c r="A40" t="s">
        <v>25</v>
      </c>
      <c r="B40" s="164">
        <v>20</v>
      </c>
      <c r="C40" s="12" t="s">
        <v>26</v>
      </c>
      <c r="D40" s="12"/>
      <c r="E40" s="13" t="s">
        <v>134</v>
      </c>
      <c r="F40" s="165">
        <v>15</v>
      </c>
      <c r="G40" s="12" t="s">
        <v>28</v>
      </c>
      <c r="H40" s="16" t="s">
        <v>135</v>
      </c>
      <c r="I40" s="166" t="s">
        <v>41</v>
      </c>
      <c r="J40" s="12" t="s">
        <v>31</v>
      </c>
      <c r="K40" s="158">
        <v>372</v>
      </c>
      <c r="L40" s="18"/>
      <c r="M40" s="18"/>
      <c r="N40" s="18"/>
      <c r="O40" s="19" t="s">
        <v>32</v>
      </c>
      <c r="P40" s="19" t="s">
        <v>33</v>
      </c>
      <c r="Q40" s="19"/>
      <c r="R40" s="21"/>
      <c r="S40" s="21"/>
      <c r="T40" s="21"/>
      <c r="U40" s="21"/>
      <c r="V40" s="21"/>
      <c r="W40" s="21"/>
      <c r="X40" s="21"/>
      <c r="Y40" s="21"/>
      <c r="Z40" s="18"/>
      <c r="AA40" s="19" t="s">
        <v>42</v>
      </c>
      <c r="AB40" s="19" t="s">
        <v>33</v>
      </c>
      <c r="AC40" s="21"/>
      <c r="AD40" s="21"/>
      <c r="AE40" s="21"/>
      <c r="AF40" s="21"/>
      <c r="AG40" s="21"/>
      <c r="AH40" s="21"/>
      <c r="AI40" s="21"/>
      <c r="AJ40" s="21"/>
      <c r="AL40" s="19" t="s">
        <v>34</v>
      </c>
      <c r="AM40" s="19" t="s">
        <v>33</v>
      </c>
      <c r="AN40" s="19" t="s">
        <v>35</v>
      </c>
      <c r="AO40" s="19" t="s">
        <v>33</v>
      </c>
      <c r="AP40" s="21"/>
      <c r="AQ40" s="21"/>
      <c r="AR40" s="21"/>
      <c r="AS40" s="21"/>
      <c r="AT40" s="21"/>
      <c r="AU40" s="21"/>
      <c r="AV40" s="21"/>
      <c r="AW40" s="21"/>
    </row>
    <row r="41" spans="1:49" x14ac:dyDescent="0.2">
      <c r="A41" t="s">
        <v>25</v>
      </c>
      <c r="B41" s="164"/>
      <c r="C41" s="22" t="s">
        <v>36</v>
      </c>
      <c r="D41" s="22"/>
      <c r="E41" s="23" t="s">
        <v>136</v>
      </c>
      <c r="F41" s="165"/>
      <c r="G41" s="22" t="s">
        <v>28</v>
      </c>
      <c r="H41" s="16" t="s">
        <v>137</v>
      </c>
      <c r="I41" s="166"/>
      <c r="J41" s="12" t="s">
        <v>31</v>
      </c>
      <c r="K41" s="158"/>
      <c r="L41" s="25"/>
      <c r="M41" s="25"/>
      <c r="N41" s="18"/>
      <c r="O41" s="19" t="s">
        <v>32</v>
      </c>
      <c r="P41" s="26" t="s">
        <v>33</v>
      </c>
      <c r="Q41" s="26"/>
      <c r="R41" s="28"/>
      <c r="S41" s="28"/>
      <c r="T41" s="28"/>
      <c r="U41" s="28"/>
      <c r="V41" s="28"/>
      <c r="W41" s="28"/>
      <c r="X41" s="28"/>
      <c r="Y41" s="28"/>
      <c r="Z41" s="18"/>
      <c r="AA41" s="26" t="s">
        <v>42</v>
      </c>
      <c r="AB41" s="26" t="s">
        <v>33</v>
      </c>
      <c r="AC41" s="28"/>
      <c r="AD41" s="28"/>
      <c r="AE41" s="28"/>
      <c r="AF41" s="28"/>
      <c r="AG41" s="28"/>
      <c r="AH41" s="28"/>
      <c r="AI41" s="28"/>
      <c r="AJ41" s="28"/>
      <c r="AL41" s="19" t="s">
        <v>34</v>
      </c>
      <c r="AM41" s="19" t="s">
        <v>33</v>
      </c>
      <c r="AN41" s="19" t="s">
        <v>35</v>
      </c>
      <c r="AO41" s="19" t="s">
        <v>33</v>
      </c>
      <c r="AP41" s="21"/>
      <c r="AQ41" s="21"/>
      <c r="AR41" s="21"/>
      <c r="AS41" s="21"/>
      <c r="AT41" s="21"/>
      <c r="AU41" s="21"/>
      <c r="AV41" s="21"/>
      <c r="AW41" s="21"/>
    </row>
    <row r="42" spans="1:49" ht="12.75" customHeight="1" x14ac:dyDescent="0.2">
      <c r="A42" t="s">
        <v>25</v>
      </c>
      <c r="B42" s="164" t="s">
        <v>138</v>
      </c>
      <c r="C42" s="12" t="s">
        <v>26</v>
      </c>
      <c r="D42" s="12"/>
      <c r="E42" s="13" t="s">
        <v>139</v>
      </c>
      <c r="F42" s="165">
        <v>15</v>
      </c>
      <c r="G42" s="12" t="s">
        <v>28</v>
      </c>
      <c r="H42" s="16" t="s">
        <v>401</v>
      </c>
      <c r="I42" s="166" t="s">
        <v>41</v>
      </c>
      <c r="J42" s="12" t="s">
        <v>402</v>
      </c>
      <c r="K42" s="158">
        <v>744</v>
      </c>
      <c r="L42" s="18"/>
      <c r="M42" s="18"/>
      <c r="N42" s="18"/>
      <c r="O42" s="19" t="s">
        <v>32</v>
      </c>
      <c r="P42" s="19" t="s">
        <v>33</v>
      </c>
      <c r="Q42" s="19"/>
      <c r="R42" s="21"/>
      <c r="S42" s="21"/>
      <c r="T42" s="21"/>
      <c r="U42" s="21"/>
      <c r="V42" s="21"/>
      <c r="W42" s="21"/>
      <c r="X42" s="21"/>
      <c r="Y42" s="21"/>
      <c r="Z42" s="18"/>
      <c r="AA42" s="19" t="s">
        <v>42</v>
      </c>
      <c r="AB42" s="19" t="s">
        <v>33</v>
      </c>
      <c r="AC42" s="21"/>
      <c r="AD42" s="21"/>
      <c r="AE42" s="21"/>
      <c r="AF42" s="21"/>
      <c r="AG42" s="21"/>
      <c r="AH42" s="21"/>
      <c r="AI42" s="21"/>
      <c r="AJ42" s="21"/>
      <c r="AL42" s="19" t="s">
        <v>34</v>
      </c>
      <c r="AM42" s="19" t="s">
        <v>33</v>
      </c>
      <c r="AN42" s="19" t="s">
        <v>35</v>
      </c>
      <c r="AO42" s="19" t="s">
        <v>33</v>
      </c>
      <c r="AP42" s="21"/>
      <c r="AQ42" s="21"/>
      <c r="AR42" s="21"/>
      <c r="AS42" s="21"/>
      <c r="AT42" s="21"/>
      <c r="AU42" s="21"/>
      <c r="AV42" s="21"/>
      <c r="AW42" s="21"/>
    </row>
    <row r="43" spans="1:49" x14ac:dyDescent="0.2">
      <c r="A43" t="s">
        <v>25</v>
      </c>
      <c r="B43" s="164"/>
      <c r="C43" s="22" t="s">
        <v>36</v>
      </c>
      <c r="D43" s="22"/>
      <c r="E43" s="23" t="s">
        <v>141</v>
      </c>
      <c r="F43" s="165"/>
      <c r="G43" s="22" t="s">
        <v>28</v>
      </c>
      <c r="H43" s="96" t="s">
        <v>142</v>
      </c>
      <c r="I43" s="166"/>
      <c r="J43" s="97" t="s">
        <v>31</v>
      </c>
      <c r="K43" s="158"/>
      <c r="L43" s="25"/>
      <c r="M43" s="25"/>
      <c r="N43" s="18"/>
      <c r="O43" s="19" t="s">
        <v>32</v>
      </c>
      <c r="P43" s="26" t="s">
        <v>33</v>
      </c>
      <c r="Q43" s="26"/>
      <c r="R43" s="28"/>
      <c r="S43" s="28"/>
      <c r="T43" s="28"/>
      <c r="U43" s="28"/>
      <c r="V43" s="28"/>
      <c r="W43" s="28"/>
      <c r="X43" s="28"/>
      <c r="Y43" s="28"/>
      <c r="Z43" s="18"/>
      <c r="AA43" s="26" t="s">
        <v>42</v>
      </c>
      <c r="AB43" s="26" t="s">
        <v>33</v>
      </c>
      <c r="AC43" s="28"/>
      <c r="AD43" s="28"/>
      <c r="AE43" s="28"/>
      <c r="AF43" s="28"/>
      <c r="AG43" s="28"/>
      <c r="AH43" s="28"/>
      <c r="AI43" s="28"/>
      <c r="AJ43" s="28"/>
      <c r="AL43" s="19" t="s">
        <v>34</v>
      </c>
      <c r="AM43" s="19" t="s">
        <v>33</v>
      </c>
      <c r="AN43" s="19" t="s">
        <v>35</v>
      </c>
      <c r="AO43" s="19" t="s">
        <v>33</v>
      </c>
      <c r="AP43" s="21"/>
      <c r="AQ43" s="21"/>
      <c r="AR43" s="21"/>
      <c r="AS43" s="21"/>
      <c r="AT43" s="21"/>
      <c r="AU43" s="21"/>
      <c r="AV43" s="21"/>
      <c r="AW43" s="21"/>
    </row>
    <row r="44" spans="1:49" ht="12.75" customHeight="1" x14ac:dyDescent="0.2">
      <c r="A44" t="s">
        <v>25</v>
      </c>
      <c r="B44" s="164">
        <v>23</v>
      </c>
      <c r="C44" s="12" t="s">
        <v>26</v>
      </c>
      <c r="D44" s="12"/>
      <c r="E44" s="13" t="s">
        <v>143</v>
      </c>
      <c r="F44" s="165">
        <v>15</v>
      </c>
      <c r="G44" s="12" t="s">
        <v>28</v>
      </c>
      <c r="H44" s="16" t="s">
        <v>144</v>
      </c>
      <c r="I44" s="166" t="s">
        <v>41</v>
      </c>
      <c r="J44" s="12" t="s">
        <v>31</v>
      </c>
      <c r="K44" s="158">
        <v>400</v>
      </c>
      <c r="L44" s="18"/>
      <c r="M44" s="18"/>
      <c r="N44" s="18"/>
      <c r="O44" s="19" t="s">
        <v>32</v>
      </c>
      <c r="P44" s="19" t="s">
        <v>33</v>
      </c>
      <c r="Q44" s="19"/>
      <c r="R44" s="21"/>
      <c r="S44" s="21"/>
      <c r="T44" s="21"/>
      <c r="U44" s="21"/>
      <c r="V44" s="21"/>
      <c r="W44" s="21"/>
      <c r="X44" s="21"/>
      <c r="Y44" s="21"/>
      <c r="Z44" s="18"/>
      <c r="AA44" s="19" t="s">
        <v>42</v>
      </c>
      <c r="AB44" s="19" t="s">
        <v>33</v>
      </c>
      <c r="AC44" s="21"/>
      <c r="AD44" s="21"/>
      <c r="AE44" s="21"/>
      <c r="AF44" s="21"/>
      <c r="AG44" s="21"/>
      <c r="AH44" s="21"/>
      <c r="AI44" s="21"/>
      <c r="AJ44" s="21"/>
      <c r="AL44" s="19" t="s">
        <v>34</v>
      </c>
      <c r="AM44" s="19" t="s">
        <v>33</v>
      </c>
      <c r="AN44" s="19" t="s">
        <v>35</v>
      </c>
      <c r="AO44" s="19" t="s">
        <v>33</v>
      </c>
      <c r="AP44" s="21"/>
      <c r="AQ44" s="21"/>
      <c r="AR44" s="21"/>
      <c r="AS44" s="21"/>
      <c r="AT44" s="21"/>
      <c r="AU44" s="21"/>
      <c r="AV44" s="21"/>
      <c r="AW44" s="21"/>
    </row>
    <row r="45" spans="1:49" x14ac:dyDescent="0.2">
      <c r="A45" t="s">
        <v>25</v>
      </c>
      <c r="B45" s="164"/>
      <c r="C45" s="22" t="s">
        <v>36</v>
      </c>
      <c r="D45" s="22"/>
      <c r="E45" s="23" t="s">
        <v>145</v>
      </c>
      <c r="F45" s="165"/>
      <c r="G45" s="22" t="s">
        <v>28</v>
      </c>
      <c r="H45" s="16" t="s">
        <v>146</v>
      </c>
      <c r="I45" s="166"/>
      <c r="J45" s="12" t="s">
        <v>31</v>
      </c>
      <c r="K45" s="158"/>
      <c r="L45" s="25"/>
      <c r="M45" s="25"/>
      <c r="N45" s="18"/>
      <c r="O45" s="19" t="s">
        <v>32</v>
      </c>
      <c r="P45" s="26" t="s">
        <v>33</v>
      </c>
      <c r="Q45" s="26"/>
      <c r="R45" s="28"/>
      <c r="S45" s="28"/>
      <c r="T45" s="28"/>
      <c r="U45" s="28"/>
      <c r="V45" s="28"/>
      <c r="W45" s="28"/>
      <c r="X45" s="28"/>
      <c r="Y45" s="28"/>
      <c r="Z45" s="18"/>
      <c r="AA45" s="26" t="s">
        <v>42</v>
      </c>
      <c r="AB45" s="26" t="s">
        <v>33</v>
      </c>
      <c r="AC45" s="28"/>
      <c r="AD45" s="28"/>
      <c r="AE45" s="28"/>
      <c r="AF45" s="28"/>
      <c r="AG45" s="28"/>
      <c r="AH45" s="28"/>
      <c r="AI45" s="28"/>
      <c r="AJ45" s="28"/>
      <c r="AL45" s="19" t="s">
        <v>34</v>
      </c>
      <c r="AM45" s="19" t="s">
        <v>33</v>
      </c>
      <c r="AN45" s="19" t="s">
        <v>35</v>
      </c>
      <c r="AO45" s="19" t="s">
        <v>33</v>
      </c>
      <c r="AP45" s="21"/>
      <c r="AQ45" s="21"/>
      <c r="AR45" s="21"/>
      <c r="AS45" s="21"/>
      <c r="AT45" s="21"/>
      <c r="AU45" s="21"/>
      <c r="AV45" s="21"/>
      <c r="AW45" s="21"/>
    </row>
    <row r="46" spans="1:49" ht="12.75" customHeight="1" x14ac:dyDescent="0.2">
      <c r="A46" t="s">
        <v>25</v>
      </c>
      <c r="B46" s="164">
        <v>24</v>
      </c>
      <c r="C46" s="12" t="s">
        <v>26</v>
      </c>
      <c r="D46" s="12"/>
      <c r="E46" s="13" t="s">
        <v>147</v>
      </c>
      <c r="F46" s="165">
        <v>15</v>
      </c>
      <c r="G46" s="12" t="s">
        <v>28</v>
      </c>
      <c r="H46" s="16" t="s">
        <v>148</v>
      </c>
      <c r="I46" s="166" t="s">
        <v>41</v>
      </c>
      <c r="J46" s="12" t="s">
        <v>31</v>
      </c>
      <c r="K46" s="158">
        <v>352</v>
      </c>
      <c r="L46" s="18"/>
      <c r="M46" s="18"/>
      <c r="N46" s="18"/>
      <c r="O46" s="19" t="s">
        <v>32</v>
      </c>
      <c r="P46" s="19" t="s">
        <v>33</v>
      </c>
      <c r="Q46" s="19"/>
      <c r="R46" s="21"/>
      <c r="S46" s="21"/>
      <c r="T46" s="21"/>
      <c r="U46" s="21"/>
      <c r="V46" s="21"/>
      <c r="W46" s="21"/>
      <c r="X46" s="21"/>
      <c r="Y46" s="21"/>
      <c r="Z46" s="18"/>
      <c r="AA46" s="19" t="s">
        <v>42</v>
      </c>
      <c r="AB46" s="19" t="s">
        <v>33</v>
      </c>
      <c r="AC46" s="21"/>
      <c r="AD46" s="21"/>
      <c r="AE46" s="21"/>
      <c r="AF46" s="21"/>
      <c r="AG46" s="21"/>
      <c r="AH46" s="21"/>
      <c r="AI46" s="21"/>
      <c r="AJ46" s="21"/>
      <c r="AL46" s="19" t="s">
        <v>34</v>
      </c>
      <c r="AM46" s="19" t="s">
        <v>33</v>
      </c>
      <c r="AN46" s="19" t="s">
        <v>35</v>
      </c>
      <c r="AO46" s="19" t="s">
        <v>33</v>
      </c>
      <c r="AP46" s="21"/>
      <c r="AQ46" s="21"/>
      <c r="AR46" s="21"/>
      <c r="AS46" s="21"/>
      <c r="AT46" s="21"/>
      <c r="AU46" s="21"/>
      <c r="AV46" s="21"/>
      <c r="AW46" s="21"/>
    </row>
    <row r="47" spans="1:49" x14ac:dyDescent="0.2">
      <c r="A47" t="s">
        <v>25</v>
      </c>
      <c r="B47" s="164"/>
      <c r="C47" s="22" t="s">
        <v>36</v>
      </c>
      <c r="D47" s="22"/>
      <c r="E47" s="23" t="s">
        <v>149</v>
      </c>
      <c r="F47" s="165"/>
      <c r="G47" s="22" t="s">
        <v>28</v>
      </c>
      <c r="H47" s="16" t="s">
        <v>150</v>
      </c>
      <c r="I47" s="166"/>
      <c r="J47" s="12" t="s">
        <v>31</v>
      </c>
      <c r="K47" s="158"/>
      <c r="L47" s="25"/>
      <c r="M47" s="25"/>
      <c r="N47" s="18"/>
      <c r="O47" s="19" t="s">
        <v>32</v>
      </c>
      <c r="P47" s="26" t="s">
        <v>33</v>
      </c>
      <c r="Q47" s="26"/>
      <c r="R47" s="28"/>
      <c r="S47" s="28"/>
      <c r="T47" s="28"/>
      <c r="U47" s="28"/>
      <c r="V47" s="28"/>
      <c r="W47" s="28"/>
      <c r="X47" s="28"/>
      <c r="Y47" s="28"/>
      <c r="Z47" s="18"/>
      <c r="AA47" s="26" t="s">
        <v>42</v>
      </c>
      <c r="AB47" s="26" t="s">
        <v>33</v>
      </c>
      <c r="AC47" s="28"/>
      <c r="AD47" s="28"/>
      <c r="AE47" s="28"/>
      <c r="AF47" s="28"/>
      <c r="AG47" s="28"/>
      <c r="AH47" s="28"/>
      <c r="AI47" s="28"/>
      <c r="AJ47" s="28"/>
      <c r="AL47" s="19" t="s">
        <v>34</v>
      </c>
      <c r="AM47" s="19" t="s">
        <v>33</v>
      </c>
      <c r="AN47" s="19" t="s">
        <v>35</v>
      </c>
      <c r="AO47" s="19" t="s">
        <v>33</v>
      </c>
      <c r="AP47" s="21"/>
      <c r="AQ47" s="21"/>
      <c r="AR47" s="21"/>
      <c r="AS47" s="21"/>
      <c r="AT47" s="21"/>
      <c r="AU47" s="21"/>
      <c r="AV47" s="21"/>
      <c r="AW47" s="21"/>
    </row>
    <row r="48" spans="1:49" ht="12.75" customHeight="1" x14ac:dyDescent="0.2">
      <c r="A48" t="s">
        <v>25</v>
      </c>
      <c r="B48" s="164">
        <v>25</v>
      </c>
      <c r="C48" s="12" t="s">
        <v>26</v>
      </c>
      <c r="D48" s="12"/>
      <c r="E48" s="13" t="s">
        <v>151</v>
      </c>
      <c r="F48" s="165">
        <v>15</v>
      </c>
      <c r="G48" s="12" t="s">
        <v>28</v>
      </c>
      <c r="H48" s="16" t="s">
        <v>152</v>
      </c>
      <c r="I48" s="166" t="s">
        <v>41</v>
      </c>
      <c r="J48" s="12" t="s">
        <v>31</v>
      </c>
      <c r="K48" s="158">
        <v>397</v>
      </c>
      <c r="L48" s="18"/>
      <c r="M48" s="18"/>
      <c r="N48" s="18"/>
      <c r="O48" s="19" t="s">
        <v>32</v>
      </c>
      <c r="P48" s="19" t="s">
        <v>33</v>
      </c>
      <c r="Q48" s="19"/>
      <c r="R48" s="21"/>
      <c r="S48" s="21"/>
      <c r="T48" s="21"/>
      <c r="U48" s="21"/>
      <c r="V48" s="21"/>
      <c r="W48" s="21"/>
      <c r="X48" s="21"/>
      <c r="Y48" s="21"/>
      <c r="Z48" s="18"/>
      <c r="AA48" s="19" t="s">
        <v>42</v>
      </c>
      <c r="AB48" s="19" t="s">
        <v>33</v>
      </c>
      <c r="AC48" s="21"/>
      <c r="AD48" s="21"/>
      <c r="AE48" s="21"/>
      <c r="AF48" s="21"/>
      <c r="AG48" s="21"/>
      <c r="AH48" s="21"/>
      <c r="AI48" s="21"/>
      <c r="AJ48" s="21"/>
      <c r="AL48" s="19" t="s">
        <v>34</v>
      </c>
      <c r="AM48" s="19" t="s">
        <v>33</v>
      </c>
      <c r="AN48" s="19" t="s">
        <v>35</v>
      </c>
      <c r="AO48" s="19" t="s">
        <v>33</v>
      </c>
      <c r="AP48" s="21"/>
      <c r="AQ48" s="21"/>
      <c r="AR48" s="21"/>
      <c r="AS48" s="21"/>
      <c r="AT48" s="21"/>
      <c r="AU48" s="21"/>
      <c r="AV48" s="21"/>
      <c r="AW48" s="21"/>
    </row>
    <row r="49" spans="1:49" x14ac:dyDescent="0.2">
      <c r="A49" t="s">
        <v>25</v>
      </c>
      <c r="B49" s="164"/>
      <c r="C49" s="22" t="s">
        <v>36</v>
      </c>
      <c r="D49" s="22"/>
      <c r="E49" s="23" t="s">
        <v>153</v>
      </c>
      <c r="F49" s="165"/>
      <c r="G49" s="22" t="s">
        <v>28</v>
      </c>
      <c r="H49" s="16" t="s">
        <v>154</v>
      </c>
      <c r="I49" s="166"/>
      <c r="J49" s="12" t="s">
        <v>31</v>
      </c>
      <c r="K49" s="158"/>
      <c r="L49" s="25"/>
      <c r="M49" s="25"/>
      <c r="N49" s="18"/>
      <c r="O49" s="19" t="s">
        <v>32</v>
      </c>
      <c r="P49" s="26" t="s">
        <v>33</v>
      </c>
      <c r="Q49" s="26"/>
      <c r="R49" s="28"/>
      <c r="S49" s="28"/>
      <c r="T49" s="28"/>
      <c r="U49" s="28"/>
      <c r="V49" s="28"/>
      <c r="W49" s="28"/>
      <c r="X49" s="28"/>
      <c r="Y49" s="28"/>
      <c r="Z49" s="18"/>
      <c r="AA49" s="26" t="s">
        <v>42</v>
      </c>
      <c r="AB49" s="26" t="s">
        <v>33</v>
      </c>
      <c r="AC49" s="28"/>
      <c r="AD49" s="28"/>
      <c r="AE49" s="28"/>
      <c r="AF49" s="28"/>
      <c r="AG49" s="28"/>
      <c r="AH49" s="28"/>
      <c r="AI49" s="28"/>
      <c r="AJ49" s="28"/>
      <c r="AL49" s="19" t="s">
        <v>34</v>
      </c>
      <c r="AM49" s="19" t="s">
        <v>33</v>
      </c>
      <c r="AN49" s="19" t="s">
        <v>35</v>
      </c>
      <c r="AO49" s="19" t="s">
        <v>33</v>
      </c>
      <c r="AP49" s="21"/>
      <c r="AQ49" s="21"/>
      <c r="AR49" s="21"/>
      <c r="AS49" s="21"/>
      <c r="AT49" s="21"/>
      <c r="AU49" s="21"/>
      <c r="AV49" s="21"/>
      <c r="AW49" s="21"/>
    </row>
    <row r="50" spans="1:49" ht="12.75" customHeight="1" x14ac:dyDescent="0.2">
      <c r="A50" t="s">
        <v>25</v>
      </c>
      <c r="B50" s="164" t="s">
        <v>155</v>
      </c>
      <c r="C50" s="12" t="s">
        <v>26</v>
      </c>
      <c r="D50" s="12"/>
      <c r="E50" s="13" t="s">
        <v>156</v>
      </c>
      <c r="F50" s="165">
        <v>15</v>
      </c>
      <c r="G50" s="12" t="s">
        <v>28</v>
      </c>
      <c r="H50" s="16" t="s">
        <v>157</v>
      </c>
      <c r="I50" s="166" t="s">
        <v>41</v>
      </c>
      <c r="J50" s="12" t="s">
        <v>31</v>
      </c>
      <c r="K50" s="158">
        <v>547</v>
      </c>
      <c r="L50" s="18"/>
      <c r="M50" s="18"/>
      <c r="N50" s="18"/>
      <c r="O50" s="19" t="s">
        <v>32</v>
      </c>
      <c r="P50" s="19" t="s">
        <v>33</v>
      </c>
      <c r="Q50" s="19"/>
      <c r="R50" s="21"/>
      <c r="S50" s="21"/>
      <c r="T50" s="21"/>
      <c r="U50" s="21"/>
      <c r="V50" s="21"/>
      <c r="W50" s="21"/>
      <c r="X50" s="21"/>
      <c r="Y50" s="21"/>
      <c r="Z50" s="18"/>
      <c r="AA50" s="19" t="s">
        <v>42</v>
      </c>
      <c r="AB50" s="19" t="s">
        <v>33</v>
      </c>
      <c r="AC50" s="21"/>
      <c r="AD50" s="21"/>
      <c r="AE50" s="21"/>
      <c r="AF50" s="21"/>
      <c r="AG50" s="21"/>
      <c r="AH50" s="21"/>
      <c r="AI50" s="21"/>
      <c r="AJ50" s="21"/>
      <c r="AL50" s="19" t="s">
        <v>34</v>
      </c>
      <c r="AM50" s="19" t="s">
        <v>33</v>
      </c>
      <c r="AN50" s="19" t="s">
        <v>35</v>
      </c>
      <c r="AO50" s="19" t="s">
        <v>33</v>
      </c>
      <c r="AP50" s="21"/>
      <c r="AQ50" s="21"/>
      <c r="AR50" s="21"/>
      <c r="AS50" s="21"/>
      <c r="AT50" s="21"/>
      <c r="AU50" s="21"/>
      <c r="AV50" s="21"/>
      <c r="AW50" s="21"/>
    </row>
    <row r="51" spans="1:49" x14ac:dyDescent="0.2">
      <c r="A51" t="s">
        <v>25</v>
      </c>
      <c r="B51" s="164"/>
      <c r="C51" s="22" t="s">
        <v>36</v>
      </c>
      <c r="D51" s="22"/>
      <c r="E51" s="23" t="s">
        <v>158</v>
      </c>
      <c r="F51" s="165"/>
      <c r="G51" s="22" t="s">
        <v>28</v>
      </c>
      <c r="H51" s="16" t="s">
        <v>159</v>
      </c>
      <c r="I51" s="166"/>
      <c r="J51" s="12" t="s">
        <v>31</v>
      </c>
      <c r="K51" s="158"/>
      <c r="L51" s="25"/>
      <c r="M51" s="25"/>
      <c r="N51" s="18"/>
      <c r="O51" s="19" t="s">
        <v>32</v>
      </c>
      <c r="P51" s="26" t="s">
        <v>33</v>
      </c>
      <c r="Q51" s="26"/>
      <c r="R51" s="28"/>
      <c r="S51" s="28"/>
      <c r="T51" s="28"/>
      <c r="U51" s="28"/>
      <c r="V51" s="28"/>
      <c r="W51" s="28"/>
      <c r="X51" s="28"/>
      <c r="Y51" s="28"/>
      <c r="Z51" s="18"/>
      <c r="AA51" s="26" t="s">
        <v>42</v>
      </c>
      <c r="AB51" s="26" t="s">
        <v>33</v>
      </c>
      <c r="AC51" s="28"/>
      <c r="AD51" s="28"/>
      <c r="AE51" s="28"/>
      <c r="AF51" s="28"/>
      <c r="AG51" s="28"/>
      <c r="AH51" s="28"/>
      <c r="AI51" s="28"/>
      <c r="AJ51" s="28"/>
      <c r="AL51" s="19" t="s">
        <v>34</v>
      </c>
      <c r="AM51" s="19" t="s">
        <v>33</v>
      </c>
      <c r="AN51" s="19" t="s">
        <v>35</v>
      </c>
      <c r="AO51" s="19" t="s">
        <v>33</v>
      </c>
      <c r="AP51" s="21"/>
      <c r="AQ51" s="21"/>
      <c r="AR51" s="21"/>
      <c r="AS51" s="21"/>
      <c r="AT51" s="21"/>
      <c r="AU51" s="21"/>
      <c r="AV51" s="21"/>
      <c r="AW51" s="21"/>
    </row>
    <row r="52" spans="1:49" ht="12.75" customHeight="1" x14ac:dyDescent="0.2">
      <c r="A52" t="s">
        <v>25</v>
      </c>
      <c r="B52" s="164" t="s">
        <v>160</v>
      </c>
      <c r="C52" s="12" t="s">
        <v>26</v>
      </c>
      <c r="D52" s="12"/>
      <c r="E52" s="13" t="s">
        <v>161</v>
      </c>
      <c r="F52" s="165">
        <v>15</v>
      </c>
      <c r="G52" s="12" t="s">
        <v>28</v>
      </c>
      <c r="H52" s="16" t="s">
        <v>162</v>
      </c>
      <c r="I52" s="166" t="s">
        <v>41</v>
      </c>
      <c r="J52" s="12" t="s">
        <v>31</v>
      </c>
      <c r="K52" s="158">
        <v>579</v>
      </c>
      <c r="L52" s="18"/>
      <c r="M52" s="18"/>
      <c r="N52" s="18"/>
      <c r="O52" s="19" t="s">
        <v>32</v>
      </c>
      <c r="P52" s="19" t="s">
        <v>33</v>
      </c>
      <c r="Q52" s="19"/>
      <c r="R52" s="21"/>
      <c r="S52" s="21"/>
      <c r="T52" s="21"/>
      <c r="U52" s="21"/>
      <c r="V52" s="21"/>
      <c r="W52" s="21"/>
      <c r="X52" s="21"/>
      <c r="Y52" s="21"/>
      <c r="Z52" s="18"/>
      <c r="AA52" s="19" t="s">
        <v>42</v>
      </c>
      <c r="AB52" s="19" t="s">
        <v>33</v>
      </c>
      <c r="AC52" s="21"/>
      <c r="AD52" s="21"/>
      <c r="AE52" s="21"/>
      <c r="AF52" s="21"/>
      <c r="AG52" s="21"/>
      <c r="AH52" s="21"/>
      <c r="AI52" s="21"/>
      <c r="AJ52" s="21"/>
      <c r="AL52" s="19" t="s">
        <v>34</v>
      </c>
      <c r="AM52" s="19" t="s">
        <v>33</v>
      </c>
      <c r="AN52" s="19" t="s">
        <v>35</v>
      </c>
      <c r="AO52" s="19" t="s">
        <v>33</v>
      </c>
      <c r="AP52" s="21"/>
      <c r="AQ52" s="21"/>
      <c r="AR52" s="21"/>
      <c r="AS52" s="21"/>
      <c r="AT52" s="21"/>
      <c r="AU52" s="21"/>
      <c r="AV52" s="21"/>
      <c r="AW52" s="21"/>
    </row>
    <row r="53" spans="1:49" x14ac:dyDescent="0.2">
      <c r="A53" t="s">
        <v>25</v>
      </c>
      <c r="B53" s="164"/>
      <c r="C53" s="22" t="s">
        <v>36</v>
      </c>
      <c r="D53" s="22"/>
      <c r="E53" s="23" t="s">
        <v>163</v>
      </c>
      <c r="F53" s="165"/>
      <c r="G53" s="22" t="s">
        <v>28</v>
      </c>
      <c r="H53" s="16" t="s">
        <v>164</v>
      </c>
      <c r="I53" s="166"/>
      <c r="J53" s="12" t="s">
        <v>31</v>
      </c>
      <c r="K53" s="158"/>
      <c r="L53" s="25"/>
      <c r="M53" s="25"/>
      <c r="N53" s="18"/>
      <c r="O53" s="19" t="s">
        <v>32</v>
      </c>
      <c r="P53" s="26" t="s">
        <v>33</v>
      </c>
      <c r="Q53" s="26"/>
      <c r="R53" s="28"/>
      <c r="S53" s="28"/>
      <c r="T53" s="28"/>
      <c r="U53" s="28"/>
      <c r="V53" s="28"/>
      <c r="W53" s="28"/>
      <c r="X53" s="28"/>
      <c r="Y53" s="28"/>
      <c r="Z53" s="18"/>
      <c r="AA53" s="26" t="s">
        <v>42</v>
      </c>
      <c r="AB53" s="26" t="s">
        <v>33</v>
      </c>
      <c r="AC53" s="28"/>
      <c r="AD53" s="28"/>
      <c r="AE53" s="28"/>
      <c r="AF53" s="28"/>
      <c r="AG53" s="28"/>
      <c r="AH53" s="28"/>
      <c r="AI53" s="28"/>
      <c r="AJ53" s="28"/>
      <c r="AL53" s="19" t="s">
        <v>34</v>
      </c>
      <c r="AM53" s="19" t="s">
        <v>33</v>
      </c>
      <c r="AN53" s="19" t="s">
        <v>35</v>
      </c>
      <c r="AO53" s="19" t="s">
        <v>33</v>
      </c>
      <c r="AP53" s="21"/>
      <c r="AQ53" s="21"/>
      <c r="AR53" s="21"/>
      <c r="AS53" s="21"/>
      <c r="AT53" s="21"/>
      <c r="AU53" s="21"/>
      <c r="AV53" s="21"/>
      <c r="AW53" s="21"/>
    </row>
    <row r="54" spans="1:49" ht="12.75" customHeight="1" x14ac:dyDescent="0.2">
      <c r="A54" t="s">
        <v>25</v>
      </c>
      <c r="B54" s="164">
        <v>30</v>
      </c>
      <c r="C54" s="12" t="s">
        <v>26</v>
      </c>
      <c r="D54" s="12"/>
      <c r="E54" s="13" t="s">
        <v>165</v>
      </c>
      <c r="F54" s="165">
        <v>15</v>
      </c>
      <c r="G54" s="12" t="s">
        <v>28</v>
      </c>
      <c r="H54" s="96" t="s">
        <v>166</v>
      </c>
      <c r="I54" s="166" t="s">
        <v>41</v>
      </c>
      <c r="J54" s="97" t="s">
        <v>31</v>
      </c>
      <c r="K54" s="158">
        <v>316</v>
      </c>
      <c r="L54" s="18"/>
      <c r="M54" s="18"/>
      <c r="N54" s="18"/>
      <c r="O54" s="19" t="s">
        <v>32</v>
      </c>
      <c r="P54" s="19" t="s">
        <v>33</v>
      </c>
      <c r="Q54" s="19"/>
      <c r="R54" s="21"/>
      <c r="S54" s="21"/>
      <c r="T54" s="21"/>
      <c r="U54" s="21"/>
      <c r="V54" s="21"/>
      <c r="W54" s="21"/>
      <c r="X54" s="21"/>
      <c r="Y54" s="21"/>
      <c r="Z54" s="18"/>
      <c r="AA54" s="19" t="s">
        <v>42</v>
      </c>
      <c r="AB54" s="19" t="s">
        <v>33</v>
      </c>
      <c r="AC54" s="21"/>
      <c r="AD54" s="21"/>
      <c r="AE54" s="21"/>
      <c r="AF54" s="21"/>
      <c r="AG54" s="21"/>
      <c r="AH54" s="21"/>
      <c r="AI54" s="21"/>
      <c r="AJ54" s="21"/>
      <c r="AL54" s="19" t="s">
        <v>34</v>
      </c>
      <c r="AM54" s="19" t="s">
        <v>33</v>
      </c>
      <c r="AN54" s="19" t="s">
        <v>35</v>
      </c>
      <c r="AO54" s="19" t="s">
        <v>33</v>
      </c>
      <c r="AP54" s="21"/>
      <c r="AQ54" s="21"/>
      <c r="AR54" s="21"/>
      <c r="AS54" s="21"/>
      <c r="AT54" s="21"/>
      <c r="AU54" s="21"/>
      <c r="AV54" s="21"/>
      <c r="AW54" s="21"/>
    </row>
    <row r="55" spans="1:49" x14ac:dyDescent="0.2">
      <c r="A55" t="s">
        <v>25</v>
      </c>
      <c r="B55" s="164"/>
      <c r="C55" s="22" t="s">
        <v>36</v>
      </c>
      <c r="D55" s="22"/>
      <c r="E55" s="23" t="s">
        <v>167</v>
      </c>
      <c r="F55" s="165"/>
      <c r="G55" s="22" t="s">
        <v>28</v>
      </c>
      <c r="H55" s="96" t="s">
        <v>168</v>
      </c>
      <c r="I55" s="166"/>
      <c r="J55" s="97" t="s">
        <v>31</v>
      </c>
      <c r="K55" s="158"/>
      <c r="L55" s="25"/>
      <c r="M55" s="25"/>
      <c r="N55" s="18"/>
      <c r="O55" s="19" t="s">
        <v>32</v>
      </c>
      <c r="P55" s="26" t="s">
        <v>33</v>
      </c>
      <c r="Q55" s="26"/>
      <c r="R55" s="28"/>
      <c r="S55" s="28"/>
      <c r="T55" s="28"/>
      <c r="U55" s="28"/>
      <c r="V55" s="28"/>
      <c r="W55" s="28"/>
      <c r="X55" s="28"/>
      <c r="Y55" s="28"/>
      <c r="Z55" s="18"/>
      <c r="AA55" s="26" t="s">
        <v>42</v>
      </c>
      <c r="AB55" s="26" t="s">
        <v>33</v>
      </c>
      <c r="AC55" s="28"/>
      <c r="AD55" s="28"/>
      <c r="AE55" s="28"/>
      <c r="AF55" s="28"/>
      <c r="AG55" s="28"/>
      <c r="AH55" s="28"/>
      <c r="AI55" s="28"/>
      <c r="AJ55" s="28"/>
      <c r="AL55" s="19" t="s">
        <v>34</v>
      </c>
      <c r="AM55" s="19" t="s">
        <v>33</v>
      </c>
      <c r="AN55" s="19" t="s">
        <v>35</v>
      </c>
      <c r="AO55" s="19" t="s">
        <v>33</v>
      </c>
      <c r="AP55" s="21"/>
      <c r="AQ55" s="21"/>
      <c r="AR55" s="21"/>
      <c r="AS55" s="21"/>
      <c r="AT55" s="21"/>
      <c r="AU55" s="21"/>
      <c r="AV55" s="21"/>
      <c r="AW55" s="21"/>
    </row>
    <row r="56" spans="1:49" ht="12.75" customHeight="1" x14ac:dyDescent="0.2">
      <c r="A56" t="s">
        <v>25</v>
      </c>
      <c r="B56" s="164">
        <v>31</v>
      </c>
      <c r="C56" s="12" t="s">
        <v>26</v>
      </c>
      <c r="D56" s="12"/>
      <c r="E56" s="13" t="s">
        <v>169</v>
      </c>
      <c r="F56" s="165">
        <v>15</v>
      </c>
      <c r="G56" s="12" t="s">
        <v>28</v>
      </c>
      <c r="H56" s="16" t="s">
        <v>390</v>
      </c>
      <c r="I56" s="166" t="s">
        <v>30</v>
      </c>
      <c r="J56" s="12" t="s">
        <v>391</v>
      </c>
      <c r="K56" s="158">
        <v>300</v>
      </c>
      <c r="L56" s="18"/>
      <c r="M56" s="106" t="s">
        <v>392</v>
      </c>
      <c r="N56" s="18"/>
      <c r="O56" s="19" t="s">
        <v>32</v>
      </c>
      <c r="P56" s="19" t="s">
        <v>33</v>
      </c>
      <c r="Q56" s="19"/>
      <c r="R56" s="21"/>
      <c r="S56" s="21"/>
      <c r="T56" s="21"/>
      <c r="U56" s="21"/>
      <c r="V56" s="21"/>
      <c r="W56" s="21"/>
      <c r="X56" s="21"/>
      <c r="Y56" s="21"/>
      <c r="Z56" s="18"/>
      <c r="AA56" s="19" t="s">
        <v>42</v>
      </c>
      <c r="AB56" s="19" t="s">
        <v>33</v>
      </c>
      <c r="AC56" s="21"/>
      <c r="AD56" s="21"/>
      <c r="AE56" s="21"/>
      <c r="AF56" s="21"/>
      <c r="AG56" s="21"/>
      <c r="AH56" s="21"/>
      <c r="AI56" s="21"/>
      <c r="AJ56" s="21"/>
      <c r="AL56" s="19" t="s">
        <v>34</v>
      </c>
      <c r="AM56" s="19" t="s">
        <v>33</v>
      </c>
      <c r="AN56" s="19" t="s">
        <v>35</v>
      </c>
      <c r="AO56" s="19" t="s">
        <v>33</v>
      </c>
      <c r="AP56" s="21"/>
      <c r="AQ56" s="21"/>
      <c r="AR56" s="21"/>
      <c r="AS56" s="21"/>
      <c r="AT56" s="21"/>
      <c r="AU56" s="21"/>
      <c r="AV56" s="21"/>
      <c r="AW56" s="21"/>
    </row>
    <row r="57" spans="1:49" x14ac:dyDescent="0.2">
      <c r="A57" t="s">
        <v>25</v>
      </c>
      <c r="B57" s="164"/>
      <c r="C57" s="22" t="s">
        <v>36</v>
      </c>
      <c r="D57" s="22"/>
      <c r="E57" s="23" t="s">
        <v>171</v>
      </c>
      <c r="F57" s="165"/>
      <c r="G57" s="22" t="s">
        <v>28</v>
      </c>
      <c r="H57" s="16" t="s">
        <v>377</v>
      </c>
      <c r="I57" s="166"/>
      <c r="J57" s="102">
        <v>41548</v>
      </c>
      <c r="K57" s="158"/>
      <c r="L57" s="25"/>
      <c r="M57" s="107" t="s">
        <v>393</v>
      </c>
      <c r="N57" s="18"/>
      <c r="O57" s="19" t="s">
        <v>32</v>
      </c>
      <c r="P57" s="26" t="s">
        <v>33</v>
      </c>
      <c r="Q57" s="26"/>
      <c r="R57" s="28"/>
      <c r="S57" s="28"/>
      <c r="T57" s="28"/>
      <c r="U57" s="28"/>
      <c r="V57" s="28"/>
      <c r="W57" s="28"/>
      <c r="X57" s="28"/>
      <c r="Y57" s="28"/>
      <c r="Z57" s="18"/>
      <c r="AA57" s="26" t="s">
        <v>42</v>
      </c>
      <c r="AB57" s="26" t="s">
        <v>33</v>
      </c>
      <c r="AC57" s="28"/>
      <c r="AD57" s="28"/>
      <c r="AE57" s="28"/>
      <c r="AF57" s="28"/>
      <c r="AG57" s="28"/>
      <c r="AH57" s="28"/>
      <c r="AI57" s="28"/>
      <c r="AJ57" s="28"/>
      <c r="AL57" s="19" t="s">
        <v>34</v>
      </c>
      <c r="AM57" s="19" t="s">
        <v>33</v>
      </c>
      <c r="AN57" s="19" t="s">
        <v>35</v>
      </c>
      <c r="AO57" s="19" t="s">
        <v>33</v>
      </c>
      <c r="AP57" s="21"/>
      <c r="AQ57" s="21"/>
      <c r="AR57" s="21"/>
      <c r="AS57" s="21"/>
      <c r="AT57" s="21"/>
      <c r="AU57" s="21"/>
      <c r="AV57" s="21"/>
      <c r="AW57" s="21"/>
    </row>
    <row r="58" spans="1:49" ht="12.75" customHeight="1" x14ac:dyDescent="0.2">
      <c r="A58" t="s">
        <v>25</v>
      </c>
      <c r="B58" s="164">
        <v>32</v>
      </c>
      <c r="C58" s="12" t="s">
        <v>26</v>
      </c>
      <c r="D58" s="12"/>
      <c r="E58" s="13" t="s">
        <v>173</v>
      </c>
      <c r="F58" s="165">
        <v>15</v>
      </c>
      <c r="G58" s="12" t="s">
        <v>28</v>
      </c>
      <c r="H58" s="16" t="s">
        <v>174</v>
      </c>
      <c r="I58" s="166" t="s">
        <v>41</v>
      </c>
      <c r="J58" s="12" t="s">
        <v>31</v>
      </c>
      <c r="K58" s="158">
        <v>717</v>
      </c>
      <c r="L58" s="18"/>
      <c r="M58" s="18"/>
      <c r="N58" s="18"/>
      <c r="O58" s="19" t="s">
        <v>32</v>
      </c>
      <c r="P58" s="19" t="s">
        <v>33</v>
      </c>
      <c r="Q58" s="19"/>
      <c r="R58" s="21"/>
      <c r="S58" s="21"/>
      <c r="T58" s="21"/>
      <c r="U58" s="21"/>
      <c r="V58" s="21"/>
      <c r="W58" s="21"/>
      <c r="X58" s="21"/>
      <c r="Y58" s="21"/>
      <c r="Z58" s="18"/>
      <c r="AA58" s="19" t="s">
        <v>42</v>
      </c>
      <c r="AB58" s="19" t="s">
        <v>33</v>
      </c>
      <c r="AC58" s="21"/>
      <c r="AD58" s="21"/>
      <c r="AE58" s="21"/>
      <c r="AF58" s="21"/>
      <c r="AG58" s="21"/>
      <c r="AH58" s="21"/>
      <c r="AI58" s="21"/>
      <c r="AJ58" s="21"/>
      <c r="AL58" s="19" t="s">
        <v>34</v>
      </c>
      <c r="AM58" s="19" t="s">
        <v>33</v>
      </c>
      <c r="AN58" s="19" t="s">
        <v>35</v>
      </c>
      <c r="AO58" s="19" t="s">
        <v>33</v>
      </c>
      <c r="AP58" s="21"/>
      <c r="AQ58" s="21"/>
      <c r="AR58" s="21"/>
      <c r="AS58" s="21"/>
      <c r="AT58" s="21"/>
      <c r="AU58" s="21"/>
      <c r="AV58" s="21"/>
      <c r="AW58" s="21"/>
    </row>
    <row r="59" spans="1:49" x14ac:dyDescent="0.2">
      <c r="A59" t="s">
        <v>25</v>
      </c>
      <c r="B59" s="164"/>
      <c r="C59" s="22" t="s">
        <v>36</v>
      </c>
      <c r="D59" s="22"/>
      <c r="E59" s="23" t="s">
        <v>175</v>
      </c>
      <c r="F59" s="165"/>
      <c r="G59" s="22" t="s">
        <v>28</v>
      </c>
      <c r="H59" s="16" t="s">
        <v>176</v>
      </c>
      <c r="I59" s="166"/>
      <c r="J59" s="12" t="s">
        <v>31</v>
      </c>
      <c r="K59" s="158"/>
      <c r="L59" s="25"/>
      <c r="M59" s="25"/>
      <c r="N59" s="18"/>
      <c r="O59" s="19" t="s">
        <v>32</v>
      </c>
      <c r="P59" s="26" t="s">
        <v>33</v>
      </c>
      <c r="Q59" s="26"/>
      <c r="R59" s="43"/>
      <c r="S59" s="28"/>
      <c r="T59" s="28"/>
      <c r="U59" s="28"/>
      <c r="V59" s="28"/>
      <c r="W59" s="28"/>
      <c r="X59" s="28"/>
      <c r="Y59" s="28"/>
      <c r="Z59" s="18"/>
      <c r="AA59" s="26" t="s">
        <v>42</v>
      </c>
      <c r="AB59" s="26" t="s">
        <v>33</v>
      </c>
      <c r="AC59" s="43"/>
      <c r="AD59" s="28"/>
      <c r="AE59" s="28"/>
      <c r="AF59" s="28"/>
      <c r="AG59" s="28"/>
      <c r="AH59" s="28"/>
      <c r="AI59" s="28"/>
      <c r="AJ59" s="28"/>
      <c r="AL59" s="19" t="s">
        <v>34</v>
      </c>
      <c r="AM59" s="19" t="s">
        <v>33</v>
      </c>
      <c r="AN59" s="19" t="s">
        <v>35</v>
      </c>
      <c r="AO59" s="19" t="s">
        <v>33</v>
      </c>
      <c r="AP59" s="20"/>
      <c r="AQ59" s="21"/>
      <c r="AR59" s="21"/>
      <c r="AS59" s="21"/>
      <c r="AT59" s="21"/>
      <c r="AU59" s="21"/>
      <c r="AV59" s="21"/>
      <c r="AW59" s="21"/>
    </row>
    <row r="60" spans="1:49" ht="12.75" customHeight="1" x14ac:dyDescent="0.2">
      <c r="A60" t="s">
        <v>25</v>
      </c>
      <c r="B60" s="164" t="s">
        <v>177</v>
      </c>
      <c r="C60" s="12" t="s">
        <v>26</v>
      </c>
      <c r="D60" s="12"/>
      <c r="E60" s="13" t="s">
        <v>178</v>
      </c>
      <c r="F60" s="165">
        <v>15</v>
      </c>
      <c r="G60" s="12" t="s">
        <v>28</v>
      </c>
      <c r="H60" s="16" t="s">
        <v>179</v>
      </c>
      <c r="I60" s="166" t="s">
        <v>41</v>
      </c>
      <c r="J60" s="12" t="s">
        <v>31</v>
      </c>
      <c r="K60" s="158">
        <v>566</v>
      </c>
      <c r="L60" s="18"/>
      <c r="M60" s="18"/>
      <c r="N60" s="18"/>
      <c r="O60" s="19" t="s">
        <v>32</v>
      </c>
      <c r="P60" s="19" t="s">
        <v>33</v>
      </c>
      <c r="Q60" s="19"/>
      <c r="R60" s="21"/>
      <c r="S60" s="21"/>
      <c r="T60" s="21"/>
      <c r="U60" s="21"/>
      <c r="V60" s="21"/>
      <c r="W60" s="21"/>
      <c r="X60" s="21"/>
      <c r="Y60" s="21"/>
      <c r="Z60" s="18"/>
      <c r="AA60" s="19" t="s">
        <v>42</v>
      </c>
      <c r="AB60" s="19" t="s">
        <v>33</v>
      </c>
      <c r="AC60" s="21"/>
      <c r="AD60" s="21"/>
      <c r="AE60" s="21"/>
      <c r="AF60" s="21"/>
      <c r="AG60" s="21"/>
      <c r="AH60" s="21"/>
      <c r="AI60" s="21"/>
      <c r="AJ60" s="21"/>
      <c r="AL60" s="19" t="s">
        <v>34</v>
      </c>
      <c r="AM60" s="19" t="s">
        <v>33</v>
      </c>
      <c r="AN60" s="19" t="s">
        <v>35</v>
      </c>
      <c r="AO60" s="19" t="s">
        <v>33</v>
      </c>
      <c r="AP60" s="21"/>
      <c r="AQ60" s="21"/>
      <c r="AR60" s="21"/>
      <c r="AS60" s="21"/>
      <c r="AT60" s="21"/>
      <c r="AU60" s="21"/>
      <c r="AV60" s="21"/>
      <c r="AW60" s="21"/>
    </row>
    <row r="61" spans="1:49" x14ac:dyDescent="0.2">
      <c r="A61" t="s">
        <v>25</v>
      </c>
      <c r="B61" s="164"/>
      <c r="C61" s="22" t="s">
        <v>36</v>
      </c>
      <c r="D61" s="22"/>
      <c r="E61" s="23" t="s">
        <v>180</v>
      </c>
      <c r="F61" s="165"/>
      <c r="G61" s="22" t="s">
        <v>28</v>
      </c>
      <c r="H61" s="96" t="s">
        <v>181</v>
      </c>
      <c r="I61" s="166"/>
      <c r="J61" s="97" t="s">
        <v>31</v>
      </c>
      <c r="K61" s="158"/>
      <c r="L61" s="25"/>
      <c r="M61" s="25"/>
      <c r="N61" s="18"/>
      <c r="O61" s="19" t="s">
        <v>32</v>
      </c>
      <c r="P61" s="26" t="s">
        <v>33</v>
      </c>
      <c r="Q61" s="26"/>
      <c r="R61" s="28"/>
      <c r="S61" s="28"/>
      <c r="T61" s="28"/>
      <c r="U61" s="28"/>
      <c r="V61" s="28"/>
      <c r="W61" s="28"/>
      <c r="X61" s="28"/>
      <c r="Y61" s="28"/>
      <c r="Z61" s="18"/>
      <c r="AA61" s="26" t="s">
        <v>42</v>
      </c>
      <c r="AB61" s="26" t="s">
        <v>33</v>
      </c>
      <c r="AC61" s="28"/>
      <c r="AD61" s="28"/>
      <c r="AE61" s="28"/>
      <c r="AF61" s="28"/>
      <c r="AG61" s="28"/>
      <c r="AH61" s="28"/>
      <c r="AI61" s="28"/>
      <c r="AJ61" s="28"/>
      <c r="AL61" s="19" t="s">
        <v>34</v>
      </c>
      <c r="AM61" s="19" t="s">
        <v>33</v>
      </c>
      <c r="AN61" s="19" t="s">
        <v>35</v>
      </c>
      <c r="AO61" s="19" t="s">
        <v>33</v>
      </c>
      <c r="AP61" s="21"/>
      <c r="AQ61" s="21"/>
      <c r="AR61" s="21"/>
      <c r="AS61" s="21"/>
      <c r="AT61" s="21"/>
      <c r="AU61" s="21"/>
      <c r="AV61" s="21"/>
      <c r="AW61" s="21"/>
    </row>
    <row r="62" spans="1:49" ht="12.75" customHeight="1" x14ac:dyDescent="0.2">
      <c r="A62" t="s">
        <v>25</v>
      </c>
      <c r="B62" s="164">
        <v>35</v>
      </c>
      <c r="C62" s="12" t="s">
        <v>26</v>
      </c>
      <c r="D62" s="12"/>
      <c r="E62" s="44" t="s">
        <v>182</v>
      </c>
      <c r="F62" s="165">
        <v>15</v>
      </c>
      <c r="G62" s="12" t="s">
        <v>28</v>
      </c>
      <c r="H62" s="16" t="s">
        <v>183</v>
      </c>
      <c r="I62" s="166" t="s">
        <v>41</v>
      </c>
      <c r="J62" s="12" t="s">
        <v>31</v>
      </c>
      <c r="K62" s="158">
        <v>342</v>
      </c>
      <c r="L62" s="18"/>
      <c r="M62" s="18"/>
      <c r="N62" s="18"/>
      <c r="O62" s="19"/>
      <c r="P62" s="19" t="s">
        <v>33</v>
      </c>
      <c r="Q62" s="19"/>
      <c r="R62" s="21"/>
      <c r="S62" s="21"/>
      <c r="T62" s="21"/>
      <c r="U62" s="21"/>
      <c r="V62" s="21"/>
      <c r="W62" s="21"/>
      <c r="X62" s="21"/>
      <c r="Y62" s="21"/>
      <c r="Z62" s="18"/>
      <c r="AA62" s="19" t="s">
        <v>42</v>
      </c>
      <c r="AB62" s="19" t="s">
        <v>33</v>
      </c>
      <c r="AC62" s="21"/>
      <c r="AD62" s="21"/>
      <c r="AE62" s="21"/>
      <c r="AF62" s="21"/>
      <c r="AG62" s="21"/>
      <c r="AH62" s="21"/>
      <c r="AI62" s="21"/>
      <c r="AJ62" s="21"/>
      <c r="AL62" s="19" t="s">
        <v>34</v>
      </c>
      <c r="AM62" s="19" t="s">
        <v>33</v>
      </c>
      <c r="AN62" s="19" t="s">
        <v>35</v>
      </c>
      <c r="AO62" s="19" t="s">
        <v>33</v>
      </c>
      <c r="AP62" s="21"/>
      <c r="AQ62" s="21"/>
      <c r="AR62" s="21"/>
      <c r="AS62" s="21"/>
      <c r="AT62" s="21"/>
      <c r="AU62" s="21"/>
      <c r="AV62" s="21"/>
      <c r="AW62" s="21"/>
    </row>
    <row r="63" spans="1:49" ht="135" x14ac:dyDescent="0.2">
      <c r="A63" t="s">
        <v>25</v>
      </c>
      <c r="B63" s="164"/>
      <c r="C63" s="22" t="s">
        <v>36</v>
      </c>
      <c r="D63" s="22"/>
      <c r="E63" s="44" t="s">
        <v>184</v>
      </c>
      <c r="F63" s="165"/>
      <c r="G63" s="22" t="s">
        <v>28</v>
      </c>
      <c r="H63" s="16" t="s">
        <v>185</v>
      </c>
      <c r="I63" s="166"/>
      <c r="J63" s="12" t="s">
        <v>31</v>
      </c>
      <c r="K63" s="158"/>
      <c r="L63" s="25"/>
      <c r="M63" s="25"/>
      <c r="N63" s="18"/>
      <c r="O63" s="19"/>
      <c r="P63" s="26" t="s">
        <v>46</v>
      </c>
      <c r="Q63" s="30" t="s">
        <v>186</v>
      </c>
      <c r="R63" s="31" t="s">
        <v>186</v>
      </c>
      <c r="S63" s="34" t="s">
        <v>187</v>
      </c>
      <c r="T63" s="45" t="s">
        <v>188</v>
      </c>
      <c r="U63" s="46" t="s">
        <v>189</v>
      </c>
      <c r="V63" s="47" t="s">
        <v>190</v>
      </c>
      <c r="W63" s="32"/>
      <c r="X63" s="32" t="s">
        <v>52</v>
      </c>
      <c r="Y63" s="32" t="s">
        <v>53</v>
      </c>
      <c r="Z63" s="18"/>
      <c r="AA63" s="26" t="s">
        <v>42</v>
      </c>
      <c r="AB63" s="26" t="s">
        <v>46</v>
      </c>
      <c r="AC63" s="31" t="s">
        <v>186</v>
      </c>
      <c r="AD63" s="34" t="s">
        <v>187</v>
      </c>
      <c r="AE63" s="45" t="s">
        <v>127</v>
      </c>
      <c r="AF63" s="46" t="s">
        <v>189</v>
      </c>
      <c r="AG63" s="47" t="s">
        <v>191</v>
      </c>
      <c r="AH63" s="32"/>
      <c r="AI63" s="32" t="s">
        <v>52</v>
      </c>
      <c r="AJ63" s="32"/>
      <c r="AL63" s="19" t="s">
        <v>34</v>
      </c>
      <c r="AM63" s="19" t="s">
        <v>33</v>
      </c>
      <c r="AN63" s="19" t="s">
        <v>35</v>
      </c>
      <c r="AO63" s="19" t="s">
        <v>46</v>
      </c>
      <c r="AP63" s="35" t="s">
        <v>186</v>
      </c>
      <c r="AQ63" s="36"/>
      <c r="AR63" s="2" t="s">
        <v>56</v>
      </c>
      <c r="AS63" s="35" t="s">
        <v>192</v>
      </c>
      <c r="AT63" s="2" t="s">
        <v>55</v>
      </c>
      <c r="AU63" s="36"/>
      <c r="AV63" s="36" t="s">
        <v>52</v>
      </c>
      <c r="AW63" s="36"/>
    </row>
    <row r="64" spans="1:49" ht="112.5" customHeight="1" x14ac:dyDescent="0.2">
      <c r="A64" t="s">
        <v>25</v>
      </c>
      <c r="B64" s="164">
        <v>36</v>
      </c>
      <c r="C64" s="12" t="s">
        <v>26</v>
      </c>
      <c r="D64" s="12"/>
      <c r="E64" s="13" t="s">
        <v>193</v>
      </c>
      <c r="F64" s="165">
        <v>15</v>
      </c>
      <c r="G64" s="12" t="s">
        <v>28</v>
      </c>
      <c r="H64" s="16" t="s">
        <v>194</v>
      </c>
      <c r="I64" s="166" t="s">
        <v>41</v>
      </c>
      <c r="J64" s="12" t="s">
        <v>31</v>
      </c>
      <c r="K64" s="158">
        <v>322</v>
      </c>
      <c r="L64" s="18"/>
      <c r="M64" s="18"/>
      <c r="N64" s="18"/>
      <c r="O64" s="19"/>
      <c r="P64" s="19" t="s">
        <v>76</v>
      </c>
      <c r="Q64" s="48" t="s">
        <v>195</v>
      </c>
      <c r="R64" s="49" t="s">
        <v>195</v>
      </c>
      <c r="S64" s="2" t="s">
        <v>196</v>
      </c>
      <c r="T64" s="41" t="s">
        <v>197</v>
      </c>
      <c r="U64" s="49" t="s">
        <v>198</v>
      </c>
      <c r="V64" s="2" t="s">
        <v>51</v>
      </c>
      <c r="W64" s="36"/>
      <c r="X64" s="36" t="s">
        <v>199</v>
      </c>
      <c r="Y64" s="50" t="s">
        <v>200</v>
      </c>
      <c r="Z64" s="18"/>
      <c r="AA64" s="19" t="s">
        <v>42</v>
      </c>
      <c r="AB64" s="19" t="s">
        <v>76</v>
      </c>
      <c r="AC64" s="49" t="s">
        <v>195</v>
      </c>
      <c r="AD64" s="2" t="s">
        <v>196</v>
      </c>
      <c r="AE64" s="41" t="s">
        <v>201</v>
      </c>
      <c r="AF64" s="49" t="s">
        <v>198</v>
      </c>
      <c r="AG64" s="2" t="s">
        <v>55</v>
      </c>
      <c r="AH64" s="36"/>
      <c r="AI64" s="36" t="s">
        <v>52</v>
      </c>
      <c r="AJ64" s="36"/>
      <c r="AL64" s="19" t="s">
        <v>34</v>
      </c>
      <c r="AM64" s="19" t="s">
        <v>33</v>
      </c>
      <c r="AN64" s="19" t="s">
        <v>35</v>
      </c>
      <c r="AO64" s="19" t="s">
        <v>76</v>
      </c>
      <c r="AP64" s="35" t="s">
        <v>195</v>
      </c>
      <c r="AQ64" s="36"/>
      <c r="AR64" s="2" t="s">
        <v>56</v>
      </c>
      <c r="AS64" s="35" t="s">
        <v>198</v>
      </c>
      <c r="AT64" s="2" t="s">
        <v>55</v>
      </c>
      <c r="AU64" s="36"/>
      <c r="AV64" s="36" t="s">
        <v>52</v>
      </c>
      <c r="AW64" s="36"/>
    </row>
    <row r="65" spans="1:49" x14ac:dyDescent="0.2">
      <c r="A65" t="s">
        <v>25</v>
      </c>
      <c r="B65" s="164"/>
      <c r="C65" s="22" t="s">
        <v>36</v>
      </c>
      <c r="D65" s="22"/>
      <c r="E65" s="23" t="s">
        <v>202</v>
      </c>
      <c r="F65" s="165"/>
      <c r="G65" s="22" t="s">
        <v>28</v>
      </c>
      <c r="H65" s="16" t="s">
        <v>203</v>
      </c>
      <c r="I65" s="166"/>
      <c r="J65" s="12" t="s">
        <v>31</v>
      </c>
      <c r="K65" s="158"/>
      <c r="L65" s="25"/>
      <c r="M65" s="25"/>
      <c r="N65" s="18"/>
      <c r="O65" s="19"/>
      <c r="P65" s="26" t="s">
        <v>33</v>
      </c>
      <c r="Q65" s="26"/>
      <c r="R65" s="28"/>
      <c r="S65" s="28"/>
      <c r="T65" s="28"/>
      <c r="U65" s="28"/>
      <c r="V65" s="28"/>
      <c r="W65" s="28"/>
      <c r="X65" s="28"/>
      <c r="Y65" s="28"/>
      <c r="Z65" s="18"/>
      <c r="AA65" s="26" t="s">
        <v>42</v>
      </c>
      <c r="AB65" s="26" t="s">
        <v>33</v>
      </c>
      <c r="AC65" s="28"/>
      <c r="AD65" s="28"/>
      <c r="AE65" s="28"/>
      <c r="AF65" s="28"/>
      <c r="AG65" s="28"/>
      <c r="AH65" s="28"/>
      <c r="AI65" s="28"/>
      <c r="AJ65" s="28"/>
      <c r="AL65" s="19" t="s">
        <v>34</v>
      </c>
      <c r="AM65" s="19" t="s">
        <v>33</v>
      </c>
      <c r="AN65" s="19" t="s">
        <v>35</v>
      </c>
      <c r="AO65" s="19" t="s">
        <v>33</v>
      </c>
      <c r="AP65" s="21"/>
      <c r="AQ65" s="21"/>
      <c r="AR65" s="21"/>
      <c r="AS65" s="21"/>
      <c r="AT65" s="21"/>
      <c r="AU65" s="21"/>
      <c r="AV65" s="21"/>
      <c r="AW65" s="21"/>
    </row>
    <row r="66" spans="1:49" ht="12.75" customHeight="1" x14ac:dyDescent="0.2">
      <c r="A66" t="s">
        <v>25</v>
      </c>
      <c r="B66" s="164" t="s">
        <v>204</v>
      </c>
      <c r="C66" s="12" t="s">
        <v>26</v>
      </c>
      <c r="D66" s="12"/>
      <c r="E66" s="13" t="s">
        <v>205</v>
      </c>
      <c r="F66" s="165">
        <v>15</v>
      </c>
      <c r="G66" s="12" t="s">
        <v>28</v>
      </c>
      <c r="H66" s="16" t="s">
        <v>394</v>
      </c>
      <c r="I66" s="166" t="s">
        <v>41</v>
      </c>
      <c r="J66" s="12" t="s">
        <v>395</v>
      </c>
      <c r="K66" s="158">
        <v>699</v>
      </c>
      <c r="L66" s="18"/>
      <c r="M66" s="106" t="s">
        <v>392</v>
      </c>
      <c r="N66" s="18"/>
      <c r="O66" s="19"/>
      <c r="P66" s="19" t="s">
        <v>33</v>
      </c>
      <c r="Q66" s="19"/>
      <c r="R66" s="21"/>
      <c r="S66" s="21"/>
      <c r="T66" s="21"/>
      <c r="U66" s="21"/>
      <c r="V66" s="21"/>
      <c r="W66" s="21"/>
      <c r="X66" s="21"/>
      <c r="Y66" s="21"/>
      <c r="Z66" s="18"/>
      <c r="AA66" s="19" t="s">
        <v>42</v>
      </c>
      <c r="AB66" s="19" t="s">
        <v>33</v>
      </c>
      <c r="AC66" s="21"/>
      <c r="AD66" s="21"/>
      <c r="AE66" s="21"/>
      <c r="AF66" s="21"/>
      <c r="AG66" s="21"/>
      <c r="AH66" s="21"/>
      <c r="AI66" s="21"/>
      <c r="AJ66" s="21"/>
      <c r="AL66" s="19" t="s">
        <v>34</v>
      </c>
      <c r="AM66" s="19" t="s">
        <v>33</v>
      </c>
      <c r="AN66" s="19" t="s">
        <v>35</v>
      </c>
      <c r="AO66" s="19" t="s">
        <v>33</v>
      </c>
      <c r="AP66" s="21"/>
      <c r="AQ66" s="21"/>
      <c r="AR66" s="21"/>
      <c r="AS66" s="21"/>
      <c r="AT66" s="21"/>
      <c r="AU66" s="21"/>
      <c r="AV66" s="21"/>
      <c r="AW66" s="21"/>
    </row>
    <row r="67" spans="1:49" ht="202.5" x14ac:dyDescent="0.2">
      <c r="A67" t="s">
        <v>25</v>
      </c>
      <c r="B67" s="164"/>
      <c r="C67" s="22" t="s">
        <v>36</v>
      </c>
      <c r="D67" s="22"/>
      <c r="E67" s="23" t="s">
        <v>207</v>
      </c>
      <c r="F67" s="165"/>
      <c r="G67" s="22" t="s">
        <v>28</v>
      </c>
      <c r="H67" s="16" t="s">
        <v>208</v>
      </c>
      <c r="I67" s="166"/>
      <c r="J67" s="12" t="s">
        <v>31</v>
      </c>
      <c r="K67" s="158"/>
      <c r="L67" s="25"/>
      <c r="M67" s="25"/>
      <c r="N67" s="18"/>
      <c r="O67" s="19"/>
      <c r="P67" s="51" t="s">
        <v>209</v>
      </c>
      <c r="Q67" s="52" t="s">
        <v>210</v>
      </c>
      <c r="R67" s="53" t="s">
        <v>211</v>
      </c>
      <c r="S67" s="54" t="s">
        <v>212</v>
      </c>
      <c r="T67" s="55" t="s">
        <v>213</v>
      </c>
      <c r="U67" s="53" t="s">
        <v>214</v>
      </c>
      <c r="V67" s="56" t="s">
        <v>215</v>
      </c>
      <c r="W67" s="32"/>
      <c r="X67" s="56" t="s">
        <v>216</v>
      </c>
      <c r="Y67" s="32" t="s">
        <v>53</v>
      </c>
      <c r="Z67" s="18"/>
      <c r="AA67" s="26" t="s">
        <v>42</v>
      </c>
      <c r="AB67" s="51" t="s">
        <v>209</v>
      </c>
      <c r="AC67" s="53" t="s">
        <v>211</v>
      </c>
      <c r="AD67" s="54" t="s">
        <v>212</v>
      </c>
      <c r="AE67" s="55" t="s">
        <v>217</v>
      </c>
      <c r="AF67" s="53" t="s">
        <v>214</v>
      </c>
      <c r="AG67" s="56" t="s">
        <v>218</v>
      </c>
      <c r="AH67" s="32"/>
      <c r="AI67" s="56" t="s">
        <v>216</v>
      </c>
      <c r="AJ67" s="32"/>
      <c r="AL67" s="19" t="s">
        <v>34</v>
      </c>
      <c r="AM67" s="19" t="s">
        <v>33</v>
      </c>
      <c r="AN67" s="19" t="s">
        <v>35</v>
      </c>
      <c r="AO67" s="19" t="s">
        <v>33</v>
      </c>
      <c r="AP67" s="21"/>
      <c r="AQ67" s="21"/>
      <c r="AR67" s="21"/>
      <c r="AS67" s="21"/>
      <c r="AT67" s="21"/>
      <c r="AU67" s="21"/>
      <c r="AV67" s="21"/>
      <c r="AW67" s="21"/>
    </row>
    <row r="68" spans="1:49" ht="12.75" customHeight="1" x14ac:dyDescent="0.2">
      <c r="A68" t="s">
        <v>25</v>
      </c>
      <c r="B68" s="164" t="s">
        <v>219</v>
      </c>
      <c r="C68" s="12" t="s">
        <v>26</v>
      </c>
      <c r="D68" s="12"/>
      <c r="E68" s="13" t="s">
        <v>220</v>
      </c>
      <c r="F68" s="165">
        <v>15</v>
      </c>
      <c r="G68" s="12" t="s">
        <v>28</v>
      </c>
      <c r="H68" s="96" t="s">
        <v>221</v>
      </c>
      <c r="I68" s="166" t="s">
        <v>30</v>
      </c>
      <c r="J68" s="97" t="s">
        <v>31</v>
      </c>
      <c r="K68" s="158">
        <v>549</v>
      </c>
      <c r="L68" s="18"/>
      <c r="M68" s="18"/>
      <c r="N68" s="18"/>
      <c r="O68" s="19" t="s">
        <v>32</v>
      </c>
      <c r="P68" s="19" t="s">
        <v>33</v>
      </c>
      <c r="Q68" s="19"/>
      <c r="R68" s="21"/>
      <c r="S68" s="21"/>
      <c r="T68" s="21"/>
      <c r="U68" s="21"/>
      <c r="V68" s="21"/>
      <c r="W68" s="21"/>
      <c r="X68" s="21"/>
      <c r="Y68" s="21"/>
      <c r="Z68" s="18"/>
      <c r="AA68" s="19" t="s">
        <v>42</v>
      </c>
      <c r="AB68" s="19" t="s">
        <v>33</v>
      </c>
      <c r="AC68" s="21"/>
      <c r="AD68" s="21"/>
      <c r="AE68" s="21"/>
      <c r="AF68" s="21"/>
      <c r="AG68" s="21"/>
      <c r="AH68" s="21"/>
      <c r="AI68" s="21"/>
      <c r="AJ68" s="21"/>
      <c r="AL68" s="19" t="s">
        <v>34</v>
      </c>
      <c r="AM68" s="19" t="s">
        <v>33</v>
      </c>
      <c r="AN68" s="19" t="s">
        <v>35</v>
      </c>
      <c r="AO68" s="19" t="s">
        <v>33</v>
      </c>
      <c r="AP68" s="21"/>
      <c r="AQ68" s="21"/>
      <c r="AR68" s="21"/>
      <c r="AS68" s="21"/>
      <c r="AT68" s="21"/>
      <c r="AU68" s="21"/>
      <c r="AV68" s="21"/>
      <c r="AW68" s="21"/>
    </row>
    <row r="69" spans="1:49" x14ac:dyDescent="0.2">
      <c r="A69" t="s">
        <v>25</v>
      </c>
      <c r="B69" s="164"/>
      <c r="C69" s="22" t="s">
        <v>36</v>
      </c>
      <c r="D69" s="22"/>
      <c r="E69" s="23" t="s">
        <v>222</v>
      </c>
      <c r="F69" s="165"/>
      <c r="G69" s="22" t="s">
        <v>28</v>
      </c>
      <c r="H69" s="96" t="s">
        <v>223</v>
      </c>
      <c r="I69" s="166"/>
      <c r="J69" s="97" t="s">
        <v>31</v>
      </c>
      <c r="K69" s="158"/>
      <c r="L69" s="25"/>
      <c r="M69" s="25"/>
      <c r="N69" s="18"/>
      <c r="O69" s="19" t="s">
        <v>32</v>
      </c>
      <c r="P69" s="26" t="s">
        <v>33</v>
      </c>
      <c r="Q69" s="26"/>
      <c r="R69" s="28"/>
      <c r="S69" s="28"/>
      <c r="T69" s="28"/>
      <c r="U69" s="28"/>
      <c r="V69" s="28"/>
      <c r="W69" s="28"/>
      <c r="X69" s="28"/>
      <c r="Y69" s="28"/>
      <c r="Z69" s="18"/>
      <c r="AA69" s="26" t="s">
        <v>42</v>
      </c>
      <c r="AB69" s="26" t="s">
        <v>33</v>
      </c>
      <c r="AC69" s="28"/>
      <c r="AD69" s="28"/>
      <c r="AE69" s="28"/>
      <c r="AF69" s="28"/>
      <c r="AG69" s="28"/>
      <c r="AH69" s="28"/>
      <c r="AI69" s="28"/>
      <c r="AJ69" s="28"/>
      <c r="AL69" s="19" t="s">
        <v>34</v>
      </c>
      <c r="AM69" s="19" t="s">
        <v>33</v>
      </c>
      <c r="AN69" s="19" t="s">
        <v>35</v>
      </c>
      <c r="AO69" s="19" t="s">
        <v>33</v>
      </c>
      <c r="AP69" s="21"/>
      <c r="AQ69" s="21"/>
      <c r="AR69" s="21"/>
      <c r="AS69" s="21"/>
      <c r="AT69" s="21"/>
      <c r="AU69" s="21"/>
      <c r="AV69" s="21"/>
      <c r="AW69" s="21"/>
    </row>
    <row r="70" spans="1:49" ht="12.75" customHeight="1" x14ac:dyDescent="0.2">
      <c r="A70" t="s">
        <v>25</v>
      </c>
      <c r="B70" s="164">
        <v>41</v>
      </c>
      <c r="C70" s="12" t="s">
        <v>26</v>
      </c>
      <c r="D70" s="12"/>
      <c r="E70" s="13" t="s">
        <v>224</v>
      </c>
      <c r="F70" s="165">
        <v>15</v>
      </c>
      <c r="G70" s="12" t="s">
        <v>28</v>
      </c>
      <c r="H70" s="96" t="s">
        <v>225</v>
      </c>
      <c r="I70" s="166" t="s">
        <v>226</v>
      </c>
      <c r="J70" s="97" t="s">
        <v>31</v>
      </c>
      <c r="K70" s="158">
        <v>351</v>
      </c>
      <c r="L70" s="18"/>
      <c r="M70" s="18"/>
      <c r="N70" s="18"/>
      <c r="O70" s="19" t="s">
        <v>32</v>
      </c>
      <c r="P70" s="19" t="s">
        <v>33</v>
      </c>
      <c r="Q70" s="19"/>
      <c r="R70" s="21"/>
      <c r="S70" s="21"/>
      <c r="T70" s="21"/>
      <c r="U70" s="21"/>
      <c r="V70" s="21"/>
      <c r="W70" s="21"/>
      <c r="X70" s="21"/>
      <c r="Y70" s="21"/>
      <c r="Z70" s="18"/>
      <c r="AA70" s="19" t="s">
        <v>42</v>
      </c>
      <c r="AB70" s="19" t="s">
        <v>33</v>
      </c>
      <c r="AC70" s="21"/>
      <c r="AD70" s="21"/>
      <c r="AE70" s="21"/>
      <c r="AF70" s="21"/>
      <c r="AG70" s="21"/>
      <c r="AH70" s="21"/>
      <c r="AI70" s="21"/>
      <c r="AJ70" s="21"/>
      <c r="AL70" s="19" t="s">
        <v>34</v>
      </c>
      <c r="AM70" s="19" t="s">
        <v>33</v>
      </c>
      <c r="AN70" s="19" t="s">
        <v>35</v>
      </c>
      <c r="AO70" s="19" t="s">
        <v>33</v>
      </c>
      <c r="AP70" s="21"/>
      <c r="AQ70" s="21"/>
      <c r="AR70" s="21"/>
      <c r="AS70" s="21"/>
      <c r="AT70" s="21"/>
      <c r="AU70" s="21"/>
      <c r="AV70" s="21"/>
      <c r="AW70" s="21"/>
    </row>
    <row r="71" spans="1:49" x14ac:dyDescent="0.2">
      <c r="A71" t="s">
        <v>25</v>
      </c>
      <c r="B71" s="164"/>
      <c r="C71" s="22" t="s">
        <v>36</v>
      </c>
      <c r="D71" s="22"/>
      <c r="E71" s="23" t="s">
        <v>227</v>
      </c>
      <c r="F71" s="165"/>
      <c r="G71" s="22" t="s">
        <v>28</v>
      </c>
      <c r="H71" s="96" t="s">
        <v>228</v>
      </c>
      <c r="I71" s="166"/>
      <c r="J71" s="97" t="s">
        <v>31</v>
      </c>
      <c r="K71" s="158"/>
      <c r="L71" s="25"/>
      <c r="M71" s="25"/>
      <c r="N71" s="18"/>
      <c r="O71" s="19" t="s">
        <v>32</v>
      </c>
      <c r="P71" s="26" t="s">
        <v>33</v>
      </c>
      <c r="Q71" s="26"/>
      <c r="R71" s="28"/>
      <c r="S71" s="28"/>
      <c r="T71" s="28"/>
      <c r="U71" s="28"/>
      <c r="V71" s="28"/>
      <c r="W71" s="28"/>
      <c r="X71" s="28"/>
      <c r="Y71" s="28"/>
      <c r="Z71" s="18"/>
      <c r="AA71" s="26" t="s">
        <v>42</v>
      </c>
      <c r="AB71" s="26" t="s">
        <v>33</v>
      </c>
      <c r="AC71" s="28"/>
      <c r="AD71" s="28"/>
      <c r="AE71" s="28"/>
      <c r="AF71" s="28"/>
      <c r="AG71" s="28"/>
      <c r="AH71" s="28"/>
      <c r="AI71" s="28"/>
      <c r="AJ71" s="28"/>
      <c r="AL71" s="19" t="s">
        <v>34</v>
      </c>
      <c r="AM71" s="19" t="s">
        <v>33</v>
      </c>
      <c r="AN71" s="19" t="s">
        <v>35</v>
      </c>
      <c r="AO71" s="19" t="s">
        <v>33</v>
      </c>
      <c r="AP71" s="21"/>
      <c r="AQ71" s="21"/>
      <c r="AR71" s="21"/>
      <c r="AS71" s="21"/>
      <c r="AT71" s="21"/>
      <c r="AU71" s="21"/>
      <c r="AV71" s="21"/>
      <c r="AW71" s="21"/>
    </row>
    <row r="72" spans="1:49" ht="12.75" customHeight="1" x14ac:dyDescent="0.2">
      <c r="A72" t="s">
        <v>25</v>
      </c>
      <c r="B72" s="164">
        <v>42</v>
      </c>
      <c r="C72" s="12" t="s">
        <v>26</v>
      </c>
      <c r="D72" s="12"/>
      <c r="E72" s="13" t="s">
        <v>229</v>
      </c>
      <c r="F72" s="165">
        <v>15</v>
      </c>
      <c r="G72" s="12" t="s">
        <v>28</v>
      </c>
      <c r="H72" s="16" t="s">
        <v>230</v>
      </c>
      <c r="I72" s="166" t="s">
        <v>41</v>
      </c>
      <c r="J72" s="12" t="s">
        <v>31</v>
      </c>
      <c r="K72" s="158">
        <v>320</v>
      </c>
      <c r="L72" s="18"/>
      <c r="M72" s="18"/>
      <c r="N72" s="18"/>
      <c r="O72" s="19" t="s">
        <v>32</v>
      </c>
      <c r="P72" s="19" t="s">
        <v>33</v>
      </c>
      <c r="Q72" s="19"/>
      <c r="R72" s="21"/>
      <c r="S72" s="21"/>
      <c r="T72" s="21"/>
      <c r="U72" s="21"/>
      <c r="V72" s="21"/>
      <c r="W72" s="21"/>
      <c r="X72" s="21"/>
      <c r="Y72" s="21"/>
      <c r="Z72" s="18"/>
      <c r="AA72" s="19" t="s">
        <v>42</v>
      </c>
      <c r="AB72" s="19" t="s">
        <v>33</v>
      </c>
      <c r="AC72" s="21"/>
      <c r="AD72" s="21"/>
      <c r="AE72" s="21"/>
      <c r="AF72" s="21"/>
      <c r="AG72" s="21"/>
      <c r="AH72" s="21"/>
      <c r="AI72" s="21"/>
      <c r="AJ72" s="21"/>
      <c r="AL72" s="19" t="s">
        <v>34</v>
      </c>
      <c r="AM72" s="19" t="s">
        <v>33</v>
      </c>
      <c r="AN72" s="19" t="s">
        <v>35</v>
      </c>
      <c r="AO72" s="19" t="s">
        <v>33</v>
      </c>
      <c r="AP72" s="21"/>
      <c r="AQ72" s="21"/>
      <c r="AR72" s="21"/>
      <c r="AS72" s="21"/>
      <c r="AT72" s="21"/>
      <c r="AU72" s="21"/>
      <c r="AV72" s="21"/>
      <c r="AW72" s="21"/>
    </row>
    <row r="73" spans="1:49" x14ac:dyDescent="0.2">
      <c r="A73" t="s">
        <v>25</v>
      </c>
      <c r="B73" s="164"/>
      <c r="C73" s="22" t="s">
        <v>36</v>
      </c>
      <c r="D73" s="22"/>
      <c r="E73" s="23" t="s">
        <v>231</v>
      </c>
      <c r="F73" s="165"/>
      <c r="G73" s="22" t="s">
        <v>28</v>
      </c>
      <c r="H73" s="16" t="s">
        <v>232</v>
      </c>
      <c r="I73" s="166"/>
      <c r="J73" s="12" t="s">
        <v>31</v>
      </c>
      <c r="K73" s="158"/>
      <c r="L73" s="25"/>
      <c r="M73" s="25"/>
      <c r="N73" s="18"/>
      <c r="O73" s="19" t="s">
        <v>32</v>
      </c>
      <c r="P73" s="26" t="s">
        <v>33</v>
      </c>
      <c r="Q73" s="26"/>
      <c r="R73" s="28"/>
      <c r="S73" s="28"/>
      <c r="T73" s="28"/>
      <c r="U73" s="28"/>
      <c r="V73" s="28"/>
      <c r="W73" s="28"/>
      <c r="X73" s="28"/>
      <c r="Y73" s="28"/>
      <c r="Z73" s="18"/>
      <c r="AA73" s="26" t="s">
        <v>42</v>
      </c>
      <c r="AB73" s="26" t="s">
        <v>33</v>
      </c>
      <c r="AC73" s="28"/>
      <c r="AD73" s="28"/>
      <c r="AE73" s="28"/>
      <c r="AF73" s="28"/>
      <c r="AG73" s="28"/>
      <c r="AH73" s="28"/>
      <c r="AI73" s="28"/>
      <c r="AJ73" s="28"/>
      <c r="AL73" s="19" t="s">
        <v>34</v>
      </c>
      <c r="AM73" s="19" t="s">
        <v>33</v>
      </c>
      <c r="AN73" s="19" t="s">
        <v>35</v>
      </c>
      <c r="AO73" s="19" t="s">
        <v>33</v>
      </c>
      <c r="AP73" s="21"/>
      <c r="AQ73" s="21"/>
      <c r="AR73" s="21"/>
      <c r="AS73" s="21"/>
      <c r="AT73" s="21"/>
      <c r="AU73" s="21"/>
      <c r="AV73" s="21"/>
      <c r="AW73" s="21"/>
    </row>
    <row r="74" spans="1:49" ht="12.75" customHeight="1" x14ac:dyDescent="0.2">
      <c r="A74" t="s">
        <v>25</v>
      </c>
      <c r="B74" s="164">
        <v>43</v>
      </c>
      <c r="C74" s="12" t="s">
        <v>26</v>
      </c>
      <c r="D74" s="12"/>
      <c r="E74" s="13" t="s">
        <v>233</v>
      </c>
      <c r="F74" s="165">
        <v>15</v>
      </c>
      <c r="G74" s="12" t="s">
        <v>28</v>
      </c>
      <c r="H74" s="96" t="s">
        <v>234</v>
      </c>
      <c r="I74" s="166" t="s">
        <v>41</v>
      </c>
      <c r="J74" s="97" t="s">
        <v>31</v>
      </c>
      <c r="K74" s="158">
        <v>340</v>
      </c>
      <c r="L74" s="18"/>
      <c r="M74" s="18"/>
      <c r="N74" s="18"/>
      <c r="O74" s="19" t="s">
        <v>32</v>
      </c>
      <c r="P74" s="19" t="s">
        <v>33</v>
      </c>
      <c r="Q74" s="19"/>
      <c r="R74" s="21"/>
      <c r="S74" s="21"/>
      <c r="T74" s="21"/>
      <c r="U74" s="21"/>
      <c r="V74" s="21"/>
      <c r="W74" s="21"/>
      <c r="X74" s="21"/>
      <c r="Y74" s="21"/>
      <c r="Z74" s="18"/>
      <c r="AA74" s="19" t="s">
        <v>42</v>
      </c>
      <c r="AB74" s="19" t="s">
        <v>33</v>
      </c>
      <c r="AC74" s="21"/>
      <c r="AD74" s="21"/>
      <c r="AE74" s="21"/>
      <c r="AF74" s="21"/>
      <c r="AG74" s="21"/>
      <c r="AH74" s="21"/>
      <c r="AI74" s="21"/>
      <c r="AJ74" s="21"/>
      <c r="AL74" s="19" t="s">
        <v>34</v>
      </c>
      <c r="AM74" s="19" t="s">
        <v>33</v>
      </c>
      <c r="AN74" s="19" t="s">
        <v>35</v>
      </c>
      <c r="AO74" s="19" t="s">
        <v>33</v>
      </c>
      <c r="AP74" s="21"/>
      <c r="AQ74" s="21"/>
      <c r="AR74" s="21"/>
      <c r="AS74" s="21"/>
      <c r="AT74" s="21"/>
      <c r="AU74" s="21"/>
      <c r="AV74" s="21"/>
      <c r="AW74" s="21"/>
    </row>
    <row r="75" spans="1:49" x14ac:dyDescent="0.2">
      <c r="A75" t="s">
        <v>25</v>
      </c>
      <c r="B75" s="164"/>
      <c r="C75" s="22" t="s">
        <v>36</v>
      </c>
      <c r="D75" s="22"/>
      <c r="E75" s="23" t="s">
        <v>235</v>
      </c>
      <c r="F75" s="165"/>
      <c r="G75" s="22" t="s">
        <v>28</v>
      </c>
      <c r="H75" s="96" t="s">
        <v>236</v>
      </c>
      <c r="I75" s="166"/>
      <c r="J75" s="97" t="s">
        <v>31</v>
      </c>
      <c r="K75" s="158"/>
      <c r="L75" s="25"/>
      <c r="M75" s="25"/>
      <c r="N75" s="18"/>
      <c r="O75" s="19" t="s">
        <v>32</v>
      </c>
      <c r="P75" s="26" t="s">
        <v>33</v>
      </c>
      <c r="Q75" s="26"/>
      <c r="R75" s="28"/>
      <c r="S75" s="28"/>
      <c r="T75" s="28"/>
      <c r="U75" s="28"/>
      <c r="V75" s="28"/>
      <c r="W75" s="28"/>
      <c r="X75" s="28"/>
      <c r="Y75" s="28"/>
      <c r="Z75" s="18"/>
      <c r="AA75" s="26" t="s">
        <v>42</v>
      </c>
      <c r="AB75" s="26" t="s">
        <v>33</v>
      </c>
      <c r="AC75" s="28"/>
      <c r="AD75" s="28"/>
      <c r="AE75" s="28"/>
      <c r="AF75" s="28"/>
      <c r="AG75" s="28"/>
      <c r="AH75" s="28"/>
      <c r="AI75" s="28"/>
      <c r="AJ75" s="28"/>
      <c r="AL75" s="19" t="s">
        <v>34</v>
      </c>
      <c r="AM75" s="19" t="s">
        <v>33</v>
      </c>
      <c r="AN75" s="19" t="s">
        <v>35</v>
      </c>
      <c r="AO75" s="19" t="s">
        <v>33</v>
      </c>
      <c r="AP75" s="21"/>
      <c r="AQ75" s="21"/>
      <c r="AR75" s="21"/>
      <c r="AS75" s="21"/>
      <c r="AT75" s="21"/>
      <c r="AU75" s="21"/>
      <c r="AV75" s="21"/>
      <c r="AW75" s="21"/>
    </row>
    <row r="76" spans="1:49" ht="12.75" customHeight="1" x14ac:dyDescent="0.2">
      <c r="A76" t="s">
        <v>25</v>
      </c>
      <c r="B76" s="164">
        <v>44</v>
      </c>
      <c r="C76" s="12" t="s">
        <v>26</v>
      </c>
      <c r="D76" s="12"/>
      <c r="E76" s="13" t="s">
        <v>237</v>
      </c>
      <c r="F76" s="165">
        <v>15</v>
      </c>
      <c r="G76" s="12" t="s">
        <v>28</v>
      </c>
      <c r="H76" s="16" t="s">
        <v>238</v>
      </c>
      <c r="I76" s="166" t="s">
        <v>41</v>
      </c>
      <c r="J76" s="12" t="s">
        <v>31</v>
      </c>
      <c r="K76" s="158">
        <v>293</v>
      </c>
      <c r="L76" s="18"/>
      <c r="M76" s="18"/>
      <c r="N76" s="18"/>
      <c r="O76" s="19" t="s">
        <v>32</v>
      </c>
      <c r="P76" s="19" t="s">
        <v>33</v>
      </c>
      <c r="Q76" s="19"/>
      <c r="R76" s="21"/>
      <c r="S76" s="21"/>
      <c r="T76" s="21"/>
      <c r="U76" s="21"/>
      <c r="V76" s="21"/>
      <c r="W76" s="21"/>
      <c r="X76" s="21"/>
      <c r="Y76" s="21"/>
      <c r="Z76" s="18"/>
      <c r="AA76" s="19" t="s">
        <v>42</v>
      </c>
      <c r="AB76" s="19" t="s">
        <v>33</v>
      </c>
      <c r="AC76" s="21"/>
      <c r="AD76" s="21"/>
      <c r="AE76" s="21"/>
      <c r="AF76" s="21"/>
      <c r="AG76" s="21"/>
      <c r="AH76" s="21"/>
      <c r="AI76" s="21"/>
      <c r="AJ76" s="21"/>
      <c r="AL76" s="19" t="s">
        <v>34</v>
      </c>
      <c r="AM76" s="19" t="s">
        <v>33</v>
      </c>
      <c r="AN76" s="19" t="s">
        <v>35</v>
      </c>
      <c r="AO76" s="19" t="s">
        <v>33</v>
      </c>
      <c r="AP76" s="21"/>
      <c r="AQ76" s="21"/>
      <c r="AR76" s="21"/>
      <c r="AS76" s="21"/>
      <c r="AT76" s="21"/>
      <c r="AU76" s="21"/>
      <c r="AV76" s="21"/>
      <c r="AW76" s="21"/>
    </row>
    <row r="77" spans="1:49" x14ac:dyDescent="0.2">
      <c r="A77" t="s">
        <v>25</v>
      </c>
      <c r="B77" s="164"/>
      <c r="C77" s="22" t="s">
        <v>36</v>
      </c>
      <c r="D77" s="22"/>
      <c r="E77" s="23" t="s">
        <v>239</v>
      </c>
      <c r="F77" s="165"/>
      <c r="G77" s="22" t="s">
        <v>28</v>
      </c>
      <c r="H77" s="16" t="s">
        <v>240</v>
      </c>
      <c r="I77" s="166"/>
      <c r="J77" s="12" t="s">
        <v>31</v>
      </c>
      <c r="K77" s="158"/>
      <c r="L77" s="25"/>
      <c r="M77" s="25"/>
      <c r="N77" s="18"/>
      <c r="O77" s="19" t="s">
        <v>32</v>
      </c>
      <c r="P77" s="26" t="s">
        <v>33</v>
      </c>
      <c r="Q77" s="26"/>
      <c r="R77" s="28"/>
      <c r="S77" s="28"/>
      <c r="T77" s="28"/>
      <c r="U77" s="28"/>
      <c r="V77" s="28"/>
      <c r="W77" s="28"/>
      <c r="X77" s="28"/>
      <c r="Y77" s="28"/>
      <c r="Z77" s="18"/>
      <c r="AA77" s="26" t="s">
        <v>42</v>
      </c>
      <c r="AB77" s="26" t="s">
        <v>33</v>
      </c>
      <c r="AC77" s="28"/>
      <c r="AD77" s="28"/>
      <c r="AE77" s="28"/>
      <c r="AF77" s="28"/>
      <c r="AG77" s="28"/>
      <c r="AH77" s="28"/>
      <c r="AI77" s="28"/>
      <c r="AJ77" s="28"/>
      <c r="AL77" s="19" t="s">
        <v>34</v>
      </c>
      <c r="AM77" s="19" t="s">
        <v>33</v>
      </c>
      <c r="AN77" s="19" t="s">
        <v>35</v>
      </c>
      <c r="AO77" s="19" t="s">
        <v>33</v>
      </c>
      <c r="AP77" s="21"/>
      <c r="AQ77" s="21"/>
      <c r="AR77" s="21"/>
      <c r="AS77" s="21"/>
      <c r="AT77" s="21"/>
      <c r="AU77" s="21"/>
      <c r="AV77" s="21"/>
      <c r="AW77" s="21"/>
    </row>
    <row r="78" spans="1:49" ht="12.75" customHeight="1" x14ac:dyDescent="0.2">
      <c r="A78" t="s">
        <v>25</v>
      </c>
      <c r="B78" s="164">
        <v>45</v>
      </c>
      <c r="C78" s="12" t="s">
        <v>26</v>
      </c>
      <c r="D78" s="12"/>
      <c r="E78" s="13" t="s">
        <v>241</v>
      </c>
      <c r="F78" s="165">
        <v>15</v>
      </c>
      <c r="G78" s="12" t="s">
        <v>28</v>
      </c>
      <c r="H78" s="16" t="s">
        <v>242</v>
      </c>
      <c r="I78" s="166" t="s">
        <v>41</v>
      </c>
      <c r="J78" s="12" t="s">
        <v>31</v>
      </c>
      <c r="K78" s="158">
        <v>413</v>
      </c>
      <c r="L78" s="18"/>
      <c r="M78" s="18"/>
      <c r="N78" s="18"/>
      <c r="O78" s="19" t="s">
        <v>32</v>
      </c>
      <c r="P78" s="19" t="s">
        <v>33</v>
      </c>
      <c r="Q78" s="19"/>
      <c r="R78" s="21"/>
      <c r="S78" s="21"/>
      <c r="T78" s="21"/>
      <c r="U78" s="21"/>
      <c r="V78" s="21"/>
      <c r="W78" s="21"/>
      <c r="X78" s="21"/>
      <c r="Y78" s="21"/>
      <c r="Z78" s="18"/>
      <c r="AA78" s="19" t="s">
        <v>42</v>
      </c>
      <c r="AB78" s="19" t="s">
        <v>33</v>
      </c>
      <c r="AC78" s="21"/>
      <c r="AD78" s="21"/>
      <c r="AE78" s="21"/>
      <c r="AF78" s="21"/>
      <c r="AG78" s="21"/>
      <c r="AH78" s="21"/>
      <c r="AI78" s="21"/>
      <c r="AJ78" s="21"/>
      <c r="AL78" s="19" t="s">
        <v>34</v>
      </c>
      <c r="AM78" s="19" t="s">
        <v>33</v>
      </c>
      <c r="AN78" s="19" t="s">
        <v>35</v>
      </c>
      <c r="AO78" s="19" t="s">
        <v>33</v>
      </c>
      <c r="AP78" s="21"/>
      <c r="AQ78" s="21"/>
      <c r="AR78" s="21"/>
      <c r="AS78" s="21"/>
      <c r="AT78" s="21"/>
      <c r="AU78" s="21"/>
      <c r="AV78" s="21"/>
      <c r="AW78" s="21"/>
    </row>
    <row r="79" spans="1:49" x14ac:dyDescent="0.2">
      <c r="A79" t="s">
        <v>25</v>
      </c>
      <c r="B79" s="164"/>
      <c r="C79" s="22" t="s">
        <v>36</v>
      </c>
      <c r="D79" s="22"/>
      <c r="E79" s="23" t="s">
        <v>243</v>
      </c>
      <c r="F79" s="165"/>
      <c r="G79" s="22" t="s">
        <v>28</v>
      </c>
      <c r="H79" s="16" t="s">
        <v>244</v>
      </c>
      <c r="I79" s="166"/>
      <c r="J79" s="12" t="s">
        <v>31</v>
      </c>
      <c r="K79" s="158"/>
      <c r="L79" s="25"/>
      <c r="M79" s="25"/>
      <c r="N79" s="18"/>
      <c r="O79" s="19" t="s">
        <v>32</v>
      </c>
      <c r="P79" s="26" t="s">
        <v>33</v>
      </c>
      <c r="Q79" s="26"/>
      <c r="R79" s="28"/>
      <c r="S79" s="28"/>
      <c r="T79" s="28"/>
      <c r="U79" s="28"/>
      <c r="V79" s="28"/>
      <c r="W79" s="28"/>
      <c r="X79" s="28"/>
      <c r="Y79" s="28"/>
      <c r="Z79" s="18"/>
      <c r="AA79" s="26" t="s">
        <v>42</v>
      </c>
      <c r="AB79" s="26" t="s">
        <v>33</v>
      </c>
      <c r="AC79" s="28"/>
      <c r="AD79" s="28"/>
      <c r="AE79" s="28"/>
      <c r="AF79" s="28"/>
      <c r="AG79" s="28"/>
      <c r="AH79" s="28"/>
      <c r="AI79" s="28"/>
      <c r="AJ79" s="28"/>
      <c r="AL79" s="19" t="s">
        <v>34</v>
      </c>
      <c r="AM79" s="19" t="s">
        <v>33</v>
      </c>
      <c r="AN79" s="19" t="s">
        <v>35</v>
      </c>
      <c r="AO79" s="19" t="s">
        <v>33</v>
      </c>
      <c r="AP79" s="21"/>
      <c r="AQ79" s="21"/>
      <c r="AR79" s="21"/>
      <c r="AS79" s="21"/>
      <c r="AT79" s="21"/>
      <c r="AU79" s="21"/>
      <c r="AV79" s="21"/>
      <c r="AW79" s="21"/>
    </row>
    <row r="80" spans="1:49" ht="12.75" customHeight="1" x14ac:dyDescent="0.2">
      <c r="A80" t="s">
        <v>25</v>
      </c>
      <c r="B80" s="164">
        <v>46</v>
      </c>
      <c r="C80" s="12" t="s">
        <v>26</v>
      </c>
      <c r="D80" s="12"/>
      <c r="E80" s="13" t="s">
        <v>245</v>
      </c>
      <c r="F80" s="165">
        <v>15</v>
      </c>
      <c r="G80" s="12" t="s">
        <v>28</v>
      </c>
      <c r="H80" s="16" t="s">
        <v>246</v>
      </c>
      <c r="I80" s="166" t="s">
        <v>41</v>
      </c>
      <c r="J80" s="12" t="s">
        <v>31</v>
      </c>
      <c r="K80" s="158">
        <v>369</v>
      </c>
      <c r="L80" s="18"/>
      <c r="M80" s="18"/>
      <c r="N80" s="18"/>
      <c r="O80" s="19" t="s">
        <v>32</v>
      </c>
      <c r="P80" s="19" t="s">
        <v>33</v>
      </c>
      <c r="Q80" s="19"/>
      <c r="R80" s="21"/>
      <c r="S80" s="21"/>
      <c r="T80" s="21"/>
      <c r="U80" s="21"/>
      <c r="V80" s="21"/>
      <c r="W80" s="21"/>
      <c r="X80" s="21"/>
      <c r="Y80" s="21"/>
      <c r="Z80" s="18"/>
      <c r="AA80" s="19" t="s">
        <v>42</v>
      </c>
      <c r="AB80" s="19" t="s">
        <v>33</v>
      </c>
      <c r="AC80" s="21"/>
      <c r="AD80" s="21"/>
      <c r="AE80" s="21"/>
      <c r="AF80" s="21"/>
      <c r="AG80" s="21"/>
      <c r="AH80" s="21"/>
      <c r="AI80" s="21"/>
      <c r="AJ80" s="21"/>
      <c r="AL80" s="19" t="s">
        <v>34</v>
      </c>
      <c r="AM80" s="19" t="s">
        <v>33</v>
      </c>
      <c r="AN80" s="19" t="s">
        <v>35</v>
      </c>
      <c r="AO80" s="19" t="s">
        <v>33</v>
      </c>
      <c r="AP80" s="21"/>
      <c r="AQ80" s="21"/>
      <c r="AR80" s="21"/>
      <c r="AS80" s="21"/>
      <c r="AT80" s="21"/>
      <c r="AU80" s="21"/>
      <c r="AV80" s="21"/>
      <c r="AW80" s="21"/>
    </row>
    <row r="81" spans="1:49" x14ac:dyDescent="0.2">
      <c r="A81" t="s">
        <v>25</v>
      </c>
      <c r="B81" s="164"/>
      <c r="C81" s="22" t="s">
        <v>36</v>
      </c>
      <c r="D81" s="22"/>
      <c r="E81" s="23" t="s">
        <v>247</v>
      </c>
      <c r="F81" s="165"/>
      <c r="G81" s="22" t="s">
        <v>28</v>
      </c>
      <c r="H81" s="16" t="s">
        <v>248</v>
      </c>
      <c r="I81" s="166"/>
      <c r="J81" s="12" t="s">
        <v>31</v>
      </c>
      <c r="K81" s="158"/>
      <c r="L81" s="25"/>
      <c r="M81" s="25"/>
      <c r="N81" s="18"/>
      <c r="O81" s="19" t="s">
        <v>32</v>
      </c>
      <c r="P81" s="26" t="s">
        <v>33</v>
      </c>
      <c r="Q81" s="26"/>
      <c r="R81" s="28"/>
      <c r="S81" s="28"/>
      <c r="T81" s="28"/>
      <c r="U81" s="28"/>
      <c r="V81" s="28"/>
      <c r="W81" s="28"/>
      <c r="X81" s="28"/>
      <c r="Y81" s="28"/>
      <c r="Z81" s="18"/>
      <c r="AA81" s="26" t="s">
        <v>42</v>
      </c>
      <c r="AB81" s="26" t="s">
        <v>33</v>
      </c>
      <c r="AC81" s="28"/>
      <c r="AD81" s="28"/>
      <c r="AE81" s="28"/>
      <c r="AF81" s="28"/>
      <c r="AG81" s="28"/>
      <c r="AH81" s="28"/>
      <c r="AI81" s="28"/>
      <c r="AJ81" s="28"/>
      <c r="AL81" s="19" t="s">
        <v>34</v>
      </c>
      <c r="AM81" s="19" t="s">
        <v>33</v>
      </c>
      <c r="AN81" s="19" t="s">
        <v>35</v>
      </c>
      <c r="AO81" s="19" t="s">
        <v>33</v>
      </c>
      <c r="AP81" s="21"/>
      <c r="AQ81" s="21"/>
      <c r="AR81" s="21"/>
      <c r="AS81" s="21"/>
      <c r="AT81" s="21"/>
      <c r="AU81" s="21"/>
      <c r="AV81" s="21"/>
      <c r="AW81" s="21"/>
    </row>
    <row r="82" spans="1:49" ht="12.75" customHeight="1" x14ac:dyDescent="0.2">
      <c r="A82" t="s">
        <v>25</v>
      </c>
      <c r="B82" s="164">
        <v>47</v>
      </c>
      <c r="C82" s="12" t="s">
        <v>26</v>
      </c>
      <c r="D82" s="12"/>
      <c r="E82" s="13" t="s">
        <v>249</v>
      </c>
      <c r="F82" s="165">
        <v>15</v>
      </c>
      <c r="G82" s="12" t="s">
        <v>28</v>
      </c>
      <c r="H82" s="16" t="s">
        <v>250</v>
      </c>
      <c r="I82" s="166" t="s">
        <v>41</v>
      </c>
      <c r="J82" s="12" t="s">
        <v>31</v>
      </c>
      <c r="K82" s="158">
        <v>364</v>
      </c>
      <c r="L82" s="18"/>
      <c r="M82" s="18"/>
      <c r="N82" s="18"/>
      <c r="O82" s="19" t="s">
        <v>32</v>
      </c>
      <c r="P82" s="19" t="s">
        <v>33</v>
      </c>
      <c r="Q82" s="19"/>
      <c r="R82" s="21"/>
      <c r="S82" s="21"/>
      <c r="T82" s="21"/>
      <c r="U82" s="21"/>
      <c r="V82" s="21"/>
      <c r="W82" s="21"/>
      <c r="X82" s="21"/>
      <c r="Y82" s="21"/>
      <c r="Z82" s="18"/>
      <c r="AA82" s="19" t="s">
        <v>42</v>
      </c>
      <c r="AB82" s="19" t="s">
        <v>33</v>
      </c>
      <c r="AC82" s="21"/>
      <c r="AD82" s="21"/>
      <c r="AE82" s="21"/>
      <c r="AF82" s="21"/>
      <c r="AG82" s="21"/>
      <c r="AH82" s="21"/>
      <c r="AI82" s="21"/>
      <c r="AJ82" s="21"/>
      <c r="AL82" s="19" t="s">
        <v>34</v>
      </c>
      <c r="AM82" s="19" t="s">
        <v>33</v>
      </c>
      <c r="AN82" s="19" t="s">
        <v>35</v>
      </c>
      <c r="AO82" s="19" t="s">
        <v>33</v>
      </c>
      <c r="AP82" s="21"/>
      <c r="AQ82" s="21"/>
      <c r="AR82" s="21"/>
      <c r="AS82" s="21"/>
      <c r="AT82" s="21"/>
      <c r="AU82" s="21"/>
      <c r="AV82" s="21"/>
      <c r="AW82" s="21"/>
    </row>
    <row r="83" spans="1:49" x14ac:dyDescent="0.2">
      <c r="A83" t="s">
        <v>25</v>
      </c>
      <c r="B83" s="164"/>
      <c r="C83" s="22" t="s">
        <v>36</v>
      </c>
      <c r="D83" s="22"/>
      <c r="E83" s="23" t="s">
        <v>251</v>
      </c>
      <c r="F83" s="165"/>
      <c r="G83" s="22" t="s">
        <v>28</v>
      </c>
      <c r="H83" s="16" t="s">
        <v>252</v>
      </c>
      <c r="I83" s="166"/>
      <c r="J83" s="12" t="s">
        <v>31</v>
      </c>
      <c r="K83" s="158"/>
      <c r="L83" s="25"/>
      <c r="M83" s="25"/>
      <c r="N83" s="18"/>
      <c r="O83" s="19" t="s">
        <v>32</v>
      </c>
      <c r="P83" s="26" t="s">
        <v>33</v>
      </c>
      <c r="Q83" s="26"/>
      <c r="R83" s="28"/>
      <c r="S83" s="28"/>
      <c r="T83" s="28"/>
      <c r="U83" s="28"/>
      <c r="V83" s="28"/>
      <c r="W83" s="28"/>
      <c r="X83" s="28"/>
      <c r="Y83" s="28"/>
      <c r="Z83" s="18"/>
      <c r="AA83" s="26" t="s">
        <v>42</v>
      </c>
      <c r="AB83" s="26" t="s">
        <v>33</v>
      </c>
      <c r="AC83" s="28"/>
      <c r="AD83" s="28"/>
      <c r="AE83" s="28"/>
      <c r="AF83" s="28"/>
      <c r="AG83" s="28"/>
      <c r="AH83" s="28"/>
      <c r="AI83" s="28"/>
      <c r="AJ83" s="28"/>
      <c r="AL83" s="19" t="s">
        <v>34</v>
      </c>
      <c r="AM83" s="19" t="s">
        <v>33</v>
      </c>
      <c r="AN83" s="19" t="s">
        <v>35</v>
      </c>
      <c r="AO83" s="19" t="s">
        <v>33</v>
      </c>
      <c r="AP83" s="21"/>
      <c r="AQ83" s="21"/>
      <c r="AR83" s="21"/>
      <c r="AS83" s="21"/>
      <c r="AT83" s="21"/>
      <c r="AU83" s="21"/>
      <c r="AV83" s="21"/>
      <c r="AW83" s="21"/>
    </row>
    <row r="84" spans="1:49" ht="12.75" customHeight="1" x14ac:dyDescent="0.2">
      <c r="A84" t="s">
        <v>25</v>
      </c>
      <c r="B84" s="164">
        <v>48</v>
      </c>
      <c r="C84" s="12" t="s">
        <v>26</v>
      </c>
      <c r="D84" s="12"/>
      <c r="E84" s="13" t="s">
        <v>253</v>
      </c>
      <c r="F84" s="165">
        <v>15</v>
      </c>
      <c r="G84" s="12" t="s">
        <v>28</v>
      </c>
      <c r="H84" s="16" t="s">
        <v>254</v>
      </c>
      <c r="I84" s="166" t="s">
        <v>41</v>
      </c>
      <c r="J84" s="12" t="s">
        <v>31</v>
      </c>
      <c r="K84" s="158">
        <v>294</v>
      </c>
      <c r="L84" s="18"/>
      <c r="M84" s="18"/>
      <c r="N84" s="18"/>
      <c r="O84" s="19" t="s">
        <v>32</v>
      </c>
      <c r="P84" s="19" t="s">
        <v>33</v>
      </c>
      <c r="Q84" s="19"/>
      <c r="R84" s="21"/>
      <c r="S84" s="21"/>
      <c r="T84" s="21"/>
      <c r="U84" s="21"/>
      <c r="V84" s="21"/>
      <c r="W84" s="21"/>
      <c r="X84" s="21"/>
      <c r="Y84" s="21"/>
      <c r="Z84" s="18"/>
      <c r="AA84" s="19" t="s">
        <v>42</v>
      </c>
      <c r="AB84" s="19" t="s">
        <v>33</v>
      </c>
      <c r="AC84" s="21"/>
      <c r="AD84" s="21"/>
      <c r="AE84" s="21"/>
      <c r="AF84" s="21"/>
      <c r="AG84" s="21"/>
      <c r="AH84" s="21"/>
      <c r="AI84" s="21"/>
      <c r="AJ84" s="21"/>
      <c r="AL84" s="19" t="s">
        <v>34</v>
      </c>
      <c r="AM84" s="19" t="s">
        <v>33</v>
      </c>
      <c r="AN84" s="19" t="s">
        <v>35</v>
      </c>
      <c r="AO84" s="19" t="s">
        <v>33</v>
      </c>
      <c r="AP84" s="21"/>
      <c r="AQ84" s="21"/>
      <c r="AR84" s="21"/>
      <c r="AS84" s="21"/>
      <c r="AT84" s="21"/>
      <c r="AU84" s="21"/>
      <c r="AV84" s="21"/>
      <c r="AW84" s="21"/>
    </row>
    <row r="85" spans="1:49" x14ac:dyDescent="0.2">
      <c r="A85" t="s">
        <v>25</v>
      </c>
      <c r="B85" s="164"/>
      <c r="C85" s="22" t="s">
        <v>36</v>
      </c>
      <c r="D85" s="22"/>
      <c r="E85" s="23" t="s">
        <v>255</v>
      </c>
      <c r="F85" s="165"/>
      <c r="G85" s="22" t="s">
        <v>28</v>
      </c>
      <c r="H85" s="16" t="s">
        <v>256</v>
      </c>
      <c r="I85" s="166"/>
      <c r="J85" s="12" t="s">
        <v>31</v>
      </c>
      <c r="K85" s="158"/>
      <c r="L85" s="25"/>
      <c r="M85" s="25"/>
      <c r="N85" s="18"/>
      <c r="O85" s="19" t="s">
        <v>32</v>
      </c>
      <c r="P85" s="26" t="s">
        <v>33</v>
      </c>
      <c r="Q85" s="26"/>
      <c r="R85" s="28"/>
      <c r="S85" s="28"/>
      <c r="T85" s="28"/>
      <c r="U85" s="28"/>
      <c r="V85" s="28"/>
      <c r="W85" s="28"/>
      <c r="X85" s="28"/>
      <c r="Y85" s="28"/>
      <c r="Z85" s="18"/>
      <c r="AA85" s="26" t="s">
        <v>42</v>
      </c>
      <c r="AB85" s="26" t="s">
        <v>33</v>
      </c>
      <c r="AC85" s="28"/>
      <c r="AD85" s="28"/>
      <c r="AE85" s="28"/>
      <c r="AF85" s="28"/>
      <c r="AG85" s="28"/>
      <c r="AH85" s="28"/>
      <c r="AI85" s="28"/>
      <c r="AJ85" s="28"/>
      <c r="AL85" s="19" t="s">
        <v>34</v>
      </c>
      <c r="AM85" s="19" t="s">
        <v>33</v>
      </c>
      <c r="AN85" s="19" t="s">
        <v>35</v>
      </c>
      <c r="AO85" s="19" t="s">
        <v>33</v>
      </c>
      <c r="AP85" s="21"/>
      <c r="AQ85" s="21"/>
      <c r="AR85" s="21"/>
      <c r="AS85" s="21"/>
      <c r="AT85" s="21"/>
      <c r="AU85" s="21"/>
      <c r="AV85" s="21"/>
      <c r="AW85" s="21"/>
    </row>
    <row r="86" spans="1:49" ht="12.75" customHeight="1" x14ac:dyDescent="0.2">
      <c r="A86" t="s">
        <v>25</v>
      </c>
      <c r="B86" s="164">
        <v>49</v>
      </c>
      <c r="C86" s="12" t="s">
        <v>26</v>
      </c>
      <c r="D86" s="12"/>
      <c r="E86" s="13" t="s">
        <v>257</v>
      </c>
      <c r="F86" s="165">
        <v>15</v>
      </c>
      <c r="G86" s="12" t="s">
        <v>28</v>
      </c>
      <c r="H86" s="16" t="s">
        <v>258</v>
      </c>
      <c r="I86" s="166" t="s">
        <v>41</v>
      </c>
      <c r="J86" s="12" t="s">
        <v>31</v>
      </c>
      <c r="K86" s="158">
        <v>378</v>
      </c>
      <c r="L86" s="18"/>
      <c r="M86" s="18"/>
      <c r="N86" s="18"/>
      <c r="O86" s="19" t="s">
        <v>32</v>
      </c>
      <c r="P86" s="19" t="s">
        <v>33</v>
      </c>
      <c r="Q86" s="19"/>
      <c r="R86" s="21"/>
      <c r="S86" s="21"/>
      <c r="T86" s="21"/>
      <c r="U86" s="21"/>
      <c r="V86" s="21"/>
      <c r="W86" s="21"/>
      <c r="X86" s="21"/>
      <c r="Y86" s="21"/>
      <c r="Z86" s="18"/>
      <c r="AA86" s="19" t="s">
        <v>42</v>
      </c>
      <c r="AB86" s="19" t="s">
        <v>33</v>
      </c>
      <c r="AC86" s="21"/>
      <c r="AD86" s="21"/>
      <c r="AE86" s="21"/>
      <c r="AF86" s="21"/>
      <c r="AG86" s="21"/>
      <c r="AH86" s="21"/>
      <c r="AI86" s="21"/>
      <c r="AJ86" s="21"/>
      <c r="AL86" s="19" t="s">
        <v>34</v>
      </c>
      <c r="AM86" s="19" t="s">
        <v>33</v>
      </c>
      <c r="AN86" s="19" t="s">
        <v>35</v>
      </c>
      <c r="AO86" s="19" t="s">
        <v>33</v>
      </c>
      <c r="AP86" s="21"/>
      <c r="AQ86" s="21"/>
      <c r="AR86" s="21"/>
      <c r="AS86" s="21"/>
      <c r="AT86" s="21"/>
      <c r="AU86" s="21"/>
      <c r="AV86" s="21"/>
      <c r="AW86" s="21"/>
    </row>
    <row r="87" spans="1:49" x14ac:dyDescent="0.2">
      <c r="A87" t="s">
        <v>25</v>
      </c>
      <c r="B87" s="164"/>
      <c r="C87" s="22" t="s">
        <v>36</v>
      </c>
      <c r="D87" s="22"/>
      <c r="E87" s="23" t="s">
        <v>259</v>
      </c>
      <c r="F87" s="165"/>
      <c r="G87" s="22" t="s">
        <v>28</v>
      </c>
      <c r="H87" s="16" t="s">
        <v>260</v>
      </c>
      <c r="I87" s="166"/>
      <c r="J87" s="12" t="s">
        <v>31</v>
      </c>
      <c r="K87" s="158"/>
      <c r="L87" s="25"/>
      <c r="M87" s="25"/>
      <c r="N87" s="18"/>
      <c r="O87" s="19" t="s">
        <v>32</v>
      </c>
      <c r="P87" s="26" t="s">
        <v>33</v>
      </c>
      <c r="Q87" s="26"/>
      <c r="R87" s="28"/>
      <c r="S87" s="28"/>
      <c r="T87" s="28"/>
      <c r="U87" s="28"/>
      <c r="V87" s="28"/>
      <c r="W87" s="28"/>
      <c r="X87" s="28"/>
      <c r="Y87" s="28"/>
      <c r="Z87" s="18"/>
      <c r="AA87" s="26" t="s">
        <v>42</v>
      </c>
      <c r="AB87" s="26" t="s">
        <v>33</v>
      </c>
      <c r="AC87" s="28"/>
      <c r="AD87" s="28"/>
      <c r="AE87" s="28"/>
      <c r="AF87" s="28"/>
      <c r="AG87" s="28"/>
      <c r="AH87" s="28"/>
      <c r="AI87" s="28"/>
      <c r="AJ87" s="28"/>
      <c r="AL87" s="19" t="s">
        <v>34</v>
      </c>
      <c r="AM87" s="19" t="s">
        <v>33</v>
      </c>
      <c r="AN87" s="19" t="s">
        <v>35</v>
      </c>
      <c r="AO87" s="19" t="s">
        <v>33</v>
      </c>
      <c r="AP87" s="21"/>
      <c r="AQ87" s="21"/>
      <c r="AR87" s="21"/>
      <c r="AS87" s="21"/>
      <c r="AT87" s="21"/>
      <c r="AU87" s="21"/>
      <c r="AV87" s="21"/>
      <c r="AW87" s="21"/>
    </row>
    <row r="88" spans="1:49" ht="112.5" customHeight="1" x14ac:dyDescent="0.2">
      <c r="A88" t="s">
        <v>25</v>
      </c>
      <c r="B88" s="164">
        <v>50</v>
      </c>
      <c r="C88" s="12" t="s">
        <v>26</v>
      </c>
      <c r="D88" s="12"/>
      <c r="E88" s="13" t="s">
        <v>261</v>
      </c>
      <c r="F88" s="165">
        <v>15</v>
      </c>
      <c r="G88" s="12" t="s">
        <v>28</v>
      </c>
      <c r="H88" s="57" t="s">
        <v>262</v>
      </c>
      <c r="I88" s="166" t="s">
        <v>41</v>
      </c>
      <c r="J88" s="12" t="s">
        <v>31</v>
      </c>
      <c r="K88" s="158">
        <v>332</v>
      </c>
      <c r="L88" s="18"/>
      <c r="M88" s="18"/>
      <c r="N88" s="18"/>
      <c r="O88" s="19" t="s">
        <v>32</v>
      </c>
      <c r="P88" s="19" t="s">
        <v>33</v>
      </c>
      <c r="Q88" s="19"/>
      <c r="R88" s="58"/>
      <c r="S88" s="59"/>
      <c r="T88" s="59"/>
      <c r="U88" s="58"/>
      <c r="V88" s="60"/>
      <c r="W88" s="61"/>
      <c r="X88" s="59"/>
      <c r="Y88" s="59"/>
      <c r="Z88" s="18"/>
      <c r="AA88" s="19" t="s">
        <v>42</v>
      </c>
      <c r="AB88" s="19" t="s">
        <v>33</v>
      </c>
      <c r="AC88" s="58"/>
      <c r="AD88" s="59"/>
      <c r="AE88" s="59"/>
      <c r="AF88" s="58"/>
      <c r="AG88" s="60"/>
      <c r="AH88" s="61"/>
      <c r="AI88" s="59"/>
      <c r="AJ88" s="59"/>
      <c r="AL88" s="19" t="s">
        <v>34</v>
      </c>
      <c r="AM88" s="19" t="s">
        <v>33</v>
      </c>
      <c r="AN88" s="19" t="s">
        <v>35</v>
      </c>
      <c r="AO88" s="19" t="s">
        <v>76</v>
      </c>
      <c r="AP88" s="35" t="s">
        <v>263</v>
      </c>
      <c r="AQ88" s="36"/>
      <c r="AR88" s="36" t="s">
        <v>264</v>
      </c>
      <c r="AS88" s="35" t="s">
        <v>265</v>
      </c>
      <c r="AT88" s="62" t="s">
        <v>266</v>
      </c>
      <c r="AU88" s="63" t="s">
        <v>267</v>
      </c>
      <c r="AV88" s="36" t="s">
        <v>52</v>
      </c>
      <c r="AW88" s="36"/>
    </row>
    <row r="89" spans="1:49" x14ac:dyDescent="0.2">
      <c r="A89" t="s">
        <v>25</v>
      </c>
      <c r="B89" s="164"/>
      <c r="C89" s="22" t="s">
        <v>36</v>
      </c>
      <c r="D89" s="22"/>
      <c r="E89" s="23" t="s">
        <v>268</v>
      </c>
      <c r="F89" s="165"/>
      <c r="G89" s="22" t="s">
        <v>28</v>
      </c>
      <c r="H89" s="64" t="s">
        <v>269</v>
      </c>
      <c r="I89" s="166"/>
      <c r="J89" s="12" t="s">
        <v>31</v>
      </c>
      <c r="K89" s="158"/>
      <c r="L89" s="25"/>
      <c r="M89" s="25"/>
      <c r="N89" s="18"/>
      <c r="O89" s="19" t="s">
        <v>32</v>
      </c>
      <c r="P89" s="26" t="s">
        <v>33</v>
      </c>
      <c r="Q89" s="26"/>
      <c r="R89" s="28"/>
      <c r="S89" s="28"/>
      <c r="T89" s="28"/>
      <c r="U89" s="28"/>
      <c r="V89" s="28"/>
      <c r="W89" s="28"/>
      <c r="X89" s="28"/>
      <c r="Y89" s="28"/>
      <c r="Z89" s="18"/>
      <c r="AA89" s="26" t="s">
        <v>42</v>
      </c>
      <c r="AB89" s="26" t="s">
        <v>33</v>
      </c>
      <c r="AC89" s="28"/>
      <c r="AD89" s="28"/>
      <c r="AE89" s="28"/>
      <c r="AF89" s="28"/>
      <c r="AG89" s="28"/>
      <c r="AH89" s="28"/>
      <c r="AI89" s="28"/>
      <c r="AJ89" s="28"/>
      <c r="AL89" s="19" t="s">
        <v>34</v>
      </c>
      <c r="AM89" s="19" t="s">
        <v>33</v>
      </c>
      <c r="AN89" s="19" t="s">
        <v>35</v>
      </c>
      <c r="AO89" s="19" t="s">
        <v>33</v>
      </c>
      <c r="AP89" s="21"/>
      <c r="AQ89" s="21"/>
      <c r="AR89" s="21"/>
      <c r="AS89" s="21"/>
      <c r="AT89" s="21"/>
      <c r="AU89" s="21"/>
      <c r="AV89" s="21"/>
      <c r="AW89" s="21"/>
    </row>
    <row r="90" spans="1:49" ht="202.5" customHeight="1" x14ac:dyDescent="0.2">
      <c r="A90" t="s">
        <v>25</v>
      </c>
      <c r="B90" s="164">
        <v>51</v>
      </c>
      <c r="C90" s="12" t="s">
        <v>26</v>
      </c>
      <c r="D90" s="12"/>
      <c r="E90" s="13" t="s">
        <v>270</v>
      </c>
      <c r="F90" s="165">
        <v>15</v>
      </c>
      <c r="G90" s="12" t="s">
        <v>28</v>
      </c>
      <c r="H90" s="100" t="s">
        <v>271</v>
      </c>
      <c r="I90" s="166" t="s">
        <v>41</v>
      </c>
      <c r="J90" s="97" t="s">
        <v>31</v>
      </c>
      <c r="K90" s="158">
        <v>301</v>
      </c>
      <c r="L90" s="18"/>
      <c r="M90" s="18"/>
      <c r="N90" s="18"/>
      <c r="O90" s="19"/>
      <c r="P90" s="19" t="s">
        <v>272</v>
      </c>
      <c r="Q90" s="65" t="s">
        <v>273</v>
      </c>
      <c r="R90" s="66" t="s">
        <v>274</v>
      </c>
      <c r="S90" s="67" t="s">
        <v>275</v>
      </c>
      <c r="T90" s="68" t="s">
        <v>276</v>
      </c>
      <c r="U90" s="66" t="s">
        <v>277</v>
      </c>
      <c r="V90" s="67" t="s">
        <v>278</v>
      </c>
      <c r="W90" s="36"/>
      <c r="X90" s="69" t="s">
        <v>216</v>
      </c>
      <c r="Y90" s="70" t="s">
        <v>53</v>
      </c>
      <c r="Z90" s="18"/>
      <c r="AA90" s="19" t="s">
        <v>42</v>
      </c>
      <c r="AB90" s="19" t="s">
        <v>272</v>
      </c>
      <c r="AC90" s="66" t="s">
        <v>274</v>
      </c>
      <c r="AD90" s="67" t="s">
        <v>275</v>
      </c>
      <c r="AE90" s="68" t="s">
        <v>279</v>
      </c>
      <c r="AF90" s="66" t="s">
        <v>277</v>
      </c>
      <c r="AG90" s="67" t="s">
        <v>280</v>
      </c>
      <c r="AH90" s="36"/>
      <c r="AI90" s="69" t="s">
        <v>216</v>
      </c>
      <c r="AJ90" s="36"/>
      <c r="AL90" s="19" t="s">
        <v>34</v>
      </c>
      <c r="AM90" s="19" t="s">
        <v>33</v>
      </c>
      <c r="AN90" s="19" t="s">
        <v>35</v>
      </c>
      <c r="AO90" s="19" t="s">
        <v>272</v>
      </c>
      <c r="AP90" s="71" t="s">
        <v>281</v>
      </c>
      <c r="AQ90" s="36"/>
      <c r="AR90" s="62" t="s">
        <v>282</v>
      </c>
      <c r="AS90" s="71" t="s">
        <v>283</v>
      </c>
      <c r="AT90" s="62" t="s">
        <v>284</v>
      </c>
      <c r="AU90" s="36"/>
      <c r="AV90" s="36" t="s">
        <v>52</v>
      </c>
      <c r="AW90" s="36"/>
    </row>
    <row r="91" spans="1:49" x14ac:dyDescent="0.2">
      <c r="A91" t="s">
        <v>25</v>
      </c>
      <c r="B91" s="164"/>
      <c r="C91" s="22" t="s">
        <v>36</v>
      </c>
      <c r="D91" s="22"/>
      <c r="E91" s="23" t="s">
        <v>285</v>
      </c>
      <c r="F91" s="165"/>
      <c r="G91" s="22" t="s">
        <v>28</v>
      </c>
      <c r="H91" s="64" t="s">
        <v>286</v>
      </c>
      <c r="I91" s="166"/>
      <c r="J91" s="12" t="s">
        <v>31</v>
      </c>
      <c r="K91" s="158"/>
      <c r="L91" s="25"/>
      <c r="M91" s="25"/>
      <c r="N91" s="18"/>
      <c r="O91" s="19"/>
      <c r="P91" s="26" t="s">
        <v>33</v>
      </c>
      <c r="Q91" s="26"/>
      <c r="R91" s="28"/>
      <c r="S91" s="28"/>
      <c r="T91" s="28"/>
      <c r="U91" s="28"/>
      <c r="V91" s="28"/>
      <c r="W91" s="28"/>
      <c r="X91" s="28"/>
      <c r="Y91" s="28"/>
      <c r="Z91" s="18"/>
      <c r="AA91" s="26" t="s">
        <v>42</v>
      </c>
      <c r="AB91" s="26" t="s">
        <v>33</v>
      </c>
      <c r="AC91" s="28"/>
      <c r="AD91" s="28"/>
      <c r="AE91" s="28"/>
      <c r="AF91" s="28"/>
      <c r="AG91" s="28"/>
      <c r="AH91" s="28"/>
      <c r="AI91" s="28"/>
      <c r="AJ91" s="28"/>
      <c r="AL91" s="19" t="s">
        <v>34</v>
      </c>
      <c r="AM91" s="19" t="s">
        <v>33</v>
      </c>
      <c r="AN91" s="19" t="s">
        <v>35</v>
      </c>
      <c r="AO91" s="19" t="s">
        <v>33</v>
      </c>
      <c r="AP91" s="21"/>
      <c r="AQ91" s="21"/>
      <c r="AR91" s="21"/>
      <c r="AS91" s="21"/>
      <c r="AT91" s="21"/>
      <c r="AU91" s="21"/>
      <c r="AV91" s="21"/>
      <c r="AW91" s="21"/>
    </row>
    <row r="92" spans="1:49" ht="12.75" customHeight="1" x14ac:dyDescent="0.2">
      <c r="A92" t="s">
        <v>25</v>
      </c>
      <c r="B92" s="164" t="s">
        <v>287</v>
      </c>
      <c r="C92" s="12" t="s">
        <v>26</v>
      </c>
      <c r="D92" s="12"/>
      <c r="E92" s="13" t="s">
        <v>288</v>
      </c>
      <c r="F92" s="165">
        <v>15</v>
      </c>
      <c r="G92" s="12" t="s">
        <v>28</v>
      </c>
      <c r="H92" s="64" t="s">
        <v>289</v>
      </c>
      <c r="I92" s="166" t="s">
        <v>41</v>
      </c>
      <c r="J92" s="12" t="s">
        <v>31</v>
      </c>
      <c r="K92" s="158">
        <v>632</v>
      </c>
      <c r="L92" s="18"/>
      <c r="M92" s="18"/>
      <c r="N92" s="18"/>
      <c r="O92" s="19" t="s">
        <v>32</v>
      </c>
      <c r="P92" s="19" t="s">
        <v>33</v>
      </c>
      <c r="Q92" s="19"/>
      <c r="R92" s="21"/>
      <c r="S92" s="21"/>
      <c r="T92" s="21"/>
      <c r="U92" s="21"/>
      <c r="V92" s="21"/>
      <c r="W92" s="21"/>
      <c r="X92" s="21"/>
      <c r="Y92" s="21"/>
      <c r="Z92" s="18"/>
      <c r="AA92" s="19" t="s">
        <v>42</v>
      </c>
      <c r="AB92" s="19" t="s">
        <v>33</v>
      </c>
      <c r="AC92" s="21"/>
      <c r="AD92" s="21"/>
      <c r="AE92" s="21"/>
      <c r="AF92" s="21"/>
      <c r="AG92" s="21"/>
      <c r="AH92" s="21"/>
      <c r="AI92" s="21"/>
      <c r="AJ92" s="21"/>
      <c r="AL92" s="19" t="s">
        <v>34</v>
      </c>
      <c r="AM92" s="19" t="s">
        <v>33</v>
      </c>
      <c r="AN92" s="19" t="s">
        <v>35</v>
      </c>
      <c r="AO92" s="19" t="s">
        <v>33</v>
      </c>
      <c r="AP92" s="21"/>
      <c r="AQ92" s="21"/>
      <c r="AR92" s="21"/>
      <c r="AS92" s="21"/>
      <c r="AT92" s="21"/>
      <c r="AU92" s="21"/>
      <c r="AV92" s="21"/>
      <c r="AW92" s="21"/>
    </row>
    <row r="93" spans="1:49" x14ac:dyDescent="0.2">
      <c r="A93" t="s">
        <v>25</v>
      </c>
      <c r="B93" s="164"/>
      <c r="C93" s="22" t="s">
        <v>36</v>
      </c>
      <c r="D93" s="22"/>
      <c r="E93" s="23" t="s">
        <v>290</v>
      </c>
      <c r="F93" s="165"/>
      <c r="G93" s="22" t="s">
        <v>28</v>
      </c>
      <c r="H93" s="64" t="s">
        <v>291</v>
      </c>
      <c r="I93" s="166"/>
      <c r="J93" s="12" t="s">
        <v>31</v>
      </c>
      <c r="K93" s="158"/>
      <c r="L93" s="25"/>
      <c r="M93" s="25"/>
      <c r="N93" s="18"/>
      <c r="O93" s="19" t="s">
        <v>32</v>
      </c>
      <c r="P93" s="26" t="s">
        <v>33</v>
      </c>
      <c r="Q93" s="26"/>
      <c r="R93" s="28"/>
      <c r="S93" s="28"/>
      <c r="T93" s="28"/>
      <c r="U93" s="28"/>
      <c r="V93" s="28"/>
      <c r="W93" s="28"/>
      <c r="X93" s="28"/>
      <c r="Y93" s="28"/>
      <c r="Z93" s="18"/>
      <c r="AA93" s="26" t="s">
        <v>42</v>
      </c>
      <c r="AB93" s="26" t="s">
        <v>33</v>
      </c>
      <c r="AC93" s="28"/>
      <c r="AD93" s="28"/>
      <c r="AE93" s="28"/>
      <c r="AF93" s="28"/>
      <c r="AG93" s="28"/>
      <c r="AH93" s="28"/>
      <c r="AI93" s="28"/>
      <c r="AJ93" s="28"/>
      <c r="AL93" s="19" t="s">
        <v>34</v>
      </c>
      <c r="AM93" s="19" t="s">
        <v>33</v>
      </c>
      <c r="AN93" s="19" t="s">
        <v>35</v>
      </c>
      <c r="AO93" s="19" t="s">
        <v>33</v>
      </c>
      <c r="AP93" s="21"/>
      <c r="AQ93" s="21"/>
      <c r="AR93" s="21"/>
      <c r="AS93" s="21"/>
      <c r="AT93" s="21"/>
      <c r="AU93" s="21"/>
      <c r="AV93" s="21"/>
      <c r="AW93" s="21"/>
    </row>
    <row r="94" spans="1:49" ht="101.25" customHeight="1" x14ac:dyDescent="0.2">
      <c r="A94" t="s">
        <v>25</v>
      </c>
      <c r="B94" s="164">
        <v>54</v>
      </c>
      <c r="C94" s="12" t="s">
        <v>26</v>
      </c>
      <c r="D94" s="12"/>
      <c r="E94" s="13" t="s">
        <v>292</v>
      </c>
      <c r="F94" s="165">
        <v>15</v>
      </c>
      <c r="G94" s="12" t="s">
        <v>28</v>
      </c>
      <c r="H94" s="64" t="s">
        <v>293</v>
      </c>
      <c r="I94" s="166" t="s">
        <v>41</v>
      </c>
      <c r="J94" s="12" t="s">
        <v>31</v>
      </c>
      <c r="K94" s="158">
        <v>390</v>
      </c>
      <c r="L94" s="18"/>
      <c r="M94" s="18"/>
      <c r="N94" s="18"/>
      <c r="O94" s="19"/>
      <c r="P94" s="19" t="s">
        <v>76</v>
      </c>
      <c r="Q94" s="72" t="s">
        <v>294</v>
      </c>
      <c r="R94" s="73" t="s">
        <v>294</v>
      </c>
      <c r="S94" s="74" t="s">
        <v>295</v>
      </c>
      <c r="T94" s="68" t="s">
        <v>296</v>
      </c>
      <c r="U94" s="73" t="s">
        <v>297</v>
      </c>
      <c r="V94" s="74" t="s">
        <v>51</v>
      </c>
      <c r="W94" s="70"/>
      <c r="X94" s="70" t="s">
        <v>52</v>
      </c>
      <c r="Y94" s="70" t="s">
        <v>53</v>
      </c>
      <c r="Z94" s="18"/>
      <c r="AA94" s="19" t="s">
        <v>42</v>
      </c>
      <c r="AB94" s="19" t="s">
        <v>76</v>
      </c>
      <c r="AC94" s="73" t="s">
        <v>294</v>
      </c>
      <c r="AD94" s="74" t="s">
        <v>295</v>
      </c>
      <c r="AE94" s="68" t="s">
        <v>54</v>
      </c>
      <c r="AF94" s="73" t="s">
        <v>297</v>
      </c>
      <c r="AG94" s="74" t="s">
        <v>55</v>
      </c>
      <c r="AH94" s="70"/>
      <c r="AI94" s="70" t="s">
        <v>52</v>
      </c>
      <c r="AJ94" s="36"/>
      <c r="AL94" s="19" t="s">
        <v>34</v>
      </c>
      <c r="AM94" s="19" t="s">
        <v>33</v>
      </c>
      <c r="AN94" s="19" t="s">
        <v>35</v>
      </c>
      <c r="AO94" s="19" t="s">
        <v>76</v>
      </c>
      <c r="AP94" s="35" t="s">
        <v>294</v>
      </c>
      <c r="AQ94" s="36"/>
      <c r="AR94" s="2" t="s">
        <v>56</v>
      </c>
      <c r="AS94" s="35" t="s">
        <v>297</v>
      </c>
      <c r="AT94" s="2" t="s">
        <v>55</v>
      </c>
      <c r="AU94" s="36"/>
      <c r="AV94" s="36" t="s">
        <v>52</v>
      </c>
      <c r="AW94" s="36"/>
    </row>
    <row r="95" spans="1:49" x14ac:dyDescent="0.2">
      <c r="A95" t="s">
        <v>25</v>
      </c>
      <c r="B95" s="164"/>
      <c r="C95" s="22" t="s">
        <v>36</v>
      </c>
      <c r="D95" s="22"/>
      <c r="E95" s="23" t="s">
        <v>298</v>
      </c>
      <c r="F95" s="165"/>
      <c r="G95" s="22" t="s">
        <v>28</v>
      </c>
      <c r="H95" s="64" t="s">
        <v>299</v>
      </c>
      <c r="I95" s="166"/>
      <c r="J95" s="12" t="s">
        <v>31</v>
      </c>
      <c r="K95" s="158"/>
      <c r="L95" s="25"/>
      <c r="M95" s="25"/>
      <c r="N95" s="18"/>
      <c r="O95" s="19"/>
      <c r="P95" s="26" t="s">
        <v>33</v>
      </c>
      <c r="Q95" s="26"/>
      <c r="R95" s="28"/>
      <c r="S95" s="28"/>
      <c r="T95" s="28"/>
      <c r="U95" s="28"/>
      <c r="V95" s="28"/>
      <c r="W95" s="28"/>
      <c r="X95" s="28"/>
      <c r="Y95" s="28"/>
      <c r="Z95" s="18"/>
      <c r="AA95" s="26" t="s">
        <v>42</v>
      </c>
      <c r="AB95" s="26" t="s">
        <v>33</v>
      </c>
      <c r="AC95" s="28"/>
      <c r="AD95" s="28"/>
      <c r="AE95" s="28"/>
      <c r="AF95" s="28"/>
      <c r="AG95" s="28"/>
      <c r="AH95" s="28"/>
      <c r="AI95" s="28"/>
      <c r="AJ95" s="28"/>
      <c r="AL95" s="19" t="s">
        <v>34</v>
      </c>
      <c r="AM95" s="19" t="s">
        <v>33</v>
      </c>
      <c r="AN95" s="19" t="s">
        <v>35</v>
      </c>
      <c r="AO95" s="19" t="s">
        <v>33</v>
      </c>
      <c r="AP95" s="21"/>
      <c r="AQ95" s="21"/>
      <c r="AR95" s="21"/>
      <c r="AS95" s="21"/>
      <c r="AT95" s="21"/>
      <c r="AU95" s="21"/>
      <c r="AV95" s="21"/>
      <c r="AW95" s="21"/>
    </row>
    <row r="96" spans="1:49" ht="12.75" customHeight="1" x14ac:dyDescent="0.2">
      <c r="A96" t="s">
        <v>25</v>
      </c>
      <c r="B96" s="164">
        <v>55</v>
      </c>
      <c r="C96" s="12" t="s">
        <v>26</v>
      </c>
      <c r="D96" s="12"/>
      <c r="E96" s="13" t="s">
        <v>300</v>
      </c>
      <c r="F96" s="165">
        <v>15</v>
      </c>
      <c r="G96" s="12" t="s">
        <v>28</v>
      </c>
      <c r="H96" s="64" t="s">
        <v>301</v>
      </c>
      <c r="I96" s="166" t="s">
        <v>302</v>
      </c>
      <c r="J96" s="12" t="s">
        <v>31</v>
      </c>
      <c r="K96" s="158">
        <v>400</v>
      </c>
      <c r="L96" s="18"/>
      <c r="M96" s="18"/>
      <c r="N96" s="18"/>
      <c r="O96" s="19"/>
      <c r="P96" s="19" t="s">
        <v>33</v>
      </c>
      <c r="Q96" s="19"/>
      <c r="R96" s="21"/>
      <c r="S96" s="21"/>
      <c r="T96" s="21"/>
      <c r="U96" s="21"/>
      <c r="V96" s="21"/>
      <c r="W96" s="21"/>
      <c r="X96" s="21"/>
      <c r="Y96" s="21"/>
      <c r="Z96" s="18"/>
      <c r="AA96" s="19" t="s">
        <v>42</v>
      </c>
      <c r="AB96" s="19" t="s">
        <v>33</v>
      </c>
      <c r="AC96" s="21"/>
      <c r="AD96" s="21"/>
      <c r="AE96" s="21"/>
      <c r="AF96" s="21"/>
      <c r="AG96" s="21"/>
      <c r="AH96" s="21"/>
      <c r="AI96" s="21"/>
      <c r="AJ96" s="21"/>
      <c r="AL96" s="19" t="s">
        <v>34</v>
      </c>
      <c r="AM96" s="19" t="s">
        <v>33</v>
      </c>
      <c r="AN96" s="19" t="s">
        <v>35</v>
      </c>
      <c r="AO96" s="19" t="s">
        <v>33</v>
      </c>
      <c r="AP96" s="21"/>
      <c r="AQ96" s="21"/>
      <c r="AR96" s="21"/>
      <c r="AS96" s="21"/>
      <c r="AT96" s="21"/>
      <c r="AU96" s="21"/>
      <c r="AV96" s="21"/>
      <c r="AW96" s="21"/>
    </row>
    <row r="97" spans="1:49" ht="101.25" x14ac:dyDescent="0.2">
      <c r="A97" t="s">
        <v>25</v>
      </c>
      <c r="B97" s="164"/>
      <c r="C97" s="22" t="s">
        <v>36</v>
      </c>
      <c r="D97" s="22"/>
      <c r="E97" s="23" t="s">
        <v>303</v>
      </c>
      <c r="F97" s="165"/>
      <c r="G97" s="22" t="s">
        <v>28</v>
      </c>
      <c r="H97" s="64" t="s">
        <v>304</v>
      </c>
      <c r="I97" s="166"/>
      <c r="J97" s="12" t="s">
        <v>31</v>
      </c>
      <c r="K97" s="158"/>
      <c r="L97" s="25"/>
      <c r="M97" s="25"/>
      <c r="N97" s="18"/>
      <c r="O97" s="19"/>
      <c r="P97" s="26" t="s">
        <v>46</v>
      </c>
      <c r="Q97" s="75" t="s">
        <v>305</v>
      </c>
      <c r="R97" s="76" t="s">
        <v>305</v>
      </c>
      <c r="S97" s="77" t="s">
        <v>306</v>
      </c>
      <c r="T97" s="54" t="s">
        <v>307</v>
      </c>
      <c r="U97" s="76" t="s">
        <v>308</v>
      </c>
      <c r="V97" s="77" t="s">
        <v>81</v>
      </c>
      <c r="W97" s="78"/>
      <c r="X97" s="78" t="s">
        <v>52</v>
      </c>
      <c r="Y97" s="78" t="s">
        <v>53</v>
      </c>
      <c r="Z97" s="18"/>
      <c r="AA97" s="26" t="s">
        <v>42</v>
      </c>
      <c r="AB97" s="26" t="s">
        <v>46</v>
      </c>
      <c r="AC97" s="76" t="s">
        <v>305</v>
      </c>
      <c r="AD97" s="77" t="s">
        <v>306</v>
      </c>
      <c r="AE97" s="54" t="s">
        <v>54</v>
      </c>
      <c r="AF97" s="76" t="s">
        <v>308</v>
      </c>
      <c r="AG97" s="77" t="s">
        <v>55</v>
      </c>
      <c r="AH97" s="78"/>
      <c r="AI97" s="78" t="s">
        <v>52</v>
      </c>
      <c r="AJ97" s="78"/>
      <c r="AL97" s="19" t="s">
        <v>34</v>
      </c>
      <c r="AM97" s="19" t="s">
        <v>33</v>
      </c>
      <c r="AN97" s="19" t="s">
        <v>35</v>
      </c>
      <c r="AO97" s="19" t="s">
        <v>33</v>
      </c>
      <c r="AP97" s="21"/>
      <c r="AQ97" s="21"/>
      <c r="AR97" s="21"/>
      <c r="AS97" s="21"/>
      <c r="AT97" s="21"/>
      <c r="AU97" s="21"/>
      <c r="AV97" s="21"/>
      <c r="AW97" s="21"/>
    </row>
    <row r="98" spans="1:49" x14ac:dyDescent="0.2">
      <c r="A98" t="s">
        <v>25</v>
      </c>
      <c r="B98" s="164">
        <v>56</v>
      </c>
      <c r="C98" s="12" t="s">
        <v>26</v>
      </c>
      <c r="D98" s="12"/>
      <c r="E98" s="13" t="s">
        <v>309</v>
      </c>
      <c r="F98" s="165">
        <v>15</v>
      </c>
      <c r="G98" s="12" t="s">
        <v>28</v>
      </c>
      <c r="H98" s="64" t="s">
        <v>310</v>
      </c>
      <c r="I98" s="157" t="s">
        <v>311</v>
      </c>
      <c r="J98" s="12" t="s">
        <v>31</v>
      </c>
      <c r="K98" s="158">
        <v>363</v>
      </c>
      <c r="L98" s="18"/>
      <c r="M98" s="18"/>
      <c r="N98" s="18"/>
      <c r="O98" s="19" t="s">
        <v>32</v>
      </c>
      <c r="P98" s="19" t="s">
        <v>33</v>
      </c>
      <c r="Q98" s="19"/>
      <c r="R98" s="21"/>
      <c r="S98" s="21"/>
      <c r="T98" s="21"/>
      <c r="U98" s="21"/>
      <c r="V98" s="21"/>
      <c r="W98" s="21"/>
      <c r="X98" s="21"/>
      <c r="Y98" s="21"/>
      <c r="Z98" s="18"/>
      <c r="AA98" s="19" t="s">
        <v>42</v>
      </c>
      <c r="AB98" s="19" t="s">
        <v>33</v>
      </c>
      <c r="AC98" s="21"/>
      <c r="AD98" s="21"/>
      <c r="AE98" s="21"/>
      <c r="AF98" s="21"/>
      <c r="AG98" s="21"/>
      <c r="AH98" s="21"/>
      <c r="AI98" s="21"/>
      <c r="AJ98" s="21"/>
      <c r="AL98" s="19" t="s">
        <v>34</v>
      </c>
      <c r="AM98" s="19" t="s">
        <v>33</v>
      </c>
      <c r="AN98" s="19" t="s">
        <v>35</v>
      </c>
      <c r="AO98" s="19" t="s">
        <v>33</v>
      </c>
      <c r="AP98" s="21"/>
      <c r="AQ98" s="21"/>
      <c r="AR98" s="21"/>
      <c r="AS98" s="21"/>
      <c r="AT98" s="21"/>
      <c r="AU98" s="21"/>
      <c r="AV98" s="21"/>
      <c r="AW98" s="21"/>
    </row>
    <row r="99" spans="1:49" x14ac:dyDescent="0.2">
      <c r="A99" t="s">
        <v>25</v>
      </c>
      <c r="B99" s="164"/>
      <c r="C99" s="22" t="s">
        <v>36</v>
      </c>
      <c r="D99" s="22"/>
      <c r="E99" s="23" t="s">
        <v>312</v>
      </c>
      <c r="F99" s="165"/>
      <c r="G99" s="22" t="s">
        <v>28</v>
      </c>
      <c r="H99" s="64" t="s">
        <v>313</v>
      </c>
      <c r="I99" s="157"/>
      <c r="J99" s="12" t="s">
        <v>31</v>
      </c>
      <c r="K99" s="158"/>
      <c r="L99" s="25"/>
      <c r="M99" s="25"/>
      <c r="N99" s="18"/>
      <c r="O99" s="19" t="s">
        <v>32</v>
      </c>
      <c r="P99" s="26" t="s">
        <v>33</v>
      </c>
      <c r="Q99" s="26"/>
      <c r="R99" s="28"/>
      <c r="S99" s="28"/>
      <c r="T99" s="28"/>
      <c r="U99" s="28"/>
      <c r="V99" s="28"/>
      <c r="W99" s="28"/>
      <c r="X99" s="28"/>
      <c r="Y99" s="28"/>
      <c r="Z99" s="18"/>
      <c r="AA99" s="26" t="s">
        <v>42</v>
      </c>
      <c r="AB99" s="26" t="s">
        <v>33</v>
      </c>
      <c r="AC99" s="28"/>
      <c r="AD99" s="28"/>
      <c r="AE99" s="28"/>
      <c r="AF99" s="28"/>
      <c r="AG99" s="28"/>
      <c r="AH99" s="28"/>
      <c r="AI99" s="28"/>
      <c r="AJ99" s="28"/>
      <c r="AL99" s="19" t="s">
        <v>34</v>
      </c>
      <c r="AM99" s="19" t="s">
        <v>33</v>
      </c>
      <c r="AN99" s="19" t="s">
        <v>35</v>
      </c>
      <c r="AO99" s="19" t="s">
        <v>33</v>
      </c>
      <c r="AP99" s="21"/>
      <c r="AQ99" s="21"/>
      <c r="AR99" s="21"/>
      <c r="AS99" s="21"/>
      <c r="AT99" s="21"/>
      <c r="AU99" s="21"/>
      <c r="AV99" s="21"/>
      <c r="AW99" s="21"/>
    </row>
    <row r="100" spans="1:49" x14ac:dyDescent="0.2">
      <c r="A100" t="s">
        <v>25</v>
      </c>
      <c r="B100" s="164">
        <v>57</v>
      </c>
      <c r="C100" s="12" t="s">
        <v>26</v>
      </c>
      <c r="D100" s="12"/>
      <c r="E100" s="44" t="s">
        <v>314</v>
      </c>
      <c r="F100" s="165">
        <v>15</v>
      </c>
      <c r="G100" s="12" t="s">
        <v>28</v>
      </c>
      <c r="H100" s="64" t="s">
        <v>315</v>
      </c>
      <c r="I100" s="157" t="s">
        <v>311</v>
      </c>
      <c r="J100" s="12" t="s">
        <v>31</v>
      </c>
      <c r="K100" s="158">
        <v>399</v>
      </c>
      <c r="L100" s="18"/>
      <c r="M100" s="18"/>
      <c r="N100" s="18"/>
      <c r="O100" s="19" t="s">
        <v>32</v>
      </c>
      <c r="P100" s="19" t="s">
        <v>33</v>
      </c>
      <c r="Q100" s="19"/>
      <c r="R100" s="21"/>
      <c r="S100" s="21"/>
      <c r="T100" s="21"/>
      <c r="U100" s="21"/>
      <c r="V100" s="21"/>
      <c r="W100" s="21"/>
      <c r="X100" s="21"/>
      <c r="Y100" s="21"/>
      <c r="Z100" s="18"/>
      <c r="AA100" s="19" t="s">
        <v>42</v>
      </c>
      <c r="AB100" s="19" t="s">
        <v>33</v>
      </c>
      <c r="AC100" s="21"/>
      <c r="AD100" s="21"/>
      <c r="AE100" s="21"/>
      <c r="AF100" s="21"/>
      <c r="AG100" s="21"/>
      <c r="AH100" s="21"/>
      <c r="AI100" s="21"/>
      <c r="AJ100" s="21"/>
      <c r="AL100" s="19" t="s">
        <v>34</v>
      </c>
      <c r="AM100" s="19" t="s">
        <v>33</v>
      </c>
      <c r="AN100" s="19" t="s">
        <v>35</v>
      </c>
      <c r="AO100" s="19" t="s">
        <v>33</v>
      </c>
      <c r="AP100" s="21"/>
      <c r="AQ100" s="21"/>
      <c r="AR100" s="21"/>
      <c r="AS100" s="21"/>
      <c r="AT100" s="21"/>
      <c r="AU100" s="21"/>
      <c r="AV100" s="21"/>
      <c r="AW100" s="21"/>
    </row>
    <row r="101" spans="1:49" x14ac:dyDescent="0.2">
      <c r="A101" t="s">
        <v>25</v>
      </c>
      <c r="B101" s="164"/>
      <c r="C101" s="22" t="s">
        <v>36</v>
      </c>
      <c r="D101" s="22"/>
      <c r="E101" s="44" t="s">
        <v>316</v>
      </c>
      <c r="F101" s="165"/>
      <c r="G101" s="22" t="s">
        <v>28</v>
      </c>
      <c r="H101" s="24" t="s">
        <v>317</v>
      </c>
      <c r="I101" s="157"/>
      <c r="J101" s="12" t="s">
        <v>31</v>
      </c>
      <c r="K101" s="158"/>
      <c r="L101" s="25"/>
      <c r="M101" s="25"/>
      <c r="N101" s="18"/>
      <c r="O101" s="19" t="s">
        <v>32</v>
      </c>
      <c r="P101" s="26" t="s">
        <v>33</v>
      </c>
      <c r="Q101" s="26"/>
      <c r="R101" s="28"/>
      <c r="S101" s="28"/>
      <c r="T101" s="28"/>
      <c r="U101" s="28"/>
      <c r="V101" s="28"/>
      <c r="W101" s="28"/>
      <c r="X101" s="28"/>
      <c r="Y101" s="28"/>
      <c r="Z101" s="18"/>
      <c r="AA101" s="26" t="s">
        <v>42</v>
      </c>
      <c r="AB101" s="26" t="s">
        <v>33</v>
      </c>
      <c r="AC101" s="28"/>
      <c r="AD101" s="28"/>
      <c r="AE101" s="28"/>
      <c r="AF101" s="28"/>
      <c r="AG101" s="28"/>
      <c r="AH101" s="28"/>
      <c r="AI101" s="28"/>
      <c r="AJ101" s="28"/>
      <c r="AL101" s="19" t="s">
        <v>34</v>
      </c>
      <c r="AM101" s="19" t="s">
        <v>33</v>
      </c>
      <c r="AN101" s="19" t="s">
        <v>35</v>
      </c>
      <c r="AO101" s="19" t="s">
        <v>33</v>
      </c>
      <c r="AP101" s="21"/>
      <c r="AQ101" s="21"/>
      <c r="AR101" s="21"/>
      <c r="AS101" s="21"/>
      <c r="AT101" s="21"/>
      <c r="AU101" s="21"/>
      <c r="AV101" s="21"/>
      <c r="AW101" s="21"/>
    </row>
    <row r="102" spans="1:49" x14ac:dyDescent="0.2">
      <c r="A102" t="s">
        <v>25</v>
      </c>
      <c r="B102" s="164">
        <v>58</v>
      </c>
      <c r="C102" s="12" t="s">
        <v>26</v>
      </c>
      <c r="D102" s="12"/>
      <c r="E102" s="13" t="s">
        <v>318</v>
      </c>
      <c r="F102" s="165">
        <v>15</v>
      </c>
      <c r="G102" s="12" t="s">
        <v>28</v>
      </c>
      <c r="H102" s="24" t="s">
        <v>319</v>
      </c>
      <c r="I102" s="157" t="s">
        <v>311</v>
      </c>
      <c r="J102" s="12" t="s">
        <v>31</v>
      </c>
      <c r="K102" s="158">
        <v>594</v>
      </c>
      <c r="L102" s="18"/>
      <c r="M102" s="18"/>
      <c r="N102" s="18"/>
      <c r="O102" s="19"/>
      <c r="P102" s="19" t="s">
        <v>33</v>
      </c>
      <c r="Q102" s="19"/>
      <c r="R102" s="21"/>
      <c r="S102" s="21"/>
      <c r="T102" s="21"/>
      <c r="U102" s="21"/>
      <c r="V102" s="21"/>
      <c r="W102" s="21"/>
      <c r="X102" s="21"/>
      <c r="Y102" s="21"/>
      <c r="Z102" s="18"/>
      <c r="AA102" s="19" t="s">
        <v>42</v>
      </c>
      <c r="AB102" s="19" t="s">
        <v>33</v>
      </c>
      <c r="AC102" s="21"/>
      <c r="AD102" s="21"/>
      <c r="AE102" s="21"/>
      <c r="AF102" s="21"/>
      <c r="AG102" s="21"/>
      <c r="AH102" s="21"/>
      <c r="AI102" s="21"/>
      <c r="AJ102" s="21"/>
      <c r="AL102" s="19" t="s">
        <v>34</v>
      </c>
      <c r="AM102" s="19" t="s">
        <v>33</v>
      </c>
      <c r="AN102" s="19" t="s">
        <v>35</v>
      </c>
      <c r="AO102" s="19" t="s">
        <v>33</v>
      </c>
      <c r="AP102" s="21"/>
      <c r="AQ102" s="21"/>
      <c r="AR102" s="21"/>
      <c r="AS102" s="21"/>
      <c r="AT102" s="21"/>
      <c r="AU102" s="21"/>
      <c r="AV102" s="21"/>
      <c r="AW102" s="21"/>
    </row>
    <row r="103" spans="1:49" ht="112.5" x14ac:dyDescent="0.2">
      <c r="A103" t="s">
        <v>25</v>
      </c>
      <c r="B103" s="164"/>
      <c r="C103" s="22" t="s">
        <v>36</v>
      </c>
      <c r="D103" s="22"/>
      <c r="E103" s="44" t="s">
        <v>320</v>
      </c>
      <c r="F103" s="165"/>
      <c r="G103" s="22" t="s">
        <v>28</v>
      </c>
      <c r="H103" s="24" t="s">
        <v>321</v>
      </c>
      <c r="I103" s="157"/>
      <c r="J103" s="12" t="s">
        <v>31</v>
      </c>
      <c r="K103" s="158"/>
      <c r="L103" s="25"/>
      <c r="M103" s="25"/>
      <c r="N103" s="18"/>
      <c r="O103" s="19"/>
      <c r="P103" s="26" t="s">
        <v>46</v>
      </c>
      <c r="Q103" s="75" t="s">
        <v>322</v>
      </c>
      <c r="R103" s="76" t="s">
        <v>322</v>
      </c>
      <c r="S103" s="77" t="s">
        <v>323</v>
      </c>
      <c r="T103" s="54" t="s">
        <v>324</v>
      </c>
      <c r="U103" s="76" t="s">
        <v>325</v>
      </c>
      <c r="V103" s="77" t="s">
        <v>81</v>
      </c>
      <c r="W103" s="78"/>
      <c r="X103" s="78" t="s">
        <v>52</v>
      </c>
      <c r="Y103" s="78" t="s">
        <v>53</v>
      </c>
      <c r="Z103" s="18"/>
      <c r="AA103" s="26" t="s">
        <v>42</v>
      </c>
      <c r="AB103" s="26" t="s">
        <v>46</v>
      </c>
      <c r="AC103" s="76" t="s">
        <v>322</v>
      </c>
      <c r="AD103" s="77" t="s">
        <v>323</v>
      </c>
      <c r="AE103" s="54" t="s">
        <v>54</v>
      </c>
      <c r="AF103" s="76" t="s">
        <v>325</v>
      </c>
      <c r="AG103" s="77" t="s">
        <v>55</v>
      </c>
      <c r="AH103" s="78"/>
      <c r="AI103" s="78" t="s">
        <v>52</v>
      </c>
      <c r="AJ103" s="78"/>
      <c r="AL103" s="19" t="s">
        <v>34</v>
      </c>
      <c r="AM103" s="19" t="s">
        <v>33</v>
      </c>
      <c r="AN103" s="19" t="s">
        <v>35</v>
      </c>
      <c r="AO103" s="19" t="s">
        <v>33</v>
      </c>
      <c r="AP103" s="21"/>
      <c r="AQ103" s="21"/>
      <c r="AR103" s="21"/>
      <c r="AS103" s="21"/>
      <c r="AT103" s="21"/>
      <c r="AU103" s="21"/>
      <c r="AV103" s="21"/>
      <c r="AW103" s="21"/>
    </row>
    <row r="104" spans="1:49" x14ac:dyDescent="0.2">
      <c r="A104" t="s">
        <v>25</v>
      </c>
      <c r="B104" s="164" t="s">
        <v>326</v>
      </c>
      <c r="C104" s="12" t="s">
        <v>26</v>
      </c>
      <c r="D104" s="12"/>
      <c r="E104" s="13" t="s">
        <v>327</v>
      </c>
      <c r="F104" s="165">
        <v>15</v>
      </c>
      <c r="G104" s="12" t="s">
        <v>28</v>
      </c>
      <c r="H104" s="24" t="s">
        <v>328</v>
      </c>
      <c r="I104" s="157" t="s">
        <v>311</v>
      </c>
      <c r="J104" s="12" t="s">
        <v>31</v>
      </c>
      <c r="K104" s="158">
        <v>657</v>
      </c>
      <c r="L104" s="18"/>
      <c r="M104" s="18" t="s">
        <v>329</v>
      </c>
      <c r="N104" s="18"/>
      <c r="O104" s="19" t="s">
        <v>32</v>
      </c>
      <c r="P104" s="19" t="s">
        <v>33</v>
      </c>
      <c r="Q104" s="19"/>
      <c r="R104" s="21"/>
      <c r="S104" s="21"/>
      <c r="T104" s="21"/>
      <c r="U104" s="21"/>
      <c r="V104" s="21"/>
      <c r="W104" s="21"/>
      <c r="X104" s="21"/>
      <c r="Y104" s="21"/>
      <c r="Z104" s="18"/>
      <c r="AA104" s="19" t="s">
        <v>42</v>
      </c>
      <c r="AB104" s="19" t="s">
        <v>33</v>
      </c>
      <c r="AC104" s="21"/>
      <c r="AD104" s="21"/>
      <c r="AE104" s="21"/>
      <c r="AF104" s="21"/>
      <c r="AG104" s="21"/>
      <c r="AH104" s="21"/>
      <c r="AI104" s="21"/>
      <c r="AJ104" s="21"/>
      <c r="AL104" s="19" t="s">
        <v>34</v>
      </c>
      <c r="AM104" s="19" t="s">
        <v>33</v>
      </c>
      <c r="AN104" s="19" t="s">
        <v>35</v>
      </c>
      <c r="AO104" s="19" t="s">
        <v>33</v>
      </c>
      <c r="AP104" s="21"/>
      <c r="AQ104" s="21"/>
      <c r="AR104" s="21"/>
      <c r="AS104" s="21"/>
      <c r="AT104" s="21"/>
      <c r="AU104" s="21"/>
      <c r="AV104" s="21"/>
      <c r="AW104" s="21"/>
    </row>
    <row r="105" spans="1:49" x14ac:dyDescent="0.2">
      <c r="A105" t="s">
        <v>25</v>
      </c>
      <c r="B105" s="164"/>
      <c r="C105" s="22" t="s">
        <v>36</v>
      </c>
      <c r="D105" s="22"/>
      <c r="E105" s="23" t="s">
        <v>330</v>
      </c>
      <c r="F105" s="165"/>
      <c r="G105" s="22" t="s">
        <v>28</v>
      </c>
      <c r="H105" s="101" t="s">
        <v>331</v>
      </c>
      <c r="I105" s="157"/>
      <c r="J105" s="97" t="s">
        <v>31</v>
      </c>
      <c r="K105" s="158"/>
      <c r="L105" s="25"/>
      <c r="M105" s="25"/>
      <c r="N105" s="18"/>
      <c r="O105" s="19" t="s">
        <v>32</v>
      </c>
      <c r="P105" s="26" t="s">
        <v>33</v>
      </c>
      <c r="Q105" s="26"/>
      <c r="R105" s="28"/>
      <c r="S105" s="28"/>
      <c r="T105" s="28"/>
      <c r="U105" s="28"/>
      <c r="V105" s="28"/>
      <c r="W105" s="28"/>
      <c r="X105" s="28"/>
      <c r="Y105" s="28"/>
      <c r="Z105" s="18"/>
      <c r="AA105" s="26" t="s">
        <v>42</v>
      </c>
      <c r="AB105" s="26" t="s">
        <v>33</v>
      </c>
      <c r="AC105" s="28"/>
      <c r="AD105" s="28"/>
      <c r="AE105" s="28"/>
      <c r="AF105" s="28"/>
      <c r="AG105" s="28"/>
      <c r="AH105" s="28"/>
      <c r="AI105" s="28"/>
      <c r="AJ105" s="28"/>
      <c r="AL105" s="19" t="s">
        <v>34</v>
      </c>
      <c r="AM105" s="19" t="s">
        <v>33</v>
      </c>
      <c r="AN105" s="19" t="s">
        <v>35</v>
      </c>
      <c r="AO105" s="19" t="s">
        <v>33</v>
      </c>
      <c r="AP105" s="21"/>
      <c r="AQ105" s="21"/>
      <c r="AR105" s="21"/>
      <c r="AS105" s="21"/>
      <c r="AT105" s="21"/>
      <c r="AU105" s="21"/>
      <c r="AV105" s="21"/>
      <c r="AW105" s="21"/>
    </row>
    <row r="106" spans="1:49" ht="12.75" customHeight="1" x14ac:dyDescent="0.2">
      <c r="A106" t="s">
        <v>25</v>
      </c>
      <c r="B106" s="164" t="s">
        <v>332</v>
      </c>
      <c r="C106" s="12" t="s">
        <v>26</v>
      </c>
      <c r="D106" s="12"/>
      <c r="E106" s="13" t="s">
        <v>333</v>
      </c>
      <c r="F106" s="165">
        <v>15</v>
      </c>
      <c r="G106" s="12" t="s">
        <v>28</v>
      </c>
      <c r="H106" s="101" t="s">
        <v>334</v>
      </c>
      <c r="I106" s="166" t="s">
        <v>335</v>
      </c>
      <c r="J106" s="97" t="s">
        <v>31</v>
      </c>
      <c r="K106" s="158">
        <v>700</v>
      </c>
      <c r="L106" s="18"/>
      <c r="M106" s="18"/>
      <c r="N106" s="18"/>
      <c r="O106" s="19" t="s">
        <v>32</v>
      </c>
      <c r="P106" s="19" t="s">
        <v>33</v>
      </c>
      <c r="Q106" s="19"/>
      <c r="R106" s="21"/>
      <c r="S106" s="21"/>
      <c r="T106" s="21"/>
      <c r="U106" s="21"/>
      <c r="V106" s="21"/>
      <c r="W106" s="21"/>
      <c r="X106" s="21"/>
      <c r="Y106" s="21"/>
      <c r="Z106" s="18"/>
      <c r="AA106" s="19" t="s">
        <v>42</v>
      </c>
      <c r="AB106" s="19" t="s">
        <v>33</v>
      </c>
      <c r="AC106" s="21"/>
      <c r="AD106" s="21"/>
      <c r="AE106" s="21"/>
      <c r="AF106" s="21"/>
      <c r="AG106" s="21"/>
      <c r="AH106" s="21"/>
      <c r="AI106" s="21"/>
      <c r="AJ106" s="21"/>
      <c r="AL106" s="19" t="s">
        <v>34</v>
      </c>
      <c r="AM106" s="19" t="s">
        <v>33</v>
      </c>
      <c r="AN106" s="19" t="s">
        <v>35</v>
      </c>
      <c r="AO106" s="19" t="s">
        <v>33</v>
      </c>
      <c r="AP106" s="21"/>
      <c r="AQ106" s="21"/>
      <c r="AR106" s="21"/>
      <c r="AS106" s="21"/>
      <c r="AT106" s="21"/>
      <c r="AU106" s="21"/>
      <c r="AV106" s="21"/>
      <c r="AW106" s="21"/>
    </row>
    <row r="107" spans="1:49" ht="146.25" x14ac:dyDescent="0.2">
      <c r="A107" t="s">
        <v>25</v>
      </c>
      <c r="B107" s="164"/>
      <c r="C107" s="22" t="s">
        <v>36</v>
      </c>
      <c r="D107" s="22"/>
      <c r="E107" s="23" t="s">
        <v>336</v>
      </c>
      <c r="F107" s="165"/>
      <c r="G107" s="22" t="s">
        <v>28</v>
      </c>
      <c r="H107" s="24" t="s">
        <v>337</v>
      </c>
      <c r="I107" s="166"/>
      <c r="J107" s="12" t="s">
        <v>31</v>
      </c>
      <c r="K107" s="158"/>
      <c r="L107" s="25"/>
      <c r="M107" s="25"/>
      <c r="N107" s="18"/>
      <c r="O107" s="19" t="s">
        <v>32</v>
      </c>
      <c r="P107" s="26" t="s">
        <v>46</v>
      </c>
      <c r="Q107" s="79" t="s">
        <v>338</v>
      </c>
      <c r="R107" s="80" t="s">
        <v>338</v>
      </c>
      <c r="S107" s="81" t="s">
        <v>339</v>
      </c>
      <c r="T107" s="82" t="s">
        <v>340</v>
      </c>
      <c r="U107" s="80" t="s">
        <v>341</v>
      </c>
      <c r="V107" s="81" t="s">
        <v>81</v>
      </c>
      <c r="W107" s="78"/>
      <c r="X107" s="78" t="s">
        <v>52</v>
      </c>
      <c r="Y107" s="78" t="s">
        <v>53</v>
      </c>
      <c r="Z107" s="18"/>
      <c r="AA107" s="26" t="s">
        <v>42</v>
      </c>
      <c r="AB107" s="26" t="s">
        <v>46</v>
      </c>
      <c r="AC107" s="80" t="s">
        <v>338</v>
      </c>
      <c r="AD107" s="81" t="s">
        <v>339</v>
      </c>
      <c r="AE107" s="54" t="s">
        <v>127</v>
      </c>
      <c r="AF107" s="80" t="s">
        <v>341</v>
      </c>
      <c r="AG107" s="81" t="s">
        <v>55</v>
      </c>
      <c r="AH107" s="78"/>
      <c r="AI107" s="78" t="s">
        <v>52</v>
      </c>
      <c r="AJ107" s="78"/>
      <c r="AL107" s="19" t="s">
        <v>34</v>
      </c>
      <c r="AM107" s="19" t="s">
        <v>33</v>
      </c>
      <c r="AN107" s="19" t="s">
        <v>35</v>
      </c>
      <c r="AO107" s="19" t="s">
        <v>46</v>
      </c>
      <c r="AP107" s="35" t="s">
        <v>338</v>
      </c>
      <c r="AQ107" s="36"/>
      <c r="AR107" s="2" t="s">
        <v>56</v>
      </c>
      <c r="AS107" s="35" t="s">
        <v>341</v>
      </c>
      <c r="AT107" s="2" t="s">
        <v>55</v>
      </c>
      <c r="AU107" s="36"/>
      <c r="AV107" s="36" t="s">
        <v>52</v>
      </c>
      <c r="AW107" s="36"/>
    </row>
    <row r="108" spans="1:49" x14ac:dyDescent="0.2">
      <c r="A108" t="s">
        <v>25</v>
      </c>
      <c r="B108" s="164">
        <v>63</v>
      </c>
      <c r="C108" s="12" t="s">
        <v>26</v>
      </c>
      <c r="D108" s="12"/>
      <c r="E108" s="13" t="s">
        <v>342</v>
      </c>
      <c r="F108" s="165">
        <v>15</v>
      </c>
      <c r="G108" s="12" t="s">
        <v>28</v>
      </c>
      <c r="H108" s="24" t="s">
        <v>343</v>
      </c>
      <c r="I108" s="157" t="s">
        <v>311</v>
      </c>
      <c r="J108" s="12" t="s">
        <v>31</v>
      </c>
      <c r="K108" s="158">
        <v>313</v>
      </c>
      <c r="L108" s="18"/>
      <c r="M108" s="18"/>
      <c r="N108" s="18"/>
      <c r="O108" s="19" t="s">
        <v>32</v>
      </c>
      <c r="P108" s="19" t="s">
        <v>33</v>
      </c>
      <c r="Q108" s="19"/>
      <c r="R108" s="21"/>
      <c r="S108" s="21"/>
      <c r="T108" s="21"/>
      <c r="U108" s="21"/>
      <c r="V108" s="21"/>
      <c r="W108" s="21"/>
      <c r="X108" s="21"/>
      <c r="Y108" s="21"/>
      <c r="Z108" s="18"/>
      <c r="AA108" s="19" t="s">
        <v>42</v>
      </c>
      <c r="AB108" s="19" t="s">
        <v>33</v>
      </c>
      <c r="AC108" s="21"/>
      <c r="AD108" s="21"/>
      <c r="AE108" s="21"/>
      <c r="AF108" s="21"/>
      <c r="AG108" s="21"/>
      <c r="AH108" s="21"/>
      <c r="AI108" s="21"/>
      <c r="AJ108" s="21"/>
      <c r="AL108" s="19" t="s">
        <v>34</v>
      </c>
      <c r="AM108" s="19" t="s">
        <v>33</v>
      </c>
      <c r="AN108" s="19" t="s">
        <v>35</v>
      </c>
      <c r="AO108" s="19" t="s">
        <v>33</v>
      </c>
      <c r="AP108" s="21"/>
      <c r="AQ108" s="21"/>
      <c r="AR108" s="21"/>
      <c r="AS108" s="21"/>
      <c r="AT108" s="21"/>
      <c r="AU108" s="21"/>
      <c r="AV108" s="21"/>
      <c r="AW108" s="21"/>
    </row>
    <row r="109" spans="1:49" x14ac:dyDescent="0.2">
      <c r="A109" t="s">
        <v>25</v>
      </c>
      <c r="B109" s="164"/>
      <c r="C109" s="22" t="s">
        <v>36</v>
      </c>
      <c r="D109" s="22"/>
      <c r="E109" s="23" t="s">
        <v>344</v>
      </c>
      <c r="F109" s="165"/>
      <c r="G109" s="22" t="s">
        <v>28</v>
      </c>
      <c r="H109" s="24" t="s">
        <v>345</v>
      </c>
      <c r="I109" s="157"/>
      <c r="J109" s="12" t="s">
        <v>31</v>
      </c>
      <c r="K109" s="158"/>
      <c r="L109" s="25"/>
      <c r="M109" s="25"/>
      <c r="N109" s="18"/>
      <c r="O109" s="19" t="s">
        <v>32</v>
      </c>
      <c r="P109" s="26" t="s">
        <v>33</v>
      </c>
      <c r="Q109" s="26"/>
      <c r="R109" s="28"/>
      <c r="S109" s="28"/>
      <c r="T109" s="28"/>
      <c r="U109" s="28"/>
      <c r="V109" s="28"/>
      <c r="W109" s="28"/>
      <c r="X109" s="28"/>
      <c r="Y109" s="28"/>
      <c r="Z109" s="18"/>
      <c r="AA109" s="26" t="s">
        <v>42</v>
      </c>
      <c r="AB109" s="26" t="s">
        <v>33</v>
      </c>
      <c r="AC109" s="28"/>
      <c r="AD109" s="28"/>
      <c r="AE109" s="28"/>
      <c r="AF109" s="28"/>
      <c r="AG109" s="28"/>
      <c r="AH109" s="28"/>
      <c r="AI109" s="28"/>
      <c r="AJ109" s="28"/>
      <c r="AL109" s="19" t="s">
        <v>34</v>
      </c>
      <c r="AM109" s="19" t="s">
        <v>33</v>
      </c>
      <c r="AN109" s="19" t="s">
        <v>35</v>
      </c>
      <c r="AO109" s="19" t="s">
        <v>33</v>
      </c>
      <c r="AP109" s="21"/>
      <c r="AQ109" s="21"/>
      <c r="AR109" s="21"/>
      <c r="AS109" s="21"/>
      <c r="AT109" s="21"/>
      <c r="AU109" s="21"/>
      <c r="AV109" s="21"/>
      <c r="AW109" s="21"/>
    </row>
    <row r="110" spans="1:49" ht="112.5" x14ac:dyDescent="0.2">
      <c r="A110" t="s">
        <v>25</v>
      </c>
      <c r="B110" s="164">
        <v>64</v>
      </c>
      <c r="C110" s="12" t="s">
        <v>26</v>
      </c>
      <c r="D110" s="12"/>
      <c r="E110" s="13" t="s">
        <v>346</v>
      </c>
      <c r="F110" s="165">
        <v>15</v>
      </c>
      <c r="G110" s="12" t="s">
        <v>28</v>
      </c>
      <c r="H110" s="24" t="s">
        <v>347</v>
      </c>
      <c r="I110" s="157" t="s">
        <v>311</v>
      </c>
      <c r="J110" s="12" t="s">
        <v>31</v>
      </c>
      <c r="K110" s="158">
        <v>394</v>
      </c>
      <c r="L110" s="18"/>
      <c r="M110" s="18"/>
      <c r="N110" s="18"/>
      <c r="O110" s="19"/>
      <c r="P110" s="19" t="s">
        <v>76</v>
      </c>
      <c r="Q110" s="72" t="s">
        <v>348</v>
      </c>
      <c r="R110" s="73" t="s">
        <v>348</v>
      </c>
      <c r="S110" s="83" t="s">
        <v>349</v>
      </c>
      <c r="T110" s="68" t="s">
        <v>350</v>
      </c>
      <c r="U110" s="73" t="s">
        <v>351</v>
      </c>
      <c r="V110" s="83" t="s">
        <v>51</v>
      </c>
      <c r="W110" s="70"/>
      <c r="X110" s="70" t="s">
        <v>52</v>
      </c>
      <c r="Y110" s="70" t="s">
        <v>53</v>
      </c>
      <c r="Z110" s="18"/>
      <c r="AA110" s="19" t="s">
        <v>42</v>
      </c>
      <c r="AB110" s="19" t="s">
        <v>76</v>
      </c>
      <c r="AC110" s="73" t="s">
        <v>348</v>
      </c>
      <c r="AD110" s="83" t="s">
        <v>349</v>
      </c>
      <c r="AE110" s="68" t="s">
        <v>82</v>
      </c>
      <c r="AF110" s="73" t="s">
        <v>351</v>
      </c>
      <c r="AG110" s="83" t="s">
        <v>55</v>
      </c>
      <c r="AH110" s="70"/>
      <c r="AI110" s="70" t="s">
        <v>52</v>
      </c>
      <c r="AJ110" s="70"/>
      <c r="AL110" s="19" t="s">
        <v>34</v>
      </c>
      <c r="AM110" s="19" t="s">
        <v>33</v>
      </c>
      <c r="AN110" s="19" t="s">
        <v>35</v>
      </c>
      <c r="AO110" s="19" t="s">
        <v>33</v>
      </c>
      <c r="AP110" s="21"/>
      <c r="AQ110" s="21"/>
      <c r="AR110" s="21"/>
      <c r="AS110" s="21"/>
      <c r="AT110" s="21"/>
      <c r="AU110" s="21"/>
      <c r="AV110" s="21"/>
      <c r="AW110" s="21"/>
    </row>
    <row r="111" spans="1:49" ht="112.5" x14ac:dyDescent="0.2">
      <c r="A111" t="s">
        <v>25</v>
      </c>
      <c r="B111" s="164"/>
      <c r="C111" s="22" t="s">
        <v>36</v>
      </c>
      <c r="D111" s="22"/>
      <c r="E111" s="84" t="s">
        <v>352</v>
      </c>
      <c r="F111" s="165"/>
      <c r="G111" s="22" t="s">
        <v>28</v>
      </c>
      <c r="H111" s="24" t="s">
        <v>353</v>
      </c>
      <c r="I111" s="157"/>
      <c r="J111" s="12" t="s">
        <v>31</v>
      </c>
      <c r="K111" s="158"/>
      <c r="L111" s="25"/>
      <c r="M111" s="25"/>
      <c r="N111" s="18"/>
      <c r="O111" s="19"/>
      <c r="P111" s="26" t="s">
        <v>46</v>
      </c>
      <c r="Q111" s="79" t="s">
        <v>354</v>
      </c>
      <c r="R111" s="80" t="s">
        <v>354</v>
      </c>
      <c r="S111" s="77" t="s">
        <v>355</v>
      </c>
      <c r="T111" s="54" t="s">
        <v>356</v>
      </c>
      <c r="U111" s="80" t="s">
        <v>357</v>
      </c>
      <c r="V111" s="77" t="s">
        <v>51</v>
      </c>
      <c r="W111" s="78"/>
      <c r="X111" s="78" t="s">
        <v>52</v>
      </c>
      <c r="Y111" s="70" t="s">
        <v>53</v>
      </c>
      <c r="Z111" s="18"/>
      <c r="AA111" s="26" t="s">
        <v>42</v>
      </c>
      <c r="AB111" s="26" t="s">
        <v>46</v>
      </c>
      <c r="AC111" s="80" t="s">
        <v>354</v>
      </c>
      <c r="AD111" s="77" t="s">
        <v>355</v>
      </c>
      <c r="AE111" s="54" t="s">
        <v>358</v>
      </c>
      <c r="AF111" s="80" t="s">
        <v>357</v>
      </c>
      <c r="AG111" s="77" t="s">
        <v>55</v>
      </c>
      <c r="AH111" s="78"/>
      <c r="AI111" s="78" t="s">
        <v>52</v>
      </c>
      <c r="AJ111" s="78"/>
      <c r="AL111" s="19" t="s">
        <v>34</v>
      </c>
      <c r="AM111" s="19" t="s">
        <v>33</v>
      </c>
      <c r="AN111" s="19" t="s">
        <v>35</v>
      </c>
      <c r="AO111" s="19" t="s">
        <v>33</v>
      </c>
      <c r="AP111" s="21"/>
      <c r="AQ111" s="21"/>
      <c r="AR111" s="21"/>
      <c r="AS111" s="21"/>
      <c r="AT111" s="21"/>
      <c r="AU111" s="21"/>
      <c r="AV111" s="21"/>
      <c r="AW111" s="21"/>
    </row>
    <row r="112" spans="1:49" ht="123.75" x14ac:dyDescent="0.2">
      <c r="A112" t="s">
        <v>25</v>
      </c>
      <c r="B112" s="155">
        <v>65</v>
      </c>
      <c r="C112" s="12" t="s">
        <v>26</v>
      </c>
      <c r="D112" s="12"/>
      <c r="E112" s="13" t="s">
        <v>359</v>
      </c>
      <c r="F112" s="156">
        <v>15</v>
      </c>
      <c r="G112" s="12" t="s">
        <v>28</v>
      </c>
      <c r="H112" s="24" t="s">
        <v>360</v>
      </c>
      <c r="I112" s="157" t="s">
        <v>311</v>
      </c>
      <c r="J112" s="12" t="s">
        <v>31</v>
      </c>
      <c r="K112" s="158">
        <v>345</v>
      </c>
      <c r="L112" s="86"/>
      <c r="M112" s="86"/>
      <c r="N112" s="18"/>
      <c r="O112" s="19"/>
      <c r="P112" s="19" t="s">
        <v>76</v>
      </c>
      <c r="Q112" s="72" t="s">
        <v>361</v>
      </c>
      <c r="R112" s="73" t="s">
        <v>361</v>
      </c>
      <c r="S112" s="83" t="s">
        <v>362</v>
      </c>
      <c r="T112" s="68" t="s">
        <v>363</v>
      </c>
      <c r="U112" s="73" t="s">
        <v>364</v>
      </c>
      <c r="V112" s="83" t="s">
        <v>81</v>
      </c>
      <c r="W112" s="70"/>
      <c r="X112" s="70" t="s">
        <v>52</v>
      </c>
      <c r="Y112" s="70" t="s">
        <v>53</v>
      </c>
      <c r="Z112" s="18"/>
      <c r="AA112" s="19" t="s">
        <v>42</v>
      </c>
      <c r="AB112" s="19" t="s">
        <v>76</v>
      </c>
      <c r="AC112" s="73" t="s">
        <v>361</v>
      </c>
      <c r="AD112" s="83" t="s">
        <v>362</v>
      </c>
      <c r="AE112" s="68" t="s">
        <v>127</v>
      </c>
      <c r="AF112" s="73" t="s">
        <v>364</v>
      </c>
      <c r="AG112" s="83" t="s">
        <v>55</v>
      </c>
      <c r="AH112" s="70"/>
      <c r="AI112" s="70" t="s">
        <v>52</v>
      </c>
      <c r="AJ112" s="70"/>
      <c r="AL112" s="19" t="s">
        <v>34</v>
      </c>
      <c r="AM112" s="19" t="s">
        <v>33</v>
      </c>
      <c r="AN112" s="19" t="s">
        <v>35</v>
      </c>
      <c r="AO112" s="19" t="s">
        <v>33</v>
      </c>
      <c r="AP112" s="21"/>
      <c r="AQ112" s="21"/>
      <c r="AR112" s="21"/>
      <c r="AS112" s="21"/>
      <c r="AT112" s="21"/>
      <c r="AU112" s="21"/>
      <c r="AV112" s="21"/>
      <c r="AW112" s="21"/>
    </row>
    <row r="113" spans="1:49" x14ac:dyDescent="0.2">
      <c r="A113" t="s">
        <v>25</v>
      </c>
      <c r="B113" s="155"/>
      <c r="C113" s="22" t="s">
        <v>36</v>
      </c>
      <c r="D113" s="22"/>
      <c r="E113" s="23" t="s">
        <v>365</v>
      </c>
      <c r="F113" s="156"/>
      <c r="G113" s="22" t="s">
        <v>28</v>
      </c>
      <c r="H113" s="24" t="s">
        <v>366</v>
      </c>
      <c r="I113" s="157"/>
      <c r="J113" s="12" t="s">
        <v>31</v>
      </c>
      <c r="K113" s="158"/>
      <c r="L113" s="25"/>
      <c r="M113" s="25"/>
      <c r="N113" s="18"/>
      <c r="O113" s="19"/>
      <c r="P113" s="26" t="s">
        <v>33</v>
      </c>
      <c r="Q113" s="26"/>
      <c r="R113" s="28"/>
      <c r="S113" s="28"/>
      <c r="T113" s="28"/>
      <c r="U113" s="28"/>
      <c r="V113" s="28"/>
      <c r="W113" s="28"/>
      <c r="X113" s="28"/>
      <c r="Y113" s="28"/>
      <c r="Z113" s="18"/>
      <c r="AA113" s="26" t="s">
        <v>42</v>
      </c>
      <c r="AB113" s="26" t="s">
        <v>33</v>
      </c>
      <c r="AC113" s="28"/>
      <c r="AD113" s="28"/>
      <c r="AE113" s="28"/>
      <c r="AF113" s="28"/>
      <c r="AG113" s="28"/>
      <c r="AH113" s="28"/>
      <c r="AI113" s="28"/>
      <c r="AJ113" s="28"/>
      <c r="AL113" s="19" t="s">
        <v>34</v>
      </c>
      <c r="AM113" s="19" t="s">
        <v>33</v>
      </c>
      <c r="AN113" s="19" t="s">
        <v>35</v>
      </c>
      <c r="AO113" s="19" t="s">
        <v>33</v>
      </c>
      <c r="AP113" s="21"/>
      <c r="AQ113" s="21"/>
      <c r="AR113" s="21"/>
      <c r="AS113" s="21"/>
      <c r="AT113" s="21"/>
      <c r="AU113" s="21"/>
      <c r="AV113" s="21"/>
      <c r="AW113" s="21"/>
    </row>
    <row r="114" spans="1:49" ht="101.25" x14ac:dyDescent="0.2">
      <c r="A114" t="s">
        <v>25</v>
      </c>
      <c r="B114" s="160">
        <v>66</v>
      </c>
      <c r="C114" s="15" t="s">
        <v>26</v>
      </c>
      <c r="D114" s="15"/>
      <c r="E114" s="87" t="s">
        <v>367</v>
      </c>
      <c r="F114" s="161">
        <v>15</v>
      </c>
      <c r="G114" s="15" t="s">
        <v>28</v>
      </c>
      <c r="H114" s="24" t="s">
        <v>368</v>
      </c>
      <c r="I114" s="162" t="s">
        <v>311</v>
      </c>
      <c r="J114" s="12" t="s">
        <v>31</v>
      </c>
      <c r="K114" s="163">
        <v>719</v>
      </c>
      <c r="L114" s="18"/>
      <c r="M114" s="18"/>
      <c r="N114" s="18"/>
      <c r="O114" s="19"/>
      <c r="P114" s="19" t="s">
        <v>76</v>
      </c>
      <c r="Q114" s="72" t="s">
        <v>369</v>
      </c>
      <c r="R114" s="73" t="s">
        <v>369</v>
      </c>
      <c r="S114" s="83" t="s">
        <v>370</v>
      </c>
      <c r="T114" s="68" t="s">
        <v>371</v>
      </c>
      <c r="U114" s="73" t="s">
        <v>372</v>
      </c>
      <c r="V114" s="83" t="s">
        <v>81</v>
      </c>
      <c r="W114" s="70"/>
      <c r="X114" s="70" t="s">
        <v>52</v>
      </c>
      <c r="Y114" s="70" t="s">
        <v>53</v>
      </c>
      <c r="Z114" s="18"/>
      <c r="AA114" s="19" t="s">
        <v>42</v>
      </c>
      <c r="AB114" s="19" t="s">
        <v>76</v>
      </c>
      <c r="AC114" s="73" t="s">
        <v>369</v>
      </c>
      <c r="AD114" s="83" t="s">
        <v>370</v>
      </c>
      <c r="AE114" s="68" t="s">
        <v>373</v>
      </c>
      <c r="AF114" s="73" t="s">
        <v>372</v>
      </c>
      <c r="AG114" s="83" t="s">
        <v>55</v>
      </c>
      <c r="AH114" s="70"/>
      <c r="AI114" s="70" t="s">
        <v>52</v>
      </c>
      <c r="AJ114" s="70"/>
      <c r="AL114" s="19" t="s">
        <v>34</v>
      </c>
      <c r="AM114" s="19" t="s">
        <v>33</v>
      </c>
      <c r="AN114" s="19" t="s">
        <v>35</v>
      </c>
      <c r="AO114" s="19" t="s">
        <v>76</v>
      </c>
      <c r="AP114" s="35" t="s">
        <v>369</v>
      </c>
      <c r="AQ114" s="36"/>
      <c r="AR114" s="2" t="s">
        <v>56</v>
      </c>
      <c r="AS114" s="35" t="s">
        <v>372</v>
      </c>
      <c r="AT114" s="2" t="s">
        <v>55</v>
      </c>
      <c r="AU114" s="36"/>
      <c r="AV114" s="36" t="s">
        <v>52</v>
      </c>
      <c r="AW114" s="36"/>
    </row>
    <row r="115" spans="1:49" x14ac:dyDescent="0.2">
      <c r="A115" t="s">
        <v>25</v>
      </c>
      <c r="B115" s="160"/>
      <c r="C115" s="88" t="s">
        <v>36</v>
      </c>
      <c r="D115" s="88"/>
      <c r="E115" s="89" t="s">
        <v>374</v>
      </c>
      <c r="F115" s="161"/>
      <c r="G115" s="88" t="s">
        <v>28</v>
      </c>
      <c r="H115" s="24" t="s">
        <v>375</v>
      </c>
      <c r="I115" s="162"/>
      <c r="J115" s="90" t="s">
        <v>31</v>
      </c>
      <c r="K115" s="163"/>
      <c r="L115" s="91"/>
      <c r="M115" s="91"/>
      <c r="N115" s="91"/>
      <c r="O115" s="19"/>
      <c r="P115" s="92" t="s">
        <v>33</v>
      </c>
      <c r="Q115" s="92"/>
      <c r="R115" s="93"/>
      <c r="S115" s="93"/>
      <c r="T115" s="93"/>
      <c r="U115" s="93"/>
      <c r="V115" s="93"/>
      <c r="W115" s="93"/>
      <c r="X115" s="93"/>
      <c r="Y115" s="93"/>
      <c r="Z115" s="91"/>
      <c r="AA115" s="92" t="s">
        <v>42</v>
      </c>
      <c r="AB115" s="92" t="s">
        <v>33</v>
      </c>
      <c r="AC115" s="93"/>
      <c r="AD115" s="93"/>
      <c r="AE115" s="93"/>
      <c r="AF115" s="93"/>
      <c r="AG115" s="93"/>
      <c r="AH115" s="93"/>
      <c r="AI115" s="93"/>
      <c r="AJ115" s="93"/>
      <c r="AL115" s="94">
        <v>132</v>
      </c>
      <c r="AM115" s="92" t="s">
        <v>33</v>
      </c>
      <c r="AN115" s="92" t="s">
        <v>35</v>
      </c>
      <c r="AO115" s="92" t="s">
        <v>33</v>
      </c>
      <c r="AP115" s="93"/>
      <c r="AQ115" s="93"/>
      <c r="AR115" s="93"/>
      <c r="AS115" s="93"/>
      <c r="AT115" s="93"/>
      <c r="AU115" s="93"/>
      <c r="AV115" s="93"/>
      <c r="AW115" s="93"/>
    </row>
    <row r="119" spans="1:49" x14ac:dyDescent="0.2">
      <c r="B119" t="s">
        <v>378</v>
      </c>
    </row>
    <row r="121" spans="1:49" x14ac:dyDescent="0.2">
      <c r="B121" s="1" t="s">
        <v>403</v>
      </c>
      <c r="E121" s="105"/>
    </row>
    <row r="122" spans="1:49" x14ac:dyDescent="0.2">
      <c r="B122" t="s">
        <v>397</v>
      </c>
    </row>
  </sheetData>
  <mergeCells count="224">
    <mergeCell ref="B4:B5"/>
    <mergeCell ref="F4:F5"/>
    <mergeCell ref="I4:I5"/>
    <mergeCell ref="K4:K5"/>
    <mergeCell ref="B6:B7"/>
    <mergeCell ref="F6:F7"/>
    <mergeCell ref="I6:I7"/>
    <mergeCell ref="K6:K7"/>
    <mergeCell ref="B8:B9"/>
    <mergeCell ref="F8:F9"/>
    <mergeCell ref="I8:I9"/>
    <mergeCell ref="K8:K9"/>
    <mergeCell ref="B10:B11"/>
    <mergeCell ref="F10:F11"/>
    <mergeCell ref="I10:I11"/>
    <mergeCell ref="K10:K11"/>
    <mergeCell ref="B12:B13"/>
    <mergeCell ref="F12:F13"/>
    <mergeCell ref="I12:I13"/>
    <mergeCell ref="K12:K13"/>
    <mergeCell ref="B14:B15"/>
    <mergeCell ref="F14:F15"/>
    <mergeCell ref="I14:I15"/>
    <mergeCell ref="K14:K15"/>
    <mergeCell ref="B16:B17"/>
    <mergeCell ref="F16:F17"/>
    <mergeCell ref="I16:I17"/>
    <mergeCell ref="K16:K17"/>
    <mergeCell ref="B18:B19"/>
    <mergeCell ref="F18:F19"/>
    <mergeCell ref="I18:I19"/>
    <mergeCell ref="K18:K19"/>
    <mergeCell ref="B20:B21"/>
    <mergeCell ref="F20:F21"/>
    <mergeCell ref="I20:I21"/>
    <mergeCell ref="K20:K21"/>
    <mergeCell ref="B22:B23"/>
    <mergeCell ref="F22:F23"/>
    <mergeCell ref="I22:I23"/>
    <mergeCell ref="K22:K23"/>
    <mergeCell ref="B24:B25"/>
    <mergeCell ref="F24:F25"/>
    <mergeCell ref="I24:I25"/>
    <mergeCell ref="K24:K25"/>
    <mergeCell ref="B26:B27"/>
    <mergeCell ref="F26:F27"/>
    <mergeCell ref="I26:I27"/>
    <mergeCell ref="K26:K27"/>
    <mergeCell ref="B28:B29"/>
    <mergeCell ref="F28:F29"/>
    <mergeCell ref="I28:I29"/>
    <mergeCell ref="K28:K29"/>
    <mergeCell ref="B30:B31"/>
    <mergeCell ref="F30:F31"/>
    <mergeCell ref="I30:I31"/>
    <mergeCell ref="K30:K31"/>
    <mergeCell ref="B32:B33"/>
    <mergeCell ref="F32:F33"/>
    <mergeCell ref="I32:I33"/>
    <mergeCell ref="K32:K33"/>
    <mergeCell ref="B34:B35"/>
    <mergeCell ref="F34:F35"/>
    <mergeCell ref="I34:I35"/>
    <mergeCell ref="K34:K35"/>
    <mergeCell ref="B36:B37"/>
    <mergeCell ref="F36:F37"/>
    <mergeCell ref="I36:I37"/>
    <mergeCell ref="K36:K37"/>
    <mergeCell ref="B38:B39"/>
    <mergeCell ref="F38:F39"/>
    <mergeCell ref="I38:I39"/>
    <mergeCell ref="K38:K39"/>
    <mergeCell ref="B40:B41"/>
    <mergeCell ref="F40:F41"/>
    <mergeCell ref="I40:I41"/>
    <mergeCell ref="K40:K41"/>
    <mergeCell ref="B42:B43"/>
    <mergeCell ref="F42:F43"/>
    <mergeCell ref="I42:I43"/>
    <mergeCell ref="K42:K43"/>
    <mergeCell ref="B44:B45"/>
    <mergeCell ref="F44:F45"/>
    <mergeCell ref="I44:I45"/>
    <mergeCell ref="K44:K45"/>
    <mergeCell ref="B46:B47"/>
    <mergeCell ref="F46:F47"/>
    <mergeCell ref="I46:I47"/>
    <mergeCell ref="K46:K47"/>
    <mergeCell ref="B48:B49"/>
    <mergeCell ref="F48:F49"/>
    <mergeCell ref="I48:I49"/>
    <mergeCell ref="K48:K49"/>
    <mergeCell ref="B50:B51"/>
    <mergeCell ref="F50:F51"/>
    <mergeCell ref="I50:I51"/>
    <mergeCell ref="K50:K51"/>
    <mergeCell ref="B52:B53"/>
    <mergeCell ref="F52:F53"/>
    <mergeCell ref="I52:I53"/>
    <mergeCell ref="K52:K53"/>
    <mergeCell ref="B54:B55"/>
    <mergeCell ref="F54:F55"/>
    <mergeCell ref="I54:I55"/>
    <mergeCell ref="K54:K55"/>
    <mergeCell ref="B56:B57"/>
    <mergeCell ref="F56:F57"/>
    <mergeCell ref="I56:I57"/>
    <mergeCell ref="K56:K57"/>
    <mergeCell ref="B58:B59"/>
    <mergeCell ref="F58:F59"/>
    <mergeCell ref="I58:I59"/>
    <mergeCell ref="K58:K59"/>
    <mergeCell ref="B60:B61"/>
    <mergeCell ref="F60:F61"/>
    <mergeCell ref="I60:I61"/>
    <mergeCell ref="K60:K61"/>
    <mergeCell ref="B62:B63"/>
    <mergeCell ref="F62:F63"/>
    <mergeCell ref="I62:I63"/>
    <mergeCell ref="K62:K63"/>
    <mergeCell ref="B64:B65"/>
    <mergeCell ref="F64:F65"/>
    <mergeCell ref="I64:I65"/>
    <mergeCell ref="K64:K65"/>
    <mergeCell ref="B66:B67"/>
    <mergeCell ref="F66:F67"/>
    <mergeCell ref="I66:I67"/>
    <mergeCell ref="K66:K67"/>
    <mergeCell ref="B68:B69"/>
    <mergeCell ref="F68:F69"/>
    <mergeCell ref="I68:I69"/>
    <mergeCell ref="K68:K69"/>
    <mergeCell ref="B70:B71"/>
    <mergeCell ref="F70:F71"/>
    <mergeCell ref="I70:I71"/>
    <mergeCell ref="K70:K71"/>
    <mergeCell ref="B72:B73"/>
    <mergeCell ref="F72:F73"/>
    <mergeCell ref="I72:I73"/>
    <mergeCell ref="K72:K73"/>
    <mergeCell ref="B74:B75"/>
    <mergeCell ref="F74:F75"/>
    <mergeCell ref="I74:I75"/>
    <mergeCell ref="K74:K75"/>
    <mergeCell ref="B76:B77"/>
    <mergeCell ref="F76:F77"/>
    <mergeCell ref="I76:I77"/>
    <mergeCell ref="K76:K77"/>
    <mergeCell ref="B78:B79"/>
    <mergeCell ref="F78:F79"/>
    <mergeCell ref="I78:I79"/>
    <mergeCell ref="K78:K79"/>
    <mergeCell ref="B80:B81"/>
    <mergeCell ref="F80:F81"/>
    <mergeCell ref="I80:I81"/>
    <mergeCell ref="K80:K81"/>
    <mergeCell ref="B82:B83"/>
    <mergeCell ref="F82:F83"/>
    <mergeCell ref="I82:I83"/>
    <mergeCell ref="K82:K83"/>
    <mergeCell ref="B84:B85"/>
    <mergeCell ref="F84:F85"/>
    <mergeCell ref="I84:I85"/>
    <mergeCell ref="K84:K85"/>
    <mergeCell ref="B86:B87"/>
    <mergeCell ref="F86:F87"/>
    <mergeCell ref="I86:I87"/>
    <mergeCell ref="K86:K87"/>
    <mergeCell ref="B88:B89"/>
    <mergeCell ref="F88:F89"/>
    <mergeCell ref="I88:I89"/>
    <mergeCell ref="K88:K89"/>
    <mergeCell ref="B90:B91"/>
    <mergeCell ref="F90:F91"/>
    <mergeCell ref="I90:I91"/>
    <mergeCell ref="K90:K91"/>
    <mergeCell ref="B92:B93"/>
    <mergeCell ref="F92:F93"/>
    <mergeCell ref="I92:I93"/>
    <mergeCell ref="K92:K93"/>
    <mergeCell ref="B94:B95"/>
    <mergeCell ref="F94:F95"/>
    <mergeCell ref="I94:I95"/>
    <mergeCell ref="K94:K95"/>
    <mergeCell ref="B96:B97"/>
    <mergeCell ref="F96:F97"/>
    <mergeCell ref="I96:I97"/>
    <mergeCell ref="K96:K97"/>
    <mergeCell ref="B98:B99"/>
    <mergeCell ref="F98:F99"/>
    <mergeCell ref="I98:I99"/>
    <mergeCell ref="K98:K99"/>
    <mergeCell ref="B100:B101"/>
    <mergeCell ref="F100:F101"/>
    <mergeCell ref="I100:I101"/>
    <mergeCell ref="K100:K101"/>
    <mergeCell ref="B102:B103"/>
    <mergeCell ref="F102:F103"/>
    <mergeCell ref="I102:I103"/>
    <mergeCell ref="K102:K103"/>
    <mergeCell ref="B104:B105"/>
    <mergeCell ref="F104:F105"/>
    <mergeCell ref="I104:I105"/>
    <mergeCell ref="K104:K105"/>
    <mergeCell ref="B112:B113"/>
    <mergeCell ref="F112:F113"/>
    <mergeCell ref="I112:I113"/>
    <mergeCell ref="K112:K113"/>
    <mergeCell ref="B114:B115"/>
    <mergeCell ref="F114:F115"/>
    <mergeCell ref="I114:I115"/>
    <mergeCell ref="K114:K115"/>
    <mergeCell ref="B106:B107"/>
    <mergeCell ref="F106:F107"/>
    <mergeCell ref="I106:I107"/>
    <mergeCell ref="K106:K107"/>
    <mergeCell ref="B108:B109"/>
    <mergeCell ref="F108:F109"/>
    <mergeCell ref="I108:I109"/>
    <mergeCell ref="K108:K109"/>
    <mergeCell ref="B110:B111"/>
    <mergeCell ref="F110:F111"/>
    <mergeCell ref="I110:I111"/>
    <mergeCell ref="K110:K111"/>
  </mergeCells>
  <hyperlinks>
    <hyperlink ref="Q7" r:id="rId1"/>
    <hyperlink ref="R7" r:id="rId2"/>
    <hyperlink ref="U7" r:id="rId3"/>
    <hyperlink ref="AC7" r:id="rId4"/>
    <hyperlink ref="AF7" r:id="rId5"/>
    <hyperlink ref="AP7" r:id="rId6"/>
    <hyperlink ref="AS7" r:id="rId7"/>
    <hyperlink ref="Q16" r:id="rId8"/>
    <hyperlink ref="R16" r:id="rId9"/>
    <hyperlink ref="U16" r:id="rId10"/>
    <hyperlink ref="AC16" r:id="rId11"/>
    <hyperlink ref="AF16" r:id="rId12"/>
    <hyperlink ref="Q36" r:id="rId13"/>
    <hyperlink ref="R36" r:id="rId14"/>
    <hyperlink ref="U36" r:id="rId15"/>
    <hyperlink ref="AC36" r:id="rId16"/>
    <hyperlink ref="AF36" r:id="rId17"/>
    <hyperlink ref="Q63" r:id="rId18"/>
    <hyperlink ref="R63" r:id="rId19"/>
    <hyperlink ref="U63" r:id="rId20"/>
    <hyperlink ref="AC63" r:id="rId21"/>
    <hyperlink ref="AF63" r:id="rId22"/>
    <hyperlink ref="AP63" r:id="rId23"/>
    <hyperlink ref="AS63" r:id="rId24"/>
    <hyperlink ref="Q64" r:id="rId25"/>
    <hyperlink ref="R64" r:id="rId26"/>
    <hyperlink ref="U64" r:id="rId27"/>
    <hyperlink ref="AC64" r:id="rId28"/>
    <hyperlink ref="AF64" r:id="rId29"/>
    <hyperlink ref="AP64" r:id="rId30"/>
    <hyperlink ref="AS64" r:id="rId31"/>
    <hyperlink ref="Q67" r:id="rId32" display="rs200806415  "/>
    <hyperlink ref="R67" r:id="rId33"/>
    <hyperlink ref="U67" r:id="rId34"/>
    <hyperlink ref="AC67" r:id="rId35"/>
    <hyperlink ref="AF67" r:id="rId36"/>
    <hyperlink ref="AP88" r:id="rId37"/>
    <hyperlink ref="AS88" r:id="rId38"/>
    <hyperlink ref="Q90" r:id="rId39"/>
    <hyperlink ref="R90" r:id="rId40"/>
    <hyperlink ref="U90" r:id="rId41"/>
    <hyperlink ref="AC90" r:id="rId42"/>
    <hyperlink ref="AF90" r:id="rId43"/>
    <hyperlink ref="AP90" r:id="rId44"/>
    <hyperlink ref="AS90" r:id="rId45"/>
    <hyperlink ref="Q94" r:id="rId46"/>
    <hyperlink ref="R94" r:id="rId47"/>
    <hyperlink ref="U94" r:id="rId48"/>
    <hyperlink ref="AC94" r:id="rId49"/>
    <hyperlink ref="AF94" r:id="rId50"/>
    <hyperlink ref="AP94" r:id="rId51"/>
    <hyperlink ref="AS94" r:id="rId52"/>
    <hyperlink ref="Q97" r:id="rId53"/>
    <hyperlink ref="R97" r:id="rId54"/>
    <hyperlink ref="U97" r:id="rId55"/>
    <hyperlink ref="AC97" r:id="rId56"/>
    <hyperlink ref="AF97" r:id="rId57"/>
    <hyperlink ref="Q103" r:id="rId58"/>
    <hyperlink ref="R103" r:id="rId59"/>
    <hyperlink ref="U103" r:id="rId60"/>
    <hyperlink ref="AC103" r:id="rId61"/>
    <hyperlink ref="AF103" r:id="rId62"/>
    <hyperlink ref="Q107" r:id="rId63"/>
    <hyperlink ref="R107" r:id="rId64"/>
    <hyperlink ref="U107" r:id="rId65"/>
    <hyperlink ref="AC107" r:id="rId66"/>
    <hyperlink ref="AF107" r:id="rId67"/>
    <hyperlink ref="AP107" r:id="rId68"/>
    <hyperlink ref="AS107" r:id="rId69"/>
    <hyperlink ref="Q110" r:id="rId70"/>
    <hyperlink ref="R110" r:id="rId71"/>
    <hyperlink ref="U110" r:id="rId72"/>
    <hyperlink ref="AC110" r:id="rId73"/>
    <hyperlink ref="AF110" r:id="rId74"/>
    <hyperlink ref="Q111" r:id="rId75"/>
    <hyperlink ref="R111" r:id="rId76"/>
    <hyperlink ref="U111" r:id="rId77"/>
    <hyperlink ref="AC111" r:id="rId78"/>
    <hyperlink ref="AF111" r:id="rId79"/>
    <hyperlink ref="Q112" r:id="rId80"/>
    <hyperlink ref="R112" r:id="rId81"/>
    <hyperlink ref="U112" r:id="rId82"/>
    <hyperlink ref="AC112" r:id="rId83"/>
    <hyperlink ref="AF112" r:id="rId84"/>
    <hyperlink ref="Q114" r:id="rId85"/>
    <hyperlink ref="R114" r:id="rId86"/>
    <hyperlink ref="U114" r:id="rId87"/>
    <hyperlink ref="AC114" r:id="rId88"/>
    <hyperlink ref="AF114" r:id="rId89"/>
    <hyperlink ref="AP114" r:id="rId90"/>
    <hyperlink ref="AS114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22"/>
  <sheetViews>
    <sheetView topLeftCell="A79" zoomScaleNormal="100" workbookViewId="0">
      <selection activeCell="J92" sqref="J92"/>
    </sheetView>
  </sheetViews>
  <sheetFormatPr defaultRowHeight="12.75" x14ac:dyDescent="0.2"/>
  <cols>
    <col min="1" max="4" width="8.7109375"/>
    <col min="5" max="5" width="35.85546875"/>
    <col min="6" max="7" width="8.7109375"/>
    <col min="8" max="8" width="15.42578125"/>
    <col min="9" max="9" width="8.7109375"/>
    <col min="10" max="10" width="20"/>
    <col min="11" max="12" width="8.7109375"/>
    <col min="13" max="13" width="15.7109375"/>
    <col min="14" max="1025" width="8.7109375"/>
  </cols>
  <sheetData>
    <row r="2" spans="1:50" ht="18" x14ac:dyDescent="0.25">
      <c r="B2" s="3"/>
      <c r="C2" s="5"/>
      <c r="D2" s="5"/>
      <c r="E2" s="5"/>
      <c r="F2" s="5"/>
      <c r="G2" s="5"/>
      <c r="H2" s="5"/>
      <c r="I2" s="5"/>
      <c r="J2" s="5"/>
    </row>
    <row r="3" spans="1:50" ht="63.75" x14ac:dyDescent="0.2">
      <c r="A3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6" t="s">
        <v>13</v>
      </c>
      <c r="N3" s="8"/>
      <c r="O3" s="9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  <c r="Y3" s="10" t="s">
        <v>24</v>
      </c>
      <c r="Z3" s="8"/>
      <c r="AA3" s="9" t="s">
        <v>14</v>
      </c>
      <c r="AB3" s="9" t="s">
        <v>15</v>
      </c>
      <c r="AC3" s="9" t="s">
        <v>17</v>
      </c>
      <c r="AD3" s="9" t="s">
        <v>18</v>
      </c>
      <c r="AE3" s="9" t="s">
        <v>19</v>
      </c>
      <c r="AF3" s="9" t="s">
        <v>20</v>
      </c>
      <c r="AG3" s="9" t="s">
        <v>21</v>
      </c>
      <c r="AH3" s="9" t="s">
        <v>22</v>
      </c>
      <c r="AI3" s="9" t="s">
        <v>23</v>
      </c>
      <c r="AJ3" s="10" t="s">
        <v>24</v>
      </c>
      <c r="AK3" s="11"/>
      <c r="AL3" s="9" t="s">
        <v>14</v>
      </c>
      <c r="AM3" s="9" t="s">
        <v>15</v>
      </c>
      <c r="AN3" s="9" t="s">
        <v>14</v>
      </c>
      <c r="AO3" s="9" t="s">
        <v>15</v>
      </c>
      <c r="AP3" s="9" t="s">
        <v>17</v>
      </c>
      <c r="AQ3" s="9" t="s">
        <v>18</v>
      </c>
      <c r="AR3" s="9" t="s">
        <v>19</v>
      </c>
      <c r="AS3" s="9" t="s">
        <v>20</v>
      </c>
      <c r="AT3" s="9" t="s">
        <v>21</v>
      </c>
      <c r="AU3" s="9" t="s">
        <v>22</v>
      </c>
      <c r="AV3" s="9" t="s">
        <v>23</v>
      </c>
      <c r="AW3" s="10" t="s">
        <v>24</v>
      </c>
      <c r="AX3" s="11"/>
    </row>
    <row r="4" spans="1:50" ht="13.5" customHeight="1" x14ac:dyDescent="0.2">
      <c r="A4" t="s">
        <v>25</v>
      </c>
      <c r="B4" s="164">
        <v>2</v>
      </c>
      <c r="C4" s="12" t="s">
        <v>26</v>
      </c>
      <c r="D4" s="12"/>
      <c r="E4" s="13" t="s">
        <v>27</v>
      </c>
      <c r="F4" s="165">
        <v>15</v>
      </c>
      <c r="G4" s="15" t="s">
        <v>28</v>
      </c>
      <c r="H4" s="16" t="s">
        <v>398</v>
      </c>
      <c r="I4" s="168" t="s">
        <v>30</v>
      </c>
      <c r="J4" s="102">
        <v>41808</v>
      </c>
      <c r="K4" s="169">
        <v>420</v>
      </c>
      <c r="L4" s="17"/>
      <c r="M4" s="103" t="s">
        <v>399</v>
      </c>
      <c r="N4" s="18"/>
      <c r="O4" s="19" t="s">
        <v>32</v>
      </c>
      <c r="P4" s="19" t="s">
        <v>33</v>
      </c>
      <c r="Q4" s="19"/>
      <c r="R4" s="20"/>
      <c r="S4" s="21"/>
      <c r="T4" s="21"/>
      <c r="U4" s="21"/>
      <c r="V4" s="21"/>
      <c r="W4" s="21"/>
      <c r="X4" s="21"/>
      <c r="Y4" s="21"/>
      <c r="Z4" s="18"/>
      <c r="AA4" s="19" t="s">
        <v>32</v>
      </c>
      <c r="AB4" s="19" t="s">
        <v>33</v>
      </c>
      <c r="AC4" s="20"/>
      <c r="AD4" s="21"/>
      <c r="AE4" s="21"/>
      <c r="AF4" s="21"/>
      <c r="AG4" s="21"/>
      <c r="AH4" s="21"/>
      <c r="AI4" s="21"/>
      <c r="AJ4" s="21"/>
      <c r="AL4" s="19" t="s">
        <v>34</v>
      </c>
      <c r="AM4" s="19" t="s">
        <v>33</v>
      </c>
      <c r="AN4" s="19" t="s">
        <v>35</v>
      </c>
      <c r="AO4" s="19" t="s">
        <v>33</v>
      </c>
      <c r="AP4" s="20"/>
      <c r="AQ4" s="21"/>
      <c r="AR4" s="21"/>
      <c r="AS4" s="21"/>
      <c r="AT4" s="21"/>
      <c r="AU4" s="21"/>
      <c r="AV4" s="21"/>
      <c r="AW4" s="21"/>
    </row>
    <row r="5" spans="1:50" x14ac:dyDescent="0.2">
      <c r="A5" t="s">
        <v>25</v>
      </c>
      <c r="B5" s="164"/>
      <c r="C5" s="22" t="s">
        <v>36</v>
      </c>
      <c r="D5" s="22"/>
      <c r="E5" s="23" t="s">
        <v>37</v>
      </c>
      <c r="F5" s="165"/>
      <c r="G5" s="15" t="s">
        <v>28</v>
      </c>
      <c r="H5" s="24" t="s">
        <v>400</v>
      </c>
      <c r="I5" s="168"/>
      <c r="J5" s="102">
        <v>41808</v>
      </c>
      <c r="K5" s="169"/>
      <c r="L5" s="25"/>
      <c r="M5" s="103" t="s">
        <v>399</v>
      </c>
      <c r="N5" s="18"/>
      <c r="O5" s="19" t="s">
        <v>32</v>
      </c>
      <c r="P5" s="26" t="s">
        <v>33</v>
      </c>
      <c r="Q5" s="26"/>
      <c r="R5" s="27"/>
      <c r="S5" s="28"/>
      <c r="T5" s="28"/>
      <c r="U5" s="28"/>
      <c r="V5" s="28"/>
      <c r="W5" s="28"/>
      <c r="X5" s="28"/>
      <c r="Y5" s="28"/>
      <c r="Z5" s="18"/>
      <c r="AA5" s="26" t="s">
        <v>32</v>
      </c>
      <c r="AB5" s="26" t="s">
        <v>33</v>
      </c>
      <c r="AC5" s="27"/>
      <c r="AD5" s="28"/>
      <c r="AE5" s="28"/>
      <c r="AF5" s="28"/>
      <c r="AG5" s="28"/>
      <c r="AH5" s="28"/>
      <c r="AI5" s="28"/>
      <c r="AJ5" s="28"/>
      <c r="AL5" s="19" t="s">
        <v>34</v>
      </c>
      <c r="AM5" s="19" t="s">
        <v>33</v>
      </c>
      <c r="AN5" s="19" t="s">
        <v>35</v>
      </c>
      <c r="AO5" s="19" t="s">
        <v>33</v>
      </c>
      <c r="AP5" s="29"/>
      <c r="AQ5" s="21"/>
      <c r="AR5" s="21"/>
      <c r="AS5" s="21"/>
      <c r="AT5" s="21"/>
      <c r="AU5" s="21"/>
      <c r="AV5" s="21"/>
      <c r="AW5" s="21"/>
    </row>
    <row r="6" spans="1:50" ht="12.75" customHeight="1" x14ac:dyDescent="0.2">
      <c r="A6" t="s">
        <v>25</v>
      </c>
      <c r="B6" s="164">
        <v>3</v>
      </c>
      <c r="C6" s="12" t="s">
        <v>26</v>
      </c>
      <c r="D6" s="12"/>
      <c r="E6" s="13" t="s">
        <v>39</v>
      </c>
      <c r="F6" s="165">
        <v>15</v>
      </c>
      <c r="G6" s="12" t="s">
        <v>28</v>
      </c>
      <c r="H6" s="16" t="s">
        <v>387</v>
      </c>
      <c r="I6" s="166" t="s">
        <v>41</v>
      </c>
      <c r="J6" s="12" t="s">
        <v>388</v>
      </c>
      <c r="K6" s="158">
        <v>321</v>
      </c>
      <c r="L6" s="18"/>
      <c r="M6" s="106" t="s">
        <v>389</v>
      </c>
      <c r="N6" s="18"/>
      <c r="O6" s="19" t="s">
        <v>32</v>
      </c>
      <c r="P6" s="19" t="s">
        <v>33</v>
      </c>
      <c r="Q6" s="19"/>
      <c r="R6" s="21"/>
      <c r="S6" s="21"/>
      <c r="T6" s="21"/>
      <c r="U6" s="21"/>
      <c r="V6" s="21"/>
      <c r="W6" s="21"/>
      <c r="X6" s="21"/>
      <c r="Y6" s="21"/>
      <c r="Z6" s="18"/>
      <c r="AA6" s="19" t="s">
        <v>42</v>
      </c>
      <c r="AB6" s="19" t="s">
        <v>33</v>
      </c>
      <c r="AC6" s="21"/>
      <c r="AD6" s="21"/>
      <c r="AE6" s="21"/>
      <c r="AF6" s="21"/>
      <c r="AG6" s="21"/>
      <c r="AH6" s="21"/>
      <c r="AI6" s="21"/>
      <c r="AJ6" s="21"/>
      <c r="AL6" s="19" t="s">
        <v>34</v>
      </c>
      <c r="AM6" s="19" t="s">
        <v>33</v>
      </c>
      <c r="AN6" s="19" t="s">
        <v>35</v>
      </c>
      <c r="AO6" s="19" t="s">
        <v>33</v>
      </c>
      <c r="AP6" s="21"/>
      <c r="AQ6" s="21"/>
      <c r="AR6" s="21"/>
      <c r="AS6" s="21"/>
      <c r="AT6" s="21"/>
      <c r="AU6" s="21"/>
      <c r="AV6" s="21"/>
      <c r="AW6" s="21"/>
    </row>
    <row r="7" spans="1:50" ht="90" x14ac:dyDescent="0.2">
      <c r="A7" t="s">
        <v>25</v>
      </c>
      <c r="B7" s="164"/>
      <c r="C7" s="22" t="s">
        <v>36</v>
      </c>
      <c r="D7" s="22"/>
      <c r="E7" s="23" t="s">
        <v>43</v>
      </c>
      <c r="F7" s="165"/>
      <c r="G7" s="22" t="s">
        <v>28</v>
      </c>
      <c r="H7" s="24" t="s">
        <v>44</v>
      </c>
      <c r="I7" s="166"/>
      <c r="J7" s="12" t="s">
        <v>31</v>
      </c>
      <c r="K7" s="158"/>
      <c r="L7" s="25"/>
      <c r="M7" s="25"/>
      <c r="N7" s="18" t="s">
        <v>45</v>
      </c>
      <c r="O7" s="19" t="s">
        <v>32</v>
      </c>
      <c r="P7" s="26" t="s">
        <v>46</v>
      </c>
      <c r="Q7" s="30" t="s">
        <v>47</v>
      </c>
      <c r="R7" s="31" t="s">
        <v>47</v>
      </c>
      <c r="S7" s="32" t="s">
        <v>48</v>
      </c>
      <c r="T7" s="33" t="s">
        <v>49</v>
      </c>
      <c r="U7" s="31" t="s">
        <v>50</v>
      </c>
      <c r="V7" s="34" t="s">
        <v>51</v>
      </c>
      <c r="W7" s="32"/>
      <c r="X7" s="32" t="s">
        <v>52</v>
      </c>
      <c r="Y7" s="32" t="s">
        <v>53</v>
      </c>
      <c r="Z7" s="18"/>
      <c r="AA7" s="26" t="s">
        <v>42</v>
      </c>
      <c r="AB7" s="26" t="s">
        <v>46</v>
      </c>
      <c r="AC7" s="31" t="s">
        <v>47</v>
      </c>
      <c r="AD7" s="32" t="s">
        <v>48</v>
      </c>
      <c r="AE7" s="33" t="s">
        <v>54</v>
      </c>
      <c r="AF7" s="31" t="s">
        <v>50</v>
      </c>
      <c r="AG7" s="34" t="s">
        <v>55</v>
      </c>
      <c r="AH7" s="32"/>
      <c r="AI7" s="32" t="s">
        <v>52</v>
      </c>
      <c r="AJ7" s="32"/>
      <c r="AL7" s="19" t="s">
        <v>34</v>
      </c>
      <c r="AM7" s="19" t="s">
        <v>33</v>
      </c>
      <c r="AN7" s="19" t="s">
        <v>35</v>
      </c>
      <c r="AO7" s="19" t="s">
        <v>46</v>
      </c>
      <c r="AP7" s="35" t="s">
        <v>47</v>
      </c>
      <c r="AQ7" s="36"/>
      <c r="AR7" s="2" t="s">
        <v>56</v>
      </c>
      <c r="AS7" s="35" t="s">
        <v>50</v>
      </c>
      <c r="AT7" s="2" t="s">
        <v>55</v>
      </c>
      <c r="AU7" s="36"/>
      <c r="AV7" s="36" t="s">
        <v>52</v>
      </c>
      <c r="AW7" s="36"/>
    </row>
    <row r="8" spans="1:50" ht="12.75" customHeight="1" x14ac:dyDescent="0.2">
      <c r="A8" t="s">
        <v>25</v>
      </c>
      <c r="B8" s="164">
        <v>4</v>
      </c>
      <c r="C8" s="12" t="s">
        <v>26</v>
      </c>
      <c r="D8" s="12"/>
      <c r="E8" s="13" t="s">
        <v>57</v>
      </c>
      <c r="F8" s="165">
        <v>15</v>
      </c>
      <c r="G8" s="12" t="s">
        <v>28</v>
      </c>
      <c r="H8" s="16" t="s">
        <v>58</v>
      </c>
      <c r="I8" s="166" t="s">
        <v>41</v>
      </c>
      <c r="J8" s="12" t="s">
        <v>31</v>
      </c>
      <c r="K8" s="158">
        <v>380</v>
      </c>
      <c r="L8" s="18"/>
      <c r="M8" s="18"/>
      <c r="N8" s="18"/>
      <c r="O8" s="19" t="s">
        <v>32</v>
      </c>
      <c r="P8" s="19" t="s">
        <v>33</v>
      </c>
      <c r="Q8" s="19"/>
      <c r="R8" s="21"/>
      <c r="S8" s="21"/>
      <c r="T8" s="21"/>
      <c r="U8" s="21"/>
      <c r="V8" s="21"/>
      <c r="W8" s="21"/>
      <c r="X8" s="21"/>
      <c r="Y8" s="21"/>
      <c r="Z8" s="18"/>
      <c r="AA8" s="19" t="s">
        <v>42</v>
      </c>
      <c r="AB8" s="19" t="s">
        <v>33</v>
      </c>
      <c r="AC8" s="21"/>
      <c r="AD8" s="21"/>
      <c r="AE8" s="21"/>
      <c r="AF8" s="21"/>
      <c r="AG8" s="21"/>
      <c r="AH8" s="21"/>
      <c r="AI8" s="21"/>
      <c r="AJ8" s="21"/>
      <c r="AL8" s="19" t="s">
        <v>34</v>
      </c>
      <c r="AM8" s="19" t="s">
        <v>33</v>
      </c>
      <c r="AN8" s="19" t="s">
        <v>35</v>
      </c>
      <c r="AO8" s="19" t="s">
        <v>33</v>
      </c>
      <c r="AP8" s="21"/>
      <c r="AQ8" s="21"/>
      <c r="AR8" s="21"/>
      <c r="AS8" s="21"/>
      <c r="AT8" s="21"/>
      <c r="AU8" s="21"/>
      <c r="AV8" s="21"/>
      <c r="AW8" s="21"/>
    </row>
    <row r="9" spans="1:50" x14ac:dyDescent="0.2">
      <c r="A9" t="s">
        <v>25</v>
      </c>
      <c r="B9" s="164"/>
      <c r="C9" s="22" t="s">
        <v>36</v>
      </c>
      <c r="D9" s="22"/>
      <c r="E9" s="23" t="s">
        <v>59</v>
      </c>
      <c r="F9" s="165"/>
      <c r="G9" s="22" t="s">
        <v>28</v>
      </c>
      <c r="H9" s="108" t="s">
        <v>404</v>
      </c>
      <c r="I9" s="166"/>
      <c r="J9" s="109" t="s">
        <v>405</v>
      </c>
      <c r="K9" s="158"/>
      <c r="L9" s="25"/>
      <c r="M9" s="25"/>
      <c r="N9" s="18"/>
      <c r="O9" s="19" t="s">
        <v>32</v>
      </c>
      <c r="P9" s="26" t="s">
        <v>33</v>
      </c>
      <c r="Q9" s="26"/>
      <c r="R9" s="28"/>
      <c r="S9" s="28"/>
      <c r="T9" s="28"/>
      <c r="U9" s="28"/>
      <c r="V9" s="28"/>
      <c r="W9" s="28"/>
      <c r="X9" s="28"/>
      <c r="Y9" s="28"/>
      <c r="Z9" s="18"/>
      <c r="AA9" s="26" t="s">
        <v>42</v>
      </c>
      <c r="AB9" s="26" t="s">
        <v>33</v>
      </c>
      <c r="AC9" s="28"/>
      <c r="AD9" s="28"/>
      <c r="AE9" s="28"/>
      <c r="AF9" s="28"/>
      <c r="AG9" s="28"/>
      <c r="AH9" s="28"/>
      <c r="AI9" s="28"/>
      <c r="AJ9" s="28"/>
      <c r="AL9" s="19" t="s">
        <v>34</v>
      </c>
      <c r="AM9" s="19" t="s">
        <v>33</v>
      </c>
      <c r="AN9" s="19" t="s">
        <v>35</v>
      </c>
      <c r="AO9" s="19" t="s">
        <v>33</v>
      </c>
      <c r="AP9" s="21"/>
      <c r="AQ9" s="21"/>
      <c r="AR9" s="21"/>
      <c r="AS9" s="21"/>
      <c r="AT9" s="21"/>
      <c r="AU9" s="21"/>
      <c r="AV9" s="21"/>
      <c r="AW9" s="21"/>
    </row>
    <row r="10" spans="1:50" ht="12.75" customHeight="1" x14ac:dyDescent="0.2">
      <c r="A10" t="s">
        <v>25</v>
      </c>
      <c r="B10" s="164">
        <v>5</v>
      </c>
      <c r="C10" s="12" t="s">
        <v>26</v>
      </c>
      <c r="D10" s="12"/>
      <c r="E10" s="13" t="s">
        <v>61</v>
      </c>
      <c r="F10" s="165">
        <v>15</v>
      </c>
      <c r="G10" s="12" t="s">
        <v>28</v>
      </c>
      <c r="H10" s="16" t="s">
        <v>62</v>
      </c>
      <c r="I10" s="166" t="s">
        <v>41</v>
      </c>
      <c r="J10" s="12" t="s">
        <v>31</v>
      </c>
      <c r="K10" s="158">
        <v>381</v>
      </c>
      <c r="L10" s="18"/>
      <c r="M10" s="18"/>
      <c r="N10" s="18"/>
      <c r="O10" s="19" t="s">
        <v>32</v>
      </c>
      <c r="P10" s="19" t="s">
        <v>33</v>
      </c>
      <c r="Q10" s="19"/>
      <c r="R10" s="21"/>
      <c r="S10" s="21"/>
      <c r="T10" s="21"/>
      <c r="U10" s="21"/>
      <c r="V10" s="21"/>
      <c r="W10" s="21"/>
      <c r="X10" s="21"/>
      <c r="Y10" s="21"/>
      <c r="Z10" s="18"/>
      <c r="AA10" s="19" t="s">
        <v>42</v>
      </c>
      <c r="AB10" s="19" t="s">
        <v>33</v>
      </c>
      <c r="AC10" s="21"/>
      <c r="AD10" s="21"/>
      <c r="AE10" s="21"/>
      <c r="AF10" s="21"/>
      <c r="AG10" s="21"/>
      <c r="AH10" s="21"/>
      <c r="AI10" s="21"/>
      <c r="AJ10" s="21"/>
      <c r="AL10" s="19" t="s">
        <v>34</v>
      </c>
      <c r="AM10" s="19" t="s">
        <v>33</v>
      </c>
      <c r="AN10" s="19" t="s">
        <v>35</v>
      </c>
      <c r="AO10" s="19" t="s">
        <v>33</v>
      </c>
      <c r="AP10" s="21"/>
      <c r="AQ10" s="21"/>
      <c r="AR10" s="21"/>
      <c r="AS10" s="21"/>
      <c r="AT10" s="21"/>
      <c r="AU10" s="21"/>
      <c r="AV10" s="21"/>
      <c r="AW10" s="21"/>
    </row>
    <row r="11" spans="1:50" x14ac:dyDescent="0.2">
      <c r="A11" t="s">
        <v>25</v>
      </c>
      <c r="B11" s="164"/>
      <c r="C11" s="22" t="s">
        <v>36</v>
      </c>
      <c r="D11" s="22"/>
      <c r="E11" s="37" t="s">
        <v>63</v>
      </c>
      <c r="F11" s="165"/>
      <c r="G11" s="22" t="s">
        <v>28</v>
      </c>
      <c r="H11" s="24" t="s">
        <v>384</v>
      </c>
      <c r="I11" s="166"/>
      <c r="J11" s="102">
        <v>41648</v>
      </c>
      <c r="K11" s="158"/>
      <c r="L11" s="25"/>
      <c r="M11" s="107" t="s">
        <v>382</v>
      </c>
      <c r="N11" s="18"/>
      <c r="O11" s="19" t="s">
        <v>32</v>
      </c>
      <c r="P11" s="26" t="s">
        <v>33</v>
      </c>
      <c r="Q11" s="26"/>
      <c r="R11" s="28"/>
      <c r="S11" s="28"/>
      <c r="T11" s="28"/>
      <c r="U11" s="28"/>
      <c r="V11" s="28"/>
      <c r="W11" s="28"/>
      <c r="X11" s="28"/>
      <c r="Y11" s="28"/>
      <c r="Z11" s="18"/>
      <c r="AA11" s="26" t="s">
        <v>42</v>
      </c>
      <c r="AB11" s="26" t="s">
        <v>33</v>
      </c>
      <c r="AC11" s="28"/>
      <c r="AD11" s="28"/>
      <c r="AE11" s="28"/>
      <c r="AF11" s="28"/>
      <c r="AG11" s="28"/>
      <c r="AH11" s="28"/>
      <c r="AI11" s="28"/>
      <c r="AJ11" s="28"/>
      <c r="AL11" s="19" t="s">
        <v>34</v>
      </c>
      <c r="AM11" s="19" t="s">
        <v>33</v>
      </c>
      <c r="AN11" s="19" t="s">
        <v>35</v>
      </c>
      <c r="AO11" s="19" t="s">
        <v>33</v>
      </c>
      <c r="AP11" s="21"/>
      <c r="AQ11" s="21"/>
      <c r="AR11" s="21"/>
      <c r="AS11" s="21"/>
      <c r="AT11" s="21"/>
      <c r="AU11" s="21"/>
      <c r="AV11" s="21"/>
      <c r="AW11" s="21"/>
    </row>
    <row r="12" spans="1:50" ht="12.75" customHeight="1" x14ac:dyDescent="0.2">
      <c r="A12" t="s">
        <v>25</v>
      </c>
      <c r="B12" s="164">
        <v>6</v>
      </c>
      <c r="C12" s="12" t="s">
        <v>26</v>
      </c>
      <c r="D12" s="12"/>
      <c r="E12" s="13" t="s">
        <v>65</v>
      </c>
      <c r="F12" s="165">
        <v>15</v>
      </c>
      <c r="G12" s="12" t="s">
        <v>28</v>
      </c>
      <c r="H12" s="16" t="s">
        <v>66</v>
      </c>
      <c r="I12" s="166" t="s">
        <v>41</v>
      </c>
      <c r="J12" s="12" t="s">
        <v>31</v>
      </c>
      <c r="K12" s="158">
        <v>399</v>
      </c>
      <c r="L12" s="18"/>
      <c r="M12" s="18"/>
      <c r="N12" s="18"/>
      <c r="O12" s="19" t="s">
        <v>32</v>
      </c>
      <c r="P12" s="19" t="s">
        <v>33</v>
      </c>
      <c r="Q12" s="19"/>
      <c r="R12" s="21"/>
      <c r="S12" s="21"/>
      <c r="T12" s="21"/>
      <c r="U12" s="21"/>
      <c r="V12" s="21"/>
      <c r="W12" s="21"/>
      <c r="X12" s="21"/>
      <c r="Y12" s="21"/>
      <c r="Z12" s="18"/>
      <c r="AA12" s="19" t="s">
        <v>42</v>
      </c>
      <c r="AB12" s="19" t="s">
        <v>33</v>
      </c>
      <c r="AC12" s="21"/>
      <c r="AD12" s="21"/>
      <c r="AE12" s="21"/>
      <c r="AF12" s="21"/>
      <c r="AG12" s="21"/>
      <c r="AH12" s="21"/>
      <c r="AI12" s="21"/>
      <c r="AJ12" s="21"/>
      <c r="AL12" s="19" t="s">
        <v>34</v>
      </c>
      <c r="AM12" s="19" t="s">
        <v>33</v>
      </c>
      <c r="AN12" s="19" t="s">
        <v>35</v>
      </c>
      <c r="AO12" s="19" t="s">
        <v>33</v>
      </c>
      <c r="AP12" s="21"/>
      <c r="AQ12" s="21"/>
      <c r="AR12" s="21"/>
      <c r="AS12" s="21"/>
      <c r="AT12" s="21"/>
      <c r="AU12" s="21"/>
      <c r="AV12" s="21"/>
      <c r="AW12" s="21"/>
    </row>
    <row r="13" spans="1:50" x14ac:dyDescent="0.2">
      <c r="A13" t="s">
        <v>25</v>
      </c>
      <c r="B13" s="164"/>
      <c r="C13" s="22" t="s">
        <v>36</v>
      </c>
      <c r="D13" s="22"/>
      <c r="E13" s="23" t="s">
        <v>67</v>
      </c>
      <c r="F13" s="165"/>
      <c r="G13" s="22" t="s">
        <v>28</v>
      </c>
      <c r="H13" s="16" t="s">
        <v>68</v>
      </c>
      <c r="I13" s="166"/>
      <c r="J13" s="12" t="s">
        <v>31</v>
      </c>
      <c r="K13" s="158"/>
      <c r="L13" s="25"/>
      <c r="M13" s="25"/>
      <c r="N13" s="18"/>
      <c r="O13" s="19" t="s">
        <v>32</v>
      </c>
      <c r="P13" s="26" t="s">
        <v>33</v>
      </c>
      <c r="Q13" s="26"/>
      <c r="R13" s="28"/>
      <c r="S13" s="28"/>
      <c r="T13" s="28"/>
      <c r="U13" s="28"/>
      <c r="V13" s="28"/>
      <c r="W13" s="28"/>
      <c r="X13" s="28"/>
      <c r="Y13" s="28"/>
      <c r="Z13" s="18"/>
      <c r="AA13" s="26" t="s">
        <v>42</v>
      </c>
      <c r="AB13" s="26" t="s">
        <v>33</v>
      </c>
      <c r="AC13" s="28"/>
      <c r="AD13" s="28"/>
      <c r="AE13" s="28"/>
      <c r="AF13" s="28"/>
      <c r="AG13" s="28"/>
      <c r="AH13" s="28"/>
      <c r="AI13" s="28"/>
      <c r="AJ13" s="28"/>
      <c r="AL13" s="19" t="s">
        <v>34</v>
      </c>
      <c r="AM13" s="19" t="s">
        <v>33</v>
      </c>
      <c r="AN13" s="19" t="s">
        <v>35</v>
      </c>
      <c r="AO13" s="19" t="s">
        <v>33</v>
      </c>
      <c r="AP13" s="21"/>
      <c r="AQ13" s="21"/>
      <c r="AR13" s="21"/>
      <c r="AS13" s="21"/>
      <c r="AT13" s="21"/>
      <c r="AU13" s="21"/>
      <c r="AV13" s="21"/>
      <c r="AW13" s="21"/>
    </row>
    <row r="14" spans="1:50" ht="12.75" customHeight="1" x14ac:dyDescent="0.2">
      <c r="A14" t="s">
        <v>25</v>
      </c>
      <c r="B14" s="164">
        <v>7</v>
      </c>
      <c r="C14" s="12" t="s">
        <v>26</v>
      </c>
      <c r="D14" s="12"/>
      <c r="E14" s="13" t="s">
        <v>69</v>
      </c>
      <c r="F14" s="165">
        <v>15</v>
      </c>
      <c r="G14" s="12" t="s">
        <v>28</v>
      </c>
      <c r="H14" s="110" t="s">
        <v>406</v>
      </c>
      <c r="I14" s="166" t="s">
        <v>41</v>
      </c>
      <c r="J14" s="109" t="s">
        <v>405</v>
      </c>
      <c r="K14" s="158">
        <v>424</v>
      </c>
      <c r="L14" s="18"/>
      <c r="M14" s="18"/>
      <c r="N14" s="18"/>
      <c r="O14" s="19" t="s">
        <v>32</v>
      </c>
      <c r="P14" s="19" t="s">
        <v>33</v>
      </c>
      <c r="Q14" s="19"/>
      <c r="R14" s="21"/>
      <c r="S14" s="21"/>
      <c r="T14" s="21"/>
      <c r="U14" s="21"/>
      <c r="V14" s="21"/>
      <c r="W14" s="21"/>
      <c r="X14" s="21"/>
      <c r="Y14" s="21"/>
      <c r="Z14" s="18"/>
      <c r="AA14" s="19" t="s">
        <v>42</v>
      </c>
      <c r="AB14" s="19" t="s">
        <v>33</v>
      </c>
      <c r="AC14" s="21"/>
      <c r="AD14" s="21"/>
      <c r="AE14" s="21"/>
      <c r="AF14" s="21"/>
      <c r="AG14" s="21"/>
      <c r="AH14" s="21"/>
      <c r="AI14" s="21"/>
      <c r="AJ14" s="21"/>
      <c r="AL14" s="19" t="s">
        <v>34</v>
      </c>
      <c r="AM14" s="19" t="s">
        <v>33</v>
      </c>
      <c r="AN14" s="19" t="s">
        <v>35</v>
      </c>
      <c r="AO14" s="19" t="s">
        <v>33</v>
      </c>
      <c r="AP14" s="21"/>
      <c r="AQ14" s="21"/>
      <c r="AR14" s="21"/>
      <c r="AS14" s="21"/>
      <c r="AT14" s="21"/>
      <c r="AU14" s="21"/>
      <c r="AV14" s="21"/>
      <c r="AW14" s="21"/>
    </row>
    <row r="15" spans="1:50" x14ac:dyDescent="0.2">
      <c r="A15" t="s">
        <v>25</v>
      </c>
      <c r="B15" s="164"/>
      <c r="C15" s="22" t="s">
        <v>36</v>
      </c>
      <c r="D15" s="22"/>
      <c r="E15" s="23" t="s">
        <v>71</v>
      </c>
      <c r="F15" s="165"/>
      <c r="G15" s="22" t="s">
        <v>28</v>
      </c>
      <c r="H15" s="16" t="s">
        <v>72</v>
      </c>
      <c r="I15" s="166"/>
      <c r="J15" s="12" t="s">
        <v>31</v>
      </c>
      <c r="K15" s="158"/>
      <c r="L15" s="25"/>
      <c r="M15" s="18"/>
      <c r="N15" s="18"/>
      <c r="O15" s="19" t="s">
        <v>32</v>
      </c>
      <c r="P15" s="26" t="s">
        <v>33</v>
      </c>
      <c r="Q15" s="26"/>
      <c r="R15" s="28"/>
      <c r="S15" s="28"/>
      <c r="T15" s="28"/>
      <c r="U15" s="28"/>
      <c r="V15" s="28"/>
      <c r="W15" s="28"/>
      <c r="X15" s="28"/>
      <c r="Y15" s="28"/>
      <c r="Z15" s="18"/>
      <c r="AA15" s="26" t="s">
        <v>42</v>
      </c>
      <c r="AB15" s="26" t="s">
        <v>33</v>
      </c>
      <c r="AC15" s="28"/>
      <c r="AD15" s="28"/>
      <c r="AE15" s="28"/>
      <c r="AF15" s="28"/>
      <c r="AG15" s="28"/>
      <c r="AH15" s="28"/>
      <c r="AI15" s="28"/>
      <c r="AJ15" s="28"/>
      <c r="AL15" s="19" t="s">
        <v>34</v>
      </c>
      <c r="AM15" s="19" t="s">
        <v>33</v>
      </c>
      <c r="AN15" s="19" t="s">
        <v>35</v>
      </c>
      <c r="AO15" s="19" t="s">
        <v>33</v>
      </c>
      <c r="AP15" s="21"/>
      <c r="AQ15" s="21"/>
      <c r="AR15" s="21"/>
      <c r="AS15" s="21"/>
      <c r="AT15" s="21"/>
      <c r="AU15" s="21"/>
      <c r="AV15" s="21"/>
      <c r="AW15" s="21"/>
    </row>
    <row r="16" spans="1:50" ht="135.75" customHeight="1" x14ac:dyDescent="0.2">
      <c r="A16" t="s">
        <v>25</v>
      </c>
      <c r="B16" s="164">
        <v>8</v>
      </c>
      <c r="C16" s="12" t="s">
        <v>26</v>
      </c>
      <c r="D16" s="12"/>
      <c r="E16" s="13" t="s">
        <v>73</v>
      </c>
      <c r="F16" s="165">
        <v>15</v>
      </c>
      <c r="G16" s="12" t="s">
        <v>28</v>
      </c>
      <c r="H16" s="16" t="s">
        <v>74</v>
      </c>
      <c r="I16" s="166" t="s">
        <v>41</v>
      </c>
      <c r="J16" s="12" t="s">
        <v>31</v>
      </c>
      <c r="K16" s="158">
        <v>343</v>
      </c>
      <c r="L16" s="18"/>
      <c r="M16" s="104" t="s">
        <v>75</v>
      </c>
      <c r="N16" s="18"/>
      <c r="O16" s="19" t="s">
        <v>32</v>
      </c>
      <c r="P16" s="19" t="s">
        <v>76</v>
      </c>
      <c r="Q16" s="38" t="s">
        <v>77</v>
      </c>
      <c r="R16" s="39" t="s">
        <v>77</v>
      </c>
      <c r="S16" s="40" t="s">
        <v>78</v>
      </c>
      <c r="T16" s="41" t="s">
        <v>79</v>
      </c>
      <c r="U16" s="39" t="s">
        <v>80</v>
      </c>
      <c r="V16" s="40" t="s">
        <v>81</v>
      </c>
      <c r="W16" s="36"/>
      <c r="X16" s="36" t="s">
        <v>52</v>
      </c>
      <c r="Y16" s="36" t="s">
        <v>53</v>
      </c>
      <c r="Z16" s="18"/>
      <c r="AA16" s="19" t="s">
        <v>42</v>
      </c>
      <c r="AB16" s="19" t="s">
        <v>76</v>
      </c>
      <c r="AC16" s="39" t="s">
        <v>77</v>
      </c>
      <c r="AD16" s="40" t="s">
        <v>78</v>
      </c>
      <c r="AE16" s="41" t="s">
        <v>82</v>
      </c>
      <c r="AF16" s="39" t="s">
        <v>80</v>
      </c>
      <c r="AG16" s="40" t="s">
        <v>55</v>
      </c>
      <c r="AH16" s="36"/>
      <c r="AI16" s="36" t="s">
        <v>52</v>
      </c>
      <c r="AJ16" s="36"/>
      <c r="AL16" s="19" t="s">
        <v>34</v>
      </c>
      <c r="AM16" s="19" t="s">
        <v>33</v>
      </c>
      <c r="AN16" s="19" t="s">
        <v>35</v>
      </c>
      <c r="AO16" s="19" t="s">
        <v>33</v>
      </c>
      <c r="AP16" s="21"/>
      <c r="AQ16" s="21"/>
      <c r="AR16" s="21"/>
      <c r="AS16" s="21"/>
      <c r="AT16" s="21"/>
      <c r="AU16" s="21"/>
      <c r="AV16" s="21"/>
      <c r="AW16" s="21"/>
    </row>
    <row r="17" spans="1:49" x14ac:dyDescent="0.2">
      <c r="A17" t="s">
        <v>25</v>
      </c>
      <c r="B17" s="164"/>
      <c r="C17" s="22" t="s">
        <v>36</v>
      </c>
      <c r="D17" s="22"/>
      <c r="E17" s="23" t="s">
        <v>83</v>
      </c>
      <c r="F17" s="165"/>
      <c r="G17" s="22" t="s">
        <v>28</v>
      </c>
      <c r="H17" s="110" t="s">
        <v>407</v>
      </c>
      <c r="I17" s="166"/>
      <c r="J17" s="109" t="s">
        <v>405</v>
      </c>
      <c r="K17" s="158"/>
      <c r="L17" s="25"/>
      <c r="M17" s="25"/>
      <c r="N17" s="18"/>
      <c r="O17" s="19" t="s">
        <v>32</v>
      </c>
      <c r="P17" s="26" t="s">
        <v>33</v>
      </c>
      <c r="Q17" s="26"/>
      <c r="R17" s="28"/>
      <c r="S17" s="28"/>
      <c r="T17" s="28"/>
      <c r="U17" s="28"/>
      <c r="V17" s="28"/>
      <c r="W17" s="28"/>
      <c r="X17" s="28"/>
      <c r="Y17" s="28"/>
      <c r="Z17" s="18"/>
      <c r="AA17" s="26" t="s">
        <v>42</v>
      </c>
      <c r="AB17" s="26" t="s">
        <v>33</v>
      </c>
      <c r="AC17" s="28"/>
      <c r="AD17" s="28"/>
      <c r="AE17" s="28"/>
      <c r="AF17" s="28"/>
      <c r="AG17" s="28"/>
      <c r="AH17" s="28"/>
      <c r="AI17" s="28"/>
      <c r="AJ17" s="28"/>
      <c r="AL17" s="19" t="s">
        <v>34</v>
      </c>
      <c r="AM17" s="19" t="s">
        <v>33</v>
      </c>
      <c r="AN17" s="19" t="s">
        <v>35</v>
      </c>
      <c r="AO17" s="19" t="s">
        <v>33</v>
      </c>
      <c r="AP17" s="21"/>
      <c r="AQ17" s="21"/>
      <c r="AR17" s="21"/>
      <c r="AS17" s="21"/>
      <c r="AT17" s="21"/>
      <c r="AU17" s="21"/>
      <c r="AV17" s="21"/>
      <c r="AW17" s="21"/>
    </row>
    <row r="18" spans="1:49" ht="12.75" customHeight="1" x14ac:dyDescent="0.2">
      <c r="A18" t="s">
        <v>25</v>
      </c>
      <c r="B18" s="164">
        <v>9</v>
      </c>
      <c r="C18" s="12" t="s">
        <v>26</v>
      </c>
      <c r="D18" s="12"/>
      <c r="E18" s="13" t="s">
        <v>85</v>
      </c>
      <c r="F18" s="165">
        <v>15</v>
      </c>
      <c r="G18" s="12" t="s">
        <v>28</v>
      </c>
      <c r="H18" s="16" t="s">
        <v>86</v>
      </c>
      <c r="I18" s="166" t="s">
        <v>41</v>
      </c>
      <c r="J18" s="12" t="s">
        <v>31</v>
      </c>
      <c r="K18" s="158">
        <v>354</v>
      </c>
      <c r="L18" s="18"/>
      <c r="M18" s="18"/>
      <c r="N18" s="18"/>
      <c r="O18" s="19" t="s">
        <v>32</v>
      </c>
      <c r="P18" s="19" t="s">
        <v>33</v>
      </c>
      <c r="Q18" s="19"/>
      <c r="R18" s="21"/>
      <c r="S18" s="21"/>
      <c r="T18" s="21"/>
      <c r="U18" s="21"/>
      <c r="V18" s="21"/>
      <c r="W18" s="21"/>
      <c r="X18" s="21"/>
      <c r="Y18" s="21"/>
      <c r="Z18" s="18"/>
      <c r="AA18" s="19" t="s">
        <v>42</v>
      </c>
      <c r="AB18" s="19" t="s">
        <v>33</v>
      </c>
      <c r="AC18" s="21"/>
      <c r="AD18" s="21"/>
      <c r="AE18" s="21"/>
      <c r="AF18" s="21"/>
      <c r="AG18" s="21"/>
      <c r="AH18" s="21"/>
      <c r="AI18" s="21"/>
      <c r="AJ18" s="21"/>
      <c r="AL18" s="19" t="s">
        <v>34</v>
      </c>
      <c r="AM18" s="19" t="s">
        <v>33</v>
      </c>
      <c r="AN18" s="19" t="s">
        <v>35</v>
      </c>
      <c r="AO18" s="19" t="s">
        <v>33</v>
      </c>
      <c r="AP18" s="21"/>
      <c r="AQ18" s="21"/>
      <c r="AR18" s="21"/>
      <c r="AS18" s="21"/>
      <c r="AT18" s="21"/>
      <c r="AU18" s="21"/>
      <c r="AV18" s="21"/>
      <c r="AW18" s="21"/>
    </row>
    <row r="19" spans="1:49" x14ac:dyDescent="0.2">
      <c r="A19" t="s">
        <v>25</v>
      </c>
      <c r="B19" s="164"/>
      <c r="C19" s="22" t="s">
        <v>36</v>
      </c>
      <c r="D19" s="22"/>
      <c r="E19" s="23" t="s">
        <v>87</v>
      </c>
      <c r="F19" s="165"/>
      <c r="G19" s="22" t="s">
        <v>28</v>
      </c>
      <c r="H19" s="110" t="s">
        <v>408</v>
      </c>
      <c r="I19" s="166"/>
      <c r="J19" s="109" t="s">
        <v>405</v>
      </c>
      <c r="K19" s="158"/>
      <c r="L19" s="25"/>
      <c r="M19" s="25"/>
      <c r="N19" s="18"/>
      <c r="O19" s="19" t="s">
        <v>32</v>
      </c>
      <c r="P19" s="26" t="s">
        <v>33</v>
      </c>
      <c r="Q19" s="26"/>
      <c r="R19" s="28"/>
      <c r="S19" s="28"/>
      <c r="T19" s="28"/>
      <c r="U19" s="28"/>
      <c r="V19" s="28"/>
      <c r="W19" s="28"/>
      <c r="X19" s="28"/>
      <c r="Y19" s="28"/>
      <c r="Z19" s="18"/>
      <c r="AA19" s="26" t="s">
        <v>42</v>
      </c>
      <c r="AB19" s="26" t="s">
        <v>33</v>
      </c>
      <c r="AC19" s="28"/>
      <c r="AD19" s="28"/>
      <c r="AE19" s="28"/>
      <c r="AF19" s="28"/>
      <c r="AG19" s="28"/>
      <c r="AH19" s="28"/>
      <c r="AI19" s="28"/>
      <c r="AJ19" s="28"/>
      <c r="AL19" s="19" t="s">
        <v>34</v>
      </c>
      <c r="AM19" s="19" t="s">
        <v>33</v>
      </c>
      <c r="AN19" s="19" t="s">
        <v>35</v>
      </c>
      <c r="AO19" s="19" t="s">
        <v>33</v>
      </c>
      <c r="AP19" s="21"/>
      <c r="AQ19" s="21"/>
      <c r="AR19" s="21"/>
      <c r="AS19" s="21"/>
      <c r="AT19" s="21"/>
      <c r="AU19" s="21"/>
      <c r="AV19" s="21"/>
      <c r="AW19" s="21"/>
    </row>
    <row r="20" spans="1:49" ht="12.75" customHeight="1" x14ac:dyDescent="0.2">
      <c r="A20" t="s">
        <v>25</v>
      </c>
      <c r="B20" s="164">
        <v>10</v>
      </c>
      <c r="C20" s="12" t="s">
        <v>26</v>
      </c>
      <c r="D20" s="12"/>
      <c r="E20" s="13" t="s">
        <v>89</v>
      </c>
      <c r="F20" s="165">
        <v>15</v>
      </c>
      <c r="G20" s="12" t="s">
        <v>28</v>
      </c>
      <c r="H20" s="16" t="s">
        <v>90</v>
      </c>
      <c r="I20" s="166" t="s">
        <v>30</v>
      </c>
      <c r="J20" s="12" t="s">
        <v>31</v>
      </c>
      <c r="K20" s="158">
        <v>320</v>
      </c>
      <c r="L20" s="18"/>
      <c r="M20" s="18"/>
      <c r="N20" s="18"/>
      <c r="O20" s="19" t="s">
        <v>32</v>
      </c>
      <c r="P20" s="19" t="s">
        <v>33</v>
      </c>
      <c r="Q20" s="19"/>
      <c r="R20" s="21"/>
      <c r="S20" s="21"/>
      <c r="T20" s="21"/>
      <c r="U20" s="21"/>
      <c r="V20" s="21"/>
      <c r="W20" s="21"/>
      <c r="X20" s="21"/>
      <c r="Y20" s="21"/>
      <c r="Z20" s="18"/>
      <c r="AA20" s="19" t="s">
        <v>42</v>
      </c>
      <c r="AB20" s="19" t="s">
        <v>33</v>
      </c>
      <c r="AC20" s="21"/>
      <c r="AD20" s="21"/>
      <c r="AE20" s="21"/>
      <c r="AF20" s="21"/>
      <c r="AG20" s="21"/>
      <c r="AH20" s="21"/>
      <c r="AI20" s="21"/>
      <c r="AJ20" s="21"/>
      <c r="AL20" s="19" t="s">
        <v>34</v>
      </c>
      <c r="AM20" s="19" t="s">
        <v>33</v>
      </c>
      <c r="AN20" s="19" t="s">
        <v>35</v>
      </c>
      <c r="AO20" s="19" t="s">
        <v>33</v>
      </c>
      <c r="AP20" s="21"/>
      <c r="AQ20" s="21"/>
      <c r="AR20" s="21"/>
      <c r="AS20" s="21"/>
      <c r="AT20" s="21"/>
      <c r="AU20" s="21"/>
      <c r="AV20" s="21"/>
      <c r="AW20" s="21"/>
    </row>
    <row r="21" spans="1:49" x14ac:dyDescent="0.2">
      <c r="A21" t="s">
        <v>25</v>
      </c>
      <c r="B21" s="164"/>
      <c r="C21" s="22" t="s">
        <v>36</v>
      </c>
      <c r="D21" s="22"/>
      <c r="E21" s="23" t="s">
        <v>91</v>
      </c>
      <c r="F21" s="165"/>
      <c r="G21" s="22" t="s">
        <v>28</v>
      </c>
      <c r="H21" s="16" t="s">
        <v>92</v>
      </c>
      <c r="I21" s="166"/>
      <c r="J21" s="12" t="s">
        <v>31</v>
      </c>
      <c r="K21" s="158"/>
      <c r="L21" s="25"/>
      <c r="M21" s="25"/>
      <c r="N21" s="18"/>
      <c r="O21" s="19" t="s">
        <v>32</v>
      </c>
      <c r="P21" s="26" t="s">
        <v>33</v>
      </c>
      <c r="Q21" s="26"/>
      <c r="R21" s="28"/>
      <c r="S21" s="28"/>
      <c r="T21" s="28"/>
      <c r="U21" s="28"/>
      <c r="V21" s="28"/>
      <c r="W21" s="28"/>
      <c r="X21" s="28"/>
      <c r="Y21" s="28"/>
      <c r="Z21" s="18"/>
      <c r="AA21" s="26" t="s">
        <v>42</v>
      </c>
      <c r="AB21" s="26" t="s">
        <v>33</v>
      </c>
      <c r="AC21" s="28"/>
      <c r="AD21" s="28"/>
      <c r="AE21" s="28"/>
      <c r="AF21" s="28"/>
      <c r="AG21" s="28"/>
      <c r="AH21" s="28"/>
      <c r="AI21" s="28"/>
      <c r="AJ21" s="28"/>
      <c r="AL21" s="19" t="s">
        <v>34</v>
      </c>
      <c r="AM21" s="19" t="s">
        <v>33</v>
      </c>
      <c r="AN21" s="19" t="s">
        <v>35</v>
      </c>
      <c r="AO21" s="19" t="s">
        <v>33</v>
      </c>
      <c r="AP21" s="21"/>
      <c r="AQ21" s="21"/>
      <c r="AR21" s="21"/>
      <c r="AS21" s="21"/>
      <c r="AT21" s="21"/>
      <c r="AU21" s="21"/>
      <c r="AV21" s="21"/>
      <c r="AW21" s="21"/>
    </row>
    <row r="22" spans="1:49" ht="12.75" customHeight="1" x14ac:dyDescent="0.2">
      <c r="A22" t="s">
        <v>25</v>
      </c>
      <c r="B22" s="164">
        <v>11</v>
      </c>
      <c r="C22" s="12" t="s">
        <v>26</v>
      </c>
      <c r="D22" s="12"/>
      <c r="E22" s="13" t="s">
        <v>93</v>
      </c>
      <c r="F22" s="165">
        <v>15</v>
      </c>
      <c r="G22" s="12" t="s">
        <v>28</v>
      </c>
      <c r="H22" s="16" t="s">
        <v>94</v>
      </c>
      <c r="I22" s="166" t="s">
        <v>41</v>
      </c>
      <c r="J22" s="12" t="s">
        <v>31</v>
      </c>
      <c r="K22" s="158">
        <v>429</v>
      </c>
      <c r="L22" s="18"/>
      <c r="M22" s="18"/>
      <c r="N22" s="18"/>
      <c r="O22" s="19" t="s">
        <v>32</v>
      </c>
      <c r="P22" s="19" t="s">
        <v>33</v>
      </c>
      <c r="Q22" s="19"/>
      <c r="R22" s="21"/>
      <c r="S22" s="21"/>
      <c r="T22" s="21"/>
      <c r="U22" s="21"/>
      <c r="V22" s="21"/>
      <c r="W22" s="21"/>
      <c r="X22" s="21"/>
      <c r="Y22" s="21"/>
      <c r="Z22" s="18"/>
      <c r="AA22" s="19" t="s">
        <v>42</v>
      </c>
      <c r="AB22" s="19" t="s">
        <v>33</v>
      </c>
      <c r="AC22" s="21"/>
      <c r="AD22" s="21"/>
      <c r="AE22" s="21"/>
      <c r="AF22" s="21"/>
      <c r="AG22" s="21"/>
      <c r="AH22" s="21"/>
      <c r="AI22" s="21"/>
      <c r="AJ22" s="21"/>
      <c r="AL22" s="19" t="s">
        <v>34</v>
      </c>
      <c r="AM22" s="19" t="s">
        <v>33</v>
      </c>
      <c r="AN22" s="19" t="s">
        <v>35</v>
      </c>
      <c r="AO22" s="19" t="s">
        <v>33</v>
      </c>
      <c r="AP22" s="21"/>
      <c r="AQ22" s="21"/>
      <c r="AR22" s="21"/>
      <c r="AS22" s="21"/>
      <c r="AT22" s="21"/>
      <c r="AU22" s="21"/>
      <c r="AV22" s="21"/>
      <c r="AW22" s="21"/>
    </row>
    <row r="23" spans="1:49" x14ac:dyDescent="0.2">
      <c r="A23" t="s">
        <v>25</v>
      </c>
      <c r="B23" s="164"/>
      <c r="C23" s="22" t="s">
        <v>36</v>
      </c>
      <c r="D23" s="22"/>
      <c r="E23" s="23" t="s">
        <v>95</v>
      </c>
      <c r="F23" s="165"/>
      <c r="G23" s="22" t="s">
        <v>28</v>
      </c>
      <c r="H23" s="16" t="s">
        <v>96</v>
      </c>
      <c r="I23" s="166"/>
      <c r="J23" s="12" t="s">
        <v>31</v>
      </c>
      <c r="K23" s="158"/>
      <c r="L23" s="25"/>
      <c r="M23" s="25"/>
      <c r="N23" s="18"/>
      <c r="O23" s="19" t="s">
        <v>32</v>
      </c>
      <c r="P23" s="26" t="s">
        <v>33</v>
      </c>
      <c r="Q23" s="26"/>
      <c r="R23" s="28"/>
      <c r="S23" s="28"/>
      <c r="T23" s="28"/>
      <c r="U23" s="28"/>
      <c r="V23" s="28"/>
      <c r="W23" s="28"/>
      <c r="X23" s="28"/>
      <c r="Y23" s="28"/>
      <c r="Z23" s="18"/>
      <c r="AA23" s="26" t="s">
        <v>42</v>
      </c>
      <c r="AB23" s="26" t="s">
        <v>33</v>
      </c>
      <c r="AC23" s="28"/>
      <c r="AD23" s="28"/>
      <c r="AE23" s="28"/>
      <c r="AF23" s="28"/>
      <c r="AG23" s="28"/>
      <c r="AH23" s="28"/>
      <c r="AI23" s="28"/>
      <c r="AJ23" s="28"/>
      <c r="AL23" s="19" t="s">
        <v>34</v>
      </c>
      <c r="AM23" s="19" t="s">
        <v>33</v>
      </c>
      <c r="AN23" s="19" t="s">
        <v>35</v>
      </c>
      <c r="AO23" s="19" t="s">
        <v>33</v>
      </c>
      <c r="AP23" s="21"/>
      <c r="AQ23" s="21"/>
      <c r="AR23" s="21"/>
      <c r="AS23" s="21"/>
      <c r="AT23" s="21"/>
      <c r="AU23" s="21"/>
      <c r="AV23" s="21"/>
      <c r="AW23" s="21"/>
    </row>
    <row r="24" spans="1:49" ht="12.75" customHeight="1" x14ac:dyDescent="0.2">
      <c r="A24" t="s">
        <v>25</v>
      </c>
      <c r="B24" s="164">
        <v>12</v>
      </c>
      <c r="C24" s="12" t="s">
        <v>26</v>
      </c>
      <c r="D24" s="12"/>
      <c r="E24" s="13" t="s">
        <v>97</v>
      </c>
      <c r="F24" s="165">
        <v>15</v>
      </c>
      <c r="G24" s="12" t="s">
        <v>28</v>
      </c>
      <c r="H24" s="16" t="s">
        <v>98</v>
      </c>
      <c r="I24" s="166" t="s">
        <v>41</v>
      </c>
      <c r="J24" s="12" t="s">
        <v>31</v>
      </c>
      <c r="K24" s="158">
        <v>315</v>
      </c>
      <c r="L24" s="18"/>
      <c r="M24" s="18"/>
      <c r="N24" s="18"/>
      <c r="O24" s="19" t="s">
        <v>32</v>
      </c>
      <c r="P24" s="19" t="s">
        <v>33</v>
      </c>
      <c r="Q24" s="19"/>
      <c r="R24" s="21"/>
      <c r="S24" s="21"/>
      <c r="T24" s="21"/>
      <c r="U24" s="21"/>
      <c r="V24" s="21"/>
      <c r="W24" s="21"/>
      <c r="X24" s="21"/>
      <c r="Y24" s="21"/>
      <c r="Z24" s="18"/>
      <c r="AA24" s="19" t="s">
        <v>42</v>
      </c>
      <c r="AB24" s="19" t="s">
        <v>33</v>
      </c>
      <c r="AC24" s="21"/>
      <c r="AD24" s="21"/>
      <c r="AE24" s="21"/>
      <c r="AF24" s="21"/>
      <c r="AG24" s="21"/>
      <c r="AH24" s="21"/>
      <c r="AI24" s="21"/>
      <c r="AJ24" s="21"/>
      <c r="AL24" s="19" t="s">
        <v>34</v>
      </c>
      <c r="AM24" s="19" t="s">
        <v>33</v>
      </c>
      <c r="AN24" s="19" t="s">
        <v>35</v>
      </c>
      <c r="AO24" s="19" t="s">
        <v>33</v>
      </c>
      <c r="AP24" s="21"/>
      <c r="AQ24" s="21"/>
      <c r="AR24" s="21"/>
      <c r="AS24" s="21"/>
      <c r="AT24" s="21"/>
      <c r="AU24" s="21"/>
      <c r="AV24" s="21"/>
      <c r="AW24" s="21"/>
    </row>
    <row r="25" spans="1:49" x14ac:dyDescent="0.2">
      <c r="A25" t="s">
        <v>25</v>
      </c>
      <c r="B25" s="164"/>
      <c r="C25" s="22" t="s">
        <v>36</v>
      </c>
      <c r="D25" s="22"/>
      <c r="E25" s="23" t="s">
        <v>99</v>
      </c>
      <c r="F25" s="165"/>
      <c r="G25" s="22" t="s">
        <v>28</v>
      </c>
      <c r="H25" s="16" t="s">
        <v>100</v>
      </c>
      <c r="I25" s="166"/>
      <c r="J25" s="12" t="s">
        <v>31</v>
      </c>
      <c r="K25" s="158"/>
      <c r="L25" s="25"/>
      <c r="M25" s="25"/>
      <c r="N25" s="18"/>
      <c r="O25" s="19" t="s">
        <v>32</v>
      </c>
      <c r="P25" s="26" t="s">
        <v>33</v>
      </c>
      <c r="Q25" s="26"/>
      <c r="R25" s="28"/>
      <c r="S25" s="28"/>
      <c r="T25" s="28"/>
      <c r="U25" s="28"/>
      <c r="V25" s="28"/>
      <c r="W25" s="28"/>
      <c r="X25" s="28"/>
      <c r="Y25" s="28"/>
      <c r="Z25" s="18"/>
      <c r="AA25" s="26" t="s">
        <v>42</v>
      </c>
      <c r="AB25" s="26" t="s">
        <v>33</v>
      </c>
      <c r="AC25" s="28"/>
      <c r="AD25" s="28"/>
      <c r="AE25" s="28"/>
      <c r="AF25" s="28"/>
      <c r="AG25" s="28"/>
      <c r="AH25" s="28"/>
      <c r="AI25" s="28"/>
      <c r="AJ25" s="28"/>
      <c r="AL25" s="19" t="s">
        <v>34</v>
      </c>
      <c r="AM25" s="19" t="s">
        <v>33</v>
      </c>
      <c r="AN25" s="19" t="s">
        <v>35</v>
      </c>
      <c r="AO25" s="19" t="s">
        <v>33</v>
      </c>
      <c r="AP25" s="21"/>
      <c r="AQ25" s="21"/>
      <c r="AR25" s="21"/>
      <c r="AS25" s="21"/>
      <c r="AT25" s="21"/>
      <c r="AU25" s="21"/>
      <c r="AV25" s="21"/>
      <c r="AW25" s="21"/>
    </row>
    <row r="26" spans="1:49" ht="12.75" customHeight="1" x14ac:dyDescent="0.2">
      <c r="A26" t="s">
        <v>25</v>
      </c>
      <c r="B26" s="164">
        <v>13</v>
      </c>
      <c r="C26" s="12" t="s">
        <v>26</v>
      </c>
      <c r="D26" s="12"/>
      <c r="E26" s="13" t="s">
        <v>101</v>
      </c>
      <c r="F26" s="165">
        <v>15</v>
      </c>
      <c r="G26" s="12" t="s">
        <v>28</v>
      </c>
      <c r="H26" s="16" t="s">
        <v>102</v>
      </c>
      <c r="I26" s="166" t="s">
        <v>41</v>
      </c>
      <c r="J26" s="12" t="s">
        <v>31</v>
      </c>
      <c r="K26" s="158">
        <v>425</v>
      </c>
      <c r="L26" s="18"/>
      <c r="M26" s="18"/>
      <c r="N26" s="18"/>
      <c r="O26" s="19" t="s">
        <v>32</v>
      </c>
      <c r="P26" s="19" t="s">
        <v>33</v>
      </c>
      <c r="Q26" s="19"/>
      <c r="R26" s="21"/>
      <c r="S26" s="21"/>
      <c r="T26" s="21"/>
      <c r="U26" s="21"/>
      <c r="V26" s="21"/>
      <c r="W26" s="21"/>
      <c r="X26" s="21"/>
      <c r="Y26" s="21"/>
      <c r="Z26" s="18"/>
      <c r="AA26" s="19" t="s">
        <v>42</v>
      </c>
      <c r="AB26" s="19" t="s">
        <v>33</v>
      </c>
      <c r="AC26" s="21"/>
      <c r="AD26" s="21"/>
      <c r="AE26" s="21"/>
      <c r="AF26" s="21"/>
      <c r="AG26" s="21"/>
      <c r="AH26" s="21"/>
      <c r="AI26" s="21"/>
      <c r="AJ26" s="21"/>
      <c r="AL26" s="19" t="s">
        <v>34</v>
      </c>
      <c r="AM26" s="19" t="s">
        <v>33</v>
      </c>
      <c r="AN26" s="19" t="s">
        <v>35</v>
      </c>
      <c r="AO26" s="19" t="s">
        <v>33</v>
      </c>
      <c r="AP26" s="21"/>
      <c r="AQ26" s="21"/>
      <c r="AR26" s="21"/>
      <c r="AS26" s="21"/>
      <c r="AT26" s="21"/>
      <c r="AU26" s="21"/>
      <c r="AV26" s="21"/>
      <c r="AW26" s="21"/>
    </row>
    <row r="27" spans="1:49" x14ac:dyDescent="0.2">
      <c r="A27" t="s">
        <v>25</v>
      </c>
      <c r="B27" s="164"/>
      <c r="C27" s="22" t="s">
        <v>36</v>
      </c>
      <c r="D27" s="22"/>
      <c r="E27" s="23" t="s">
        <v>103</v>
      </c>
      <c r="F27" s="165"/>
      <c r="G27" s="22" t="s">
        <v>28</v>
      </c>
      <c r="H27" s="16" t="s">
        <v>104</v>
      </c>
      <c r="I27" s="166"/>
      <c r="J27" s="12" t="s">
        <v>31</v>
      </c>
      <c r="K27" s="158"/>
      <c r="L27" s="25"/>
      <c r="M27" s="25"/>
      <c r="N27" s="18"/>
      <c r="O27" s="19" t="s">
        <v>32</v>
      </c>
      <c r="P27" s="26" t="s">
        <v>33</v>
      </c>
      <c r="Q27" s="26"/>
      <c r="R27" s="28"/>
      <c r="S27" s="28"/>
      <c r="T27" s="28"/>
      <c r="U27" s="28"/>
      <c r="V27" s="28"/>
      <c r="W27" s="28"/>
      <c r="X27" s="28"/>
      <c r="Y27" s="28"/>
      <c r="Z27" s="18"/>
      <c r="AA27" s="26" t="s">
        <v>42</v>
      </c>
      <c r="AB27" s="26" t="s">
        <v>33</v>
      </c>
      <c r="AC27" s="28"/>
      <c r="AD27" s="28"/>
      <c r="AE27" s="28"/>
      <c r="AF27" s="28"/>
      <c r="AG27" s="28"/>
      <c r="AH27" s="28"/>
      <c r="AI27" s="28"/>
      <c r="AJ27" s="28"/>
      <c r="AL27" s="19" t="s">
        <v>34</v>
      </c>
      <c r="AM27" s="19" t="s">
        <v>33</v>
      </c>
      <c r="AN27" s="19" t="s">
        <v>35</v>
      </c>
      <c r="AO27" s="19" t="s">
        <v>33</v>
      </c>
      <c r="AP27" s="21"/>
      <c r="AQ27" s="21"/>
      <c r="AR27" s="21"/>
      <c r="AS27" s="21"/>
      <c r="AT27" s="21"/>
      <c r="AU27" s="21"/>
      <c r="AV27" s="21"/>
      <c r="AW27" s="21"/>
    </row>
    <row r="28" spans="1:49" ht="12.75" customHeight="1" x14ac:dyDescent="0.2">
      <c r="A28" t="s">
        <v>25</v>
      </c>
      <c r="B28" s="164">
        <v>14</v>
      </c>
      <c r="C28" s="12" t="s">
        <v>26</v>
      </c>
      <c r="D28" s="12"/>
      <c r="E28" s="13" t="s">
        <v>105</v>
      </c>
      <c r="F28" s="165">
        <v>15</v>
      </c>
      <c r="G28" s="12" t="s">
        <v>28</v>
      </c>
      <c r="H28" s="16" t="s">
        <v>106</v>
      </c>
      <c r="I28" s="166" t="s">
        <v>41</v>
      </c>
      <c r="J28" s="12" t="s">
        <v>31</v>
      </c>
      <c r="K28" s="158">
        <v>296</v>
      </c>
      <c r="L28" s="18"/>
      <c r="M28" s="18"/>
      <c r="N28" s="18"/>
      <c r="O28" s="19" t="s">
        <v>32</v>
      </c>
      <c r="P28" s="19" t="s">
        <v>33</v>
      </c>
      <c r="Q28" s="19"/>
      <c r="R28" s="21"/>
      <c r="S28" s="21"/>
      <c r="T28" s="21"/>
      <c r="U28" s="21"/>
      <c r="V28" s="21"/>
      <c r="W28" s="21"/>
      <c r="X28" s="21"/>
      <c r="Y28" s="21"/>
      <c r="Z28" s="18"/>
      <c r="AA28" s="19" t="s">
        <v>42</v>
      </c>
      <c r="AB28" s="19" t="s">
        <v>33</v>
      </c>
      <c r="AC28" s="21"/>
      <c r="AD28" s="21"/>
      <c r="AE28" s="21"/>
      <c r="AF28" s="21"/>
      <c r="AG28" s="21"/>
      <c r="AH28" s="21"/>
      <c r="AI28" s="21"/>
      <c r="AJ28" s="21"/>
      <c r="AL28" s="19" t="s">
        <v>34</v>
      </c>
      <c r="AM28" s="19" t="s">
        <v>33</v>
      </c>
      <c r="AN28" s="19" t="s">
        <v>35</v>
      </c>
      <c r="AO28" s="19" t="s">
        <v>33</v>
      </c>
      <c r="AP28" s="21"/>
      <c r="AQ28" s="21"/>
      <c r="AR28" s="21"/>
      <c r="AS28" s="21"/>
      <c r="AT28" s="21"/>
      <c r="AU28" s="21"/>
      <c r="AV28" s="21"/>
      <c r="AW28" s="21"/>
    </row>
    <row r="29" spans="1:49" x14ac:dyDescent="0.2">
      <c r="A29" t="s">
        <v>25</v>
      </c>
      <c r="B29" s="164"/>
      <c r="C29" s="22" t="s">
        <v>36</v>
      </c>
      <c r="D29" s="22"/>
      <c r="E29" s="23" t="s">
        <v>107</v>
      </c>
      <c r="F29" s="165"/>
      <c r="G29" s="22" t="s">
        <v>28</v>
      </c>
      <c r="H29" s="16" t="s">
        <v>108</v>
      </c>
      <c r="I29" s="166"/>
      <c r="J29" s="12" t="s">
        <v>31</v>
      </c>
      <c r="K29" s="158"/>
      <c r="L29" s="25"/>
      <c r="M29" s="25"/>
      <c r="N29" s="18"/>
      <c r="O29" s="19" t="s">
        <v>32</v>
      </c>
      <c r="P29" s="26" t="s">
        <v>33</v>
      </c>
      <c r="Q29" s="26"/>
      <c r="R29" s="28"/>
      <c r="S29" s="28"/>
      <c r="T29" s="28"/>
      <c r="U29" s="28"/>
      <c r="V29" s="28"/>
      <c r="W29" s="28"/>
      <c r="X29" s="28"/>
      <c r="Y29" s="28"/>
      <c r="Z29" s="18"/>
      <c r="AA29" s="26" t="s">
        <v>42</v>
      </c>
      <c r="AB29" s="26" t="s">
        <v>33</v>
      </c>
      <c r="AC29" s="28"/>
      <c r="AD29" s="28"/>
      <c r="AE29" s="28"/>
      <c r="AF29" s="28"/>
      <c r="AG29" s="28"/>
      <c r="AH29" s="28"/>
      <c r="AI29" s="28"/>
      <c r="AJ29" s="28"/>
      <c r="AL29" s="19" t="s">
        <v>34</v>
      </c>
      <c r="AM29" s="19" t="s">
        <v>33</v>
      </c>
      <c r="AN29" s="19" t="s">
        <v>35</v>
      </c>
      <c r="AO29" s="19" t="s">
        <v>33</v>
      </c>
      <c r="AP29" s="21"/>
      <c r="AQ29" s="21"/>
      <c r="AR29" s="21"/>
      <c r="AS29" s="21"/>
      <c r="AT29" s="21"/>
      <c r="AU29" s="21"/>
      <c r="AV29" s="21"/>
      <c r="AW29" s="21"/>
    </row>
    <row r="30" spans="1:49" ht="12.75" customHeight="1" x14ac:dyDescent="0.2">
      <c r="A30" t="s">
        <v>25</v>
      </c>
      <c r="B30" s="164">
        <v>15</v>
      </c>
      <c r="C30" s="12" t="s">
        <v>26</v>
      </c>
      <c r="D30" s="12"/>
      <c r="E30" s="13" t="s">
        <v>109</v>
      </c>
      <c r="F30" s="165">
        <v>15</v>
      </c>
      <c r="G30" s="12" t="s">
        <v>28</v>
      </c>
      <c r="H30" s="16" t="s">
        <v>110</v>
      </c>
      <c r="I30" s="166" t="s">
        <v>41</v>
      </c>
      <c r="J30" s="12" t="s">
        <v>31</v>
      </c>
      <c r="K30" s="158">
        <v>293</v>
      </c>
      <c r="L30" s="18"/>
      <c r="M30" s="18"/>
      <c r="N30" s="18"/>
      <c r="O30" s="19" t="s">
        <v>32</v>
      </c>
      <c r="P30" s="19" t="s">
        <v>33</v>
      </c>
      <c r="Q30" s="19"/>
      <c r="R30" s="21"/>
      <c r="S30" s="21"/>
      <c r="T30" s="21"/>
      <c r="U30" s="21"/>
      <c r="V30" s="21"/>
      <c r="W30" s="21"/>
      <c r="X30" s="21"/>
      <c r="Y30" s="21"/>
      <c r="Z30" s="18"/>
      <c r="AA30" s="19" t="s">
        <v>42</v>
      </c>
      <c r="AB30" s="19" t="s">
        <v>33</v>
      </c>
      <c r="AC30" s="21"/>
      <c r="AD30" s="21"/>
      <c r="AE30" s="21"/>
      <c r="AF30" s="21"/>
      <c r="AG30" s="21"/>
      <c r="AH30" s="21"/>
      <c r="AI30" s="21"/>
      <c r="AJ30" s="21"/>
      <c r="AL30" s="19" t="s">
        <v>34</v>
      </c>
      <c r="AM30" s="19" t="s">
        <v>33</v>
      </c>
      <c r="AN30" s="19" t="s">
        <v>35</v>
      </c>
      <c r="AO30" s="19" t="s">
        <v>33</v>
      </c>
      <c r="AP30" s="21"/>
      <c r="AQ30" s="21"/>
      <c r="AR30" s="21"/>
      <c r="AS30" s="21"/>
      <c r="AT30" s="21"/>
      <c r="AU30" s="21"/>
      <c r="AV30" s="21"/>
      <c r="AW30" s="21"/>
    </row>
    <row r="31" spans="1:49" x14ac:dyDescent="0.2">
      <c r="A31" t="s">
        <v>25</v>
      </c>
      <c r="B31" s="164"/>
      <c r="C31" s="22" t="s">
        <v>36</v>
      </c>
      <c r="D31" s="22"/>
      <c r="E31" s="23" t="s">
        <v>111</v>
      </c>
      <c r="F31" s="165"/>
      <c r="G31" s="22" t="s">
        <v>28</v>
      </c>
      <c r="H31" s="16" t="s">
        <v>112</v>
      </c>
      <c r="I31" s="166"/>
      <c r="J31" s="12" t="s">
        <v>31</v>
      </c>
      <c r="K31" s="158"/>
      <c r="L31" s="25"/>
      <c r="M31" s="25"/>
      <c r="N31" s="18"/>
      <c r="O31" s="19" t="s">
        <v>32</v>
      </c>
      <c r="P31" s="26" t="s">
        <v>33</v>
      </c>
      <c r="Q31" s="26"/>
      <c r="R31" s="28"/>
      <c r="S31" s="28"/>
      <c r="T31" s="28"/>
      <c r="U31" s="28"/>
      <c r="V31" s="28"/>
      <c r="W31" s="28"/>
      <c r="X31" s="28"/>
      <c r="Y31" s="28"/>
      <c r="Z31" s="18"/>
      <c r="AA31" s="26" t="s">
        <v>42</v>
      </c>
      <c r="AB31" s="26" t="s">
        <v>33</v>
      </c>
      <c r="AC31" s="28"/>
      <c r="AD31" s="28"/>
      <c r="AE31" s="28"/>
      <c r="AF31" s="28"/>
      <c r="AG31" s="28"/>
      <c r="AH31" s="28"/>
      <c r="AI31" s="28"/>
      <c r="AJ31" s="28"/>
      <c r="AL31" s="19" t="s">
        <v>34</v>
      </c>
      <c r="AM31" s="19" t="s">
        <v>33</v>
      </c>
      <c r="AN31" s="19" t="s">
        <v>35</v>
      </c>
      <c r="AO31" s="19" t="s">
        <v>33</v>
      </c>
      <c r="AP31" s="21"/>
      <c r="AQ31" s="21"/>
      <c r="AR31" s="21"/>
      <c r="AS31" s="21"/>
      <c r="AT31" s="21"/>
      <c r="AU31" s="21"/>
      <c r="AV31" s="21"/>
      <c r="AW31" s="21"/>
    </row>
    <row r="32" spans="1:49" ht="12.75" customHeight="1" x14ac:dyDescent="0.2">
      <c r="A32" t="s">
        <v>25</v>
      </c>
      <c r="B32" s="164">
        <v>16</v>
      </c>
      <c r="C32" s="12" t="s">
        <v>26</v>
      </c>
      <c r="D32" s="12"/>
      <c r="E32" s="13" t="s">
        <v>113</v>
      </c>
      <c r="F32" s="165">
        <v>15</v>
      </c>
      <c r="G32" s="12" t="s">
        <v>28</v>
      </c>
      <c r="H32" s="16" t="s">
        <v>114</v>
      </c>
      <c r="I32" s="166" t="s">
        <v>41</v>
      </c>
      <c r="J32" s="12" t="s">
        <v>31</v>
      </c>
      <c r="K32" s="158">
        <v>360</v>
      </c>
      <c r="L32" s="18"/>
      <c r="M32" s="18"/>
      <c r="N32" s="18"/>
      <c r="O32" s="19" t="s">
        <v>32</v>
      </c>
      <c r="P32" s="19" t="s">
        <v>33</v>
      </c>
      <c r="Q32" s="19"/>
      <c r="R32" s="21"/>
      <c r="S32" s="21"/>
      <c r="T32" s="21"/>
      <c r="U32" s="21"/>
      <c r="V32" s="21"/>
      <c r="W32" s="21"/>
      <c r="X32" s="21"/>
      <c r="Y32" s="21"/>
      <c r="Z32" s="18"/>
      <c r="AA32" s="19" t="s">
        <v>42</v>
      </c>
      <c r="AB32" s="19" t="s">
        <v>33</v>
      </c>
      <c r="AC32" s="21"/>
      <c r="AD32" s="21"/>
      <c r="AE32" s="21"/>
      <c r="AF32" s="21"/>
      <c r="AG32" s="21"/>
      <c r="AH32" s="21"/>
      <c r="AI32" s="21"/>
      <c r="AJ32" s="21"/>
      <c r="AL32" s="19" t="s">
        <v>34</v>
      </c>
      <c r="AM32" s="19" t="s">
        <v>33</v>
      </c>
      <c r="AN32" s="19" t="s">
        <v>35</v>
      </c>
      <c r="AO32" s="19" t="s">
        <v>33</v>
      </c>
      <c r="AP32" s="21"/>
      <c r="AQ32" s="21"/>
      <c r="AR32" s="21"/>
      <c r="AS32" s="21"/>
      <c r="AT32" s="21"/>
      <c r="AU32" s="21"/>
      <c r="AV32" s="21"/>
      <c r="AW32" s="21"/>
    </row>
    <row r="33" spans="1:49" x14ac:dyDescent="0.2">
      <c r="A33" t="s">
        <v>25</v>
      </c>
      <c r="B33" s="164"/>
      <c r="C33" s="22" t="s">
        <v>36</v>
      </c>
      <c r="D33" s="22"/>
      <c r="E33" s="23" t="s">
        <v>115</v>
      </c>
      <c r="F33" s="165"/>
      <c r="G33" s="22" t="s">
        <v>28</v>
      </c>
      <c r="H33" s="16" t="s">
        <v>116</v>
      </c>
      <c r="I33" s="166"/>
      <c r="J33" s="12" t="s">
        <v>31</v>
      </c>
      <c r="K33" s="158"/>
      <c r="L33" s="25"/>
      <c r="M33" s="25"/>
      <c r="N33" s="18"/>
      <c r="O33" s="19" t="s">
        <v>32</v>
      </c>
      <c r="P33" s="26" t="s">
        <v>33</v>
      </c>
      <c r="Q33" s="26"/>
      <c r="R33" s="28"/>
      <c r="S33" s="28"/>
      <c r="T33" s="28"/>
      <c r="U33" s="28"/>
      <c r="V33" s="28"/>
      <c r="W33" s="28"/>
      <c r="X33" s="28"/>
      <c r="Y33" s="28"/>
      <c r="Z33" s="18"/>
      <c r="AA33" s="26" t="s">
        <v>42</v>
      </c>
      <c r="AB33" s="26" t="s">
        <v>33</v>
      </c>
      <c r="AC33" s="28"/>
      <c r="AD33" s="28"/>
      <c r="AE33" s="28"/>
      <c r="AF33" s="28"/>
      <c r="AG33" s="28"/>
      <c r="AH33" s="28"/>
      <c r="AI33" s="28"/>
      <c r="AJ33" s="28"/>
      <c r="AL33" s="19" t="s">
        <v>34</v>
      </c>
      <c r="AM33" s="19" t="s">
        <v>33</v>
      </c>
      <c r="AN33" s="19" t="s">
        <v>35</v>
      </c>
      <c r="AO33" s="19" t="s">
        <v>33</v>
      </c>
      <c r="AP33" s="21"/>
      <c r="AQ33" s="21"/>
      <c r="AR33" s="21"/>
      <c r="AS33" s="21"/>
      <c r="AT33" s="21"/>
      <c r="AU33" s="21"/>
      <c r="AV33" s="21"/>
      <c r="AW33" s="21"/>
    </row>
    <row r="34" spans="1:49" ht="12.75" customHeight="1" x14ac:dyDescent="0.2">
      <c r="A34" t="s">
        <v>25</v>
      </c>
      <c r="B34" s="164">
        <v>17</v>
      </c>
      <c r="C34" s="12" t="s">
        <v>26</v>
      </c>
      <c r="D34" s="12"/>
      <c r="E34" s="13" t="s">
        <v>117</v>
      </c>
      <c r="F34" s="165">
        <v>15</v>
      </c>
      <c r="G34" s="12" t="s">
        <v>28</v>
      </c>
      <c r="H34" s="110" t="s">
        <v>409</v>
      </c>
      <c r="I34" s="166" t="s">
        <v>41</v>
      </c>
      <c r="J34" s="109" t="s">
        <v>405</v>
      </c>
      <c r="K34" s="158">
        <v>313</v>
      </c>
      <c r="L34" s="18"/>
      <c r="M34" s="18"/>
      <c r="N34" s="18"/>
      <c r="O34" s="19" t="s">
        <v>32</v>
      </c>
      <c r="P34" s="19" t="s">
        <v>33</v>
      </c>
      <c r="Q34" s="19"/>
      <c r="R34" s="21"/>
      <c r="S34" s="21"/>
      <c r="T34" s="21"/>
      <c r="U34" s="21"/>
      <c r="V34" s="21"/>
      <c r="W34" s="21"/>
      <c r="X34" s="21"/>
      <c r="Y34" s="21"/>
      <c r="Z34" s="18"/>
      <c r="AA34" s="19" t="s">
        <v>42</v>
      </c>
      <c r="AB34" s="19" t="s">
        <v>33</v>
      </c>
      <c r="AC34" s="21"/>
      <c r="AD34" s="21"/>
      <c r="AE34" s="21"/>
      <c r="AF34" s="21"/>
      <c r="AG34" s="21"/>
      <c r="AH34" s="21"/>
      <c r="AI34" s="21"/>
      <c r="AJ34" s="21"/>
      <c r="AL34" s="19" t="s">
        <v>34</v>
      </c>
      <c r="AM34" s="19" t="s">
        <v>33</v>
      </c>
      <c r="AN34" s="19" t="s">
        <v>35</v>
      </c>
      <c r="AO34" s="19" t="s">
        <v>33</v>
      </c>
      <c r="AP34" s="21"/>
      <c r="AQ34" s="21"/>
      <c r="AR34" s="21"/>
      <c r="AS34" s="21"/>
      <c r="AT34" s="21"/>
      <c r="AU34" s="21"/>
      <c r="AV34" s="21"/>
      <c r="AW34" s="21"/>
    </row>
    <row r="35" spans="1:49" x14ac:dyDescent="0.2">
      <c r="A35" t="s">
        <v>25</v>
      </c>
      <c r="B35" s="164"/>
      <c r="C35" s="22" t="s">
        <v>36</v>
      </c>
      <c r="D35" s="22"/>
      <c r="E35" s="23" t="s">
        <v>119</v>
      </c>
      <c r="F35" s="165"/>
      <c r="G35" s="22" t="s">
        <v>28</v>
      </c>
      <c r="H35" s="16" t="s">
        <v>120</v>
      </c>
      <c r="I35" s="166"/>
      <c r="J35" s="12" t="s">
        <v>31</v>
      </c>
      <c r="K35" s="158"/>
      <c r="L35" s="25"/>
      <c r="M35" s="25"/>
      <c r="N35" s="18"/>
      <c r="O35" s="19" t="s">
        <v>32</v>
      </c>
      <c r="P35" s="26" t="s">
        <v>33</v>
      </c>
      <c r="Q35" s="26"/>
      <c r="R35" s="28"/>
      <c r="S35" s="28"/>
      <c r="T35" s="28"/>
      <c r="U35" s="28"/>
      <c r="V35" s="28"/>
      <c r="W35" s="28"/>
      <c r="X35" s="28"/>
      <c r="Y35" s="28"/>
      <c r="Z35" s="18"/>
      <c r="AA35" s="26" t="s">
        <v>42</v>
      </c>
      <c r="AB35" s="26" t="s">
        <v>33</v>
      </c>
      <c r="AC35" s="28"/>
      <c r="AD35" s="28"/>
      <c r="AE35" s="28"/>
      <c r="AF35" s="28"/>
      <c r="AG35" s="28"/>
      <c r="AH35" s="28"/>
      <c r="AI35" s="28"/>
      <c r="AJ35" s="28"/>
      <c r="AL35" s="19" t="s">
        <v>34</v>
      </c>
      <c r="AM35" s="19" t="s">
        <v>33</v>
      </c>
      <c r="AN35" s="19" t="s">
        <v>35</v>
      </c>
      <c r="AO35" s="19" t="s">
        <v>33</v>
      </c>
      <c r="AP35" s="21"/>
      <c r="AQ35" s="21"/>
      <c r="AR35" s="21"/>
      <c r="AS35" s="21"/>
      <c r="AT35" s="21"/>
      <c r="AU35" s="21"/>
      <c r="AV35" s="21"/>
      <c r="AW35" s="21"/>
    </row>
    <row r="36" spans="1:49" ht="157.5" customHeight="1" x14ac:dyDescent="0.2">
      <c r="A36" t="s">
        <v>25</v>
      </c>
      <c r="B36" s="164">
        <v>18</v>
      </c>
      <c r="C36" s="12" t="s">
        <v>26</v>
      </c>
      <c r="D36" s="12"/>
      <c r="E36" s="13" t="s">
        <v>121</v>
      </c>
      <c r="F36" s="165">
        <v>15</v>
      </c>
      <c r="G36" s="12" t="s">
        <v>28</v>
      </c>
      <c r="H36" s="16" t="s">
        <v>122</v>
      </c>
      <c r="I36" s="166" t="s">
        <v>41</v>
      </c>
      <c r="J36" s="12" t="s">
        <v>31</v>
      </c>
      <c r="K36" s="158">
        <v>385</v>
      </c>
      <c r="L36" s="18"/>
      <c r="M36" s="18"/>
      <c r="N36" s="18"/>
      <c r="O36" s="19"/>
      <c r="P36" s="19" t="s">
        <v>76</v>
      </c>
      <c r="Q36" s="42" t="s">
        <v>123</v>
      </c>
      <c r="R36" s="39" t="s">
        <v>123</v>
      </c>
      <c r="S36" s="40" t="s">
        <v>124</v>
      </c>
      <c r="T36" s="41" t="s">
        <v>125</v>
      </c>
      <c r="U36" s="39" t="s">
        <v>126</v>
      </c>
      <c r="V36" s="40" t="s">
        <v>81</v>
      </c>
      <c r="W36" s="36"/>
      <c r="X36" s="36" t="s">
        <v>52</v>
      </c>
      <c r="Y36" s="36" t="s">
        <v>53</v>
      </c>
      <c r="Z36" s="18"/>
      <c r="AA36" s="19" t="s">
        <v>42</v>
      </c>
      <c r="AB36" s="19" t="s">
        <v>76</v>
      </c>
      <c r="AC36" s="39" t="s">
        <v>123</v>
      </c>
      <c r="AD36" s="40" t="s">
        <v>124</v>
      </c>
      <c r="AE36" s="41" t="s">
        <v>127</v>
      </c>
      <c r="AF36" s="39" t="s">
        <v>126</v>
      </c>
      <c r="AG36" s="40" t="s">
        <v>55</v>
      </c>
      <c r="AH36" s="36"/>
      <c r="AI36" s="36" t="s">
        <v>52</v>
      </c>
      <c r="AJ36" s="36"/>
      <c r="AL36" s="19" t="s">
        <v>34</v>
      </c>
      <c r="AM36" s="19" t="s">
        <v>33</v>
      </c>
      <c r="AN36" s="19" t="s">
        <v>35</v>
      </c>
      <c r="AO36" s="19" t="s">
        <v>33</v>
      </c>
      <c r="AP36" s="21"/>
      <c r="AQ36" s="21"/>
      <c r="AR36" s="21"/>
      <c r="AS36" s="21"/>
      <c r="AT36" s="21"/>
      <c r="AU36" s="21"/>
      <c r="AV36" s="21"/>
      <c r="AW36" s="21"/>
    </row>
    <row r="37" spans="1:49" x14ac:dyDescent="0.2">
      <c r="A37" t="s">
        <v>25</v>
      </c>
      <c r="B37" s="164"/>
      <c r="C37" s="22" t="s">
        <v>36</v>
      </c>
      <c r="D37" s="22"/>
      <c r="E37" s="23" t="s">
        <v>128</v>
      </c>
      <c r="F37" s="165"/>
      <c r="G37" s="22" t="s">
        <v>28</v>
      </c>
      <c r="H37" s="16" t="s">
        <v>129</v>
      </c>
      <c r="I37" s="166"/>
      <c r="J37" s="12" t="s">
        <v>31</v>
      </c>
      <c r="K37" s="158"/>
      <c r="L37" s="25"/>
      <c r="M37" s="25"/>
      <c r="N37" s="18"/>
      <c r="O37" s="19"/>
      <c r="P37" s="26" t="s">
        <v>33</v>
      </c>
      <c r="Q37" s="26"/>
      <c r="R37" s="28"/>
      <c r="S37" s="28"/>
      <c r="T37" s="28"/>
      <c r="U37" s="28"/>
      <c r="V37" s="28"/>
      <c r="W37" s="28"/>
      <c r="X37" s="28"/>
      <c r="Y37" s="28"/>
      <c r="Z37" s="18"/>
      <c r="AA37" s="26" t="s">
        <v>42</v>
      </c>
      <c r="AB37" s="26" t="s">
        <v>33</v>
      </c>
      <c r="AC37" s="28"/>
      <c r="AD37" s="28"/>
      <c r="AE37" s="28"/>
      <c r="AF37" s="28"/>
      <c r="AG37" s="28"/>
      <c r="AH37" s="28"/>
      <c r="AI37" s="28"/>
      <c r="AJ37" s="28"/>
      <c r="AL37" s="19" t="s">
        <v>34</v>
      </c>
      <c r="AM37" s="19" t="s">
        <v>33</v>
      </c>
      <c r="AN37" s="19" t="s">
        <v>35</v>
      </c>
      <c r="AO37" s="19" t="s">
        <v>33</v>
      </c>
      <c r="AP37" s="21"/>
      <c r="AQ37" s="21"/>
      <c r="AR37" s="21"/>
      <c r="AS37" s="21"/>
      <c r="AT37" s="21"/>
      <c r="AU37" s="21"/>
      <c r="AV37" s="21"/>
      <c r="AW37" s="21"/>
    </row>
    <row r="38" spans="1:49" ht="12.75" customHeight="1" x14ac:dyDescent="0.2">
      <c r="A38" t="s">
        <v>25</v>
      </c>
      <c r="B38" s="164">
        <v>19</v>
      </c>
      <c r="C38" s="12" t="s">
        <v>26</v>
      </c>
      <c r="D38" s="12"/>
      <c r="E38" s="13" t="s">
        <v>130</v>
      </c>
      <c r="F38" s="165">
        <v>15</v>
      </c>
      <c r="G38" s="12" t="s">
        <v>28</v>
      </c>
      <c r="H38" s="16" t="s">
        <v>131</v>
      </c>
      <c r="I38" s="166" t="s">
        <v>41</v>
      </c>
      <c r="J38" s="12" t="s">
        <v>31</v>
      </c>
      <c r="K38" s="158">
        <v>349</v>
      </c>
      <c r="L38" s="18"/>
      <c r="M38" s="18"/>
      <c r="N38" s="18"/>
      <c r="O38" s="19" t="s">
        <v>32</v>
      </c>
      <c r="P38" s="19" t="s">
        <v>33</v>
      </c>
      <c r="Q38" s="19"/>
      <c r="R38" s="21"/>
      <c r="S38" s="21"/>
      <c r="T38" s="21"/>
      <c r="U38" s="21"/>
      <c r="V38" s="21"/>
      <c r="W38" s="21"/>
      <c r="X38" s="21"/>
      <c r="Y38" s="21"/>
      <c r="Z38" s="18"/>
      <c r="AA38" s="19" t="s">
        <v>42</v>
      </c>
      <c r="AB38" s="19" t="s">
        <v>33</v>
      </c>
      <c r="AC38" s="21"/>
      <c r="AD38" s="21"/>
      <c r="AE38" s="21"/>
      <c r="AF38" s="21"/>
      <c r="AG38" s="21"/>
      <c r="AH38" s="21"/>
      <c r="AI38" s="21"/>
      <c r="AJ38" s="21"/>
      <c r="AL38" s="19" t="s">
        <v>34</v>
      </c>
      <c r="AM38" s="19" t="s">
        <v>33</v>
      </c>
      <c r="AN38" s="19" t="s">
        <v>35</v>
      </c>
      <c r="AO38" s="19" t="s">
        <v>33</v>
      </c>
      <c r="AP38" s="21"/>
      <c r="AQ38" s="21"/>
      <c r="AR38" s="21"/>
      <c r="AS38" s="21"/>
      <c r="AT38" s="21"/>
      <c r="AU38" s="21"/>
      <c r="AV38" s="21"/>
      <c r="AW38" s="21"/>
    </row>
    <row r="39" spans="1:49" x14ac:dyDescent="0.2">
      <c r="A39" t="s">
        <v>25</v>
      </c>
      <c r="B39" s="164"/>
      <c r="C39" s="22" t="s">
        <v>36</v>
      </c>
      <c r="D39" s="22"/>
      <c r="E39" s="23" t="s">
        <v>132</v>
      </c>
      <c r="F39" s="165"/>
      <c r="G39" s="22" t="s">
        <v>28</v>
      </c>
      <c r="H39" s="16" t="s">
        <v>133</v>
      </c>
      <c r="I39" s="166"/>
      <c r="J39" s="12" t="s">
        <v>31</v>
      </c>
      <c r="K39" s="158"/>
      <c r="L39" s="25"/>
      <c r="M39" s="25"/>
      <c r="N39" s="18"/>
      <c r="O39" s="19" t="s">
        <v>32</v>
      </c>
      <c r="P39" s="26" t="s">
        <v>33</v>
      </c>
      <c r="Q39" s="26"/>
      <c r="R39" s="28"/>
      <c r="S39" s="28"/>
      <c r="T39" s="28"/>
      <c r="U39" s="28"/>
      <c r="V39" s="28"/>
      <c r="W39" s="28"/>
      <c r="X39" s="28"/>
      <c r="Y39" s="28"/>
      <c r="Z39" s="18"/>
      <c r="AA39" s="26" t="s">
        <v>42</v>
      </c>
      <c r="AB39" s="26" t="s">
        <v>33</v>
      </c>
      <c r="AC39" s="28"/>
      <c r="AD39" s="28"/>
      <c r="AE39" s="28"/>
      <c r="AF39" s="28"/>
      <c r="AG39" s="28"/>
      <c r="AH39" s="28"/>
      <c r="AI39" s="28"/>
      <c r="AJ39" s="28"/>
      <c r="AL39" s="19" t="s">
        <v>34</v>
      </c>
      <c r="AM39" s="19" t="s">
        <v>33</v>
      </c>
      <c r="AN39" s="19" t="s">
        <v>35</v>
      </c>
      <c r="AO39" s="19" t="s">
        <v>33</v>
      </c>
      <c r="AP39" s="21"/>
      <c r="AQ39" s="21"/>
      <c r="AR39" s="21"/>
      <c r="AS39" s="21"/>
      <c r="AT39" s="21"/>
      <c r="AU39" s="21"/>
      <c r="AV39" s="21"/>
      <c r="AW39" s="21"/>
    </row>
    <row r="40" spans="1:49" ht="12.75" customHeight="1" x14ac:dyDescent="0.2">
      <c r="A40" t="s">
        <v>25</v>
      </c>
      <c r="B40" s="164">
        <v>20</v>
      </c>
      <c r="C40" s="12" t="s">
        <v>26</v>
      </c>
      <c r="D40" s="12"/>
      <c r="E40" s="13" t="s">
        <v>134</v>
      </c>
      <c r="F40" s="165">
        <v>15</v>
      </c>
      <c r="G40" s="12" t="s">
        <v>28</v>
      </c>
      <c r="H40" s="16" t="s">
        <v>135</v>
      </c>
      <c r="I40" s="166" t="s">
        <v>41</v>
      </c>
      <c r="J40" s="12" t="s">
        <v>31</v>
      </c>
      <c r="K40" s="158">
        <v>372</v>
      </c>
      <c r="L40" s="18"/>
      <c r="M40" s="18"/>
      <c r="N40" s="18"/>
      <c r="O40" s="19" t="s">
        <v>32</v>
      </c>
      <c r="P40" s="19" t="s">
        <v>33</v>
      </c>
      <c r="Q40" s="19"/>
      <c r="R40" s="21"/>
      <c r="S40" s="21"/>
      <c r="T40" s="21"/>
      <c r="U40" s="21"/>
      <c r="V40" s="21"/>
      <c r="W40" s="21"/>
      <c r="X40" s="21"/>
      <c r="Y40" s="21"/>
      <c r="Z40" s="18"/>
      <c r="AA40" s="19" t="s">
        <v>42</v>
      </c>
      <c r="AB40" s="19" t="s">
        <v>33</v>
      </c>
      <c r="AC40" s="21"/>
      <c r="AD40" s="21"/>
      <c r="AE40" s="21"/>
      <c r="AF40" s="21"/>
      <c r="AG40" s="21"/>
      <c r="AH40" s="21"/>
      <c r="AI40" s="21"/>
      <c r="AJ40" s="21"/>
      <c r="AL40" s="19" t="s">
        <v>34</v>
      </c>
      <c r="AM40" s="19" t="s">
        <v>33</v>
      </c>
      <c r="AN40" s="19" t="s">
        <v>35</v>
      </c>
      <c r="AO40" s="19" t="s">
        <v>33</v>
      </c>
      <c r="AP40" s="21"/>
      <c r="AQ40" s="21"/>
      <c r="AR40" s="21"/>
      <c r="AS40" s="21"/>
      <c r="AT40" s="21"/>
      <c r="AU40" s="21"/>
      <c r="AV40" s="21"/>
      <c r="AW40" s="21"/>
    </row>
    <row r="41" spans="1:49" x14ac:dyDescent="0.2">
      <c r="A41" t="s">
        <v>25</v>
      </c>
      <c r="B41" s="164"/>
      <c r="C41" s="22" t="s">
        <v>36</v>
      </c>
      <c r="D41" s="22"/>
      <c r="E41" s="23" t="s">
        <v>136</v>
      </c>
      <c r="F41" s="165"/>
      <c r="G41" s="22" t="s">
        <v>28</v>
      </c>
      <c r="H41" s="16" t="s">
        <v>137</v>
      </c>
      <c r="I41" s="166"/>
      <c r="J41" s="12" t="s">
        <v>31</v>
      </c>
      <c r="K41" s="158"/>
      <c r="L41" s="25"/>
      <c r="M41" s="25"/>
      <c r="N41" s="18"/>
      <c r="O41" s="19" t="s">
        <v>32</v>
      </c>
      <c r="P41" s="26" t="s">
        <v>33</v>
      </c>
      <c r="Q41" s="26"/>
      <c r="R41" s="28"/>
      <c r="S41" s="28"/>
      <c r="T41" s="28"/>
      <c r="U41" s="28"/>
      <c r="V41" s="28"/>
      <c r="W41" s="28"/>
      <c r="X41" s="28"/>
      <c r="Y41" s="28"/>
      <c r="Z41" s="18"/>
      <c r="AA41" s="26" t="s">
        <v>42</v>
      </c>
      <c r="AB41" s="26" t="s">
        <v>33</v>
      </c>
      <c r="AC41" s="28"/>
      <c r="AD41" s="28"/>
      <c r="AE41" s="28"/>
      <c r="AF41" s="28"/>
      <c r="AG41" s="28"/>
      <c r="AH41" s="28"/>
      <c r="AI41" s="28"/>
      <c r="AJ41" s="28"/>
      <c r="AL41" s="19" t="s">
        <v>34</v>
      </c>
      <c r="AM41" s="19" t="s">
        <v>33</v>
      </c>
      <c r="AN41" s="19" t="s">
        <v>35</v>
      </c>
      <c r="AO41" s="19" t="s">
        <v>33</v>
      </c>
      <c r="AP41" s="21"/>
      <c r="AQ41" s="21"/>
      <c r="AR41" s="21"/>
      <c r="AS41" s="21"/>
      <c r="AT41" s="21"/>
      <c r="AU41" s="21"/>
      <c r="AV41" s="21"/>
      <c r="AW41" s="21"/>
    </row>
    <row r="42" spans="1:49" ht="12.75" customHeight="1" x14ac:dyDescent="0.2">
      <c r="A42" t="s">
        <v>25</v>
      </c>
      <c r="B42" s="164" t="s">
        <v>138</v>
      </c>
      <c r="C42" s="12" t="s">
        <v>26</v>
      </c>
      <c r="D42" s="12"/>
      <c r="E42" s="13" t="s">
        <v>139</v>
      </c>
      <c r="F42" s="165">
        <v>15</v>
      </c>
      <c r="G42" s="12" t="s">
        <v>28</v>
      </c>
      <c r="H42" s="16" t="s">
        <v>401</v>
      </c>
      <c r="I42" s="166" t="s">
        <v>41</v>
      </c>
      <c r="J42" s="12" t="s">
        <v>402</v>
      </c>
      <c r="K42" s="158">
        <v>744</v>
      </c>
      <c r="L42" s="18"/>
      <c r="M42" s="18"/>
      <c r="N42" s="18"/>
      <c r="O42" s="19" t="s">
        <v>32</v>
      </c>
      <c r="P42" s="19" t="s">
        <v>33</v>
      </c>
      <c r="Q42" s="19"/>
      <c r="R42" s="21"/>
      <c r="S42" s="21"/>
      <c r="T42" s="21"/>
      <c r="U42" s="21"/>
      <c r="V42" s="21"/>
      <c r="W42" s="21"/>
      <c r="X42" s="21"/>
      <c r="Y42" s="21"/>
      <c r="Z42" s="18"/>
      <c r="AA42" s="19" t="s">
        <v>42</v>
      </c>
      <c r="AB42" s="19" t="s">
        <v>33</v>
      </c>
      <c r="AC42" s="21"/>
      <c r="AD42" s="21"/>
      <c r="AE42" s="21"/>
      <c r="AF42" s="21"/>
      <c r="AG42" s="21"/>
      <c r="AH42" s="21"/>
      <c r="AI42" s="21"/>
      <c r="AJ42" s="21"/>
      <c r="AL42" s="19" t="s">
        <v>34</v>
      </c>
      <c r="AM42" s="19" t="s">
        <v>33</v>
      </c>
      <c r="AN42" s="19" t="s">
        <v>35</v>
      </c>
      <c r="AO42" s="19" t="s">
        <v>33</v>
      </c>
      <c r="AP42" s="21"/>
      <c r="AQ42" s="21"/>
      <c r="AR42" s="21"/>
      <c r="AS42" s="21"/>
      <c r="AT42" s="21"/>
      <c r="AU42" s="21"/>
      <c r="AV42" s="21"/>
      <c r="AW42" s="21"/>
    </row>
    <row r="43" spans="1:49" x14ac:dyDescent="0.2">
      <c r="A43" t="s">
        <v>25</v>
      </c>
      <c r="B43" s="164"/>
      <c r="C43" s="22" t="s">
        <v>36</v>
      </c>
      <c r="D43" s="22"/>
      <c r="E43" s="23" t="s">
        <v>141</v>
      </c>
      <c r="F43" s="165"/>
      <c r="G43" s="22" t="s">
        <v>28</v>
      </c>
      <c r="H43" s="96" t="s">
        <v>142</v>
      </c>
      <c r="I43" s="166"/>
      <c r="J43" s="97" t="s">
        <v>31</v>
      </c>
      <c r="K43" s="158"/>
      <c r="L43" s="25"/>
      <c r="M43" s="25"/>
      <c r="N43" s="18"/>
      <c r="O43" s="19" t="s">
        <v>32</v>
      </c>
      <c r="P43" s="26" t="s">
        <v>33</v>
      </c>
      <c r="Q43" s="26"/>
      <c r="R43" s="28"/>
      <c r="S43" s="28"/>
      <c r="T43" s="28"/>
      <c r="U43" s="28"/>
      <c r="V43" s="28"/>
      <c r="W43" s="28"/>
      <c r="X43" s="28"/>
      <c r="Y43" s="28"/>
      <c r="Z43" s="18"/>
      <c r="AA43" s="26" t="s">
        <v>42</v>
      </c>
      <c r="AB43" s="26" t="s">
        <v>33</v>
      </c>
      <c r="AC43" s="28"/>
      <c r="AD43" s="28"/>
      <c r="AE43" s="28"/>
      <c r="AF43" s="28"/>
      <c r="AG43" s="28"/>
      <c r="AH43" s="28"/>
      <c r="AI43" s="28"/>
      <c r="AJ43" s="28"/>
      <c r="AL43" s="19" t="s">
        <v>34</v>
      </c>
      <c r="AM43" s="19" t="s">
        <v>33</v>
      </c>
      <c r="AN43" s="19" t="s">
        <v>35</v>
      </c>
      <c r="AO43" s="19" t="s">
        <v>33</v>
      </c>
      <c r="AP43" s="21"/>
      <c r="AQ43" s="21"/>
      <c r="AR43" s="21"/>
      <c r="AS43" s="21"/>
      <c r="AT43" s="21"/>
      <c r="AU43" s="21"/>
      <c r="AV43" s="21"/>
      <c r="AW43" s="21"/>
    </row>
    <row r="44" spans="1:49" ht="12.75" customHeight="1" x14ac:dyDescent="0.2">
      <c r="A44" t="s">
        <v>25</v>
      </c>
      <c r="B44" s="164">
        <v>23</v>
      </c>
      <c r="C44" s="12" t="s">
        <v>26</v>
      </c>
      <c r="D44" s="12"/>
      <c r="E44" s="13" t="s">
        <v>143</v>
      </c>
      <c r="F44" s="165">
        <v>15</v>
      </c>
      <c r="G44" s="12" t="s">
        <v>28</v>
      </c>
      <c r="H44" s="16" t="s">
        <v>144</v>
      </c>
      <c r="I44" s="166" t="s">
        <v>41</v>
      </c>
      <c r="J44" s="12" t="s">
        <v>31</v>
      </c>
      <c r="K44" s="158">
        <v>400</v>
      </c>
      <c r="L44" s="18"/>
      <c r="M44" s="18"/>
      <c r="N44" s="18"/>
      <c r="O44" s="19" t="s">
        <v>32</v>
      </c>
      <c r="P44" s="19" t="s">
        <v>33</v>
      </c>
      <c r="Q44" s="19"/>
      <c r="R44" s="21"/>
      <c r="S44" s="21"/>
      <c r="T44" s="21"/>
      <c r="U44" s="21"/>
      <c r="V44" s="21"/>
      <c r="W44" s="21"/>
      <c r="X44" s="21"/>
      <c r="Y44" s="21"/>
      <c r="Z44" s="18"/>
      <c r="AA44" s="19" t="s">
        <v>42</v>
      </c>
      <c r="AB44" s="19" t="s">
        <v>33</v>
      </c>
      <c r="AC44" s="21"/>
      <c r="AD44" s="21"/>
      <c r="AE44" s="21"/>
      <c r="AF44" s="21"/>
      <c r="AG44" s="21"/>
      <c r="AH44" s="21"/>
      <c r="AI44" s="21"/>
      <c r="AJ44" s="21"/>
      <c r="AL44" s="19" t="s">
        <v>34</v>
      </c>
      <c r="AM44" s="19" t="s">
        <v>33</v>
      </c>
      <c r="AN44" s="19" t="s">
        <v>35</v>
      </c>
      <c r="AO44" s="19" t="s">
        <v>33</v>
      </c>
      <c r="AP44" s="21"/>
      <c r="AQ44" s="21"/>
      <c r="AR44" s="21"/>
      <c r="AS44" s="21"/>
      <c r="AT44" s="21"/>
      <c r="AU44" s="21"/>
      <c r="AV44" s="21"/>
      <c r="AW44" s="21"/>
    </row>
    <row r="45" spans="1:49" x14ac:dyDescent="0.2">
      <c r="A45" t="s">
        <v>25</v>
      </c>
      <c r="B45" s="164"/>
      <c r="C45" s="22" t="s">
        <v>36</v>
      </c>
      <c r="D45" s="22"/>
      <c r="E45" s="23" t="s">
        <v>145</v>
      </c>
      <c r="F45" s="165"/>
      <c r="G45" s="22" t="s">
        <v>28</v>
      </c>
      <c r="H45" s="16" t="s">
        <v>146</v>
      </c>
      <c r="I45" s="166"/>
      <c r="J45" s="12" t="s">
        <v>31</v>
      </c>
      <c r="K45" s="158"/>
      <c r="L45" s="25"/>
      <c r="M45" s="25"/>
      <c r="N45" s="18"/>
      <c r="O45" s="19" t="s">
        <v>32</v>
      </c>
      <c r="P45" s="26" t="s">
        <v>33</v>
      </c>
      <c r="Q45" s="26"/>
      <c r="R45" s="28"/>
      <c r="S45" s="28"/>
      <c r="T45" s="28"/>
      <c r="U45" s="28"/>
      <c r="V45" s="28"/>
      <c r="W45" s="28"/>
      <c r="X45" s="28"/>
      <c r="Y45" s="28"/>
      <c r="Z45" s="18"/>
      <c r="AA45" s="26" t="s">
        <v>42</v>
      </c>
      <c r="AB45" s="26" t="s">
        <v>33</v>
      </c>
      <c r="AC45" s="28"/>
      <c r="AD45" s="28"/>
      <c r="AE45" s="28"/>
      <c r="AF45" s="28"/>
      <c r="AG45" s="28"/>
      <c r="AH45" s="28"/>
      <c r="AI45" s="28"/>
      <c r="AJ45" s="28"/>
      <c r="AL45" s="19" t="s">
        <v>34</v>
      </c>
      <c r="AM45" s="19" t="s">
        <v>33</v>
      </c>
      <c r="AN45" s="19" t="s">
        <v>35</v>
      </c>
      <c r="AO45" s="19" t="s">
        <v>33</v>
      </c>
      <c r="AP45" s="21"/>
      <c r="AQ45" s="21"/>
      <c r="AR45" s="21"/>
      <c r="AS45" s="21"/>
      <c r="AT45" s="21"/>
      <c r="AU45" s="21"/>
      <c r="AV45" s="21"/>
      <c r="AW45" s="21"/>
    </row>
    <row r="46" spans="1:49" ht="12.75" customHeight="1" x14ac:dyDescent="0.2">
      <c r="A46" t="s">
        <v>25</v>
      </c>
      <c r="B46" s="164">
        <v>24</v>
      </c>
      <c r="C46" s="12" t="s">
        <v>26</v>
      </c>
      <c r="D46" s="12"/>
      <c r="E46" s="13" t="s">
        <v>147</v>
      </c>
      <c r="F46" s="165">
        <v>15</v>
      </c>
      <c r="G46" s="12" t="s">
        <v>28</v>
      </c>
      <c r="H46" s="16" t="s">
        <v>148</v>
      </c>
      <c r="I46" s="166" t="s">
        <v>41</v>
      </c>
      <c r="J46" s="12" t="s">
        <v>31</v>
      </c>
      <c r="K46" s="158">
        <v>352</v>
      </c>
      <c r="L46" s="18"/>
      <c r="M46" s="18"/>
      <c r="N46" s="18"/>
      <c r="O46" s="19" t="s">
        <v>32</v>
      </c>
      <c r="P46" s="19" t="s">
        <v>33</v>
      </c>
      <c r="Q46" s="19"/>
      <c r="R46" s="21"/>
      <c r="S46" s="21"/>
      <c r="T46" s="21"/>
      <c r="U46" s="21"/>
      <c r="V46" s="21"/>
      <c r="W46" s="21"/>
      <c r="X46" s="21"/>
      <c r="Y46" s="21"/>
      <c r="Z46" s="18"/>
      <c r="AA46" s="19" t="s">
        <v>42</v>
      </c>
      <c r="AB46" s="19" t="s">
        <v>33</v>
      </c>
      <c r="AC46" s="21"/>
      <c r="AD46" s="21"/>
      <c r="AE46" s="21"/>
      <c r="AF46" s="21"/>
      <c r="AG46" s="21"/>
      <c r="AH46" s="21"/>
      <c r="AI46" s="21"/>
      <c r="AJ46" s="21"/>
      <c r="AL46" s="19" t="s">
        <v>34</v>
      </c>
      <c r="AM46" s="19" t="s">
        <v>33</v>
      </c>
      <c r="AN46" s="19" t="s">
        <v>35</v>
      </c>
      <c r="AO46" s="19" t="s">
        <v>33</v>
      </c>
      <c r="AP46" s="21"/>
      <c r="AQ46" s="21"/>
      <c r="AR46" s="21"/>
      <c r="AS46" s="21"/>
      <c r="AT46" s="21"/>
      <c r="AU46" s="21"/>
      <c r="AV46" s="21"/>
      <c r="AW46" s="21"/>
    </row>
    <row r="47" spans="1:49" x14ac:dyDescent="0.2">
      <c r="A47" t="s">
        <v>25</v>
      </c>
      <c r="B47" s="164"/>
      <c r="C47" s="22" t="s">
        <v>36</v>
      </c>
      <c r="D47" s="22"/>
      <c r="E47" s="23" t="s">
        <v>149</v>
      </c>
      <c r="F47" s="165"/>
      <c r="G47" s="22" t="s">
        <v>28</v>
      </c>
      <c r="H47" s="110" t="s">
        <v>410</v>
      </c>
      <c r="I47" s="166"/>
      <c r="J47" s="109" t="s">
        <v>405</v>
      </c>
      <c r="K47" s="158"/>
      <c r="L47" s="25"/>
      <c r="M47" s="25"/>
      <c r="N47" s="18"/>
      <c r="O47" s="19" t="s">
        <v>32</v>
      </c>
      <c r="P47" s="26" t="s">
        <v>33</v>
      </c>
      <c r="Q47" s="26"/>
      <c r="R47" s="28"/>
      <c r="S47" s="28"/>
      <c r="T47" s="28"/>
      <c r="U47" s="28"/>
      <c r="V47" s="28"/>
      <c r="W47" s="28"/>
      <c r="X47" s="28"/>
      <c r="Y47" s="28"/>
      <c r="Z47" s="18"/>
      <c r="AA47" s="26" t="s">
        <v>42</v>
      </c>
      <c r="AB47" s="26" t="s">
        <v>33</v>
      </c>
      <c r="AC47" s="28"/>
      <c r="AD47" s="28"/>
      <c r="AE47" s="28"/>
      <c r="AF47" s="28"/>
      <c r="AG47" s="28"/>
      <c r="AH47" s="28"/>
      <c r="AI47" s="28"/>
      <c r="AJ47" s="28"/>
      <c r="AL47" s="19" t="s">
        <v>34</v>
      </c>
      <c r="AM47" s="19" t="s">
        <v>33</v>
      </c>
      <c r="AN47" s="19" t="s">
        <v>35</v>
      </c>
      <c r="AO47" s="19" t="s">
        <v>33</v>
      </c>
      <c r="AP47" s="21"/>
      <c r="AQ47" s="21"/>
      <c r="AR47" s="21"/>
      <c r="AS47" s="21"/>
      <c r="AT47" s="21"/>
      <c r="AU47" s="21"/>
      <c r="AV47" s="21"/>
      <c r="AW47" s="21"/>
    </row>
    <row r="48" spans="1:49" ht="12.75" customHeight="1" x14ac:dyDescent="0.2">
      <c r="A48" t="s">
        <v>25</v>
      </c>
      <c r="B48" s="164">
        <v>25</v>
      </c>
      <c r="C48" s="12" t="s">
        <v>26</v>
      </c>
      <c r="D48" s="12"/>
      <c r="E48" s="13" t="s">
        <v>151</v>
      </c>
      <c r="F48" s="165">
        <v>15</v>
      </c>
      <c r="G48" s="12" t="s">
        <v>28</v>
      </c>
      <c r="H48" s="16" t="s">
        <v>152</v>
      </c>
      <c r="I48" s="166" t="s">
        <v>41</v>
      </c>
      <c r="J48" s="12" t="s">
        <v>31</v>
      </c>
      <c r="K48" s="158">
        <v>397</v>
      </c>
      <c r="L48" s="18"/>
      <c r="M48" s="18"/>
      <c r="N48" s="18"/>
      <c r="O48" s="19" t="s">
        <v>32</v>
      </c>
      <c r="P48" s="19" t="s">
        <v>33</v>
      </c>
      <c r="Q48" s="19"/>
      <c r="R48" s="21"/>
      <c r="S48" s="21"/>
      <c r="T48" s="21"/>
      <c r="U48" s="21"/>
      <c r="V48" s="21"/>
      <c r="W48" s="21"/>
      <c r="X48" s="21"/>
      <c r="Y48" s="21"/>
      <c r="Z48" s="18"/>
      <c r="AA48" s="19" t="s">
        <v>42</v>
      </c>
      <c r="AB48" s="19" t="s">
        <v>33</v>
      </c>
      <c r="AC48" s="21"/>
      <c r="AD48" s="21"/>
      <c r="AE48" s="21"/>
      <c r="AF48" s="21"/>
      <c r="AG48" s="21"/>
      <c r="AH48" s="21"/>
      <c r="AI48" s="21"/>
      <c r="AJ48" s="21"/>
      <c r="AL48" s="19" t="s">
        <v>34</v>
      </c>
      <c r="AM48" s="19" t="s">
        <v>33</v>
      </c>
      <c r="AN48" s="19" t="s">
        <v>35</v>
      </c>
      <c r="AO48" s="19" t="s">
        <v>33</v>
      </c>
      <c r="AP48" s="21"/>
      <c r="AQ48" s="21"/>
      <c r="AR48" s="21"/>
      <c r="AS48" s="21"/>
      <c r="AT48" s="21"/>
      <c r="AU48" s="21"/>
      <c r="AV48" s="21"/>
      <c r="AW48" s="21"/>
    </row>
    <row r="49" spans="1:49" x14ac:dyDescent="0.2">
      <c r="A49" t="s">
        <v>25</v>
      </c>
      <c r="B49" s="164"/>
      <c r="C49" s="22" t="s">
        <v>36</v>
      </c>
      <c r="D49" s="22"/>
      <c r="E49" s="23" t="s">
        <v>153</v>
      </c>
      <c r="F49" s="165"/>
      <c r="G49" s="22" t="s">
        <v>28</v>
      </c>
      <c r="H49" s="16" t="s">
        <v>154</v>
      </c>
      <c r="I49" s="166"/>
      <c r="J49" s="12" t="s">
        <v>31</v>
      </c>
      <c r="K49" s="158"/>
      <c r="L49" s="25"/>
      <c r="M49" s="25"/>
      <c r="N49" s="18"/>
      <c r="O49" s="19" t="s">
        <v>32</v>
      </c>
      <c r="P49" s="26" t="s">
        <v>33</v>
      </c>
      <c r="Q49" s="26"/>
      <c r="R49" s="28"/>
      <c r="S49" s="28"/>
      <c r="T49" s="28"/>
      <c r="U49" s="28"/>
      <c r="V49" s="28"/>
      <c r="W49" s="28"/>
      <c r="X49" s="28"/>
      <c r="Y49" s="28"/>
      <c r="Z49" s="18"/>
      <c r="AA49" s="26" t="s">
        <v>42</v>
      </c>
      <c r="AB49" s="26" t="s">
        <v>33</v>
      </c>
      <c r="AC49" s="28"/>
      <c r="AD49" s="28"/>
      <c r="AE49" s="28"/>
      <c r="AF49" s="28"/>
      <c r="AG49" s="28"/>
      <c r="AH49" s="28"/>
      <c r="AI49" s="28"/>
      <c r="AJ49" s="28"/>
      <c r="AL49" s="19" t="s">
        <v>34</v>
      </c>
      <c r="AM49" s="19" t="s">
        <v>33</v>
      </c>
      <c r="AN49" s="19" t="s">
        <v>35</v>
      </c>
      <c r="AO49" s="19" t="s">
        <v>33</v>
      </c>
      <c r="AP49" s="21"/>
      <c r="AQ49" s="21"/>
      <c r="AR49" s="21"/>
      <c r="AS49" s="21"/>
      <c r="AT49" s="21"/>
      <c r="AU49" s="21"/>
      <c r="AV49" s="21"/>
      <c r="AW49" s="21"/>
    </row>
    <row r="50" spans="1:49" ht="12.75" customHeight="1" x14ac:dyDescent="0.2">
      <c r="A50" t="s">
        <v>25</v>
      </c>
      <c r="B50" s="164" t="s">
        <v>155</v>
      </c>
      <c r="C50" s="12" t="s">
        <v>26</v>
      </c>
      <c r="D50" s="12"/>
      <c r="E50" s="13" t="s">
        <v>156</v>
      </c>
      <c r="F50" s="165">
        <v>15</v>
      </c>
      <c r="G50" s="12" t="s">
        <v>28</v>
      </c>
      <c r="H50" s="16" t="s">
        <v>157</v>
      </c>
      <c r="I50" s="166" t="s">
        <v>41</v>
      </c>
      <c r="J50" s="12" t="s">
        <v>31</v>
      </c>
      <c r="K50" s="158">
        <v>547</v>
      </c>
      <c r="L50" s="18"/>
      <c r="M50" s="18"/>
      <c r="N50" s="18"/>
      <c r="O50" s="19" t="s">
        <v>32</v>
      </c>
      <c r="P50" s="19" t="s">
        <v>33</v>
      </c>
      <c r="Q50" s="19"/>
      <c r="R50" s="21"/>
      <c r="S50" s="21"/>
      <c r="T50" s="21"/>
      <c r="U50" s="21"/>
      <c r="V50" s="21"/>
      <c r="W50" s="21"/>
      <c r="X50" s="21"/>
      <c r="Y50" s="21"/>
      <c r="Z50" s="18"/>
      <c r="AA50" s="19" t="s">
        <v>42</v>
      </c>
      <c r="AB50" s="19" t="s">
        <v>33</v>
      </c>
      <c r="AC50" s="21"/>
      <c r="AD50" s="21"/>
      <c r="AE50" s="21"/>
      <c r="AF50" s="21"/>
      <c r="AG50" s="21"/>
      <c r="AH50" s="21"/>
      <c r="AI50" s="21"/>
      <c r="AJ50" s="21"/>
      <c r="AL50" s="19" t="s">
        <v>34</v>
      </c>
      <c r="AM50" s="19" t="s">
        <v>33</v>
      </c>
      <c r="AN50" s="19" t="s">
        <v>35</v>
      </c>
      <c r="AO50" s="19" t="s">
        <v>33</v>
      </c>
      <c r="AP50" s="21"/>
      <c r="AQ50" s="21"/>
      <c r="AR50" s="21"/>
      <c r="AS50" s="21"/>
      <c r="AT50" s="21"/>
      <c r="AU50" s="21"/>
      <c r="AV50" s="21"/>
      <c r="AW50" s="21"/>
    </row>
    <row r="51" spans="1:49" x14ac:dyDescent="0.2">
      <c r="A51" t="s">
        <v>25</v>
      </c>
      <c r="B51" s="164"/>
      <c r="C51" s="22" t="s">
        <v>36</v>
      </c>
      <c r="D51" s="22"/>
      <c r="E51" s="23" t="s">
        <v>158</v>
      </c>
      <c r="F51" s="165"/>
      <c r="G51" s="22" t="s">
        <v>28</v>
      </c>
      <c r="H51" s="16" t="s">
        <v>159</v>
      </c>
      <c r="I51" s="166"/>
      <c r="J51" s="12" t="s">
        <v>31</v>
      </c>
      <c r="K51" s="158"/>
      <c r="L51" s="25"/>
      <c r="M51" s="25"/>
      <c r="N51" s="18"/>
      <c r="O51" s="19" t="s">
        <v>32</v>
      </c>
      <c r="P51" s="26" t="s">
        <v>33</v>
      </c>
      <c r="Q51" s="26"/>
      <c r="R51" s="28"/>
      <c r="S51" s="28"/>
      <c r="T51" s="28"/>
      <c r="U51" s="28"/>
      <c r="V51" s="28"/>
      <c r="W51" s="28"/>
      <c r="X51" s="28"/>
      <c r="Y51" s="28"/>
      <c r="Z51" s="18"/>
      <c r="AA51" s="26" t="s">
        <v>42</v>
      </c>
      <c r="AB51" s="26" t="s">
        <v>33</v>
      </c>
      <c r="AC51" s="28"/>
      <c r="AD51" s="28"/>
      <c r="AE51" s="28"/>
      <c r="AF51" s="28"/>
      <c r="AG51" s="28"/>
      <c r="AH51" s="28"/>
      <c r="AI51" s="28"/>
      <c r="AJ51" s="28"/>
      <c r="AL51" s="19" t="s">
        <v>34</v>
      </c>
      <c r="AM51" s="19" t="s">
        <v>33</v>
      </c>
      <c r="AN51" s="19" t="s">
        <v>35</v>
      </c>
      <c r="AO51" s="19" t="s">
        <v>33</v>
      </c>
      <c r="AP51" s="21"/>
      <c r="AQ51" s="21"/>
      <c r="AR51" s="21"/>
      <c r="AS51" s="21"/>
      <c r="AT51" s="21"/>
      <c r="AU51" s="21"/>
      <c r="AV51" s="21"/>
      <c r="AW51" s="21"/>
    </row>
    <row r="52" spans="1:49" ht="12.75" customHeight="1" x14ac:dyDescent="0.2">
      <c r="A52" t="s">
        <v>25</v>
      </c>
      <c r="B52" s="164" t="s">
        <v>160</v>
      </c>
      <c r="C52" s="12" t="s">
        <v>26</v>
      </c>
      <c r="D52" s="12"/>
      <c r="E52" s="13" t="s">
        <v>161</v>
      </c>
      <c r="F52" s="165">
        <v>15</v>
      </c>
      <c r="G52" s="12" t="s">
        <v>28</v>
      </c>
      <c r="H52" s="110" t="s">
        <v>411</v>
      </c>
      <c r="I52" s="166" t="s">
        <v>41</v>
      </c>
      <c r="J52" s="109" t="s">
        <v>405</v>
      </c>
      <c r="K52" s="158">
        <v>579</v>
      </c>
      <c r="L52" s="18"/>
      <c r="M52" s="18"/>
      <c r="N52" s="18"/>
      <c r="O52" s="19" t="s">
        <v>32</v>
      </c>
      <c r="P52" s="19" t="s">
        <v>33</v>
      </c>
      <c r="Q52" s="19"/>
      <c r="R52" s="21"/>
      <c r="S52" s="21"/>
      <c r="T52" s="21"/>
      <c r="U52" s="21"/>
      <c r="V52" s="21"/>
      <c r="W52" s="21"/>
      <c r="X52" s="21"/>
      <c r="Y52" s="21"/>
      <c r="Z52" s="18"/>
      <c r="AA52" s="19" t="s">
        <v>42</v>
      </c>
      <c r="AB52" s="19" t="s">
        <v>33</v>
      </c>
      <c r="AC52" s="21"/>
      <c r="AD52" s="21"/>
      <c r="AE52" s="21"/>
      <c r="AF52" s="21"/>
      <c r="AG52" s="21"/>
      <c r="AH52" s="21"/>
      <c r="AI52" s="21"/>
      <c r="AJ52" s="21"/>
      <c r="AL52" s="19" t="s">
        <v>34</v>
      </c>
      <c r="AM52" s="19" t="s">
        <v>33</v>
      </c>
      <c r="AN52" s="19" t="s">
        <v>35</v>
      </c>
      <c r="AO52" s="19" t="s">
        <v>33</v>
      </c>
      <c r="AP52" s="21"/>
      <c r="AQ52" s="21"/>
      <c r="AR52" s="21"/>
      <c r="AS52" s="21"/>
      <c r="AT52" s="21"/>
      <c r="AU52" s="21"/>
      <c r="AV52" s="21"/>
      <c r="AW52" s="21"/>
    </row>
    <row r="53" spans="1:49" x14ac:dyDescent="0.2">
      <c r="A53" t="s">
        <v>25</v>
      </c>
      <c r="B53" s="164"/>
      <c r="C53" s="22" t="s">
        <v>36</v>
      </c>
      <c r="D53" s="22"/>
      <c r="E53" s="23" t="s">
        <v>163</v>
      </c>
      <c r="F53" s="165"/>
      <c r="G53" s="22" t="s">
        <v>28</v>
      </c>
      <c r="H53" s="16" t="s">
        <v>164</v>
      </c>
      <c r="I53" s="166"/>
      <c r="J53" s="12" t="s">
        <v>31</v>
      </c>
      <c r="K53" s="158"/>
      <c r="L53" s="25"/>
      <c r="M53" s="25"/>
      <c r="N53" s="18"/>
      <c r="O53" s="19" t="s">
        <v>32</v>
      </c>
      <c r="P53" s="26" t="s">
        <v>33</v>
      </c>
      <c r="Q53" s="26"/>
      <c r="R53" s="28"/>
      <c r="S53" s="28"/>
      <c r="T53" s="28"/>
      <c r="U53" s="28"/>
      <c r="V53" s="28"/>
      <c r="W53" s="28"/>
      <c r="X53" s="28"/>
      <c r="Y53" s="28"/>
      <c r="Z53" s="18"/>
      <c r="AA53" s="26" t="s">
        <v>42</v>
      </c>
      <c r="AB53" s="26" t="s">
        <v>33</v>
      </c>
      <c r="AC53" s="28"/>
      <c r="AD53" s="28"/>
      <c r="AE53" s="28"/>
      <c r="AF53" s="28"/>
      <c r="AG53" s="28"/>
      <c r="AH53" s="28"/>
      <c r="AI53" s="28"/>
      <c r="AJ53" s="28"/>
      <c r="AL53" s="19" t="s">
        <v>34</v>
      </c>
      <c r="AM53" s="19" t="s">
        <v>33</v>
      </c>
      <c r="AN53" s="19" t="s">
        <v>35</v>
      </c>
      <c r="AO53" s="19" t="s">
        <v>33</v>
      </c>
      <c r="AP53" s="21"/>
      <c r="AQ53" s="21"/>
      <c r="AR53" s="21"/>
      <c r="AS53" s="21"/>
      <c r="AT53" s="21"/>
      <c r="AU53" s="21"/>
      <c r="AV53" s="21"/>
      <c r="AW53" s="21"/>
    </row>
    <row r="54" spans="1:49" ht="12.75" customHeight="1" x14ac:dyDescent="0.2">
      <c r="A54" t="s">
        <v>25</v>
      </c>
      <c r="B54" s="164">
        <v>30</v>
      </c>
      <c r="C54" s="12" t="s">
        <v>26</v>
      </c>
      <c r="D54" s="12"/>
      <c r="E54" s="13" t="s">
        <v>165</v>
      </c>
      <c r="F54" s="165">
        <v>15</v>
      </c>
      <c r="G54" s="12" t="s">
        <v>28</v>
      </c>
      <c r="H54" s="96" t="s">
        <v>166</v>
      </c>
      <c r="I54" s="166" t="s">
        <v>41</v>
      </c>
      <c r="J54" s="97" t="s">
        <v>31</v>
      </c>
      <c r="K54" s="158">
        <v>316</v>
      </c>
      <c r="L54" s="18"/>
      <c r="M54" s="18"/>
      <c r="N54" s="18"/>
      <c r="O54" s="19" t="s">
        <v>32</v>
      </c>
      <c r="P54" s="19" t="s">
        <v>33</v>
      </c>
      <c r="Q54" s="19"/>
      <c r="R54" s="21"/>
      <c r="S54" s="21"/>
      <c r="T54" s="21"/>
      <c r="U54" s="21"/>
      <c r="V54" s="21"/>
      <c r="W54" s="21"/>
      <c r="X54" s="21"/>
      <c r="Y54" s="21"/>
      <c r="Z54" s="18"/>
      <c r="AA54" s="19" t="s">
        <v>42</v>
      </c>
      <c r="AB54" s="19" t="s">
        <v>33</v>
      </c>
      <c r="AC54" s="21"/>
      <c r="AD54" s="21"/>
      <c r="AE54" s="21"/>
      <c r="AF54" s="21"/>
      <c r="AG54" s="21"/>
      <c r="AH54" s="21"/>
      <c r="AI54" s="21"/>
      <c r="AJ54" s="21"/>
      <c r="AL54" s="19" t="s">
        <v>34</v>
      </c>
      <c r="AM54" s="19" t="s">
        <v>33</v>
      </c>
      <c r="AN54" s="19" t="s">
        <v>35</v>
      </c>
      <c r="AO54" s="19" t="s">
        <v>33</v>
      </c>
      <c r="AP54" s="21"/>
      <c r="AQ54" s="21"/>
      <c r="AR54" s="21"/>
      <c r="AS54" s="21"/>
      <c r="AT54" s="21"/>
      <c r="AU54" s="21"/>
      <c r="AV54" s="21"/>
      <c r="AW54" s="21"/>
    </row>
    <row r="55" spans="1:49" x14ac:dyDescent="0.2">
      <c r="A55" t="s">
        <v>25</v>
      </c>
      <c r="B55" s="164"/>
      <c r="C55" s="22" t="s">
        <v>36</v>
      </c>
      <c r="D55" s="22"/>
      <c r="E55" s="23" t="s">
        <v>167</v>
      </c>
      <c r="F55" s="165"/>
      <c r="G55" s="22" t="s">
        <v>28</v>
      </c>
      <c r="H55" s="110" t="s">
        <v>412</v>
      </c>
      <c r="I55" s="166"/>
      <c r="J55" s="109" t="s">
        <v>413</v>
      </c>
      <c r="K55" s="158"/>
      <c r="L55" s="25"/>
      <c r="M55" s="25"/>
      <c r="N55" s="18"/>
      <c r="O55" s="19" t="s">
        <v>32</v>
      </c>
      <c r="P55" s="26" t="s">
        <v>33</v>
      </c>
      <c r="Q55" s="26"/>
      <c r="R55" s="28"/>
      <c r="S55" s="28"/>
      <c r="T55" s="28"/>
      <c r="U55" s="28"/>
      <c r="V55" s="28"/>
      <c r="W55" s="28"/>
      <c r="X55" s="28"/>
      <c r="Y55" s="28"/>
      <c r="Z55" s="18"/>
      <c r="AA55" s="26" t="s">
        <v>42</v>
      </c>
      <c r="AB55" s="26" t="s">
        <v>33</v>
      </c>
      <c r="AC55" s="28"/>
      <c r="AD55" s="28"/>
      <c r="AE55" s="28"/>
      <c r="AF55" s="28"/>
      <c r="AG55" s="28"/>
      <c r="AH55" s="28"/>
      <c r="AI55" s="28"/>
      <c r="AJ55" s="28"/>
      <c r="AL55" s="19" t="s">
        <v>34</v>
      </c>
      <c r="AM55" s="19" t="s">
        <v>33</v>
      </c>
      <c r="AN55" s="19" t="s">
        <v>35</v>
      </c>
      <c r="AO55" s="19" t="s">
        <v>33</v>
      </c>
      <c r="AP55" s="21"/>
      <c r="AQ55" s="21"/>
      <c r="AR55" s="21"/>
      <c r="AS55" s="21"/>
      <c r="AT55" s="21"/>
      <c r="AU55" s="21"/>
      <c r="AV55" s="21"/>
      <c r="AW55" s="21"/>
    </row>
    <row r="56" spans="1:49" ht="12.75" customHeight="1" x14ac:dyDescent="0.2">
      <c r="A56" t="s">
        <v>25</v>
      </c>
      <c r="B56" s="164">
        <v>31</v>
      </c>
      <c r="C56" s="12" t="s">
        <v>26</v>
      </c>
      <c r="D56" s="12"/>
      <c r="E56" s="13" t="s">
        <v>169</v>
      </c>
      <c r="F56" s="165">
        <v>15</v>
      </c>
      <c r="G56" s="12" t="s">
        <v>28</v>
      </c>
      <c r="H56" s="16" t="s">
        <v>390</v>
      </c>
      <c r="I56" s="166" t="s">
        <v>30</v>
      </c>
      <c r="J56" s="12" t="s">
        <v>391</v>
      </c>
      <c r="K56" s="158">
        <v>300</v>
      </c>
      <c r="L56" s="18"/>
      <c r="M56" s="106" t="s">
        <v>392</v>
      </c>
      <c r="N56" s="18"/>
      <c r="O56" s="19" t="s">
        <v>32</v>
      </c>
      <c r="P56" s="19" t="s">
        <v>33</v>
      </c>
      <c r="Q56" s="19"/>
      <c r="R56" s="21"/>
      <c r="S56" s="21"/>
      <c r="T56" s="21"/>
      <c r="U56" s="21"/>
      <c r="V56" s="21"/>
      <c r="W56" s="21"/>
      <c r="X56" s="21"/>
      <c r="Y56" s="21"/>
      <c r="Z56" s="18"/>
      <c r="AA56" s="19" t="s">
        <v>42</v>
      </c>
      <c r="AB56" s="19" t="s">
        <v>33</v>
      </c>
      <c r="AC56" s="21"/>
      <c r="AD56" s="21"/>
      <c r="AE56" s="21"/>
      <c r="AF56" s="21"/>
      <c r="AG56" s="21"/>
      <c r="AH56" s="21"/>
      <c r="AI56" s="21"/>
      <c r="AJ56" s="21"/>
      <c r="AL56" s="19" t="s">
        <v>34</v>
      </c>
      <c r="AM56" s="19" t="s">
        <v>33</v>
      </c>
      <c r="AN56" s="19" t="s">
        <v>35</v>
      </c>
      <c r="AO56" s="19" t="s">
        <v>33</v>
      </c>
      <c r="AP56" s="21"/>
      <c r="AQ56" s="21"/>
      <c r="AR56" s="21"/>
      <c r="AS56" s="21"/>
      <c r="AT56" s="21"/>
      <c r="AU56" s="21"/>
      <c r="AV56" s="21"/>
      <c r="AW56" s="21"/>
    </row>
    <row r="57" spans="1:49" x14ac:dyDescent="0.2">
      <c r="A57" t="s">
        <v>25</v>
      </c>
      <c r="B57" s="164"/>
      <c r="C57" s="22" t="s">
        <v>36</v>
      </c>
      <c r="D57" s="22"/>
      <c r="E57" s="23" t="s">
        <v>171</v>
      </c>
      <c r="F57" s="165"/>
      <c r="G57" s="22" t="s">
        <v>28</v>
      </c>
      <c r="H57" s="16" t="s">
        <v>377</v>
      </c>
      <c r="I57" s="166"/>
      <c r="J57" s="102">
        <v>41548</v>
      </c>
      <c r="K57" s="158"/>
      <c r="L57" s="25"/>
      <c r="M57" s="107" t="s">
        <v>393</v>
      </c>
      <c r="N57" s="18"/>
      <c r="O57" s="19" t="s">
        <v>32</v>
      </c>
      <c r="P57" s="26" t="s">
        <v>33</v>
      </c>
      <c r="Q57" s="26"/>
      <c r="R57" s="28"/>
      <c r="S57" s="28"/>
      <c r="T57" s="28"/>
      <c r="U57" s="28"/>
      <c r="V57" s="28"/>
      <c r="W57" s="28"/>
      <c r="X57" s="28"/>
      <c r="Y57" s="28"/>
      <c r="Z57" s="18"/>
      <c r="AA57" s="26" t="s">
        <v>42</v>
      </c>
      <c r="AB57" s="26" t="s">
        <v>33</v>
      </c>
      <c r="AC57" s="28"/>
      <c r="AD57" s="28"/>
      <c r="AE57" s="28"/>
      <c r="AF57" s="28"/>
      <c r="AG57" s="28"/>
      <c r="AH57" s="28"/>
      <c r="AI57" s="28"/>
      <c r="AJ57" s="28"/>
      <c r="AL57" s="19" t="s">
        <v>34</v>
      </c>
      <c r="AM57" s="19" t="s">
        <v>33</v>
      </c>
      <c r="AN57" s="19" t="s">
        <v>35</v>
      </c>
      <c r="AO57" s="19" t="s">
        <v>33</v>
      </c>
      <c r="AP57" s="21"/>
      <c r="AQ57" s="21"/>
      <c r="AR57" s="21"/>
      <c r="AS57" s="21"/>
      <c r="AT57" s="21"/>
      <c r="AU57" s="21"/>
      <c r="AV57" s="21"/>
      <c r="AW57" s="21"/>
    </row>
    <row r="58" spans="1:49" ht="12.75" customHeight="1" x14ac:dyDescent="0.2">
      <c r="A58" t="s">
        <v>25</v>
      </c>
      <c r="B58" s="164">
        <v>32</v>
      </c>
      <c r="C58" s="12" t="s">
        <v>26</v>
      </c>
      <c r="D58" s="12"/>
      <c r="E58" s="13" t="s">
        <v>173</v>
      </c>
      <c r="F58" s="165">
        <v>15</v>
      </c>
      <c r="G58" s="12" t="s">
        <v>28</v>
      </c>
      <c r="H58" s="16" t="s">
        <v>174</v>
      </c>
      <c r="I58" s="166" t="s">
        <v>41</v>
      </c>
      <c r="J58" s="12" t="s">
        <v>31</v>
      </c>
      <c r="K58" s="158">
        <v>717</v>
      </c>
      <c r="L58" s="18"/>
      <c r="M58" s="18"/>
      <c r="N58" s="18"/>
      <c r="O58" s="19" t="s">
        <v>32</v>
      </c>
      <c r="P58" s="19" t="s">
        <v>33</v>
      </c>
      <c r="Q58" s="19"/>
      <c r="R58" s="21"/>
      <c r="S58" s="21"/>
      <c r="T58" s="21"/>
      <c r="U58" s="21"/>
      <c r="V58" s="21"/>
      <c r="W58" s="21"/>
      <c r="X58" s="21"/>
      <c r="Y58" s="21"/>
      <c r="Z58" s="18"/>
      <c r="AA58" s="19" t="s">
        <v>42</v>
      </c>
      <c r="AB58" s="19" t="s">
        <v>33</v>
      </c>
      <c r="AC58" s="21"/>
      <c r="AD58" s="21"/>
      <c r="AE58" s="21"/>
      <c r="AF58" s="21"/>
      <c r="AG58" s="21"/>
      <c r="AH58" s="21"/>
      <c r="AI58" s="21"/>
      <c r="AJ58" s="21"/>
      <c r="AL58" s="19" t="s">
        <v>34</v>
      </c>
      <c r="AM58" s="19" t="s">
        <v>33</v>
      </c>
      <c r="AN58" s="19" t="s">
        <v>35</v>
      </c>
      <c r="AO58" s="19" t="s">
        <v>33</v>
      </c>
      <c r="AP58" s="21"/>
      <c r="AQ58" s="21"/>
      <c r="AR58" s="21"/>
      <c r="AS58" s="21"/>
      <c r="AT58" s="21"/>
      <c r="AU58" s="21"/>
      <c r="AV58" s="21"/>
      <c r="AW58" s="21"/>
    </row>
    <row r="59" spans="1:49" x14ac:dyDescent="0.2">
      <c r="A59" t="s">
        <v>25</v>
      </c>
      <c r="B59" s="164"/>
      <c r="C59" s="22" t="s">
        <v>36</v>
      </c>
      <c r="D59" s="22"/>
      <c r="E59" s="23" t="s">
        <v>175</v>
      </c>
      <c r="F59" s="165"/>
      <c r="G59" s="22" t="s">
        <v>28</v>
      </c>
      <c r="H59" s="16" t="s">
        <v>176</v>
      </c>
      <c r="I59" s="166"/>
      <c r="J59" s="12" t="s">
        <v>31</v>
      </c>
      <c r="K59" s="158"/>
      <c r="L59" s="25"/>
      <c r="M59" s="25"/>
      <c r="N59" s="18"/>
      <c r="O59" s="19" t="s">
        <v>32</v>
      </c>
      <c r="P59" s="26" t="s">
        <v>33</v>
      </c>
      <c r="Q59" s="26"/>
      <c r="R59" s="43"/>
      <c r="S59" s="28"/>
      <c r="T59" s="28"/>
      <c r="U59" s="28"/>
      <c r="V59" s="28"/>
      <c r="W59" s="28"/>
      <c r="X59" s="28"/>
      <c r="Y59" s="28"/>
      <c r="Z59" s="18"/>
      <c r="AA59" s="26" t="s">
        <v>42</v>
      </c>
      <c r="AB59" s="26" t="s">
        <v>33</v>
      </c>
      <c r="AC59" s="43"/>
      <c r="AD59" s="28"/>
      <c r="AE59" s="28"/>
      <c r="AF59" s="28"/>
      <c r="AG59" s="28"/>
      <c r="AH59" s="28"/>
      <c r="AI59" s="28"/>
      <c r="AJ59" s="28"/>
      <c r="AL59" s="19" t="s">
        <v>34</v>
      </c>
      <c r="AM59" s="19" t="s">
        <v>33</v>
      </c>
      <c r="AN59" s="19" t="s">
        <v>35</v>
      </c>
      <c r="AO59" s="19" t="s">
        <v>33</v>
      </c>
      <c r="AP59" s="20"/>
      <c r="AQ59" s="21"/>
      <c r="AR59" s="21"/>
      <c r="AS59" s="21"/>
      <c r="AT59" s="21"/>
      <c r="AU59" s="21"/>
      <c r="AV59" s="21"/>
      <c r="AW59" s="21"/>
    </row>
    <row r="60" spans="1:49" ht="12.75" customHeight="1" x14ac:dyDescent="0.2">
      <c r="A60" t="s">
        <v>25</v>
      </c>
      <c r="B60" s="164" t="s">
        <v>177</v>
      </c>
      <c r="C60" s="12" t="s">
        <v>26</v>
      </c>
      <c r="D60" s="12"/>
      <c r="E60" s="13" t="s">
        <v>178</v>
      </c>
      <c r="F60" s="165">
        <v>15</v>
      </c>
      <c r="G60" s="12" t="s">
        <v>28</v>
      </c>
      <c r="H60" s="16" t="s">
        <v>179</v>
      </c>
      <c r="I60" s="166" t="s">
        <v>41</v>
      </c>
      <c r="J60" s="12" t="s">
        <v>31</v>
      </c>
      <c r="K60" s="158">
        <v>566</v>
      </c>
      <c r="L60" s="18"/>
      <c r="M60" s="18"/>
      <c r="N60" s="18"/>
      <c r="O60" s="19" t="s">
        <v>32</v>
      </c>
      <c r="P60" s="19" t="s">
        <v>33</v>
      </c>
      <c r="Q60" s="19"/>
      <c r="R60" s="21"/>
      <c r="S60" s="21"/>
      <c r="T60" s="21"/>
      <c r="U60" s="21"/>
      <c r="V60" s="21"/>
      <c r="W60" s="21"/>
      <c r="X60" s="21"/>
      <c r="Y60" s="21"/>
      <c r="Z60" s="18"/>
      <c r="AA60" s="19" t="s">
        <v>42</v>
      </c>
      <c r="AB60" s="19" t="s">
        <v>33</v>
      </c>
      <c r="AC60" s="21"/>
      <c r="AD60" s="21"/>
      <c r="AE60" s="21"/>
      <c r="AF60" s="21"/>
      <c r="AG60" s="21"/>
      <c r="AH60" s="21"/>
      <c r="AI60" s="21"/>
      <c r="AJ60" s="21"/>
      <c r="AL60" s="19" t="s">
        <v>34</v>
      </c>
      <c r="AM60" s="19" t="s">
        <v>33</v>
      </c>
      <c r="AN60" s="19" t="s">
        <v>35</v>
      </c>
      <c r="AO60" s="19" t="s">
        <v>33</v>
      </c>
      <c r="AP60" s="21"/>
      <c r="AQ60" s="21"/>
      <c r="AR60" s="21"/>
      <c r="AS60" s="21"/>
      <c r="AT60" s="21"/>
      <c r="AU60" s="21"/>
      <c r="AV60" s="21"/>
      <c r="AW60" s="21"/>
    </row>
    <row r="61" spans="1:49" x14ac:dyDescent="0.2">
      <c r="A61" t="s">
        <v>25</v>
      </c>
      <c r="B61" s="164"/>
      <c r="C61" s="22" t="s">
        <v>36</v>
      </c>
      <c r="D61" s="22"/>
      <c r="E61" s="23" t="s">
        <v>180</v>
      </c>
      <c r="F61" s="165"/>
      <c r="G61" s="22" t="s">
        <v>28</v>
      </c>
      <c r="H61" s="96" t="s">
        <v>181</v>
      </c>
      <c r="I61" s="166"/>
      <c r="J61" s="97" t="s">
        <v>31</v>
      </c>
      <c r="K61" s="158"/>
      <c r="L61" s="25"/>
      <c r="M61" s="25"/>
      <c r="N61" s="18"/>
      <c r="O61" s="19" t="s">
        <v>32</v>
      </c>
      <c r="P61" s="26" t="s">
        <v>33</v>
      </c>
      <c r="Q61" s="26"/>
      <c r="R61" s="28"/>
      <c r="S61" s="28"/>
      <c r="T61" s="28"/>
      <c r="U61" s="28"/>
      <c r="V61" s="28"/>
      <c r="W61" s="28"/>
      <c r="X61" s="28"/>
      <c r="Y61" s="28"/>
      <c r="Z61" s="18"/>
      <c r="AA61" s="26" t="s">
        <v>42</v>
      </c>
      <c r="AB61" s="26" t="s">
        <v>33</v>
      </c>
      <c r="AC61" s="28"/>
      <c r="AD61" s="28"/>
      <c r="AE61" s="28"/>
      <c r="AF61" s="28"/>
      <c r="AG61" s="28"/>
      <c r="AH61" s="28"/>
      <c r="AI61" s="28"/>
      <c r="AJ61" s="28"/>
      <c r="AL61" s="19" t="s">
        <v>34</v>
      </c>
      <c r="AM61" s="19" t="s">
        <v>33</v>
      </c>
      <c r="AN61" s="19" t="s">
        <v>35</v>
      </c>
      <c r="AO61" s="19" t="s">
        <v>33</v>
      </c>
      <c r="AP61" s="21"/>
      <c r="AQ61" s="21"/>
      <c r="AR61" s="21"/>
      <c r="AS61" s="21"/>
      <c r="AT61" s="21"/>
      <c r="AU61" s="21"/>
      <c r="AV61" s="21"/>
      <c r="AW61" s="21"/>
    </row>
    <row r="62" spans="1:49" ht="12.75" customHeight="1" x14ac:dyDescent="0.2">
      <c r="A62" t="s">
        <v>25</v>
      </c>
      <c r="B62" s="164">
        <v>35</v>
      </c>
      <c r="C62" s="12" t="s">
        <v>26</v>
      </c>
      <c r="D62" s="12"/>
      <c r="E62" s="44" t="s">
        <v>182</v>
      </c>
      <c r="F62" s="165">
        <v>15</v>
      </c>
      <c r="G62" s="12" t="s">
        <v>28</v>
      </c>
      <c r="H62" s="16" t="s">
        <v>183</v>
      </c>
      <c r="I62" s="166" t="s">
        <v>41</v>
      </c>
      <c r="J62" s="12" t="s">
        <v>31</v>
      </c>
      <c r="K62" s="158">
        <v>342</v>
      </c>
      <c r="L62" s="18"/>
      <c r="M62" s="18"/>
      <c r="N62" s="18"/>
      <c r="O62" s="19"/>
      <c r="P62" s="19" t="s">
        <v>33</v>
      </c>
      <c r="Q62" s="19"/>
      <c r="R62" s="21"/>
      <c r="S62" s="21"/>
      <c r="T62" s="21"/>
      <c r="U62" s="21"/>
      <c r="V62" s="21"/>
      <c r="W62" s="21"/>
      <c r="X62" s="21"/>
      <c r="Y62" s="21"/>
      <c r="Z62" s="18"/>
      <c r="AA62" s="19" t="s">
        <v>42</v>
      </c>
      <c r="AB62" s="19" t="s">
        <v>33</v>
      </c>
      <c r="AC62" s="21"/>
      <c r="AD62" s="21"/>
      <c r="AE62" s="21"/>
      <c r="AF62" s="21"/>
      <c r="AG62" s="21"/>
      <c r="AH62" s="21"/>
      <c r="AI62" s="21"/>
      <c r="AJ62" s="21"/>
      <c r="AL62" s="19" t="s">
        <v>34</v>
      </c>
      <c r="AM62" s="19" t="s">
        <v>33</v>
      </c>
      <c r="AN62" s="19" t="s">
        <v>35</v>
      </c>
      <c r="AO62" s="19" t="s">
        <v>33</v>
      </c>
      <c r="AP62" s="21"/>
      <c r="AQ62" s="21"/>
      <c r="AR62" s="21"/>
      <c r="AS62" s="21"/>
      <c r="AT62" s="21"/>
      <c r="AU62" s="21"/>
      <c r="AV62" s="21"/>
      <c r="AW62" s="21"/>
    </row>
    <row r="63" spans="1:49" ht="135" x14ac:dyDescent="0.2">
      <c r="A63" t="s">
        <v>25</v>
      </c>
      <c r="B63" s="164"/>
      <c r="C63" s="22" t="s">
        <v>36</v>
      </c>
      <c r="D63" s="22"/>
      <c r="E63" s="44" t="s">
        <v>184</v>
      </c>
      <c r="F63" s="165"/>
      <c r="G63" s="22" t="s">
        <v>28</v>
      </c>
      <c r="H63" s="16" t="s">
        <v>185</v>
      </c>
      <c r="I63" s="166"/>
      <c r="J63" s="12" t="s">
        <v>31</v>
      </c>
      <c r="K63" s="158"/>
      <c r="L63" s="25"/>
      <c r="M63" s="25"/>
      <c r="N63" s="18"/>
      <c r="O63" s="19"/>
      <c r="P63" s="26" t="s">
        <v>46</v>
      </c>
      <c r="Q63" s="30" t="s">
        <v>186</v>
      </c>
      <c r="R63" s="31" t="s">
        <v>186</v>
      </c>
      <c r="S63" s="34" t="s">
        <v>187</v>
      </c>
      <c r="T63" s="45" t="s">
        <v>188</v>
      </c>
      <c r="U63" s="46" t="s">
        <v>189</v>
      </c>
      <c r="V63" s="47" t="s">
        <v>190</v>
      </c>
      <c r="W63" s="32"/>
      <c r="X63" s="32" t="s">
        <v>52</v>
      </c>
      <c r="Y63" s="32" t="s">
        <v>53</v>
      </c>
      <c r="Z63" s="18"/>
      <c r="AA63" s="26" t="s">
        <v>42</v>
      </c>
      <c r="AB63" s="26" t="s">
        <v>46</v>
      </c>
      <c r="AC63" s="31" t="s">
        <v>186</v>
      </c>
      <c r="AD63" s="34" t="s">
        <v>187</v>
      </c>
      <c r="AE63" s="45" t="s">
        <v>127</v>
      </c>
      <c r="AF63" s="46" t="s">
        <v>189</v>
      </c>
      <c r="AG63" s="47" t="s">
        <v>191</v>
      </c>
      <c r="AH63" s="32"/>
      <c r="AI63" s="32" t="s">
        <v>52</v>
      </c>
      <c r="AJ63" s="32"/>
      <c r="AL63" s="19" t="s">
        <v>34</v>
      </c>
      <c r="AM63" s="19" t="s">
        <v>33</v>
      </c>
      <c r="AN63" s="19" t="s">
        <v>35</v>
      </c>
      <c r="AO63" s="19" t="s">
        <v>46</v>
      </c>
      <c r="AP63" s="35" t="s">
        <v>186</v>
      </c>
      <c r="AQ63" s="36"/>
      <c r="AR63" s="2" t="s">
        <v>56</v>
      </c>
      <c r="AS63" s="35" t="s">
        <v>192</v>
      </c>
      <c r="AT63" s="2" t="s">
        <v>55</v>
      </c>
      <c r="AU63" s="36"/>
      <c r="AV63" s="36" t="s">
        <v>52</v>
      </c>
      <c r="AW63" s="36"/>
    </row>
    <row r="64" spans="1:49" ht="112.5" customHeight="1" x14ac:dyDescent="0.2">
      <c r="A64" t="s">
        <v>25</v>
      </c>
      <c r="B64" s="164">
        <v>36</v>
      </c>
      <c r="C64" s="12" t="s">
        <v>26</v>
      </c>
      <c r="D64" s="12"/>
      <c r="E64" s="13" t="s">
        <v>193</v>
      </c>
      <c r="F64" s="165">
        <v>15</v>
      </c>
      <c r="G64" s="12" t="s">
        <v>28</v>
      </c>
      <c r="H64" s="16" t="s">
        <v>194</v>
      </c>
      <c r="I64" s="166" t="s">
        <v>41</v>
      </c>
      <c r="J64" s="12" t="s">
        <v>31</v>
      </c>
      <c r="K64" s="158">
        <v>322</v>
      </c>
      <c r="L64" s="18"/>
      <c r="M64" s="18"/>
      <c r="N64" s="18"/>
      <c r="O64" s="19"/>
      <c r="P64" s="19" t="s">
        <v>76</v>
      </c>
      <c r="Q64" s="48" t="s">
        <v>195</v>
      </c>
      <c r="R64" s="49" t="s">
        <v>195</v>
      </c>
      <c r="S64" s="2" t="s">
        <v>196</v>
      </c>
      <c r="T64" s="41" t="s">
        <v>197</v>
      </c>
      <c r="U64" s="49" t="s">
        <v>198</v>
      </c>
      <c r="V64" s="2" t="s">
        <v>51</v>
      </c>
      <c r="W64" s="36"/>
      <c r="X64" s="36" t="s">
        <v>199</v>
      </c>
      <c r="Y64" s="50" t="s">
        <v>200</v>
      </c>
      <c r="Z64" s="18"/>
      <c r="AA64" s="19" t="s">
        <v>42</v>
      </c>
      <c r="AB64" s="19" t="s">
        <v>76</v>
      </c>
      <c r="AC64" s="49" t="s">
        <v>195</v>
      </c>
      <c r="AD64" s="2" t="s">
        <v>196</v>
      </c>
      <c r="AE64" s="41" t="s">
        <v>201</v>
      </c>
      <c r="AF64" s="49" t="s">
        <v>198</v>
      </c>
      <c r="AG64" s="2" t="s">
        <v>55</v>
      </c>
      <c r="AH64" s="36"/>
      <c r="AI64" s="36" t="s">
        <v>52</v>
      </c>
      <c r="AJ64" s="36"/>
      <c r="AL64" s="19" t="s">
        <v>34</v>
      </c>
      <c r="AM64" s="19" t="s">
        <v>33</v>
      </c>
      <c r="AN64" s="19" t="s">
        <v>35</v>
      </c>
      <c r="AO64" s="19" t="s">
        <v>76</v>
      </c>
      <c r="AP64" s="35" t="s">
        <v>195</v>
      </c>
      <c r="AQ64" s="36"/>
      <c r="AR64" s="2" t="s">
        <v>56</v>
      </c>
      <c r="AS64" s="35" t="s">
        <v>198</v>
      </c>
      <c r="AT64" s="2" t="s">
        <v>55</v>
      </c>
      <c r="AU64" s="36"/>
      <c r="AV64" s="36" t="s">
        <v>52</v>
      </c>
      <c r="AW64" s="36"/>
    </row>
    <row r="65" spans="1:49" x14ac:dyDescent="0.2">
      <c r="A65" t="s">
        <v>25</v>
      </c>
      <c r="B65" s="164"/>
      <c r="C65" s="22" t="s">
        <v>36</v>
      </c>
      <c r="D65" s="22"/>
      <c r="E65" s="23" t="s">
        <v>202</v>
      </c>
      <c r="F65" s="165"/>
      <c r="G65" s="22" t="s">
        <v>28</v>
      </c>
      <c r="H65" s="16" t="s">
        <v>203</v>
      </c>
      <c r="I65" s="166"/>
      <c r="J65" s="12" t="s">
        <v>31</v>
      </c>
      <c r="K65" s="158"/>
      <c r="L65" s="25"/>
      <c r="M65" s="25"/>
      <c r="N65" s="18"/>
      <c r="O65" s="19"/>
      <c r="P65" s="26" t="s">
        <v>33</v>
      </c>
      <c r="Q65" s="26"/>
      <c r="R65" s="28"/>
      <c r="S65" s="28"/>
      <c r="T65" s="28"/>
      <c r="U65" s="28"/>
      <c r="V65" s="28"/>
      <c r="W65" s="28"/>
      <c r="X65" s="28"/>
      <c r="Y65" s="28"/>
      <c r="Z65" s="18"/>
      <c r="AA65" s="26" t="s">
        <v>42</v>
      </c>
      <c r="AB65" s="26" t="s">
        <v>33</v>
      </c>
      <c r="AC65" s="28"/>
      <c r="AD65" s="28"/>
      <c r="AE65" s="28"/>
      <c r="AF65" s="28"/>
      <c r="AG65" s="28"/>
      <c r="AH65" s="28"/>
      <c r="AI65" s="28"/>
      <c r="AJ65" s="28"/>
      <c r="AL65" s="19" t="s">
        <v>34</v>
      </c>
      <c r="AM65" s="19" t="s">
        <v>33</v>
      </c>
      <c r="AN65" s="19" t="s">
        <v>35</v>
      </c>
      <c r="AO65" s="19" t="s">
        <v>33</v>
      </c>
      <c r="AP65" s="21"/>
      <c r="AQ65" s="21"/>
      <c r="AR65" s="21"/>
      <c r="AS65" s="21"/>
      <c r="AT65" s="21"/>
      <c r="AU65" s="21"/>
      <c r="AV65" s="21"/>
      <c r="AW65" s="21"/>
    </row>
    <row r="66" spans="1:49" ht="12.75" customHeight="1" x14ac:dyDescent="0.2">
      <c r="A66" t="s">
        <v>25</v>
      </c>
      <c r="B66" s="164" t="s">
        <v>204</v>
      </c>
      <c r="C66" s="12" t="s">
        <v>26</v>
      </c>
      <c r="D66" s="12"/>
      <c r="E66" s="13" t="s">
        <v>205</v>
      </c>
      <c r="F66" s="165">
        <v>15</v>
      </c>
      <c r="G66" s="12" t="s">
        <v>28</v>
      </c>
      <c r="H66" s="16" t="s">
        <v>394</v>
      </c>
      <c r="I66" s="166" t="s">
        <v>41</v>
      </c>
      <c r="J66" s="12" t="s">
        <v>395</v>
      </c>
      <c r="K66" s="158">
        <v>699</v>
      </c>
      <c r="L66" s="18"/>
      <c r="M66" s="106" t="s">
        <v>392</v>
      </c>
      <c r="N66" s="18"/>
      <c r="O66" s="19"/>
      <c r="P66" s="19" t="s">
        <v>33</v>
      </c>
      <c r="Q66" s="19"/>
      <c r="R66" s="21"/>
      <c r="S66" s="21"/>
      <c r="T66" s="21"/>
      <c r="U66" s="21"/>
      <c r="V66" s="21"/>
      <c r="W66" s="21"/>
      <c r="X66" s="21"/>
      <c r="Y66" s="21"/>
      <c r="Z66" s="18"/>
      <c r="AA66" s="19" t="s">
        <v>42</v>
      </c>
      <c r="AB66" s="19" t="s">
        <v>33</v>
      </c>
      <c r="AC66" s="21"/>
      <c r="AD66" s="21"/>
      <c r="AE66" s="21"/>
      <c r="AF66" s="21"/>
      <c r="AG66" s="21"/>
      <c r="AH66" s="21"/>
      <c r="AI66" s="21"/>
      <c r="AJ66" s="21"/>
      <c r="AL66" s="19" t="s">
        <v>34</v>
      </c>
      <c r="AM66" s="19" t="s">
        <v>33</v>
      </c>
      <c r="AN66" s="19" t="s">
        <v>35</v>
      </c>
      <c r="AO66" s="19" t="s">
        <v>33</v>
      </c>
      <c r="AP66" s="21"/>
      <c r="AQ66" s="21"/>
      <c r="AR66" s="21"/>
      <c r="AS66" s="21"/>
      <c r="AT66" s="21"/>
      <c r="AU66" s="21"/>
      <c r="AV66" s="21"/>
      <c r="AW66" s="21"/>
    </row>
    <row r="67" spans="1:49" ht="202.5" x14ac:dyDescent="0.2">
      <c r="A67" t="s">
        <v>25</v>
      </c>
      <c r="B67" s="164"/>
      <c r="C67" s="22" t="s">
        <v>36</v>
      </c>
      <c r="D67" s="22"/>
      <c r="E67" s="23" t="s">
        <v>207</v>
      </c>
      <c r="F67" s="165"/>
      <c r="G67" s="22" t="s">
        <v>28</v>
      </c>
      <c r="H67" s="16" t="s">
        <v>208</v>
      </c>
      <c r="I67" s="166"/>
      <c r="J67" s="12" t="s">
        <v>31</v>
      </c>
      <c r="K67" s="158"/>
      <c r="L67" s="25"/>
      <c r="M67" s="25"/>
      <c r="N67" s="18"/>
      <c r="O67" s="19"/>
      <c r="P67" s="51" t="s">
        <v>209</v>
      </c>
      <c r="Q67" s="52" t="s">
        <v>210</v>
      </c>
      <c r="R67" s="53" t="s">
        <v>211</v>
      </c>
      <c r="S67" s="54" t="s">
        <v>212</v>
      </c>
      <c r="T67" s="55" t="s">
        <v>213</v>
      </c>
      <c r="U67" s="53" t="s">
        <v>214</v>
      </c>
      <c r="V67" s="56" t="s">
        <v>215</v>
      </c>
      <c r="W67" s="32"/>
      <c r="X67" s="56" t="s">
        <v>216</v>
      </c>
      <c r="Y67" s="32" t="s">
        <v>53</v>
      </c>
      <c r="Z67" s="18"/>
      <c r="AA67" s="26" t="s">
        <v>42</v>
      </c>
      <c r="AB67" s="51" t="s">
        <v>209</v>
      </c>
      <c r="AC67" s="53" t="s">
        <v>211</v>
      </c>
      <c r="AD67" s="54" t="s">
        <v>212</v>
      </c>
      <c r="AE67" s="55" t="s">
        <v>217</v>
      </c>
      <c r="AF67" s="53" t="s">
        <v>214</v>
      </c>
      <c r="AG67" s="56" t="s">
        <v>218</v>
      </c>
      <c r="AH67" s="32"/>
      <c r="AI67" s="56" t="s">
        <v>216</v>
      </c>
      <c r="AJ67" s="32"/>
      <c r="AL67" s="19" t="s">
        <v>34</v>
      </c>
      <c r="AM67" s="19" t="s">
        <v>33</v>
      </c>
      <c r="AN67" s="19" t="s">
        <v>35</v>
      </c>
      <c r="AO67" s="19" t="s">
        <v>33</v>
      </c>
      <c r="AP67" s="21"/>
      <c r="AQ67" s="21"/>
      <c r="AR67" s="21"/>
      <c r="AS67" s="21"/>
      <c r="AT67" s="21"/>
      <c r="AU67" s="21"/>
      <c r="AV67" s="21"/>
      <c r="AW67" s="21"/>
    </row>
    <row r="68" spans="1:49" ht="12.75" customHeight="1" x14ac:dyDescent="0.2">
      <c r="A68" t="s">
        <v>25</v>
      </c>
      <c r="B68" s="164" t="s">
        <v>219</v>
      </c>
      <c r="C68" s="12" t="s">
        <v>26</v>
      </c>
      <c r="D68" s="12"/>
      <c r="E68" s="13" t="s">
        <v>220</v>
      </c>
      <c r="F68" s="165">
        <v>15</v>
      </c>
      <c r="G68" s="12" t="s">
        <v>28</v>
      </c>
      <c r="H68" s="96" t="s">
        <v>221</v>
      </c>
      <c r="I68" s="166" t="s">
        <v>30</v>
      </c>
      <c r="J68" s="97" t="s">
        <v>31</v>
      </c>
      <c r="K68" s="158">
        <v>549</v>
      </c>
      <c r="L68" s="18"/>
      <c r="M68" s="18"/>
      <c r="N68" s="18"/>
      <c r="O68" s="19" t="s">
        <v>32</v>
      </c>
      <c r="P68" s="19" t="s">
        <v>33</v>
      </c>
      <c r="Q68" s="19"/>
      <c r="R68" s="21"/>
      <c r="S68" s="21"/>
      <c r="T68" s="21"/>
      <c r="U68" s="21"/>
      <c r="V68" s="21"/>
      <c r="W68" s="21"/>
      <c r="X68" s="21"/>
      <c r="Y68" s="21"/>
      <c r="Z68" s="18"/>
      <c r="AA68" s="19" t="s">
        <v>42</v>
      </c>
      <c r="AB68" s="19" t="s">
        <v>33</v>
      </c>
      <c r="AC68" s="21"/>
      <c r="AD68" s="21"/>
      <c r="AE68" s="21"/>
      <c r="AF68" s="21"/>
      <c r="AG68" s="21"/>
      <c r="AH68" s="21"/>
      <c r="AI68" s="21"/>
      <c r="AJ68" s="21"/>
      <c r="AL68" s="19" t="s">
        <v>34</v>
      </c>
      <c r="AM68" s="19" t="s">
        <v>33</v>
      </c>
      <c r="AN68" s="19" t="s">
        <v>35</v>
      </c>
      <c r="AO68" s="19" t="s">
        <v>33</v>
      </c>
      <c r="AP68" s="21"/>
      <c r="AQ68" s="21"/>
      <c r="AR68" s="21"/>
      <c r="AS68" s="21"/>
      <c r="AT68" s="21"/>
      <c r="AU68" s="21"/>
      <c r="AV68" s="21"/>
      <c r="AW68" s="21"/>
    </row>
    <row r="69" spans="1:49" x14ac:dyDescent="0.2">
      <c r="A69" t="s">
        <v>25</v>
      </c>
      <c r="B69" s="164"/>
      <c r="C69" s="22" t="s">
        <v>36</v>
      </c>
      <c r="D69" s="22"/>
      <c r="E69" s="23" t="s">
        <v>222</v>
      </c>
      <c r="F69" s="165"/>
      <c r="G69" s="22" t="s">
        <v>28</v>
      </c>
      <c r="H69" s="96" t="s">
        <v>223</v>
      </c>
      <c r="I69" s="166"/>
      <c r="J69" s="97" t="s">
        <v>31</v>
      </c>
      <c r="K69" s="158"/>
      <c r="L69" s="25"/>
      <c r="M69" s="25"/>
      <c r="N69" s="18"/>
      <c r="O69" s="19" t="s">
        <v>32</v>
      </c>
      <c r="P69" s="26" t="s">
        <v>33</v>
      </c>
      <c r="Q69" s="26"/>
      <c r="R69" s="28"/>
      <c r="S69" s="28"/>
      <c r="T69" s="28"/>
      <c r="U69" s="28"/>
      <c r="V69" s="28"/>
      <c r="W69" s="28"/>
      <c r="X69" s="28"/>
      <c r="Y69" s="28"/>
      <c r="Z69" s="18"/>
      <c r="AA69" s="26" t="s">
        <v>42</v>
      </c>
      <c r="AB69" s="26" t="s">
        <v>33</v>
      </c>
      <c r="AC69" s="28"/>
      <c r="AD69" s="28"/>
      <c r="AE69" s="28"/>
      <c r="AF69" s="28"/>
      <c r="AG69" s="28"/>
      <c r="AH69" s="28"/>
      <c r="AI69" s="28"/>
      <c r="AJ69" s="28"/>
      <c r="AL69" s="19" t="s">
        <v>34</v>
      </c>
      <c r="AM69" s="19" t="s">
        <v>33</v>
      </c>
      <c r="AN69" s="19" t="s">
        <v>35</v>
      </c>
      <c r="AO69" s="19" t="s">
        <v>33</v>
      </c>
      <c r="AP69" s="21"/>
      <c r="AQ69" s="21"/>
      <c r="AR69" s="21"/>
      <c r="AS69" s="21"/>
      <c r="AT69" s="21"/>
      <c r="AU69" s="21"/>
      <c r="AV69" s="21"/>
      <c r="AW69" s="21"/>
    </row>
    <row r="70" spans="1:49" ht="12.75" customHeight="1" x14ac:dyDescent="0.2">
      <c r="A70" t="s">
        <v>25</v>
      </c>
      <c r="B70" s="164">
        <v>41</v>
      </c>
      <c r="C70" s="12" t="s">
        <v>26</v>
      </c>
      <c r="D70" s="12"/>
      <c r="E70" s="13" t="s">
        <v>224</v>
      </c>
      <c r="F70" s="165">
        <v>15</v>
      </c>
      <c r="G70" s="12" t="s">
        <v>28</v>
      </c>
      <c r="H70" s="110" t="s">
        <v>414</v>
      </c>
      <c r="I70" s="166" t="s">
        <v>226</v>
      </c>
      <c r="J70" s="109" t="s">
        <v>415</v>
      </c>
      <c r="K70" s="158">
        <v>351</v>
      </c>
      <c r="L70" s="18"/>
      <c r="M70" s="18"/>
      <c r="N70" s="18"/>
      <c r="O70" s="19" t="s">
        <v>32</v>
      </c>
      <c r="P70" s="19" t="s">
        <v>33</v>
      </c>
      <c r="Q70" s="19"/>
      <c r="R70" s="21"/>
      <c r="S70" s="21"/>
      <c r="T70" s="21"/>
      <c r="U70" s="21"/>
      <c r="V70" s="21"/>
      <c r="W70" s="21"/>
      <c r="X70" s="21"/>
      <c r="Y70" s="21"/>
      <c r="Z70" s="18"/>
      <c r="AA70" s="19" t="s">
        <v>42</v>
      </c>
      <c r="AB70" s="19" t="s">
        <v>33</v>
      </c>
      <c r="AC70" s="21"/>
      <c r="AD70" s="21"/>
      <c r="AE70" s="21"/>
      <c r="AF70" s="21"/>
      <c r="AG70" s="21"/>
      <c r="AH70" s="21"/>
      <c r="AI70" s="21"/>
      <c r="AJ70" s="21"/>
      <c r="AL70" s="19" t="s">
        <v>34</v>
      </c>
      <c r="AM70" s="19" t="s">
        <v>33</v>
      </c>
      <c r="AN70" s="19" t="s">
        <v>35</v>
      </c>
      <c r="AO70" s="19" t="s">
        <v>33</v>
      </c>
      <c r="AP70" s="21"/>
      <c r="AQ70" s="21"/>
      <c r="AR70" s="21"/>
      <c r="AS70" s="21"/>
      <c r="AT70" s="21"/>
      <c r="AU70" s="21"/>
      <c r="AV70" s="21"/>
      <c r="AW70" s="21"/>
    </row>
    <row r="71" spans="1:49" x14ac:dyDescent="0.2">
      <c r="A71" t="s">
        <v>25</v>
      </c>
      <c r="B71" s="164"/>
      <c r="C71" s="22" t="s">
        <v>36</v>
      </c>
      <c r="D71" s="22"/>
      <c r="E71" s="23" t="s">
        <v>227</v>
      </c>
      <c r="F71" s="165"/>
      <c r="G71" s="22" t="s">
        <v>28</v>
      </c>
      <c r="H71" s="110" t="s">
        <v>416</v>
      </c>
      <c r="I71" s="166"/>
      <c r="J71" s="109" t="s">
        <v>415</v>
      </c>
      <c r="K71" s="158"/>
      <c r="L71" s="25"/>
      <c r="M71" s="25"/>
      <c r="N71" s="18"/>
      <c r="O71" s="19" t="s">
        <v>32</v>
      </c>
      <c r="P71" s="26" t="s">
        <v>33</v>
      </c>
      <c r="Q71" s="26"/>
      <c r="R71" s="28"/>
      <c r="S71" s="28"/>
      <c r="T71" s="28"/>
      <c r="U71" s="28"/>
      <c r="V71" s="28"/>
      <c r="W71" s="28"/>
      <c r="X71" s="28"/>
      <c r="Y71" s="28"/>
      <c r="Z71" s="18"/>
      <c r="AA71" s="26" t="s">
        <v>42</v>
      </c>
      <c r="AB71" s="26" t="s">
        <v>33</v>
      </c>
      <c r="AC71" s="28"/>
      <c r="AD71" s="28"/>
      <c r="AE71" s="28"/>
      <c r="AF71" s="28"/>
      <c r="AG71" s="28"/>
      <c r="AH71" s="28"/>
      <c r="AI71" s="28"/>
      <c r="AJ71" s="28"/>
      <c r="AL71" s="19" t="s">
        <v>34</v>
      </c>
      <c r="AM71" s="19" t="s">
        <v>33</v>
      </c>
      <c r="AN71" s="19" t="s">
        <v>35</v>
      </c>
      <c r="AO71" s="19" t="s">
        <v>33</v>
      </c>
      <c r="AP71" s="21"/>
      <c r="AQ71" s="21"/>
      <c r="AR71" s="21"/>
      <c r="AS71" s="21"/>
      <c r="AT71" s="21"/>
      <c r="AU71" s="21"/>
      <c r="AV71" s="21"/>
      <c r="AW71" s="21"/>
    </row>
    <row r="72" spans="1:49" ht="12.75" customHeight="1" x14ac:dyDescent="0.2">
      <c r="A72" t="s">
        <v>25</v>
      </c>
      <c r="B72" s="164">
        <v>42</v>
      </c>
      <c r="C72" s="12" t="s">
        <v>26</v>
      </c>
      <c r="D72" s="12"/>
      <c r="E72" s="13" t="s">
        <v>229</v>
      </c>
      <c r="F72" s="165">
        <v>15</v>
      </c>
      <c r="G72" s="12" t="s">
        <v>28</v>
      </c>
      <c r="H72" s="16" t="s">
        <v>230</v>
      </c>
      <c r="I72" s="166" t="s">
        <v>41</v>
      </c>
      <c r="J72" s="12" t="s">
        <v>31</v>
      </c>
      <c r="K72" s="158">
        <v>320</v>
      </c>
      <c r="L72" s="18"/>
      <c r="M72" s="18"/>
      <c r="N72" s="18"/>
      <c r="O72" s="19" t="s">
        <v>32</v>
      </c>
      <c r="P72" s="19" t="s">
        <v>33</v>
      </c>
      <c r="Q72" s="19"/>
      <c r="R72" s="21"/>
      <c r="S72" s="21"/>
      <c r="T72" s="21"/>
      <c r="U72" s="21"/>
      <c r="V72" s="21"/>
      <c r="W72" s="21"/>
      <c r="X72" s="21"/>
      <c r="Y72" s="21"/>
      <c r="Z72" s="18"/>
      <c r="AA72" s="19" t="s">
        <v>42</v>
      </c>
      <c r="AB72" s="19" t="s">
        <v>33</v>
      </c>
      <c r="AC72" s="21"/>
      <c r="AD72" s="21"/>
      <c r="AE72" s="21"/>
      <c r="AF72" s="21"/>
      <c r="AG72" s="21"/>
      <c r="AH72" s="21"/>
      <c r="AI72" s="21"/>
      <c r="AJ72" s="21"/>
      <c r="AL72" s="19" t="s">
        <v>34</v>
      </c>
      <c r="AM72" s="19" t="s">
        <v>33</v>
      </c>
      <c r="AN72" s="19" t="s">
        <v>35</v>
      </c>
      <c r="AO72" s="19" t="s">
        <v>33</v>
      </c>
      <c r="AP72" s="21"/>
      <c r="AQ72" s="21"/>
      <c r="AR72" s="21"/>
      <c r="AS72" s="21"/>
      <c r="AT72" s="21"/>
      <c r="AU72" s="21"/>
      <c r="AV72" s="21"/>
      <c r="AW72" s="21"/>
    </row>
    <row r="73" spans="1:49" x14ac:dyDescent="0.2">
      <c r="A73" t="s">
        <v>25</v>
      </c>
      <c r="B73" s="164"/>
      <c r="C73" s="22" t="s">
        <v>36</v>
      </c>
      <c r="D73" s="22"/>
      <c r="E73" s="23" t="s">
        <v>231</v>
      </c>
      <c r="F73" s="165"/>
      <c r="G73" s="22" t="s">
        <v>28</v>
      </c>
      <c r="H73" s="16" t="s">
        <v>232</v>
      </c>
      <c r="I73" s="166"/>
      <c r="J73" s="12" t="s">
        <v>31</v>
      </c>
      <c r="K73" s="158"/>
      <c r="L73" s="25"/>
      <c r="M73" s="25"/>
      <c r="N73" s="18"/>
      <c r="O73" s="19" t="s">
        <v>32</v>
      </c>
      <c r="P73" s="26" t="s">
        <v>33</v>
      </c>
      <c r="Q73" s="26"/>
      <c r="R73" s="28"/>
      <c r="S73" s="28"/>
      <c r="T73" s="28"/>
      <c r="U73" s="28"/>
      <c r="V73" s="28"/>
      <c r="W73" s="28"/>
      <c r="X73" s="28"/>
      <c r="Y73" s="28"/>
      <c r="Z73" s="18"/>
      <c r="AA73" s="26" t="s">
        <v>42</v>
      </c>
      <c r="AB73" s="26" t="s">
        <v>33</v>
      </c>
      <c r="AC73" s="28"/>
      <c r="AD73" s="28"/>
      <c r="AE73" s="28"/>
      <c r="AF73" s="28"/>
      <c r="AG73" s="28"/>
      <c r="AH73" s="28"/>
      <c r="AI73" s="28"/>
      <c r="AJ73" s="28"/>
      <c r="AL73" s="19" t="s">
        <v>34</v>
      </c>
      <c r="AM73" s="19" t="s">
        <v>33</v>
      </c>
      <c r="AN73" s="19" t="s">
        <v>35</v>
      </c>
      <c r="AO73" s="19" t="s">
        <v>33</v>
      </c>
      <c r="AP73" s="21"/>
      <c r="AQ73" s="21"/>
      <c r="AR73" s="21"/>
      <c r="AS73" s="21"/>
      <c r="AT73" s="21"/>
      <c r="AU73" s="21"/>
      <c r="AV73" s="21"/>
      <c r="AW73" s="21"/>
    </row>
    <row r="74" spans="1:49" ht="12.75" customHeight="1" x14ac:dyDescent="0.2">
      <c r="A74" t="s">
        <v>25</v>
      </c>
      <c r="B74" s="164">
        <v>43</v>
      </c>
      <c r="C74" s="12" t="s">
        <v>26</v>
      </c>
      <c r="D74" s="12"/>
      <c r="E74" s="13" t="s">
        <v>233</v>
      </c>
      <c r="F74" s="165">
        <v>15</v>
      </c>
      <c r="G74" s="12" t="s">
        <v>28</v>
      </c>
      <c r="H74" s="96" t="s">
        <v>234</v>
      </c>
      <c r="I74" s="166" t="s">
        <v>41</v>
      </c>
      <c r="J74" s="97" t="s">
        <v>31</v>
      </c>
      <c r="K74" s="158">
        <v>340</v>
      </c>
      <c r="L74" s="18"/>
      <c r="M74" s="18"/>
      <c r="N74" s="18"/>
      <c r="O74" s="19" t="s">
        <v>32</v>
      </c>
      <c r="P74" s="19" t="s">
        <v>33</v>
      </c>
      <c r="Q74" s="19"/>
      <c r="R74" s="21"/>
      <c r="S74" s="21"/>
      <c r="T74" s="21"/>
      <c r="U74" s="21"/>
      <c r="V74" s="21"/>
      <c r="W74" s="21"/>
      <c r="X74" s="21"/>
      <c r="Y74" s="21"/>
      <c r="Z74" s="18"/>
      <c r="AA74" s="19" t="s">
        <v>42</v>
      </c>
      <c r="AB74" s="19" t="s">
        <v>33</v>
      </c>
      <c r="AC74" s="21"/>
      <c r="AD74" s="21"/>
      <c r="AE74" s="21"/>
      <c r="AF74" s="21"/>
      <c r="AG74" s="21"/>
      <c r="AH74" s="21"/>
      <c r="AI74" s="21"/>
      <c r="AJ74" s="21"/>
      <c r="AL74" s="19" t="s">
        <v>34</v>
      </c>
      <c r="AM74" s="19" t="s">
        <v>33</v>
      </c>
      <c r="AN74" s="19" t="s">
        <v>35</v>
      </c>
      <c r="AO74" s="19" t="s">
        <v>33</v>
      </c>
      <c r="AP74" s="21"/>
      <c r="AQ74" s="21"/>
      <c r="AR74" s="21"/>
      <c r="AS74" s="21"/>
      <c r="AT74" s="21"/>
      <c r="AU74" s="21"/>
      <c r="AV74" s="21"/>
      <c r="AW74" s="21"/>
    </row>
    <row r="75" spans="1:49" x14ac:dyDescent="0.2">
      <c r="A75" t="s">
        <v>25</v>
      </c>
      <c r="B75" s="164"/>
      <c r="C75" s="22" t="s">
        <v>36</v>
      </c>
      <c r="D75" s="22"/>
      <c r="E75" s="23" t="s">
        <v>235</v>
      </c>
      <c r="F75" s="165"/>
      <c r="G75" s="22" t="s">
        <v>28</v>
      </c>
      <c r="H75" s="96" t="s">
        <v>236</v>
      </c>
      <c r="I75" s="166"/>
      <c r="J75" s="97" t="s">
        <v>31</v>
      </c>
      <c r="K75" s="158"/>
      <c r="L75" s="25"/>
      <c r="M75" s="25"/>
      <c r="N75" s="18"/>
      <c r="O75" s="19" t="s">
        <v>32</v>
      </c>
      <c r="P75" s="26" t="s">
        <v>33</v>
      </c>
      <c r="Q75" s="26"/>
      <c r="R75" s="28"/>
      <c r="S75" s="28"/>
      <c r="T75" s="28"/>
      <c r="U75" s="28"/>
      <c r="V75" s="28"/>
      <c r="W75" s="28"/>
      <c r="X75" s="28"/>
      <c r="Y75" s="28"/>
      <c r="Z75" s="18"/>
      <c r="AA75" s="26" t="s">
        <v>42</v>
      </c>
      <c r="AB75" s="26" t="s">
        <v>33</v>
      </c>
      <c r="AC75" s="28"/>
      <c r="AD75" s="28"/>
      <c r="AE75" s="28"/>
      <c r="AF75" s="28"/>
      <c r="AG75" s="28"/>
      <c r="AH75" s="28"/>
      <c r="AI75" s="28"/>
      <c r="AJ75" s="28"/>
      <c r="AL75" s="19" t="s">
        <v>34</v>
      </c>
      <c r="AM75" s="19" t="s">
        <v>33</v>
      </c>
      <c r="AN75" s="19" t="s">
        <v>35</v>
      </c>
      <c r="AO75" s="19" t="s">
        <v>33</v>
      </c>
      <c r="AP75" s="21"/>
      <c r="AQ75" s="21"/>
      <c r="AR75" s="21"/>
      <c r="AS75" s="21"/>
      <c r="AT75" s="21"/>
      <c r="AU75" s="21"/>
      <c r="AV75" s="21"/>
      <c r="AW75" s="21"/>
    </row>
    <row r="76" spans="1:49" ht="12.75" customHeight="1" x14ac:dyDescent="0.2">
      <c r="A76" t="s">
        <v>25</v>
      </c>
      <c r="B76" s="164">
        <v>44</v>
      </c>
      <c r="C76" s="12" t="s">
        <v>26</v>
      </c>
      <c r="D76" s="12"/>
      <c r="E76" s="13" t="s">
        <v>237</v>
      </c>
      <c r="F76" s="165">
        <v>15</v>
      </c>
      <c r="G76" s="12" t="s">
        <v>28</v>
      </c>
      <c r="H76" s="16" t="s">
        <v>238</v>
      </c>
      <c r="I76" s="166" t="s">
        <v>41</v>
      </c>
      <c r="J76" s="12" t="s">
        <v>31</v>
      </c>
      <c r="K76" s="158">
        <v>293</v>
      </c>
      <c r="L76" s="18"/>
      <c r="M76" s="18"/>
      <c r="N76" s="18"/>
      <c r="O76" s="19" t="s">
        <v>32</v>
      </c>
      <c r="P76" s="19" t="s">
        <v>33</v>
      </c>
      <c r="Q76" s="19"/>
      <c r="R76" s="21"/>
      <c r="S76" s="21"/>
      <c r="T76" s="21"/>
      <c r="U76" s="21"/>
      <c r="V76" s="21"/>
      <c r="W76" s="21"/>
      <c r="X76" s="21"/>
      <c r="Y76" s="21"/>
      <c r="Z76" s="18"/>
      <c r="AA76" s="19" t="s">
        <v>42</v>
      </c>
      <c r="AB76" s="19" t="s">
        <v>33</v>
      </c>
      <c r="AC76" s="21"/>
      <c r="AD76" s="21"/>
      <c r="AE76" s="21"/>
      <c r="AF76" s="21"/>
      <c r="AG76" s="21"/>
      <c r="AH76" s="21"/>
      <c r="AI76" s="21"/>
      <c r="AJ76" s="21"/>
      <c r="AL76" s="19" t="s">
        <v>34</v>
      </c>
      <c r="AM76" s="19" t="s">
        <v>33</v>
      </c>
      <c r="AN76" s="19" t="s">
        <v>35</v>
      </c>
      <c r="AO76" s="19" t="s">
        <v>33</v>
      </c>
      <c r="AP76" s="21"/>
      <c r="AQ76" s="21"/>
      <c r="AR76" s="21"/>
      <c r="AS76" s="21"/>
      <c r="AT76" s="21"/>
      <c r="AU76" s="21"/>
      <c r="AV76" s="21"/>
      <c r="AW76" s="21"/>
    </row>
    <row r="77" spans="1:49" x14ac:dyDescent="0.2">
      <c r="A77" t="s">
        <v>25</v>
      </c>
      <c r="B77" s="164"/>
      <c r="C77" s="22" t="s">
        <v>36</v>
      </c>
      <c r="D77" s="22"/>
      <c r="E77" s="23" t="s">
        <v>239</v>
      </c>
      <c r="F77" s="165"/>
      <c r="G77" s="22" t="s">
        <v>28</v>
      </c>
      <c r="H77" s="16" t="s">
        <v>240</v>
      </c>
      <c r="I77" s="166"/>
      <c r="J77" s="12" t="s">
        <v>31</v>
      </c>
      <c r="K77" s="158"/>
      <c r="L77" s="25"/>
      <c r="M77" s="25"/>
      <c r="N77" s="18"/>
      <c r="O77" s="19" t="s">
        <v>32</v>
      </c>
      <c r="P77" s="26" t="s">
        <v>33</v>
      </c>
      <c r="Q77" s="26"/>
      <c r="R77" s="28"/>
      <c r="S77" s="28"/>
      <c r="T77" s="28"/>
      <c r="U77" s="28"/>
      <c r="V77" s="28"/>
      <c r="W77" s="28"/>
      <c r="X77" s="28"/>
      <c r="Y77" s="28"/>
      <c r="Z77" s="18"/>
      <c r="AA77" s="26" t="s">
        <v>42</v>
      </c>
      <c r="AB77" s="26" t="s">
        <v>33</v>
      </c>
      <c r="AC77" s="28"/>
      <c r="AD77" s="28"/>
      <c r="AE77" s="28"/>
      <c r="AF77" s="28"/>
      <c r="AG77" s="28"/>
      <c r="AH77" s="28"/>
      <c r="AI77" s="28"/>
      <c r="AJ77" s="28"/>
      <c r="AL77" s="19" t="s">
        <v>34</v>
      </c>
      <c r="AM77" s="19" t="s">
        <v>33</v>
      </c>
      <c r="AN77" s="19" t="s">
        <v>35</v>
      </c>
      <c r="AO77" s="19" t="s">
        <v>33</v>
      </c>
      <c r="AP77" s="21"/>
      <c r="AQ77" s="21"/>
      <c r="AR77" s="21"/>
      <c r="AS77" s="21"/>
      <c r="AT77" s="21"/>
      <c r="AU77" s="21"/>
      <c r="AV77" s="21"/>
      <c r="AW77" s="21"/>
    </row>
    <row r="78" spans="1:49" ht="12.75" customHeight="1" x14ac:dyDescent="0.2">
      <c r="A78" t="s">
        <v>25</v>
      </c>
      <c r="B78" s="164">
        <v>45</v>
      </c>
      <c r="C78" s="12" t="s">
        <v>26</v>
      </c>
      <c r="D78" s="12"/>
      <c r="E78" s="13" t="s">
        <v>241</v>
      </c>
      <c r="F78" s="165">
        <v>15</v>
      </c>
      <c r="G78" s="12" t="s">
        <v>28</v>
      </c>
      <c r="H78" s="16" t="s">
        <v>242</v>
      </c>
      <c r="I78" s="166" t="s">
        <v>41</v>
      </c>
      <c r="J78" s="12" t="s">
        <v>31</v>
      </c>
      <c r="K78" s="158">
        <v>413</v>
      </c>
      <c r="L78" s="18"/>
      <c r="M78" s="18"/>
      <c r="N78" s="18"/>
      <c r="O78" s="19" t="s">
        <v>32</v>
      </c>
      <c r="P78" s="19" t="s">
        <v>33</v>
      </c>
      <c r="Q78" s="19"/>
      <c r="R78" s="21"/>
      <c r="S78" s="21"/>
      <c r="T78" s="21"/>
      <c r="U78" s="21"/>
      <c r="V78" s="21"/>
      <c r="W78" s="21"/>
      <c r="X78" s="21"/>
      <c r="Y78" s="21"/>
      <c r="Z78" s="18"/>
      <c r="AA78" s="19" t="s">
        <v>42</v>
      </c>
      <c r="AB78" s="19" t="s">
        <v>33</v>
      </c>
      <c r="AC78" s="21"/>
      <c r="AD78" s="21"/>
      <c r="AE78" s="21"/>
      <c r="AF78" s="21"/>
      <c r="AG78" s="21"/>
      <c r="AH78" s="21"/>
      <c r="AI78" s="21"/>
      <c r="AJ78" s="21"/>
      <c r="AL78" s="19" t="s">
        <v>34</v>
      </c>
      <c r="AM78" s="19" t="s">
        <v>33</v>
      </c>
      <c r="AN78" s="19" t="s">
        <v>35</v>
      </c>
      <c r="AO78" s="19" t="s">
        <v>33</v>
      </c>
      <c r="AP78" s="21"/>
      <c r="AQ78" s="21"/>
      <c r="AR78" s="21"/>
      <c r="AS78" s="21"/>
      <c r="AT78" s="21"/>
      <c r="AU78" s="21"/>
      <c r="AV78" s="21"/>
      <c r="AW78" s="21"/>
    </row>
    <row r="79" spans="1:49" x14ac:dyDescent="0.2">
      <c r="A79" t="s">
        <v>25</v>
      </c>
      <c r="B79" s="164"/>
      <c r="C79" s="22" t="s">
        <v>36</v>
      </c>
      <c r="D79" s="22"/>
      <c r="E79" s="23" t="s">
        <v>243</v>
      </c>
      <c r="F79" s="165"/>
      <c r="G79" s="22" t="s">
        <v>28</v>
      </c>
      <c r="H79" s="16" t="s">
        <v>244</v>
      </c>
      <c r="I79" s="166"/>
      <c r="J79" s="12" t="s">
        <v>31</v>
      </c>
      <c r="K79" s="158"/>
      <c r="L79" s="25"/>
      <c r="M79" s="25"/>
      <c r="N79" s="18"/>
      <c r="O79" s="19" t="s">
        <v>32</v>
      </c>
      <c r="P79" s="26" t="s">
        <v>33</v>
      </c>
      <c r="Q79" s="26"/>
      <c r="R79" s="28"/>
      <c r="S79" s="28"/>
      <c r="T79" s="28"/>
      <c r="U79" s="28"/>
      <c r="V79" s="28"/>
      <c r="W79" s="28"/>
      <c r="X79" s="28"/>
      <c r="Y79" s="28"/>
      <c r="Z79" s="18"/>
      <c r="AA79" s="26" t="s">
        <v>42</v>
      </c>
      <c r="AB79" s="26" t="s">
        <v>33</v>
      </c>
      <c r="AC79" s="28"/>
      <c r="AD79" s="28"/>
      <c r="AE79" s="28"/>
      <c r="AF79" s="28"/>
      <c r="AG79" s="28"/>
      <c r="AH79" s="28"/>
      <c r="AI79" s="28"/>
      <c r="AJ79" s="28"/>
      <c r="AL79" s="19" t="s">
        <v>34</v>
      </c>
      <c r="AM79" s="19" t="s">
        <v>33</v>
      </c>
      <c r="AN79" s="19" t="s">
        <v>35</v>
      </c>
      <c r="AO79" s="19" t="s">
        <v>33</v>
      </c>
      <c r="AP79" s="21"/>
      <c r="AQ79" s="21"/>
      <c r="AR79" s="21"/>
      <c r="AS79" s="21"/>
      <c r="AT79" s="21"/>
      <c r="AU79" s="21"/>
      <c r="AV79" s="21"/>
      <c r="AW79" s="21"/>
    </row>
    <row r="80" spans="1:49" ht="12.75" customHeight="1" x14ac:dyDescent="0.2">
      <c r="A80" t="s">
        <v>25</v>
      </c>
      <c r="B80" s="164">
        <v>46</v>
      </c>
      <c r="C80" s="12" t="s">
        <v>26</v>
      </c>
      <c r="D80" s="12"/>
      <c r="E80" s="13" t="s">
        <v>245</v>
      </c>
      <c r="F80" s="165">
        <v>15</v>
      </c>
      <c r="G80" s="12" t="s">
        <v>28</v>
      </c>
      <c r="H80" s="16" t="s">
        <v>246</v>
      </c>
      <c r="I80" s="166" t="s">
        <v>41</v>
      </c>
      <c r="J80" s="12" t="s">
        <v>31</v>
      </c>
      <c r="K80" s="158">
        <v>369</v>
      </c>
      <c r="L80" s="18"/>
      <c r="M80" s="18"/>
      <c r="N80" s="18"/>
      <c r="O80" s="19" t="s">
        <v>32</v>
      </c>
      <c r="P80" s="19" t="s">
        <v>33</v>
      </c>
      <c r="Q80" s="19"/>
      <c r="R80" s="21"/>
      <c r="S80" s="21"/>
      <c r="T80" s="21"/>
      <c r="U80" s="21"/>
      <c r="V80" s="21"/>
      <c r="W80" s="21"/>
      <c r="X80" s="21"/>
      <c r="Y80" s="21"/>
      <c r="Z80" s="18"/>
      <c r="AA80" s="19" t="s">
        <v>42</v>
      </c>
      <c r="AB80" s="19" t="s">
        <v>33</v>
      </c>
      <c r="AC80" s="21"/>
      <c r="AD80" s="21"/>
      <c r="AE80" s="21"/>
      <c r="AF80" s="21"/>
      <c r="AG80" s="21"/>
      <c r="AH80" s="21"/>
      <c r="AI80" s="21"/>
      <c r="AJ80" s="21"/>
      <c r="AL80" s="19" t="s">
        <v>34</v>
      </c>
      <c r="AM80" s="19" t="s">
        <v>33</v>
      </c>
      <c r="AN80" s="19" t="s">
        <v>35</v>
      </c>
      <c r="AO80" s="19" t="s">
        <v>33</v>
      </c>
      <c r="AP80" s="21"/>
      <c r="AQ80" s="21"/>
      <c r="AR80" s="21"/>
      <c r="AS80" s="21"/>
      <c r="AT80" s="21"/>
      <c r="AU80" s="21"/>
      <c r="AV80" s="21"/>
      <c r="AW80" s="21"/>
    </row>
    <row r="81" spans="1:49" x14ac:dyDescent="0.2">
      <c r="A81" t="s">
        <v>25</v>
      </c>
      <c r="B81" s="164"/>
      <c r="C81" s="22" t="s">
        <v>36</v>
      </c>
      <c r="D81" s="22"/>
      <c r="E81" s="23" t="s">
        <v>247</v>
      </c>
      <c r="F81" s="165"/>
      <c r="G81" s="22" t="s">
        <v>28</v>
      </c>
      <c r="H81" s="16" t="s">
        <v>248</v>
      </c>
      <c r="I81" s="166"/>
      <c r="J81" s="12" t="s">
        <v>31</v>
      </c>
      <c r="K81" s="158"/>
      <c r="L81" s="25"/>
      <c r="M81" s="25"/>
      <c r="N81" s="18"/>
      <c r="O81" s="19" t="s">
        <v>32</v>
      </c>
      <c r="P81" s="26" t="s">
        <v>33</v>
      </c>
      <c r="Q81" s="26"/>
      <c r="R81" s="28"/>
      <c r="S81" s="28"/>
      <c r="T81" s="28"/>
      <c r="U81" s="28"/>
      <c r="V81" s="28"/>
      <c r="W81" s="28"/>
      <c r="X81" s="28"/>
      <c r="Y81" s="28"/>
      <c r="Z81" s="18"/>
      <c r="AA81" s="26" t="s">
        <v>42</v>
      </c>
      <c r="AB81" s="26" t="s">
        <v>33</v>
      </c>
      <c r="AC81" s="28"/>
      <c r="AD81" s="28"/>
      <c r="AE81" s="28"/>
      <c r="AF81" s="28"/>
      <c r="AG81" s="28"/>
      <c r="AH81" s="28"/>
      <c r="AI81" s="28"/>
      <c r="AJ81" s="28"/>
      <c r="AL81" s="19" t="s">
        <v>34</v>
      </c>
      <c r="AM81" s="19" t="s">
        <v>33</v>
      </c>
      <c r="AN81" s="19" t="s">
        <v>35</v>
      </c>
      <c r="AO81" s="19" t="s">
        <v>33</v>
      </c>
      <c r="AP81" s="21"/>
      <c r="AQ81" s="21"/>
      <c r="AR81" s="21"/>
      <c r="AS81" s="21"/>
      <c r="AT81" s="21"/>
      <c r="AU81" s="21"/>
      <c r="AV81" s="21"/>
      <c r="AW81" s="21"/>
    </row>
    <row r="82" spans="1:49" ht="12.75" customHeight="1" x14ac:dyDescent="0.2">
      <c r="A82" t="s">
        <v>25</v>
      </c>
      <c r="B82" s="164">
        <v>47</v>
      </c>
      <c r="C82" s="12" t="s">
        <v>26</v>
      </c>
      <c r="D82" s="12"/>
      <c r="E82" s="13" t="s">
        <v>249</v>
      </c>
      <c r="F82" s="165">
        <v>15</v>
      </c>
      <c r="G82" s="12" t="s">
        <v>28</v>
      </c>
      <c r="H82" s="16" t="s">
        <v>250</v>
      </c>
      <c r="I82" s="166" t="s">
        <v>41</v>
      </c>
      <c r="J82" s="12" t="s">
        <v>31</v>
      </c>
      <c r="K82" s="158">
        <v>364</v>
      </c>
      <c r="L82" s="18"/>
      <c r="M82" s="18"/>
      <c r="N82" s="18"/>
      <c r="O82" s="19" t="s">
        <v>32</v>
      </c>
      <c r="P82" s="19" t="s">
        <v>33</v>
      </c>
      <c r="Q82" s="19"/>
      <c r="R82" s="21"/>
      <c r="S82" s="21"/>
      <c r="T82" s="21"/>
      <c r="U82" s="21"/>
      <c r="V82" s="21"/>
      <c r="W82" s="21"/>
      <c r="X82" s="21"/>
      <c r="Y82" s="21"/>
      <c r="Z82" s="18"/>
      <c r="AA82" s="19" t="s">
        <v>42</v>
      </c>
      <c r="AB82" s="19" t="s">
        <v>33</v>
      </c>
      <c r="AC82" s="21"/>
      <c r="AD82" s="21"/>
      <c r="AE82" s="21"/>
      <c r="AF82" s="21"/>
      <c r="AG82" s="21"/>
      <c r="AH82" s="21"/>
      <c r="AI82" s="21"/>
      <c r="AJ82" s="21"/>
      <c r="AL82" s="19" t="s">
        <v>34</v>
      </c>
      <c r="AM82" s="19" t="s">
        <v>33</v>
      </c>
      <c r="AN82" s="19" t="s">
        <v>35</v>
      </c>
      <c r="AO82" s="19" t="s">
        <v>33</v>
      </c>
      <c r="AP82" s="21"/>
      <c r="AQ82" s="21"/>
      <c r="AR82" s="21"/>
      <c r="AS82" s="21"/>
      <c r="AT82" s="21"/>
      <c r="AU82" s="21"/>
      <c r="AV82" s="21"/>
      <c r="AW82" s="21"/>
    </row>
    <row r="83" spans="1:49" x14ac:dyDescent="0.2">
      <c r="A83" t="s">
        <v>25</v>
      </c>
      <c r="B83" s="164"/>
      <c r="C83" s="22" t="s">
        <v>36</v>
      </c>
      <c r="D83" s="22"/>
      <c r="E83" s="23" t="s">
        <v>251</v>
      </c>
      <c r="F83" s="165"/>
      <c r="G83" s="22" t="s">
        <v>28</v>
      </c>
      <c r="H83" s="16" t="s">
        <v>252</v>
      </c>
      <c r="I83" s="166"/>
      <c r="J83" s="12" t="s">
        <v>31</v>
      </c>
      <c r="K83" s="158"/>
      <c r="L83" s="25"/>
      <c r="M83" s="25"/>
      <c r="N83" s="18"/>
      <c r="O83" s="19" t="s">
        <v>32</v>
      </c>
      <c r="P83" s="26" t="s">
        <v>33</v>
      </c>
      <c r="Q83" s="26"/>
      <c r="R83" s="28"/>
      <c r="S83" s="28"/>
      <c r="T83" s="28"/>
      <c r="U83" s="28"/>
      <c r="V83" s="28"/>
      <c r="W83" s="28"/>
      <c r="X83" s="28"/>
      <c r="Y83" s="28"/>
      <c r="Z83" s="18"/>
      <c r="AA83" s="26" t="s">
        <v>42</v>
      </c>
      <c r="AB83" s="26" t="s">
        <v>33</v>
      </c>
      <c r="AC83" s="28"/>
      <c r="AD83" s="28"/>
      <c r="AE83" s="28"/>
      <c r="AF83" s="28"/>
      <c r="AG83" s="28"/>
      <c r="AH83" s="28"/>
      <c r="AI83" s="28"/>
      <c r="AJ83" s="28"/>
      <c r="AL83" s="19" t="s">
        <v>34</v>
      </c>
      <c r="AM83" s="19" t="s">
        <v>33</v>
      </c>
      <c r="AN83" s="19" t="s">
        <v>35</v>
      </c>
      <c r="AO83" s="19" t="s">
        <v>33</v>
      </c>
      <c r="AP83" s="21"/>
      <c r="AQ83" s="21"/>
      <c r="AR83" s="21"/>
      <c r="AS83" s="21"/>
      <c r="AT83" s="21"/>
      <c r="AU83" s="21"/>
      <c r="AV83" s="21"/>
      <c r="AW83" s="21"/>
    </row>
    <row r="84" spans="1:49" ht="12.75" customHeight="1" x14ac:dyDescent="0.2">
      <c r="A84" t="s">
        <v>25</v>
      </c>
      <c r="B84" s="164">
        <v>48</v>
      </c>
      <c r="C84" s="12" t="s">
        <v>26</v>
      </c>
      <c r="D84" s="12"/>
      <c r="E84" s="13" t="s">
        <v>253</v>
      </c>
      <c r="F84" s="165">
        <v>15</v>
      </c>
      <c r="G84" s="12" t="s">
        <v>28</v>
      </c>
      <c r="H84" s="16" t="s">
        <v>254</v>
      </c>
      <c r="I84" s="166" t="s">
        <v>41</v>
      </c>
      <c r="J84" s="12" t="s">
        <v>31</v>
      </c>
      <c r="K84" s="158">
        <v>294</v>
      </c>
      <c r="L84" s="18"/>
      <c r="M84" s="18"/>
      <c r="N84" s="18"/>
      <c r="O84" s="19" t="s">
        <v>32</v>
      </c>
      <c r="P84" s="19" t="s">
        <v>33</v>
      </c>
      <c r="Q84" s="19"/>
      <c r="R84" s="21"/>
      <c r="S84" s="21"/>
      <c r="T84" s="21"/>
      <c r="U84" s="21"/>
      <c r="V84" s="21"/>
      <c r="W84" s="21"/>
      <c r="X84" s="21"/>
      <c r="Y84" s="21"/>
      <c r="Z84" s="18"/>
      <c r="AA84" s="19" t="s">
        <v>42</v>
      </c>
      <c r="AB84" s="19" t="s">
        <v>33</v>
      </c>
      <c r="AC84" s="21"/>
      <c r="AD84" s="21"/>
      <c r="AE84" s="21"/>
      <c r="AF84" s="21"/>
      <c r="AG84" s="21"/>
      <c r="AH84" s="21"/>
      <c r="AI84" s="21"/>
      <c r="AJ84" s="21"/>
      <c r="AL84" s="19" t="s">
        <v>34</v>
      </c>
      <c r="AM84" s="19" t="s">
        <v>33</v>
      </c>
      <c r="AN84" s="19" t="s">
        <v>35</v>
      </c>
      <c r="AO84" s="19" t="s">
        <v>33</v>
      </c>
      <c r="AP84" s="21"/>
      <c r="AQ84" s="21"/>
      <c r="AR84" s="21"/>
      <c r="AS84" s="21"/>
      <c r="AT84" s="21"/>
      <c r="AU84" s="21"/>
      <c r="AV84" s="21"/>
      <c r="AW84" s="21"/>
    </row>
    <row r="85" spans="1:49" x14ac:dyDescent="0.2">
      <c r="A85" t="s">
        <v>25</v>
      </c>
      <c r="B85" s="164"/>
      <c r="C85" s="22" t="s">
        <v>36</v>
      </c>
      <c r="D85" s="22"/>
      <c r="E85" s="23" t="s">
        <v>255</v>
      </c>
      <c r="F85" s="165"/>
      <c r="G85" s="22" t="s">
        <v>28</v>
      </c>
      <c r="H85" s="16" t="s">
        <v>256</v>
      </c>
      <c r="I85" s="166"/>
      <c r="J85" s="12" t="s">
        <v>31</v>
      </c>
      <c r="K85" s="158"/>
      <c r="L85" s="25"/>
      <c r="M85" s="25"/>
      <c r="N85" s="18"/>
      <c r="O85" s="19" t="s">
        <v>32</v>
      </c>
      <c r="P85" s="26" t="s">
        <v>33</v>
      </c>
      <c r="Q85" s="26"/>
      <c r="R85" s="28"/>
      <c r="S85" s="28"/>
      <c r="T85" s="28"/>
      <c r="U85" s="28"/>
      <c r="V85" s="28"/>
      <c r="W85" s="28"/>
      <c r="X85" s="28"/>
      <c r="Y85" s="28"/>
      <c r="Z85" s="18"/>
      <c r="AA85" s="26" t="s">
        <v>42</v>
      </c>
      <c r="AB85" s="26" t="s">
        <v>33</v>
      </c>
      <c r="AC85" s="28"/>
      <c r="AD85" s="28"/>
      <c r="AE85" s="28"/>
      <c r="AF85" s="28"/>
      <c r="AG85" s="28"/>
      <c r="AH85" s="28"/>
      <c r="AI85" s="28"/>
      <c r="AJ85" s="28"/>
      <c r="AL85" s="19" t="s">
        <v>34</v>
      </c>
      <c r="AM85" s="19" t="s">
        <v>33</v>
      </c>
      <c r="AN85" s="19" t="s">
        <v>35</v>
      </c>
      <c r="AO85" s="19" t="s">
        <v>33</v>
      </c>
      <c r="AP85" s="21"/>
      <c r="AQ85" s="21"/>
      <c r="AR85" s="21"/>
      <c r="AS85" s="21"/>
      <c r="AT85" s="21"/>
      <c r="AU85" s="21"/>
      <c r="AV85" s="21"/>
      <c r="AW85" s="21"/>
    </row>
    <row r="86" spans="1:49" ht="12.75" customHeight="1" x14ac:dyDescent="0.2">
      <c r="A86" t="s">
        <v>25</v>
      </c>
      <c r="B86" s="164">
        <v>49</v>
      </c>
      <c r="C86" s="12" t="s">
        <v>26</v>
      </c>
      <c r="D86" s="12"/>
      <c r="E86" s="13" t="s">
        <v>257</v>
      </c>
      <c r="F86" s="165">
        <v>15</v>
      </c>
      <c r="G86" s="12" t="s">
        <v>28</v>
      </c>
      <c r="H86" s="16" t="s">
        <v>258</v>
      </c>
      <c r="I86" s="166" t="s">
        <v>41</v>
      </c>
      <c r="J86" s="12" t="s">
        <v>31</v>
      </c>
      <c r="K86" s="158">
        <v>378</v>
      </c>
      <c r="L86" s="18"/>
      <c r="M86" s="18"/>
      <c r="N86" s="18"/>
      <c r="O86" s="19" t="s">
        <v>32</v>
      </c>
      <c r="P86" s="19" t="s">
        <v>33</v>
      </c>
      <c r="Q86" s="19"/>
      <c r="R86" s="21"/>
      <c r="S86" s="21"/>
      <c r="T86" s="21"/>
      <c r="U86" s="21"/>
      <c r="V86" s="21"/>
      <c r="W86" s="21"/>
      <c r="X86" s="21"/>
      <c r="Y86" s="21"/>
      <c r="Z86" s="18"/>
      <c r="AA86" s="19" t="s">
        <v>42</v>
      </c>
      <c r="AB86" s="19" t="s">
        <v>33</v>
      </c>
      <c r="AC86" s="21"/>
      <c r="AD86" s="21"/>
      <c r="AE86" s="21"/>
      <c r="AF86" s="21"/>
      <c r="AG86" s="21"/>
      <c r="AH86" s="21"/>
      <c r="AI86" s="21"/>
      <c r="AJ86" s="21"/>
      <c r="AL86" s="19" t="s">
        <v>34</v>
      </c>
      <c r="AM86" s="19" t="s">
        <v>33</v>
      </c>
      <c r="AN86" s="19" t="s">
        <v>35</v>
      </c>
      <c r="AO86" s="19" t="s">
        <v>33</v>
      </c>
      <c r="AP86" s="21"/>
      <c r="AQ86" s="21"/>
      <c r="AR86" s="21"/>
      <c r="AS86" s="21"/>
      <c r="AT86" s="21"/>
      <c r="AU86" s="21"/>
      <c r="AV86" s="21"/>
      <c r="AW86" s="21"/>
    </row>
    <row r="87" spans="1:49" x14ac:dyDescent="0.2">
      <c r="A87" t="s">
        <v>25</v>
      </c>
      <c r="B87" s="164"/>
      <c r="C87" s="22" t="s">
        <v>36</v>
      </c>
      <c r="D87" s="22"/>
      <c r="E87" s="23" t="s">
        <v>259</v>
      </c>
      <c r="F87" s="165"/>
      <c r="G87" s="22" t="s">
        <v>28</v>
      </c>
      <c r="H87" s="16" t="s">
        <v>260</v>
      </c>
      <c r="I87" s="166"/>
      <c r="J87" s="12" t="s">
        <v>31</v>
      </c>
      <c r="K87" s="158"/>
      <c r="L87" s="25"/>
      <c r="M87" s="25"/>
      <c r="N87" s="18"/>
      <c r="O87" s="19" t="s">
        <v>32</v>
      </c>
      <c r="P87" s="26" t="s">
        <v>33</v>
      </c>
      <c r="Q87" s="26"/>
      <c r="R87" s="28"/>
      <c r="S87" s="28"/>
      <c r="T87" s="28"/>
      <c r="U87" s="28"/>
      <c r="V87" s="28"/>
      <c r="W87" s="28"/>
      <c r="X87" s="28"/>
      <c r="Y87" s="28"/>
      <c r="Z87" s="18"/>
      <c r="AA87" s="26" t="s">
        <v>42</v>
      </c>
      <c r="AB87" s="26" t="s">
        <v>33</v>
      </c>
      <c r="AC87" s="28"/>
      <c r="AD87" s="28"/>
      <c r="AE87" s="28"/>
      <c r="AF87" s="28"/>
      <c r="AG87" s="28"/>
      <c r="AH87" s="28"/>
      <c r="AI87" s="28"/>
      <c r="AJ87" s="28"/>
      <c r="AL87" s="19" t="s">
        <v>34</v>
      </c>
      <c r="AM87" s="19" t="s">
        <v>33</v>
      </c>
      <c r="AN87" s="19" t="s">
        <v>35</v>
      </c>
      <c r="AO87" s="19" t="s">
        <v>33</v>
      </c>
      <c r="AP87" s="21"/>
      <c r="AQ87" s="21"/>
      <c r="AR87" s="21"/>
      <c r="AS87" s="21"/>
      <c r="AT87" s="21"/>
      <c r="AU87" s="21"/>
      <c r="AV87" s="21"/>
      <c r="AW87" s="21"/>
    </row>
    <row r="88" spans="1:49" ht="112.5" customHeight="1" x14ac:dyDescent="0.2">
      <c r="A88" t="s">
        <v>25</v>
      </c>
      <c r="B88" s="164">
        <v>50</v>
      </c>
      <c r="C88" s="12" t="s">
        <v>26</v>
      </c>
      <c r="D88" s="12"/>
      <c r="E88" s="13" t="s">
        <v>261</v>
      </c>
      <c r="F88" s="165">
        <v>15</v>
      </c>
      <c r="G88" s="12" t="s">
        <v>28</v>
      </c>
      <c r="H88" s="57" t="s">
        <v>262</v>
      </c>
      <c r="I88" s="166" t="s">
        <v>41</v>
      </c>
      <c r="J88" s="12" t="s">
        <v>31</v>
      </c>
      <c r="K88" s="158">
        <v>332</v>
      </c>
      <c r="L88" s="18"/>
      <c r="M88" s="18"/>
      <c r="N88" s="18"/>
      <c r="O88" s="19" t="s">
        <v>32</v>
      </c>
      <c r="P88" s="19" t="s">
        <v>33</v>
      </c>
      <c r="Q88" s="19"/>
      <c r="R88" s="58"/>
      <c r="S88" s="59"/>
      <c r="T88" s="59"/>
      <c r="U88" s="58"/>
      <c r="V88" s="60"/>
      <c r="W88" s="61"/>
      <c r="X88" s="59"/>
      <c r="Y88" s="59"/>
      <c r="Z88" s="18"/>
      <c r="AA88" s="19" t="s">
        <v>42</v>
      </c>
      <c r="AB88" s="19" t="s">
        <v>33</v>
      </c>
      <c r="AC88" s="58"/>
      <c r="AD88" s="59"/>
      <c r="AE88" s="59"/>
      <c r="AF88" s="58"/>
      <c r="AG88" s="60"/>
      <c r="AH88" s="61"/>
      <c r="AI88" s="59"/>
      <c r="AJ88" s="59"/>
      <c r="AL88" s="19" t="s">
        <v>34</v>
      </c>
      <c r="AM88" s="19" t="s">
        <v>33</v>
      </c>
      <c r="AN88" s="19" t="s">
        <v>35</v>
      </c>
      <c r="AO88" s="19" t="s">
        <v>76</v>
      </c>
      <c r="AP88" s="35" t="s">
        <v>263</v>
      </c>
      <c r="AQ88" s="36"/>
      <c r="AR88" s="36" t="s">
        <v>264</v>
      </c>
      <c r="AS88" s="35" t="s">
        <v>265</v>
      </c>
      <c r="AT88" s="62" t="s">
        <v>266</v>
      </c>
      <c r="AU88" s="63" t="s">
        <v>267</v>
      </c>
      <c r="AV88" s="36" t="s">
        <v>52</v>
      </c>
      <c r="AW88" s="36"/>
    </row>
    <row r="89" spans="1:49" x14ac:dyDescent="0.2">
      <c r="A89" t="s">
        <v>25</v>
      </c>
      <c r="B89" s="164"/>
      <c r="C89" s="22" t="s">
        <v>36</v>
      </c>
      <c r="D89" s="22"/>
      <c r="E89" s="23" t="s">
        <v>268</v>
      </c>
      <c r="F89" s="165"/>
      <c r="G89" s="22" t="s">
        <v>28</v>
      </c>
      <c r="H89" s="64" t="s">
        <v>269</v>
      </c>
      <c r="I89" s="166"/>
      <c r="J89" s="12" t="s">
        <v>31</v>
      </c>
      <c r="K89" s="158"/>
      <c r="L89" s="25"/>
      <c r="M89" s="25"/>
      <c r="N89" s="18"/>
      <c r="O89" s="19" t="s">
        <v>32</v>
      </c>
      <c r="P89" s="26" t="s">
        <v>33</v>
      </c>
      <c r="Q89" s="26"/>
      <c r="R89" s="28"/>
      <c r="S89" s="28"/>
      <c r="T89" s="28"/>
      <c r="U89" s="28"/>
      <c r="V89" s="28"/>
      <c r="W89" s="28"/>
      <c r="X89" s="28"/>
      <c r="Y89" s="28"/>
      <c r="Z89" s="18"/>
      <c r="AA89" s="26" t="s">
        <v>42</v>
      </c>
      <c r="AB89" s="26" t="s">
        <v>33</v>
      </c>
      <c r="AC89" s="28"/>
      <c r="AD89" s="28"/>
      <c r="AE89" s="28"/>
      <c r="AF89" s="28"/>
      <c r="AG89" s="28"/>
      <c r="AH89" s="28"/>
      <c r="AI89" s="28"/>
      <c r="AJ89" s="28"/>
      <c r="AL89" s="19" t="s">
        <v>34</v>
      </c>
      <c r="AM89" s="19" t="s">
        <v>33</v>
      </c>
      <c r="AN89" s="19" t="s">
        <v>35</v>
      </c>
      <c r="AO89" s="19" t="s">
        <v>33</v>
      </c>
      <c r="AP89" s="21"/>
      <c r="AQ89" s="21"/>
      <c r="AR89" s="21"/>
      <c r="AS89" s="21"/>
      <c r="AT89" s="21"/>
      <c r="AU89" s="21"/>
      <c r="AV89" s="21"/>
      <c r="AW89" s="21"/>
    </row>
    <row r="90" spans="1:49" ht="202.5" customHeight="1" x14ac:dyDescent="0.2">
      <c r="A90" t="s">
        <v>25</v>
      </c>
      <c r="B90" s="164">
        <v>51</v>
      </c>
      <c r="C90" s="12" t="s">
        <v>26</v>
      </c>
      <c r="D90" s="12"/>
      <c r="E90" s="13" t="s">
        <v>270</v>
      </c>
      <c r="F90" s="165">
        <v>15</v>
      </c>
      <c r="G90" s="12" t="s">
        <v>28</v>
      </c>
      <c r="H90" s="100" t="s">
        <v>271</v>
      </c>
      <c r="I90" s="166" t="s">
        <v>41</v>
      </c>
      <c r="J90" s="97" t="s">
        <v>31</v>
      </c>
      <c r="K90" s="158">
        <v>301</v>
      </c>
      <c r="L90" s="18"/>
      <c r="M90" s="18"/>
      <c r="N90" s="18"/>
      <c r="O90" s="19"/>
      <c r="P90" s="19" t="s">
        <v>272</v>
      </c>
      <c r="Q90" s="65" t="s">
        <v>273</v>
      </c>
      <c r="R90" s="66" t="s">
        <v>274</v>
      </c>
      <c r="S90" s="67" t="s">
        <v>275</v>
      </c>
      <c r="T90" s="68" t="s">
        <v>276</v>
      </c>
      <c r="U90" s="66" t="s">
        <v>277</v>
      </c>
      <c r="V90" s="67" t="s">
        <v>278</v>
      </c>
      <c r="W90" s="36"/>
      <c r="X90" s="69" t="s">
        <v>216</v>
      </c>
      <c r="Y90" s="70" t="s">
        <v>53</v>
      </c>
      <c r="Z90" s="18"/>
      <c r="AA90" s="19" t="s">
        <v>42</v>
      </c>
      <c r="AB90" s="19" t="s">
        <v>272</v>
      </c>
      <c r="AC90" s="66" t="s">
        <v>274</v>
      </c>
      <c r="AD90" s="67" t="s">
        <v>275</v>
      </c>
      <c r="AE90" s="68" t="s">
        <v>279</v>
      </c>
      <c r="AF90" s="66" t="s">
        <v>277</v>
      </c>
      <c r="AG90" s="67" t="s">
        <v>280</v>
      </c>
      <c r="AH90" s="36"/>
      <c r="AI90" s="69" t="s">
        <v>216</v>
      </c>
      <c r="AJ90" s="36"/>
      <c r="AL90" s="19" t="s">
        <v>34</v>
      </c>
      <c r="AM90" s="19" t="s">
        <v>33</v>
      </c>
      <c r="AN90" s="19" t="s">
        <v>35</v>
      </c>
      <c r="AO90" s="19" t="s">
        <v>272</v>
      </c>
      <c r="AP90" s="71" t="s">
        <v>281</v>
      </c>
      <c r="AQ90" s="36"/>
      <c r="AR90" s="62" t="s">
        <v>282</v>
      </c>
      <c r="AS90" s="71" t="s">
        <v>283</v>
      </c>
      <c r="AT90" s="62" t="s">
        <v>284</v>
      </c>
      <c r="AU90" s="36"/>
      <c r="AV90" s="36" t="s">
        <v>52</v>
      </c>
      <c r="AW90" s="36"/>
    </row>
    <row r="91" spans="1:49" x14ac:dyDescent="0.2">
      <c r="A91" t="s">
        <v>25</v>
      </c>
      <c r="B91" s="164"/>
      <c r="C91" s="22" t="s">
        <v>36</v>
      </c>
      <c r="D91" s="22"/>
      <c r="E91" s="23" t="s">
        <v>285</v>
      </c>
      <c r="F91" s="165"/>
      <c r="G91" s="22" t="s">
        <v>28</v>
      </c>
      <c r="H91" s="64" t="s">
        <v>286</v>
      </c>
      <c r="I91" s="166"/>
      <c r="J91" s="12" t="s">
        <v>31</v>
      </c>
      <c r="K91" s="158"/>
      <c r="L91" s="25"/>
      <c r="M91" s="25"/>
      <c r="N91" s="18"/>
      <c r="O91" s="19"/>
      <c r="P91" s="26" t="s">
        <v>33</v>
      </c>
      <c r="Q91" s="26"/>
      <c r="R91" s="28"/>
      <c r="S91" s="28"/>
      <c r="T91" s="28"/>
      <c r="U91" s="28"/>
      <c r="V91" s="28"/>
      <c r="W91" s="28"/>
      <c r="X91" s="28"/>
      <c r="Y91" s="28"/>
      <c r="Z91" s="18"/>
      <c r="AA91" s="26" t="s">
        <v>42</v>
      </c>
      <c r="AB91" s="26" t="s">
        <v>33</v>
      </c>
      <c r="AC91" s="28"/>
      <c r="AD91" s="28"/>
      <c r="AE91" s="28"/>
      <c r="AF91" s="28"/>
      <c r="AG91" s="28"/>
      <c r="AH91" s="28"/>
      <c r="AI91" s="28"/>
      <c r="AJ91" s="28"/>
      <c r="AL91" s="19" t="s">
        <v>34</v>
      </c>
      <c r="AM91" s="19" t="s">
        <v>33</v>
      </c>
      <c r="AN91" s="19" t="s">
        <v>35</v>
      </c>
      <c r="AO91" s="19" t="s">
        <v>33</v>
      </c>
      <c r="AP91" s="21"/>
      <c r="AQ91" s="21"/>
      <c r="AR91" s="21"/>
      <c r="AS91" s="21"/>
      <c r="AT91" s="21"/>
      <c r="AU91" s="21"/>
      <c r="AV91" s="21"/>
      <c r="AW91" s="21"/>
    </row>
    <row r="92" spans="1:49" ht="12.75" customHeight="1" x14ac:dyDescent="0.2">
      <c r="A92" t="s">
        <v>25</v>
      </c>
      <c r="B92" s="164" t="s">
        <v>287</v>
      </c>
      <c r="C92" s="12" t="s">
        <v>26</v>
      </c>
      <c r="D92" s="12"/>
      <c r="E92" s="13" t="s">
        <v>288</v>
      </c>
      <c r="F92" s="165">
        <v>15</v>
      </c>
      <c r="G92" s="12" t="s">
        <v>28</v>
      </c>
      <c r="H92" s="111" t="s">
        <v>417</v>
      </c>
      <c r="I92" s="166" t="s">
        <v>41</v>
      </c>
      <c r="J92" s="109" t="s">
        <v>405</v>
      </c>
      <c r="K92" s="158">
        <v>632</v>
      </c>
      <c r="L92" s="18"/>
      <c r="M92" s="18"/>
      <c r="N92" s="18"/>
      <c r="O92" s="19" t="s">
        <v>32</v>
      </c>
      <c r="P92" s="19" t="s">
        <v>33</v>
      </c>
      <c r="Q92" s="19"/>
      <c r="R92" s="21"/>
      <c r="S92" s="21"/>
      <c r="T92" s="21"/>
      <c r="U92" s="21"/>
      <c r="V92" s="21"/>
      <c r="W92" s="21"/>
      <c r="X92" s="21"/>
      <c r="Y92" s="21"/>
      <c r="Z92" s="18"/>
      <c r="AA92" s="19" t="s">
        <v>42</v>
      </c>
      <c r="AB92" s="19" t="s">
        <v>33</v>
      </c>
      <c r="AC92" s="21"/>
      <c r="AD92" s="21"/>
      <c r="AE92" s="21"/>
      <c r="AF92" s="21"/>
      <c r="AG92" s="21"/>
      <c r="AH92" s="21"/>
      <c r="AI92" s="21"/>
      <c r="AJ92" s="21"/>
      <c r="AL92" s="19" t="s">
        <v>34</v>
      </c>
      <c r="AM92" s="19" t="s">
        <v>33</v>
      </c>
      <c r="AN92" s="19" t="s">
        <v>35</v>
      </c>
      <c r="AO92" s="19" t="s">
        <v>33</v>
      </c>
      <c r="AP92" s="21"/>
      <c r="AQ92" s="21"/>
      <c r="AR92" s="21"/>
      <c r="AS92" s="21"/>
      <c r="AT92" s="21"/>
      <c r="AU92" s="21"/>
      <c r="AV92" s="21"/>
      <c r="AW92" s="21"/>
    </row>
    <row r="93" spans="1:49" x14ac:dyDescent="0.2">
      <c r="A93" t="s">
        <v>25</v>
      </c>
      <c r="B93" s="164"/>
      <c r="C93" s="22" t="s">
        <v>36</v>
      </c>
      <c r="D93" s="22"/>
      <c r="E93" s="23" t="s">
        <v>290</v>
      </c>
      <c r="F93" s="165"/>
      <c r="G93" s="22" t="s">
        <v>28</v>
      </c>
      <c r="H93" s="64" t="s">
        <v>291</v>
      </c>
      <c r="I93" s="166"/>
      <c r="J93" s="12" t="s">
        <v>31</v>
      </c>
      <c r="K93" s="158"/>
      <c r="L93" s="25"/>
      <c r="M93" s="25"/>
      <c r="N93" s="18"/>
      <c r="O93" s="19" t="s">
        <v>32</v>
      </c>
      <c r="P93" s="26" t="s">
        <v>33</v>
      </c>
      <c r="Q93" s="26"/>
      <c r="R93" s="28"/>
      <c r="S93" s="28"/>
      <c r="T93" s="28"/>
      <c r="U93" s="28"/>
      <c r="V93" s="28"/>
      <c r="W93" s="28"/>
      <c r="X93" s="28"/>
      <c r="Y93" s="28"/>
      <c r="Z93" s="18"/>
      <c r="AA93" s="26" t="s">
        <v>42</v>
      </c>
      <c r="AB93" s="26" t="s">
        <v>33</v>
      </c>
      <c r="AC93" s="28"/>
      <c r="AD93" s="28"/>
      <c r="AE93" s="28"/>
      <c r="AF93" s="28"/>
      <c r="AG93" s="28"/>
      <c r="AH93" s="28"/>
      <c r="AI93" s="28"/>
      <c r="AJ93" s="28"/>
      <c r="AL93" s="19" t="s">
        <v>34</v>
      </c>
      <c r="AM93" s="19" t="s">
        <v>33</v>
      </c>
      <c r="AN93" s="19" t="s">
        <v>35</v>
      </c>
      <c r="AO93" s="19" t="s">
        <v>33</v>
      </c>
      <c r="AP93" s="21"/>
      <c r="AQ93" s="21"/>
      <c r="AR93" s="21"/>
      <c r="AS93" s="21"/>
      <c r="AT93" s="21"/>
      <c r="AU93" s="21"/>
      <c r="AV93" s="21"/>
      <c r="AW93" s="21"/>
    </row>
    <row r="94" spans="1:49" ht="101.25" customHeight="1" x14ac:dyDescent="0.2">
      <c r="A94" t="s">
        <v>25</v>
      </c>
      <c r="B94" s="164">
        <v>54</v>
      </c>
      <c r="C94" s="12" t="s">
        <v>26</v>
      </c>
      <c r="D94" s="12"/>
      <c r="E94" s="13" t="s">
        <v>292</v>
      </c>
      <c r="F94" s="165">
        <v>15</v>
      </c>
      <c r="G94" s="12" t="s">
        <v>28</v>
      </c>
      <c r="H94" s="64" t="s">
        <v>293</v>
      </c>
      <c r="I94" s="166" t="s">
        <v>41</v>
      </c>
      <c r="J94" s="12" t="s">
        <v>31</v>
      </c>
      <c r="K94" s="158">
        <v>390</v>
      </c>
      <c r="L94" s="18"/>
      <c r="M94" s="18"/>
      <c r="N94" s="18"/>
      <c r="O94" s="19"/>
      <c r="P94" s="19" t="s">
        <v>76</v>
      </c>
      <c r="Q94" s="72" t="s">
        <v>294</v>
      </c>
      <c r="R94" s="73" t="s">
        <v>294</v>
      </c>
      <c r="S94" s="74" t="s">
        <v>295</v>
      </c>
      <c r="T94" s="68" t="s">
        <v>296</v>
      </c>
      <c r="U94" s="73" t="s">
        <v>297</v>
      </c>
      <c r="V94" s="74" t="s">
        <v>51</v>
      </c>
      <c r="W94" s="70"/>
      <c r="X94" s="70" t="s">
        <v>52</v>
      </c>
      <c r="Y94" s="70" t="s">
        <v>53</v>
      </c>
      <c r="Z94" s="18"/>
      <c r="AA94" s="19" t="s">
        <v>42</v>
      </c>
      <c r="AB94" s="19" t="s">
        <v>76</v>
      </c>
      <c r="AC94" s="73" t="s">
        <v>294</v>
      </c>
      <c r="AD94" s="74" t="s">
        <v>295</v>
      </c>
      <c r="AE94" s="68" t="s">
        <v>54</v>
      </c>
      <c r="AF94" s="73" t="s">
        <v>297</v>
      </c>
      <c r="AG94" s="74" t="s">
        <v>55</v>
      </c>
      <c r="AH94" s="70"/>
      <c r="AI94" s="70" t="s">
        <v>52</v>
      </c>
      <c r="AJ94" s="36"/>
      <c r="AL94" s="19" t="s">
        <v>34</v>
      </c>
      <c r="AM94" s="19" t="s">
        <v>33</v>
      </c>
      <c r="AN94" s="19" t="s">
        <v>35</v>
      </c>
      <c r="AO94" s="19" t="s">
        <v>76</v>
      </c>
      <c r="AP94" s="35" t="s">
        <v>294</v>
      </c>
      <c r="AQ94" s="36"/>
      <c r="AR94" s="2" t="s">
        <v>56</v>
      </c>
      <c r="AS94" s="35" t="s">
        <v>297</v>
      </c>
      <c r="AT94" s="2" t="s">
        <v>55</v>
      </c>
      <c r="AU94" s="36"/>
      <c r="AV94" s="36" t="s">
        <v>52</v>
      </c>
      <c r="AW94" s="36"/>
    </row>
    <row r="95" spans="1:49" x14ac:dyDescent="0.2">
      <c r="A95" t="s">
        <v>25</v>
      </c>
      <c r="B95" s="164"/>
      <c r="C95" s="22" t="s">
        <v>36</v>
      </c>
      <c r="D95" s="22"/>
      <c r="E95" s="23" t="s">
        <v>298</v>
      </c>
      <c r="F95" s="165"/>
      <c r="G95" s="22" t="s">
        <v>28</v>
      </c>
      <c r="H95" s="64" t="s">
        <v>299</v>
      </c>
      <c r="I95" s="166"/>
      <c r="J95" s="12" t="s">
        <v>31</v>
      </c>
      <c r="K95" s="158"/>
      <c r="L95" s="25"/>
      <c r="M95" s="25"/>
      <c r="N95" s="18"/>
      <c r="O95" s="19"/>
      <c r="P95" s="26" t="s">
        <v>33</v>
      </c>
      <c r="Q95" s="26"/>
      <c r="R95" s="28"/>
      <c r="S95" s="28"/>
      <c r="T95" s="28"/>
      <c r="U95" s="28"/>
      <c r="V95" s="28"/>
      <c r="W95" s="28"/>
      <c r="X95" s="28"/>
      <c r="Y95" s="28"/>
      <c r="Z95" s="18"/>
      <c r="AA95" s="26" t="s">
        <v>42</v>
      </c>
      <c r="AB95" s="26" t="s">
        <v>33</v>
      </c>
      <c r="AC95" s="28"/>
      <c r="AD95" s="28"/>
      <c r="AE95" s="28"/>
      <c r="AF95" s="28"/>
      <c r="AG95" s="28"/>
      <c r="AH95" s="28"/>
      <c r="AI95" s="28"/>
      <c r="AJ95" s="28"/>
      <c r="AL95" s="19" t="s">
        <v>34</v>
      </c>
      <c r="AM95" s="19" t="s">
        <v>33</v>
      </c>
      <c r="AN95" s="19" t="s">
        <v>35</v>
      </c>
      <c r="AO95" s="19" t="s">
        <v>33</v>
      </c>
      <c r="AP95" s="21"/>
      <c r="AQ95" s="21"/>
      <c r="AR95" s="21"/>
      <c r="AS95" s="21"/>
      <c r="AT95" s="21"/>
      <c r="AU95" s="21"/>
      <c r="AV95" s="21"/>
      <c r="AW95" s="21"/>
    </row>
    <row r="96" spans="1:49" ht="12.75" customHeight="1" x14ac:dyDescent="0.2">
      <c r="A96" t="s">
        <v>25</v>
      </c>
      <c r="B96" s="164">
        <v>55</v>
      </c>
      <c r="C96" s="12" t="s">
        <v>26</v>
      </c>
      <c r="D96" s="12"/>
      <c r="E96" s="13" t="s">
        <v>300</v>
      </c>
      <c r="F96" s="165">
        <v>15</v>
      </c>
      <c r="G96" s="12" t="s">
        <v>28</v>
      </c>
      <c r="H96" s="64" t="s">
        <v>301</v>
      </c>
      <c r="I96" s="166" t="s">
        <v>302</v>
      </c>
      <c r="J96" s="12" t="s">
        <v>31</v>
      </c>
      <c r="K96" s="158">
        <v>400</v>
      </c>
      <c r="L96" s="18"/>
      <c r="M96" s="18"/>
      <c r="N96" s="18"/>
      <c r="O96" s="19"/>
      <c r="P96" s="19" t="s">
        <v>33</v>
      </c>
      <c r="Q96" s="19"/>
      <c r="R96" s="21"/>
      <c r="S96" s="21"/>
      <c r="T96" s="21"/>
      <c r="U96" s="21"/>
      <c r="V96" s="21"/>
      <c r="W96" s="21"/>
      <c r="X96" s="21"/>
      <c r="Y96" s="21"/>
      <c r="Z96" s="18"/>
      <c r="AA96" s="19" t="s">
        <v>42</v>
      </c>
      <c r="AB96" s="19" t="s">
        <v>33</v>
      </c>
      <c r="AC96" s="21"/>
      <c r="AD96" s="21"/>
      <c r="AE96" s="21"/>
      <c r="AF96" s="21"/>
      <c r="AG96" s="21"/>
      <c r="AH96" s="21"/>
      <c r="AI96" s="21"/>
      <c r="AJ96" s="21"/>
      <c r="AL96" s="19" t="s">
        <v>34</v>
      </c>
      <c r="AM96" s="19" t="s">
        <v>33</v>
      </c>
      <c r="AN96" s="19" t="s">
        <v>35</v>
      </c>
      <c r="AO96" s="19" t="s">
        <v>33</v>
      </c>
      <c r="AP96" s="21"/>
      <c r="AQ96" s="21"/>
      <c r="AR96" s="21"/>
      <c r="AS96" s="21"/>
      <c r="AT96" s="21"/>
      <c r="AU96" s="21"/>
      <c r="AV96" s="21"/>
      <c r="AW96" s="21"/>
    </row>
    <row r="97" spans="1:49" ht="101.25" x14ac:dyDescent="0.2">
      <c r="A97" t="s">
        <v>25</v>
      </c>
      <c r="B97" s="164"/>
      <c r="C97" s="22" t="s">
        <v>36</v>
      </c>
      <c r="D97" s="22"/>
      <c r="E97" s="23" t="s">
        <v>303</v>
      </c>
      <c r="F97" s="165"/>
      <c r="G97" s="22" t="s">
        <v>28</v>
      </c>
      <c r="H97" s="64" t="s">
        <v>304</v>
      </c>
      <c r="I97" s="166"/>
      <c r="J97" s="12" t="s">
        <v>31</v>
      </c>
      <c r="K97" s="158"/>
      <c r="L97" s="25"/>
      <c r="M97" s="25"/>
      <c r="N97" s="18"/>
      <c r="O97" s="19"/>
      <c r="P97" s="26" t="s">
        <v>46</v>
      </c>
      <c r="Q97" s="75" t="s">
        <v>305</v>
      </c>
      <c r="R97" s="76" t="s">
        <v>305</v>
      </c>
      <c r="S97" s="77" t="s">
        <v>306</v>
      </c>
      <c r="T97" s="54" t="s">
        <v>307</v>
      </c>
      <c r="U97" s="76" t="s">
        <v>308</v>
      </c>
      <c r="V97" s="77" t="s">
        <v>81</v>
      </c>
      <c r="W97" s="78"/>
      <c r="X97" s="78" t="s">
        <v>52</v>
      </c>
      <c r="Y97" s="78" t="s">
        <v>53</v>
      </c>
      <c r="Z97" s="18"/>
      <c r="AA97" s="26" t="s">
        <v>42</v>
      </c>
      <c r="AB97" s="26" t="s">
        <v>46</v>
      </c>
      <c r="AC97" s="76" t="s">
        <v>305</v>
      </c>
      <c r="AD97" s="77" t="s">
        <v>306</v>
      </c>
      <c r="AE97" s="54" t="s">
        <v>54</v>
      </c>
      <c r="AF97" s="76" t="s">
        <v>308</v>
      </c>
      <c r="AG97" s="77" t="s">
        <v>55</v>
      </c>
      <c r="AH97" s="78"/>
      <c r="AI97" s="78" t="s">
        <v>52</v>
      </c>
      <c r="AJ97" s="78"/>
      <c r="AL97" s="19" t="s">
        <v>34</v>
      </c>
      <c r="AM97" s="19" t="s">
        <v>33</v>
      </c>
      <c r="AN97" s="19" t="s">
        <v>35</v>
      </c>
      <c r="AO97" s="19" t="s">
        <v>33</v>
      </c>
      <c r="AP97" s="21"/>
      <c r="AQ97" s="21"/>
      <c r="AR97" s="21"/>
      <c r="AS97" s="21"/>
      <c r="AT97" s="21"/>
      <c r="AU97" s="21"/>
      <c r="AV97" s="21"/>
      <c r="AW97" s="21"/>
    </row>
    <row r="98" spans="1:49" x14ac:dyDescent="0.2">
      <c r="A98" t="s">
        <v>25</v>
      </c>
      <c r="B98" s="164">
        <v>56</v>
      </c>
      <c r="C98" s="12" t="s">
        <v>26</v>
      </c>
      <c r="D98" s="12"/>
      <c r="E98" s="13" t="s">
        <v>309</v>
      </c>
      <c r="F98" s="165">
        <v>15</v>
      </c>
      <c r="G98" s="12" t="s">
        <v>28</v>
      </c>
      <c r="H98" s="64" t="s">
        <v>310</v>
      </c>
      <c r="I98" s="157" t="s">
        <v>311</v>
      </c>
      <c r="J98" s="12" t="s">
        <v>31</v>
      </c>
      <c r="K98" s="158">
        <v>363</v>
      </c>
      <c r="L98" s="18"/>
      <c r="M98" s="18"/>
      <c r="N98" s="18"/>
      <c r="O98" s="19" t="s">
        <v>32</v>
      </c>
      <c r="P98" s="19" t="s">
        <v>33</v>
      </c>
      <c r="Q98" s="19"/>
      <c r="R98" s="21"/>
      <c r="S98" s="21"/>
      <c r="T98" s="21"/>
      <c r="U98" s="21"/>
      <c r="V98" s="21"/>
      <c r="W98" s="21"/>
      <c r="X98" s="21"/>
      <c r="Y98" s="21"/>
      <c r="Z98" s="18"/>
      <c r="AA98" s="19" t="s">
        <v>42</v>
      </c>
      <c r="AB98" s="19" t="s">
        <v>33</v>
      </c>
      <c r="AC98" s="21"/>
      <c r="AD98" s="21"/>
      <c r="AE98" s="21"/>
      <c r="AF98" s="21"/>
      <c r="AG98" s="21"/>
      <c r="AH98" s="21"/>
      <c r="AI98" s="21"/>
      <c r="AJ98" s="21"/>
      <c r="AL98" s="19" t="s">
        <v>34</v>
      </c>
      <c r="AM98" s="19" t="s">
        <v>33</v>
      </c>
      <c r="AN98" s="19" t="s">
        <v>35</v>
      </c>
      <c r="AO98" s="19" t="s">
        <v>33</v>
      </c>
      <c r="AP98" s="21"/>
      <c r="AQ98" s="21"/>
      <c r="AR98" s="21"/>
      <c r="AS98" s="21"/>
      <c r="AT98" s="21"/>
      <c r="AU98" s="21"/>
      <c r="AV98" s="21"/>
      <c r="AW98" s="21"/>
    </row>
    <row r="99" spans="1:49" x14ac:dyDescent="0.2">
      <c r="A99" t="s">
        <v>25</v>
      </c>
      <c r="B99" s="164"/>
      <c r="C99" s="22" t="s">
        <v>36</v>
      </c>
      <c r="D99" s="22"/>
      <c r="E99" s="23" t="s">
        <v>312</v>
      </c>
      <c r="F99" s="165"/>
      <c r="G99" s="22" t="s">
        <v>28</v>
      </c>
      <c r="H99" s="64" t="s">
        <v>313</v>
      </c>
      <c r="I99" s="157"/>
      <c r="J99" s="12" t="s">
        <v>31</v>
      </c>
      <c r="K99" s="158"/>
      <c r="L99" s="25"/>
      <c r="M99" s="25"/>
      <c r="N99" s="18"/>
      <c r="O99" s="19" t="s">
        <v>32</v>
      </c>
      <c r="P99" s="26" t="s">
        <v>33</v>
      </c>
      <c r="Q99" s="26"/>
      <c r="R99" s="28"/>
      <c r="S99" s="28"/>
      <c r="T99" s="28"/>
      <c r="U99" s="28"/>
      <c r="V99" s="28"/>
      <c r="W99" s="28"/>
      <c r="X99" s="28"/>
      <c r="Y99" s="28"/>
      <c r="Z99" s="18"/>
      <c r="AA99" s="26" t="s">
        <v>42</v>
      </c>
      <c r="AB99" s="26" t="s">
        <v>33</v>
      </c>
      <c r="AC99" s="28"/>
      <c r="AD99" s="28"/>
      <c r="AE99" s="28"/>
      <c r="AF99" s="28"/>
      <c r="AG99" s="28"/>
      <c r="AH99" s="28"/>
      <c r="AI99" s="28"/>
      <c r="AJ99" s="28"/>
      <c r="AL99" s="19" t="s">
        <v>34</v>
      </c>
      <c r="AM99" s="19" t="s">
        <v>33</v>
      </c>
      <c r="AN99" s="19" t="s">
        <v>35</v>
      </c>
      <c r="AO99" s="19" t="s">
        <v>33</v>
      </c>
      <c r="AP99" s="21"/>
      <c r="AQ99" s="21"/>
      <c r="AR99" s="21"/>
      <c r="AS99" s="21"/>
      <c r="AT99" s="21"/>
      <c r="AU99" s="21"/>
      <c r="AV99" s="21"/>
      <c r="AW99" s="21"/>
    </row>
    <row r="100" spans="1:49" x14ac:dyDescent="0.2">
      <c r="A100" t="s">
        <v>25</v>
      </c>
      <c r="B100" s="164">
        <v>57</v>
      </c>
      <c r="C100" s="12" t="s">
        <v>26</v>
      </c>
      <c r="D100" s="12"/>
      <c r="E100" s="44" t="s">
        <v>314</v>
      </c>
      <c r="F100" s="165">
        <v>15</v>
      </c>
      <c r="G100" s="12" t="s">
        <v>28</v>
      </c>
      <c r="H100" s="111" t="s">
        <v>418</v>
      </c>
      <c r="I100" s="157" t="s">
        <v>311</v>
      </c>
      <c r="J100" s="109" t="s">
        <v>405</v>
      </c>
      <c r="K100" s="158">
        <v>399</v>
      </c>
      <c r="L100" s="18"/>
      <c r="M100" s="18"/>
      <c r="N100" s="18"/>
      <c r="O100" s="19" t="s">
        <v>32</v>
      </c>
      <c r="P100" s="19" t="s">
        <v>33</v>
      </c>
      <c r="Q100" s="19"/>
      <c r="R100" s="21"/>
      <c r="S100" s="21"/>
      <c r="T100" s="21"/>
      <c r="U100" s="21"/>
      <c r="V100" s="21"/>
      <c r="W100" s="21"/>
      <c r="X100" s="21"/>
      <c r="Y100" s="21"/>
      <c r="Z100" s="18"/>
      <c r="AA100" s="19" t="s">
        <v>42</v>
      </c>
      <c r="AB100" s="19" t="s">
        <v>33</v>
      </c>
      <c r="AC100" s="21"/>
      <c r="AD100" s="21"/>
      <c r="AE100" s="21"/>
      <c r="AF100" s="21"/>
      <c r="AG100" s="21"/>
      <c r="AH100" s="21"/>
      <c r="AI100" s="21"/>
      <c r="AJ100" s="21"/>
      <c r="AL100" s="19" t="s">
        <v>34</v>
      </c>
      <c r="AM100" s="19" t="s">
        <v>33</v>
      </c>
      <c r="AN100" s="19" t="s">
        <v>35</v>
      </c>
      <c r="AO100" s="19" t="s">
        <v>33</v>
      </c>
      <c r="AP100" s="21"/>
      <c r="AQ100" s="21"/>
      <c r="AR100" s="21"/>
      <c r="AS100" s="21"/>
      <c r="AT100" s="21"/>
      <c r="AU100" s="21"/>
      <c r="AV100" s="21"/>
      <c r="AW100" s="21"/>
    </row>
    <row r="101" spans="1:49" x14ac:dyDescent="0.2">
      <c r="A101" t="s">
        <v>25</v>
      </c>
      <c r="B101" s="164"/>
      <c r="C101" s="22" t="s">
        <v>36</v>
      </c>
      <c r="D101" s="22"/>
      <c r="E101" s="44" t="s">
        <v>316</v>
      </c>
      <c r="F101" s="165"/>
      <c r="G101" s="22" t="s">
        <v>28</v>
      </c>
      <c r="H101" s="24" t="s">
        <v>317</v>
      </c>
      <c r="I101" s="157"/>
      <c r="J101" s="12" t="s">
        <v>31</v>
      </c>
      <c r="K101" s="158"/>
      <c r="L101" s="25"/>
      <c r="M101" s="25"/>
      <c r="N101" s="18"/>
      <c r="O101" s="19" t="s">
        <v>32</v>
      </c>
      <c r="P101" s="26" t="s">
        <v>33</v>
      </c>
      <c r="Q101" s="26"/>
      <c r="R101" s="28"/>
      <c r="S101" s="28"/>
      <c r="T101" s="28"/>
      <c r="U101" s="28"/>
      <c r="V101" s="28"/>
      <c r="W101" s="28"/>
      <c r="X101" s="28"/>
      <c r="Y101" s="28"/>
      <c r="Z101" s="18"/>
      <c r="AA101" s="26" t="s">
        <v>42</v>
      </c>
      <c r="AB101" s="26" t="s">
        <v>33</v>
      </c>
      <c r="AC101" s="28"/>
      <c r="AD101" s="28"/>
      <c r="AE101" s="28"/>
      <c r="AF101" s="28"/>
      <c r="AG101" s="28"/>
      <c r="AH101" s="28"/>
      <c r="AI101" s="28"/>
      <c r="AJ101" s="28"/>
      <c r="AL101" s="19" t="s">
        <v>34</v>
      </c>
      <c r="AM101" s="19" t="s">
        <v>33</v>
      </c>
      <c r="AN101" s="19" t="s">
        <v>35</v>
      </c>
      <c r="AO101" s="19" t="s">
        <v>33</v>
      </c>
      <c r="AP101" s="21"/>
      <c r="AQ101" s="21"/>
      <c r="AR101" s="21"/>
      <c r="AS101" s="21"/>
      <c r="AT101" s="21"/>
      <c r="AU101" s="21"/>
      <c r="AV101" s="21"/>
      <c r="AW101" s="21"/>
    </row>
    <row r="102" spans="1:49" x14ac:dyDescent="0.2">
      <c r="A102" t="s">
        <v>25</v>
      </c>
      <c r="B102" s="164">
        <v>58</v>
      </c>
      <c r="C102" s="12" t="s">
        <v>26</v>
      </c>
      <c r="D102" s="12"/>
      <c r="E102" s="13" t="s">
        <v>318</v>
      </c>
      <c r="F102" s="165">
        <v>15</v>
      </c>
      <c r="G102" s="12" t="s">
        <v>28</v>
      </c>
      <c r="H102" s="24" t="s">
        <v>319</v>
      </c>
      <c r="I102" s="157" t="s">
        <v>311</v>
      </c>
      <c r="J102" s="12" t="s">
        <v>31</v>
      </c>
      <c r="K102" s="158">
        <v>594</v>
      </c>
      <c r="L102" s="18"/>
      <c r="M102" s="18"/>
      <c r="N102" s="18"/>
      <c r="O102" s="19"/>
      <c r="P102" s="19" t="s">
        <v>33</v>
      </c>
      <c r="Q102" s="19"/>
      <c r="R102" s="21"/>
      <c r="S102" s="21"/>
      <c r="T102" s="21"/>
      <c r="U102" s="21"/>
      <c r="V102" s="21"/>
      <c r="W102" s="21"/>
      <c r="X102" s="21"/>
      <c r="Y102" s="21"/>
      <c r="Z102" s="18"/>
      <c r="AA102" s="19" t="s">
        <v>42</v>
      </c>
      <c r="AB102" s="19" t="s">
        <v>33</v>
      </c>
      <c r="AC102" s="21"/>
      <c r="AD102" s="21"/>
      <c r="AE102" s="21"/>
      <c r="AF102" s="21"/>
      <c r="AG102" s="21"/>
      <c r="AH102" s="21"/>
      <c r="AI102" s="21"/>
      <c r="AJ102" s="21"/>
      <c r="AL102" s="19" t="s">
        <v>34</v>
      </c>
      <c r="AM102" s="19" t="s">
        <v>33</v>
      </c>
      <c r="AN102" s="19" t="s">
        <v>35</v>
      </c>
      <c r="AO102" s="19" t="s">
        <v>33</v>
      </c>
      <c r="AP102" s="21"/>
      <c r="AQ102" s="21"/>
      <c r="AR102" s="21"/>
      <c r="AS102" s="21"/>
      <c r="AT102" s="21"/>
      <c r="AU102" s="21"/>
      <c r="AV102" s="21"/>
      <c r="AW102" s="21"/>
    </row>
    <row r="103" spans="1:49" ht="112.5" x14ac:dyDescent="0.2">
      <c r="A103" t="s">
        <v>25</v>
      </c>
      <c r="B103" s="164"/>
      <c r="C103" s="22" t="s">
        <v>36</v>
      </c>
      <c r="D103" s="22"/>
      <c r="E103" s="44" t="s">
        <v>320</v>
      </c>
      <c r="F103" s="165"/>
      <c r="G103" s="22" t="s">
        <v>28</v>
      </c>
      <c r="H103" s="24" t="s">
        <v>321</v>
      </c>
      <c r="I103" s="157"/>
      <c r="J103" s="12" t="s">
        <v>31</v>
      </c>
      <c r="K103" s="158"/>
      <c r="L103" s="25"/>
      <c r="M103" s="25"/>
      <c r="N103" s="18"/>
      <c r="O103" s="19"/>
      <c r="P103" s="26" t="s">
        <v>46</v>
      </c>
      <c r="Q103" s="75" t="s">
        <v>322</v>
      </c>
      <c r="R103" s="76" t="s">
        <v>322</v>
      </c>
      <c r="S103" s="77" t="s">
        <v>323</v>
      </c>
      <c r="T103" s="54" t="s">
        <v>324</v>
      </c>
      <c r="U103" s="76" t="s">
        <v>325</v>
      </c>
      <c r="V103" s="77" t="s">
        <v>81</v>
      </c>
      <c r="W103" s="78"/>
      <c r="X103" s="78" t="s">
        <v>52</v>
      </c>
      <c r="Y103" s="78" t="s">
        <v>53</v>
      </c>
      <c r="Z103" s="18"/>
      <c r="AA103" s="26" t="s">
        <v>42</v>
      </c>
      <c r="AB103" s="26" t="s">
        <v>46</v>
      </c>
      <c r="AC103" s="76" t="s">
        <v>322</v>
      </c>
      <c r="AD103" s="77" t="s">
        <v>323</v>
      </c>
      <c r="AE103" s="54" t="s">
        <v>54</v>
      </c>
      <c r="AF103" s="76" t="s">
        <v>325</v>
      </c>
      <c r="AG103" s="77" t="s">
        <v>55</v>
      </c>
      <c r="AH103" s="78"/>
      <c r="AI103" s="78" t="s">
        <v>52</v>
      </c>
      <c r="AJ103" s="78"/>
      <c r="AL103" s="19" t="s">
        <v>34</v>
      </c>
      <c r="AM103" s="19" t="s">
        <v>33</v>
      </c>
      <c r="AN103" s="19" t="s">
        <v>35</v>
      </c>
      <c r="AO103" s="19" t="s">
        <v>33</v>
      </c>
      <c r="AP103" s="21"/>
      <c r="AQ103" s="21"/>
      <c r="AR103" s="21"/>
      <c r="AS103" s="21"/>
      <c r="AT103" s="21"/>
      <c r="AU103" s="21"/>
      <c r="AV103" s="21"/>
      <c r="AW103" s="21"/>
    </row>
    <row r="104" spans="1:49" x14ac:dyDescent="0.2">
      <c r="A104" t="s">
        <v>25</v>
      </c>
      <c r="B104" s="164" t="s">
        <v>326</v>
      </c>
      <c r="C104" s="12" t="s">
        <v>26</v>
      </c>
      <c r="D104" s="12"/>
      <c r="E104" s="13" t="s">
        <v>327</v>
      </c>
      <c r="F104" s="165">
        <v>15</v>
      </c>
      <c r="G104" s="12" t="s">
        <v>28</v>
      </c>
      <c r="H104" s="24" t="s">
        <v>328</v>
      </c>
      <c r="I104" s="157" t="s">
        <v>311</v>
      </c>
      <c r="J104" s="12" t="s">
        <v>31</v>
      </c>
      <c r="K104" s="158">
        <v>657</v>
      </c>
      <c r="L104" s="18"/>
      <c r="M104" s="18" t="s">
        <v>329</v>
      </c>
      <c r="N104" s="18"/>
      <c r="O104" s="19" t="s">
        <v>32</v>
      </c>
      <c r="P104" s="19" t="s">
        <v>33</v>
      </c>
      <c r="Q104" s="19"/>
      <c r="R104" s="21"/>
      <c r="S104" s="21"/>
      <c r="T104" s="21"/>
      <c r="U104" s="21"/>
      <c r="V104" s="21"/>
      <c r="W104" s="21"/>
      <c r="X104" s="21"/>
      <c r="Y104" s="21"/>
      <c r="Z104" s="18"/>
      <c r="AA104" s="19" t="s">
        <v>42</v>
      </c>
      <c r="AB104" s="19" t="s">
        <v>33</v>
      </c>
      <c r="AC104" s="21"/>
      <c r="AD104" s="21"/>
      <c r="AE104" s="21"/>
      <c r="AF104" s="21"/>
      <c r="AG104" s="21"/>
      <c r="AH104" s="21"/>
      <c r="AI104" s="21"/>
      <c r="AJ104" s="21"/>
      <c r="AL104" s="19" t="s">
        <v>34</v>
      </c>
      <c r="AM104" s="19" t="s">
        <v>33</v>
      </c>
      <c r="AN104" s="19" t="s">
        <v>35</v>
      </c>
      <c r="AO104" s="19" t="s">
        <v>33</v>
      </c>
      <c r="AP104" s="21"/>
      <c r="AQ104" s="21"/>
      <c r="AR104" s="21"/>
      <c r="AS104" s="21"/>
      <c r="AT104" s="21"/>
      <c r="AU104" s="21"/>
      <c r="AV104" s="21"/>
      <c r="AW104" s="21"/>
    </row>
    <row r="105" spans="1:49" x14ac:dyDescent="0.2">
      <c r="A105" t="s">
        <v>25</v>
      </c>
      <c r="B105" s="164"/>
      <c r="C105" s="22" t="s">
        <v>36</v>
      </c>
      <c r="D105" s="22"/>
      <c r="E105" s="23" t="s">
        <v>330</v>
      </c>
      <c r="F105" s="165"/>
      <c r="G105" s="22" t="s">
        <v>28</v>
      </c>
      <c r="H105" s="101" t="s">
        <v>331</v>
      </c>
      <c r="I105" s="157"/>
      <c r="J105" s="97" t="s">
        <v>31</v>
      </c>
      <c r="K105" s="158"/>
      <c r="L105" s="25"/>
      <c r="M105" s="25"/>
      <c r="N105" s="18"/>
      <c r="O105" s="19" t="s">
        <v>32</v>
      </c>
      <c r="P105" s="26" t="s">
        <v>33</v>
      </c>
      <c r="Q105" s="26"/>
      <c r="R105" s="28"/>
      <c r="S105" s="28"/>
      <c r="T105" s="28"/>
      <c r="U105" s="28"/>
      <c r="V105" s="28"/>
      <c r="W105" s="28"/>
      <c r="X105" s="28"/>
      <c r="Y105" s="28"/>
      <c r="Z105" s="18"/>
      <c r="AA105" s="26" t="s">
        <v>42</v>
      </c>
      <c r="AB105" s="26" t="s">
        <v>33</v>
      </c>
      <c r="AC105" s="28"/>
      <c r="AD105" s="28"/>
      <c r="AE105" s="28"/>
      <c r="AF105" s="28"/>
      <c r="AG105" s="28"/>
      <c r="AH105" s="28"/>
      <c r="AI105" s="28"/>
      <c r="AJ105" s="28"/>
      <c r="AL105" s="19" t="s">
        <v>34</v>
      </c>
      <c r="AM105" s="19" t="s">
        <v>33</v>
      </c>
      <c r="AN105" s="19" t="s">
        <v>35</v>
      </c>
      <c r="AO105" s="19" t="s">
        <v>33</v>
      </c>
      <c r="AP105" s="21"/>
      <c r="AQ105" s="21"/>
      <c r="AR105" s="21"/>
      <c r="AS105" s="21"/>
      <c r="AT105" s="21"/>
      <c r="AU105" s="21"/>
      <c r="AV105" s="21"/>
      <c r="AW105" s="21"/>
    </row>
    <row r="106" spans="1:49" ht="12.75" customHeight="1" x14ac:dyDescent="0.2">
      <c r="A106" t="s">
        <v>25</v>
      </c>
      <c r="B106" s="164" t="s">
        <v>332</v>
      </c>
      <c r="C106" s="12" t="s">
        <v>26</v>
      </c>
      <c r="D106" s="12"/>
      <c r="E106" s="13" t="s">
        <v>333</v>
      </c>
      <c r="F106" s="165">
        <v>15</v>
      </c>
      <c r="G106" s="12" t="s">
        <v>28</v>
      </c>
      <c r="H106" s="101" t="s">
        <v>334</v>
      </c>
      <c r="I106" s="166" t="s">
        <v>335</v>
      </c>
      <c r="J106" s="97" t="s">
        <v>31</v>
      </c>
      <c r="K106" s="158">
        <v>700</v>
      </c>
      <c r="L106" s="18"/>
      <c r="M106" s="18"/>
      <c r="N106" s="18"/>
      <c r="O106" s="19" t="s">
        <v>32</v>
      </c>
      <c r="P106" s="19" t="s">
        <v>33</v>
      </c>
      <c r="Q106" s="19"/>
      <c r="R106" s="21"/>
      <c r="S106" s="21"/>
      <c r="T106" s="21"/>
      <c r="U106" s="21"/>
      <c r="V106" s="21"/>
      <c r="W106" s="21"/>
      <c r="X106" s="21"/>
      <c r="Y106" s="21"/>
      <c r="Z106" s="18"/>
      <c r="AA106" s="19" t="s">
        <v>42</v>
      </c>
      <c r="AB106" s="19" t="s">
        <v>33</v>
      </c>
      <c r="AC106" s="21"/>
      <c r="AD106" s="21"/>
      <c r="AE106" s="21"/>
      <c r="AF106" s="21"/>
      <c r="AG106" s="21"/>
      <c r="AH106" s="21"/>
      <c r="AI106" s="21"/>
      <c r="AJ106" s="21"/>
      <c r="AL106" s="19" t="s">
        <v>34</v>
      </c>
      <c r="AM106" s="19" t="s">
        <v>33</v>
      </c>
      <c r="AN106" s="19" t="s">
        <v>35</v>
      </c>
      <c r="AO106" s="19" t="s">
        <v>33</v>
      </c>
      <c r="AP106" s="21"/>
      <c r="AQ106" s="21"/>
      <c r="AR106" s="21"/>
      <c r="AS106" s="21"/>
      <c r="AT106" s="21"/>
      <c r="AU106" s="21"/>
      <c r="AV106" s="21"/>
      <c r="AW106" s="21"/>
    </row>
    <row r="107" spans="1:49" ht="146.25" x14ac:dyDescent="0.2">
      <c r="A107" t="s">
        <v>25</v>
      </c>
      <c r="B107" s="164"/>
      <c r="C107" s="22" t="s">
        <v>36</v>
      </c>
      <c r="D107" s="22"/>
      <c r="E107" s="23" t="s">
        <v>336</v>
      </c>
      <c r="F107" s="165"/>
      <c r="G107" s="22" t="s">
        <v>28</v>
      </c>
      <c r="H107" s="24" t="s">
        <v>337</v>
      </c>
      <c r="I107" s="166"/>
      <c r="J107" s="12" t="s">
        <v>31</v>
      </c>
      <c r="K107" s="158"/>
      <c r="L107" s="25"/>
      <c r="M107" s="25"/>
      <c r="N107" s="18"/>
      <c r="O107" s="19" t="s">
        <v>32</v>
      </c>
      <c r="P107" s="26" t="s">
        <v>46</v>
      </c>
      <c r="Q107" s="79" t="s">
        <v>338</v>
      </c>
      <c r="R107" s="80" t="s">
        <v>338</v>
      </c>
      <c r="S107" s="81" t="s">
        <v>339</v>
      </c>
      <c r="T107" s="82" t="s">
        <v>340</v>
      </c>
      <c r="U107" s="80" t="s">
        <v>341</v>
      </c>
      <c r="V107" s="81" t="s">
        <v>81</v>
      </c>
      <c r="W107" s="78"/>
      <c r="X107" s="78" t="s">
        <v>52</v>
      </c>
      <c r="Y107" s="78" t="s">
        <v>53</v>
      </c>
      <c r="Z107" s="18"/>
      <c r="AA107" s="26" t="s">
        <v>42</v>
      </c>
      <c r="AB107" s="26" t="s">
        <v>46</v>
      </c>
      <c r="AC107" s="80" t="s">
        <v>338</v>
      </c>
      <c r="AD107" s="81" t="s">
        <v>339</v>
      </c>
      <c r="AE107" s="54" t="s">
        <v>127</v>
      </c>
      <c r="AF107" s="80" t="s">
        <v>341</v>
      </c>
      <c r="AG107" s="81" t="s">
        <v>55</v>
      </c>
      <c r="AH107" s="78"/>
      <c r="AI107" s="78" t="s">
        <v>52</v>
      </c>
      <c r="AJ107" s="78"/>
      <c r="AL107" s="19" t="s">
        <v>34</v>
      </c>
      <c r="AM107" s="19" t="s">
        <v>33</v>
      </c>
      <c r="AN107" s="19" t="s">
        <v>35</v>
      </c>
      <c r="AO107" s="19" t="s">
        <v>46</v>
      </c>
      <c r="AP107" s="35" t="s">
        <v>338</v>
      </c>
      <c r="AQ107" s="36"/>
      <c r="AR107" s="2" t="s">
        <v>56</v>
      </c>
      <c r="AS107" s="35" t="s">
        <v>341</v>
      </c>
      <c r="AT107" s="2" t="s">
        <v>55</v>
      </c>
      <c r="AU107" s="36"/>
      <c r="AV107" s="36" t="s">
        <v>52</v>
      </c>
      <c r="AW107" s="36"/>
    </row>
    <row r="108" spans="1:49" x14ac:dyDescent="0.2">
      <c r="A108" t="s">
        <v>25</v>
      </c>
      <c r="B108" s="164">
        <v>63</v>
      </c>
      <c r="C108" s="12" t="s">
        <v>26</v>
      </c>
      <c r="D108" s="12"/>
      <c r="E108" s="13" t="s">
        <v>342</v>
      </c>
      <c r="F108" s="165">
        <v>15</v>
      </c>
      <c r="G108" s="12" t="s">
        <v>28</v>
      </c>
      <c r="H108" s="24" t="s">
        <v>343</v>
      </c>
      <c r="I108" s="157" t="s">
        <v>311</v>
      </c>
      <c r="J108" s="12" t="s">
        <v>31</v>
      </c>
      <c r="K108" s="158">
        <v>313</v>
      </c>
      <c r="L108" s="18"/>
      <c r="M108" s="18"/>
      <c r="N108" s="18"/>
      <c r="O108" s="19" t="s">
        <v>32</v>
      </c>
      <c r="P108" s="19" t="s">
        <v>33</v>
      </c>
      <c r="Q108" s="19"/>
      <c r="R108" s="21"/>
      <c r="S108" s="21"/>
      <c r="T108" s="21"/>
      <c r="U108" s="21"/>
      <c r="V108" s="21"/>
      <c r="W108" s="21"/>
      <c r="X108" s="21"/>
      <c r="Y108" s="21"/>
      <c r="Z108" s="18"/>
      <c r="AA108" s="19" t="s">
        <v>42</v>
      </c>
      <c r="AB108" s="19" t="s">
        <v>33</v>
      </c>
      <c r="AC108" s="21"/>
      <c r="AD108" s="21"/>
      <c r="AE108" s="21"/>
      <c r="AF108" s="21"/>
      <c r="AG108" s="21"/>
      <c r="AH108" s="21"/>
      <c r="AI108" s="21"/>
      <c r="AJ108" s="21"/>
      <c r="AL108" s="19" t="s">
        <v>34</v>
      </c>
      <c r="AM108" s="19" t="s">
        <v>33</v>
      </c>
      <c r="AN108" s="19" t="s">
        <v>35</v>
      </c>
      <c r="AO108" s="19" t="s">
        <v>33</v>
      </c>
      <c r="AP108" s="21"/>
      <c r="AQ108" s="21"/>
      <c r="AR108" s="21"/>
      <c r="AS108" s="21"/>
      <c r="AT108" s="21"/>
      <c r="AU108" s="21"/>
      <c r="AV108" s="21"/>
      <c r="AW108" s="21"/>
    </row>
    <row r="109" spans="1:49" x14ac:dyDescent="0.2">
      <c r="A109" t="s">
        <v>25</v>
      </c>
      <c r="B109" s="164"/>
      <c r="C109" s="22" t="s">
        <v>36</v>
      </c>
      <c r="D109" s="22"/>
      <c r="E109" s="23" t="s">
        <v>344</v>
      </c>
      <c r="F109" s="165"/>
      <c r="G109" s="22" t="s">
        <v>28</v>
      </c>
      <c r="H109" s="24" t="s">
        <v>345</v>
      </c>
      <c r="I109" s="157"/>
      <c r="J109" s="12" t="s">
        <v>31</v>
      </c>
      <c r="K109" s="158"/>
      <c r="L109" s="25"/>
      <c r="M109" s="25"/>
      <c r="N109" s="18"/>
      <c r="O109" s="19" t="s">
        <v>32</v>
      </c>
      <c r="P109" s="26" t="s">
        <v>33</v>
      </c>
      <c r="Q109" s="26"/>
      <c r="R109" s="28"/>
      <c r="S109" s="28"/>
      <c r="T109" s="28"/>
      <c r="U109" s="28"/>
      <c r="V109" s="28"/>
      <c r="W109" s="28"/>
      <c r="X109" s="28"/>
      <c r="Y109" s="28"/>
      <c r="Z109" s="18"/>
      <c r="AA109" s="26" t="s">
        <v>42</v>
      </c>
      <c r="AB109" s="26" t="s">
        <v>33</v>
      </c>
      <c r="AC109" s="28"/>
      <c r="AD109" s="28"/>
      <c r="AE109" s="28"/>
      <c r="AF109" s="28"/>
      <c r="AG109" s="28"/>
      <c r="AH109" s="28"/>
      <c r="AI109" s="28"/>
      <c r="AJ109" s="28"/>
      <c r="AL109" s="19" t="s">
        <v>34</v>
      </c>
      <c r="AM109" s="19" t="s">
        <v>33</v>
      </c>
      <c r="AN109" s="19" t="s">
        <v>35</v>
      </c>
      <c r="AO109" s="19" t="s">
        <v>33</v>
      </c>
      <c r="AP109" s="21"/>
      <c r="AQ109" s="21"/>
      <c r="AR109" s="21"/>
      <c r="AS109" s="21"/>
      <c r="AT109" s="21"/>
      <c r="AU109" s="21"/>
      <c r="AV109" s="21"/>
      <c r="AW109" s="21"/>
    </row>
    <row r="110" spans="1:49" ht="112.5" x14ac:dyDescent="0.2">
      <c r="A110" t="s">
        <v>25</v>
      </c>
      <c r="B110" s="164">
        <v>64</v>
      </c>
      <c r="C110" s="12" t="s">
        <v>26</v>
      </c>
      <c r="D110" s="12"/>
      <c r="E110" s="13" t="s">
        <v>346</v>
      </c>
      <c r="F110" s="165">
        <v>15</v>
      </c>
      <c r="G110" s="12" t="s">
        <v>28</v>
      </c>
      <c r="H110" s="24" t="s">
        <v>347</v>
      </c>
      <c r="I110" s="157" t="s">
        <v>311</v>
      </c>
      <c r="J110" s="12" t="s">
        <v>31</v>
      </c>
      <c r="K110" s="158">
        <v>394</v>
      </c>
      <c r="L110" s="18"/>
      <c r="M110" s="18"/>
      <c r="N110" s="18"/>
      <c r="O110" s="19"/>
      <c r="P110" s="19" t="s">
        <v>76</v>
      </c>
      <c r="Q110" s="72" t="s">
        <v>348</v>
      </c>
      <c r="R110" s="73" t="s">
        <v>348</v>
      </c>
      <c r="S110" s="83" t="s">
        <v>349</v>
      </c>
      <c r="T110" s="68" t="s">
        <v>350</v>
      </c>
      <c r="U110" s="73" t="s">
        <v>351</v>
      </c>
      <c r="V110" s="83" t="s">
        <v>51</v>
      </c>
      <c r="W110" s="70"/>
      <c r="X110" s="70" t="s">
        <v>52</v>
      </c>
      <c r="Y110" s="70" t="s">
        <v>53</v>
      </c>
      <c r="Z110" s="18"/>
      <c r="AA110" s="19" t="s">
        <v>42</v>
      </c>
      <c r="AB110" s="19" t="s">
        <v>76</v>
      </c>
      <c r="AC110" s="73" t="s">
        <v>348</v>
      </c>
      <c r="AD110" s="83" t="s">
        <v>349</v>
      </c>
      <c r="AE110" s="68" t="s">
        <v>82</v>
      </c>
      <c r="AF110" s="73" t="s">
        <v>351</v>
      </c>
      <c r="AG110" s="83" t="s">
        <v>55</v>
      </c>
      <c r="AH110" s="70"/>
      <c r="AI110" s="70" t="s">
        <v>52</v>
      </c>
      <c r="AJ110" s="70"/>
      <c r="AL110" s="19" t="s">
        <v>34</v>
      </c>
      <c r="AM110" s="19" t="s">
        <v>33</v>
      </c>
      <c r="AN110" s="19" t="s">
        <v>35</v>
      </c>
      <c r="AO110" s="19" t="s">
        <v>33</v>
      </c>
      <c r="AP110" s="21"/>
      <c r="AQ110" s="21"/>
      <c r="AR110" s="21"/>
      <c r="AS110" s="21"/>
      <c r="AT110" s="21"/>
      <c r="AU110" s="21"/>
      <c r="AV110" s="21"/>
      <c r="AW110" s="21"/>
    </row>
    <row r="111" spans="1:49" ht="112.5" x14ac:dyDescent="0.2">
      <c r="A111" t="s">
        <v>25</v>
      </c>
      <c r="B111" s="164"/>
      <c r="C111" s="22" t="s">
        <v>36</v>
      </c>
      <c r="D111" s="22"/>
      <c r="E111" s="84" t="s">
        <v>352</v>
      </c>
      <c r="F111" s="165"/>
      <c r="G111" s="22" t="s">
        <v>28</v>
      </c>
      <c r="H111" s="24" t="s">
        <v>353</v>
      </c>
      <c r="I111" s="157"/>
      <c r="J111" s="12" t="s">
        <v>31</v>
      </c>
      <c r="K111" s="158"/>
      <c r="L111" s="25"/>
      <c r="M111" s="25"/>
      <c r="N111" s="18"/>
      <c r="O111" s="19"/>
      <c r="P111" s="26" t="s">
        <v>46</v>
      </c>
      <c r="Q111" s="79" t="s">
        <v>354</v>
      </c>
      <c r="R111" s="80" t="s">
        <v>354</v>
      </c>
      <c r="S111" s="77" t="s">
        <v>355</v>
      </c>
      <c r="T111" s="54" t="s">
        <v>356</v>
      </c>
      <c r="U111" s="80" t="s">
        <v>357</v>
      </c>
      <c r="V111" s="77" t="s">
        <v>51</v>
      </c>
      <c r="W111" s="78"/>
      <c r="X111" s="78" t="s">
        <v>52</v>
      </c>
      <c r="Y111" s="70" t="s">
        <v>53</v>
      </c>
      <c r="Z111" s="18"/>
      <c r="AA111" s="26" t="s">
        <v>42</v>
      </c>
      <c r="AB111" s="26" t="s">
        <v>46</v>
      </c>
      <c r="AC111" s="80" t="s">
        <v>354</v>
      </c>
      <c r="AD111" s="77" t="s">
        <v>355</v>
      </c>
      <c r="AE111" s="54" t="s">
        <v>358</v>
      </c>
      <c r="AF111" s="80" t="s">
        <v>357</v>
      </c>
      <c r="AG111" s="77" t="s">
        <v>55</v>
      </c>
      <c r="AH111" s="78"/>
      <c r="AI111" s="78" t="s">
        <v>52</v>
      </c>
      <c r="AJ111" s="78"/>
      <c r="AL111" s="19" t="s">
        <v>34</v>
      </c>
      <c r="AM111" s="19" t="s">
        <v>33</v>
      </c>
      <c r="AN111" s="19" t="s">
        <v>35</v>
      </c>
      <c r="AO111" s="19" t="s">
        <v>33</v>
      </c>
      <c r="AP111" s="21"/>
      <c r="AQ111" s="21"/>
      <c r="AR111" s="21"/>
      <c r="AS111" s="21"/>
      <c r="AT111" s="21"/>
      <c r="AU111" s="21"/>
      <c r="AV111" s="21"/>
      <c r="AW111" s="21"/>
    </row>
    <row r="112" spans="1:49" ht="123.75" x14ac:dyDescent="0.2">
      <c r="A112" t="s">
        <v>25</v>
      </c>
      <c r="B112" s="155">
        <v>65</v>
      </c>
      <c r="C112" s="12" t="s">
        <v>26</v>
      </c>
      <c r="D112" s="12"/>
      <c r="E112" s="13" t="s">
        <v>359</v>
      </c>
      <c r="F112" s="156">
        <v>15</v>
      </c>
      <c r="G112" s="12" t="s">
        <v>28</v>
      </c>
      <c r="H112" s="24" t="s">
        <v>360</v>
      </c>
      <c r="I112" s="157" t="s">
        <v>311</v>
      </c>
      <c r="J112" s="12" t="s">
        <v>31</v>
      </c>
      <c r="K112" s="158">
        <v>345</v>
      </c>
      <c r="L112" s="86"/>
      <c r="M112" s="86"/>
      <c r="N112" s="18"/>
      <c r="O112" s="19"/>
      <c r="P112" s="19" t="s">
        <v>76</v>
      </c>
      <c r="Q112" s="72" t="s">
        <v>361</v>
      </c>
      <c r="R112" s="73" t="s">
        <v>361</v>
      </c>
      <c r="S112" s="83" t="s">
        <v>362</v>
      </c>
      <c r="T112" s="68" t="s">
        <v>363</v>
      </c>
      <c r="U112" s="73" t="s">
        <v>364</v>
      </c>
      <c r="V112" s="83" t="s">
        <v>81</v>
      </c>
      <c r="W112" s="70"/>
      <c r="X112" s="70" t="s">
        <v>52</v>
      </c>
      <c r="Y112" s="70" t="s">
        <v>53</v>
      </c>
      <c r="Z112" s="18"/>
      <c r="AA112" s="19" t="s">
        <v>42</v>
      </c>
      <c r="AB112" s="19" t="s">
        <v>76</v>
      </c>
      <c r="AC112" s="73" t="s">
        <v>361</v>
      </c>
      <c r="AD112" s="83" t="s">
        <v>362</v>
      </c>
      <c r="AE112" s="68" t="s">
        <v>127</v>
      </c>
      <c r="AF112" s="73" t="s">
        <v>364</v>
      </c>
      <c r="AG112" s="83" t="s">
        <v>55</v>
      </c>
      <c r="AH112" s="70"/>
      <c r="AI112" s="70" t="s">
        <v>52</v>
      </c>
      <c r="AJ112" s="70"/>
      <c r="AL112" s="19" t="s">
        <v>34</v>
      </c>
      <c r="AM112" s="19" t="s">
        <v>33</v>
      </c>
      <c r="AN112" s="19" t="s">
        <v>35</v>
      </c>
      <c r="AO112" s="19" t="s">
        <v>33</v>
      </c>
      <c r="AP112" s="21"/>
      <c r="AQ112" s="21"/>
      <c r="AR112" s="21"/>
      <c r="AS112" s="21"/>
      <c r="AT112" s="21"/>
      <c r="AU112" s="21"/>
      <c r="AV112" s="21"/>
      <c r="AW112" s="21"/>
    </row>
    <row r="113" spans="1:49" x14ac:dyDescent="0.2">
      <c r="A113" t="s">
        <v>25</v>
      </c>
      <c r="B113" s="155"/>
      <c r="C113" s="22" t="s">
        <v>36</v>
      </c>
      <c r="D113" s="22"/>
      <c r="E113" s="23" t="s">
        <v>365</v>
      </c>
      <c r="F113" s="156"/>
      <c r="G113" s="22" t="s">
        <v>28</v>
      </c>
      <c r="H113" s="24" t="s">
        <v>366</v>
      </c>
      <c r="I113" s="157"/>
      <c r="J113" s="12" t="s">
        <v>31</v>
      </c>
      <c r="K113" s="158"/>
      <c r="L113" s="25"/>
      <c r="M113" s="25"/>
      <c r="N113" s="18"/>
      <c r="O113" s="19"/>
      <c r="P113" s="26" t="s">
        <v>33</v>
      </c>
      <c r="Q113" s="26"/>
      <c r="R113" s="28"/>
      <c r="S113" s="28"/>
      <c r="T113" s="28"/>
      <c r="U113" s="28"/>
      <c r="V113" s="28"/>
      <c r="W113" s="28"/>
      <c r="X113" s="28"/>
      <c r="Y113" s="28"/>
      <c r="Z113" s="18"/>
      <c r="AA113" s="26" t="s">
        <v>42</v>
      </c>
      <c r="AB113" s="26" t="s">
        <v>33</v>
      </c>
      <c r="AC113" s="28"/>
      <c r="AD113" s="28"/>
      <c r="AE113" s="28"/>
      <c r="AF113" s="28"/>
      <c r="AG113" s="28"/>
      <c r="AH113" s="28"/>
      <c r="AI113" s="28"/>
      <c r="AJ113" s="28"/>
      <c r="AL113" s="19" t="s">
        <v>34</v>
      </c>
      <c r="AM113" s="19" t="s">
        <v>33</v>
      </c>
      <c r="AN113" s="19" t="s">
        <v>35</v>
      </c>
      <c r="AO113" s="19" t="s">
        <v>33</v>
      </c>
      <c r="AP113" s="21"/>
      <c r="AQ113" s="21"/>
      <c r="AR113" s="21"/>
      <c r="AS113" s="21"/>
      <c r="AT113" s="21"/>
      <c r="AU113" s="21"/>
      <c r="AV113" s="21"/>
      <c r="AW113" s="21"/>
    </row>
    <row r="114" spans="1:49" ht="101.25" x14ac:dyDescent="0.2">
      <c r="A114" t="s">
        <v>25</v>
      </c>
      <c r="B114" s="160">
        <v>66</v>
      </c>
      <c r="C114" s="15" t="s">
        <v>26</v>
      </c>
      <c r="D114" s="15"/>
      <c r="E114" s="87" t="s">
        <v>367</v>
      </c>
      <c r="F114" s="161">
        <v>15</v>
      </c>
      <c r="G114" s="15" t="s">
        <v>28</v>
      </c>
      <c r="H114" s="24" t="s">
        <v>368</v>
      </c>
      <c r="I114" s="162" t="s">
        <v>311</v>
      </c>
      <c r="J114" s="12" t="s">
        <v>31</v>
      </c>
      <c r="K114" s="163">
        <v>719</v>
      </c>
      <c r="L114" s="18"/>
      <c r="M114" s="18"/>
      <c r="N114" s="18"/>
      <c r="O114" s="19"/>
      <c r="P114" s="19" t="s">
        <v>76</v>
      </c>
      <c r="Q114" s="72" t="s">
        <v>369</v>
      </c>
      <c r="R114" s="73" t="s">
        <v>369</v>
      </c>
      <c r="S114" s="83" t="s">
        <v>370</v>
      </c>
      <c r="T114" s="68" t="s">
        <v>371</v>
      </c>
      <c r="U114" s="73" t="s">
        <v>372</v>
      </c>
      <c r="V114" s="83" t="s">
        <v>81</v>
      </c>
      <c r="W114" s="70"/>
      <c r="X114" s="70" t="s">
        <v>52</v>
      </c>
      <c r="Y114" s="70" t="s">
        <v>53</v>
      </c>
      <c r="Z114" s="18"/>
      <c r="AA114" s="19" t="s">
        <v>42</v>
      </c>
      <c r="AB114" s="19" t="s">
        <v>76</v>
      </c>
      <c r="AC114" s="73" t="s">
        <v>369</v>
      </c>
      <c r="AD114" s="83" t="s">
        <v>370</v>
      </c>
      <c r="AE114" s="68" t="s">
        <v>373</v>
      </c>
      <c r="AF114" s="73" t="s">
        <v>372</v>
      </c>
      <c r="AG114" s="83" t="s">
        <v>55</v>
      </c>
      <c r="AH114" s="70"/>
      <c r="AI114" s="70" t="s">
        <v>52</v>
      </c>
      <c r="AJ114" s="70"/>
      <c r="AL114" s="19" t="s">
        <v>34</v>
      </c>
      <c r="AM114" s="19" t="s">
        <v>33</v>
      </c>
      <c r="AN114" s="19" t="s">
        <v>35</v>
      </c>
      <c r="AO114" s="19" t="s">
        <v>76</v>
      </c>
      <c r="AP114" s="35" t="s">
        <v>369</v>
      </c>
      <c r="AQ114" s="36"/>
      <c r="AR114" s="2" t="s">
        <v>56</v>
      </c>
      <c r="AS114" s="35" t="s">
        <v>372</v>
      </c>
      <c r="AT114" s="2" t="s">
        <v>55</v>
      </c>
      <c r="AU114" s="36"/>
      <c r="AV114" s="36" t="s">
        <v>52</v>
      </c>
      <c r="AW114" s="36"/>
    </row>
    <row r="115" spans="1:49" x14ac:dyDescent="0.2">
      <c r="A115" t="s">
        <v>25</v>
      </c>
      <c r="B115" s="160"/>
      <c r="C115" s="88" t="s">
        <v>36</v>
      </c>
      <c r="D115" s="88"/>
      <c r="E115" s="89" t="s">
        <v>374</v>
      </c>
      <c r="F115" s="161"/>
      <c r="G115" s="88" t="s">
        <v>28</v>
      </c>
      <c r="H115" s="24" t="s">
        <v>375</v>
      </c>
      <c r="I115" s="162"/>
      <c r="J115" s="90" t="s">
        <v>31</v>
      </c>
      <c r="K115" s="163"/>
      <c r="L115" s="91"/>
      <c r="M115" s="91"/>
      <c r="N115" s="91"/>
      <c r="O115" s="19"/>
      <c r="P115" s="92" t="s">
        <v>33</v>
      </c>
      <c r="Q115" s="92"/>
      <c r="R115" s="93"/>
      <c r="S115" s="93"/>
      <c r="T115" s="93"/>
      <c r="U115" s="93"/>
      <c r="V115" s="93"/>
      <c r="W115" s="93"/>
      <c r="X115" s="93"/>
      <c r="Y115" s="93"/>
      <c r="Z115" s="91"/>
      <c r="AA115" s="92" t="s">
        <v>42</v>
      </c>
      <c r="AB115" s="92" t="s">
        <v>33</v>
      </c>
      <c r="AC115" s="93"/>
      <c r="AD115" s="93"/>
      <c r="AE115" s="93"/>
      <c r="AF115" s="93"/>
      <c r="AG115" s="93"/>
      <c r="AH115" s="93"/>
      <c r="AI115" s="93"/>
      <c r="AJ115" s="93"/>
      <c r="AL115" s="94">
        <v>132</v>
      </c>
      <c r="AM115" s="92" t="s">
        <v>33</v>
      </c>
      <c r="AN115" s="92" t="s">
        <v>35</v>
      </c>
      <c r="AO115" s="92" t="s">
        <v>33</v>
      </c>
      <c r="AP115" s="93"/>
      <c r="AQ115" s="93"/>
      <c r="AR115" s="93"/>
      <c r="AS115" s="93"/>
      <c r="AT115" s="93"/>
      <c r="AU115" s="93"/>
      <c r="AV115" s="93"/>
      <c r="AW115" s="93"/>
    </row>
    <row r="119" spans="1:49" x14ac:dyDescent="0.2">
      <c r="B119" t="s">
        <v>378</v>
      </c>
    </row>
    <row r="120" spans="1:49" x14ac:dyDescent="0.2">
      <c r="B120" s="1" t="s">
        <v>419</v>
      </c>
    </row>
    <row r="121" spans="1:49" x14ac:dyDescent="0.2">
      <c r="B121" s="1" t="s">
        <v>403</v>
      </c>
      <c r="E121" s="105"/>
    </row>
    <row r="122" spans="1:49" x14ac:dyDescent="0.2">
      <c r="B122" t="s">
        <v>397</v>
      </c>
    </row>
  </sheetData>
  <mergeCells count="224">
    <mergeCell ref="B4:B5"/>
    <mergeCell ref="F4:F5"/>
    <mergeCell ref="I4:I5"/>
    <mergeCell ref="K4:K5"/>
    <mergeCell ref="B6:B7"/>
    <mergeCell ref="F6:F7"/>
    <mergeCell ref="I6:I7"/>
    <mergeCell ref="K6:K7"/>
    <mergeCell ref="B8:B9"/>
    <mergeCell ref="F8:F9"/>
    <mergeCell ref="I8:I9"/>
    <mergeCell ref="K8:K9"/>
    <mergeCell ref="B10:B11"/>
    <mergeCell ref="F10:F11"/>
    <mergeCell ref="I10:I11"/>
    <mergeCell ref="K10:K11"/>
    <mergeCell ref="B12:B13"/>
    <mergeCell ref="F12:F13"/>
    <mergeCell ref="I12:I13"/>
    <mergeCell ref="K12:K13"/>
    <mergeCell ref="B14:B15"/>
    <mergeCell ref="F14:F15"/>
    <mergeCell ref="I14:I15"/>
    <mergeCell ref="K14:K15"/>
    <mergeCell ref="B16:B17"/>
    <mergeCell ref="F16:F17"/>
    <mergeCell ref="I16:I17"/>
    <mergeCell ref="K16:K17"/>
    <mergeCell ref="B18:B19"/>
    <mergeCell ref="F18:F19"/>
    <mergeCell ref="I18:I19"/>
    <mergeCell ref="K18:K19"/>
    <mergeCell ref="B20:B21"/>
    <mergeCell ref="F20:F21"/>
    <mergeCell ref="I20:I21"/>
    <mergeCell ref="K20:K21"/>
    <mergeCell ref="B22:B23"/>
    <mergeCell ref="F22:F23"/>
    <mergeCell ref="I22:I23"/>
    <mergeCell ref="K22:K23"/>
    <mergeCell ref="B24:B25"/>
    <mergeCell ref="F24:F25"/>
    <mergeCell ref="I24:I25"/>
    <mergeCell ref="K24:K25"/>
    <mergeCell ref="B26:B27"/>
    <mergeCell ref="F26:F27"/>
    <mergeCell ref="I26:I27"/>
    <mergeCell ref="K26:K27"/>
    <mergeCell ref="B28:B29"/>
    <mergeCell ref="F28:F29"/>
    <mergeCell ref="I28:I29"/>
    <mergeCell ref="K28:K29"/>
    <mergeCell ref="B30:B31"/>
    <mergeCell ref="F30:F31"/>
    <mergeCell ref="I30:I31"/>
    <mergeCell ref="K30:K31"/>
    <mergeCell ref="B32:B33"/>
    <mergeCell ref="F32:F33"/>
    <mergeCell ref="I32:I33"/>
    <mergeCell ref="K32:K33"/>
    <mergeCell ref="B34:B35"/>
    <mergeCell ref="F34:F35"/>
    <mergeCell ref="I34:I35"/>
    <mergeCell ref="K34:K35"/>
    <mergeCell ref="B36:B37"/>
    <mergeCell ref="F36:F37"/>
    <mergeCell ref="I36:I37"/>
    <mergeCell ref="K36:K37"/>
    <mergeCell ref="B38:B39"/>
    <mergeCell ref="F38:F39"/>
    <mergeCell ref="I38:I39"/>
    <mergeCell ref="K38:K39"/>
    <mergeCell ref="B40:B41"/>
    <mergeCell ref="F40:F41"/>
    <mergeCell ref="I40:I41"/>
    <mergeCell ref="K40:K41"/>
    <mergeCell ref="B42:B43"/>
    <mergeCell ref="F42:F43"/>
    <mergeCell ref="I42:I43"/>
    <mergeCell ref="K42:K43"/>
    <mergeCell ref="B44:B45"/>
    <mergeCell ref="F44:F45"/>
    <mergeCell ref="I44:I45"/>
    <mergeCell ref="K44:K45"/>
    <mergeCell ref="B46:B47"/>
    <mergeCell ref="F46:F47"/>
    <mergeCell ref="I46:I47"/>
    <mergeCell ref="K46:K47"/>
    <mergeCell ref="B48:B49"/>
    <mergeCell ref="F48:F49"/>
    <mergeCell ref="I48:I49"/>
    <mergeCell ref="K48:K49"/>
    <mergeCell ref="B50:B51"/>
    <mergeCell ref="F50:F51"/>
    <mergeCell ref="I50:I51"/>
    <mergeCell ref="K50:K51"/>
    <mergeCell ref="B52:B53"/>
    <mergeCell ref="F52:F53"/>
    <mergeCell ref="I52:I53"/>
    <mergeCell ref="K52:K53"/>
    <mergeCell ref="B54:B55"/>
    <mergeCell ref="F54:F55"/>
    <mergeCell ref="I54:I55"/>
    <mergeCell ref="K54:K55"/>
    <mergeCell ref="B56:B57"/>
    <mergeCell ref="F56:F57"/>
    <mergeCell ref="I56:I57"/>
    <mergeCell ref="K56:K57"/>
    <mergeCell ref="B58:B59"/>
    <mergeCell ref="F58:F59"/>
    <mergeCell ref="I58:I59"/>
    <mergeCell ref="K58:K59"/>
    <mergeCell ref="B60:B61"/>
    <mergeCell ref="F60:F61"/>
    <mergeCell ref="I60:I61"/>
    <mergeCell ref="K60:K61"/>
    <mergeCell ref="B62:B63"/>
    <mergeCell ref="F62:F63"/>
    <mergeCell ref="I62:I63"/>
    <mergeCell ref="K62:K63"/>
    <mergeCell ref="B64:B65"/>
    <mergeCell ref="F64:F65"/>
    <mergeCell ref="I64:I65"/>
    <mergeCell ref="K64:K65"/>
    <mergeCell ref="B66:B67"/>
    <mergeCell ref="F66:F67"/>
    <mergeCell ref="I66:I67"/>
    <mergeCell ref="K66:K67"/>
    <mergeCell ref="B68:B69"/>
    <mergeCell ref="F68:F69"/>
    <mergeCell ref="I68:I69"/>
    <mergeCell ref="K68:K69"/>
    <mergeCell ref="B70:B71"/>
    <mergeCell ref="F70:F71"/>
    <mergeCell ref="I70:I71"/>
    <mergeCell ref="K70:K71"/>
    <mergeCell ref="B72:B73"/>
    <mergeCell ref="F72:F73"/>
    <mergeCell ref="I72:I73"/>
    <mergeCell ref="K72:K73"/>
    <mergeCell ref="B74:B75"/>
    <mergeCell ref="F74:F75"/>
    <mergeCell ref="I74:I75"/>
    <mergeCell ref="K74:K75"/>
    <mergeCell ref="B76:B77"/>
    <mergeCell ref="F76:F77"/>
    <mergeCell ref="I76:I77"/>
    <mergeCell ref="K76:K77"/>
    <mergeCell ref="B78:B79"/>
    <mergeCell ref="F78:F79"/>
    <mergeCell ref="I78:I79"/>
    <mergeCell ref="K78:K79"/>
    <mergeCell ref="B80:B81"/>
    <mergeCell ref="F80:F81"/>
    <mergeCell ref="I80:I81"/>
    <mergeCell ref="K80:K81"/>
    <mergeCell ref="B82:B83"/>
    <mergeCell ref="F82:F83"/>
    <mergeCell ref="I82:I83"/>
    <mergeCell ref="K82:K83"/>
    <mergeCell ref="B84:B85"/>
    <mergeCell ref="F84:F85"/>
    <mergeCell ref="I84:I85"/>
    <mergeCell ref="K84:K85"/>
    <mergeCell ref="B86:B87"/>
    <mergeCell ref="F86:F87"/>
    <mergeCell ref="I86:I87"/>
    <mergeCell ref="K86:K87"/>
    <mergeCell ref="B88:B89"/>
    <mergeCell ref="F88:F89"/>
    <mergeCell ref="I88:I89"/>
    <mergeCell ref="K88:K89"/>
    <mergeCell ref="B90:B91"/>
    <mergeCell ref="F90:F91"/>
    <mergeCell ref="I90:I91"/>
    <mergeCell ref="K90:K91"/>
    <mergeCell ref="B92:B93"/>
    <mergeCell ref="F92:F93"/>
    <mergeCell ref="I92:I93"/>
    <mergeCell ref="K92:K93"/>
    <mergeCell ref="B94:B95"/>
    <mergeCell ref="F94:F95"/>
    <mergeCell ref="I94:I95"/>
    <mergeCell ref="K94:K95"/>
    <mergeCell ref="B96:B97"/>
    <mergeCell ref="F96:F97"/>
    <mergeCell ref="I96:I97"/>
    <mergeCell ref="K96:K97"/>
    <mergeCell ref="B98:B99"/>
    <mergeCell ref="F98:F99"/>
    <mergeCell ref="I98:I99"/>
    <mergeCell ref="K98:K99"/>
    <mergeCell ref="B100:B101"/>
    <mergeCell ref="F100:F101"/>
    <mergeCell ref="I100:I101"/>
    <mergeCell ref="K100:K101"/>
    <mergeCell ref="B102:B103"/>
    <mergeCell ref="F102:F103"/>
    <mergeCell ref="I102:I103"/>
    <mergeCell ref="K102:K103"/>
    <mergeCell ref="B104:B105"/>
    <mergeCell ref="F104:F105"/>
    <mergeCell ref="I104:I105"/>
    <mergeCell ref="K104:K105"/>
    <mergeCell ref="B112:B113"/>
    <mergeCell ref="F112:F113"/>
    <mergeCell ref="I112:I113"/>
    <mergeCell ref="K112:K113"/>
    <mergeCell ref="B114:B115"/>
    <mergeCell ref="F114:F115"/>
    <mergeCell ref="I114:I115"/>
    <mergeCell ref="K114:K115"/>
    <mergeCell ref="B106:B107"/>
    <mergeCell ref="F106:F107"/>
    <mergeCell ref="I106:I107"/>
    <mergeCell ref="K106:K107"/>
    <mergeCell ref="B108:B109"/>
    <mergeCell ref="F108:F109"/>
    <mergeCell ref="I108:I109"/>
    <mergeCell ref="K108:K109"/>
    <mergeCell ref="B110:B111"/>
    <mergeCell ref="F110:F111"/>
    <mergeCell ref="I110:I111"/>
    <mergeCell ref="K110:K111"/>
  </mergeCells>
  <hyperlinks>
    <hyperlink ref="Q7" r:id="rId1"/>
    <hyperlink ref="R7" r:id="rId2"/>
    <hyperlink ref="U7" r:id="rId3"/>
    <hyperlink ref="AC7" r:id="rId4"/>
    <hyperlink ref="AF7" r:id="rId5"/>
    <hyperlink ref="AP7" r:id="rId6"/>
    <hyperlink ref="AS7" r:id="rId7"/>
    <hyperlink ref="Q16" r:id="rId8"/>
    <hyperlink ref="R16" r:id="rId9"/>
    <hyperlink ref="U16" r:id="rId10"/>
    <hyperlink ref="AC16" r:id="rId11"/>
    <hyperlink ref="AF16" r:id="rId12"/>
    <hyperlink ref="Q36" r:id="rId13"/>
    <hyperlink ref="R36" r:id="rId14"/>
    <hyperlink ref="U36" r:id="rId15"/>
    <hyperlink ref="AC36" r:id="rId16"/>
    <hyperlink ref="AF36" r:id="rId17"/>
    <hyperlink ref="Q63" r:id="rId18"/>
    <hyperlink ref="R63" r:id="rId19"/>
    <hyperlink ref="U63" r:id="rId20"/>
    <hyperlink ref="AC63" r:id="rId21"/>
    <hyperlink ref="AF63" r:id="rId22"/>
    <hyperlink ref="AP63" r:id="rId23"/>
    <hyperlink ref="AS63" r:id="rId24"/>
    <hyperlink ref="Q64" r:id="rId25"/>
    <hyperlink ref="R64" r:id="rId26"/>
    <hyperlink ref="U64" r:id="rId27"/>
    <hyperlink ref="AC64" r:id="rId28"/>
    <hyperlink ref="AF64" r:id="rId29"/>
    <hyperlink ref="AP64" r:id="rId30"/>
    <hyperlink ref="AS64" r:id="rId31"/>
    <hyperlink ref="Q67" r:id="rId32" display="rs200806415  "/>
    <hyperlink ref="R67" r:id="rId33"/>
    <hyperlink ref="U67" r:id="rId34"/>
    <hyperlink ref="AC67" r:id="rId35"/>
    <hyperlink ref="AF67" r:id="rId36"/>
    <hyperlink ref="AP88" r:id="rId37"/>
    <hyperlink ref="AS88" r:id="rId38"/>
    <hyperlink ref="Q90" r:id="rId39"/>
    <hyperlink ref="R90" r:id="rId40"/>
    <hyperlink ref="U90" r:id="rId41"/>
    <hyperlink ref="AC90" r:id="rId42"/>
    <hyperlink ref="AF90" r:id="rId43"/>
    <hyperlink ref="AP90" r:id="rId44"/>
    <hyperlink ref="AS90" r:id="rId45"/>
    <hyperlink ref="Q94" r:id="rId46"/>
    <hyperlink ref="R94" r:id="rId47"/>
    <hyperlink ref="U94" r:id="rId48"/>
    <hyperlink ref="AC94" r:id="rId49"/>
    <hyperlink ref="AF94" r:id="rId50"/>
    <hyperlink ref="AP94" r:id="rId51"/>
    <hyperlink ref="AS94" r:id="rId52"/>
    <hyperlink ref="Q97" r:id="rId53"/>
    <hyperlink ref="R97" r:id="rId54"/>
    <hyperlink ref="U97" r:id="rId55"/>
    <hyperlink ref="AC97" r:id="rId56"/>
    <hyperlink ref="AF97" r:id="rId57"/>
    <hyperlink ref="Q103" r:id="rId58"/>
    <hyperlink ref="R103" r:id="rId59"/>
    <hyperlink ref="U103" r:id="rId60"/>
    <hyperlink ref="AC103" r:id="rId61"/>
    <hyperlink ref="AF103" r:id="rId62"/>
    <hyperlink ref="Q107" r:id="rId63"/>
    <hyperlink ref="R107" r:id="rId64"/>
    <hyperlink ref="U107" r:id="rId65"/>
    <hyperlink ref="AC107" r:id="rId66"/>
    <hyperlink ref="AF107" r:id="rId67"/>
    <hyperlink ref="AP107" r:id="rId68"/>
    <hyperlink ref="AS107" r:id="rId69"/>
    <hyperlink ref="Q110" r:id="rId70"/>
    <hyperlink ref="R110" r:id="rId71"/>
    <hyperlink ref="U110" r:id="rId72"/>
    <hyperlink ref="AC110" r:id="rId73"/>
    <hyperlink ref="AF110" r:id="rId74"/>
    <hyperlink ref="Q111" r:id="rId75"/>
    <hyperlink ref="R111" r:id="rId76"/>
    <hyperlink ref="U111" r:id="rId77"/>
    <hyperlink ref="AC111" r:id="rId78"/>
    <hyperlink ref="AF111" r:id="rId79"/>
    <hyperlink ref="Q112" r:id="rId80"/>
    <hyperlink ref="R112" r:id="rId81"/>
    <hyperlink ref="U112" r:id="rId82"/>
    <hyperlink ref="AC112" r:id="rId83"/>
    <hyperlink ref="AF112" r:id="rId84"/>
    <hyperlink ref="Q114" r:id="rId85"/>
    <hyperlink ref="R114" r:id="rId86"/>
    <hyperlink ref="U114" r:id="rId87"/>
    <hyperlink ref="AC114" r:id="rId88"/>
    <hyperlink ref="AF114" r:id="rId89"/>
    <hyperlink ref="AP114" r:id="rId90"/>
    <hyperlink ref="AS114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22"/>
  <sheetViews>
    <sheetView topLeftCell="A43" zoomScaleNormal="100" workbookViewId="0">
      <selection activeCell="H59" sqref="H59"/>
    </sheetView>
  </sheetViews>
  <sheetFormatPr defaultRowHeight="12.75" x14ac:dyDescent="0.2"/>
  <cols>
    <col min="1" max="4" width="8.7109375"/>
    <col min="5" max="5" width="35.85546875"/>
    <col min="6" max="7" width="8.7109375"/>
    <col min="8" max="8" width="15.42578125"/>
    <col min="9" max="9" width="8.7109375"/>
    <col min="10" max="10" width="20"/>
    <col min="11" max="12" width="8.7109375"/>
    <col min="13" max="13" width="15.7109375"/>
    <col min="14" max="1025" width="8.7109375"/>
  </cols>
  <sheetData>
    <row r="2" spans="1:50" ht="18" x14ac:dyDescent="0.25">
      <c r="B2" s="3"/>
      <c r="C2" s="5"/>
      <c r="D2" s="5"/>
      <c r="E2" s="5"/>
      <c r="F2" s="5"/>
      <c r="G2" s="5"/>
      <c r="H2" s="5"/>
      <c r="I2" s="5"/>
      <c r="J2" s="5"/>
    </row>
    <row r="3" spans="1:50" ht="63.75" x14ac:dyDescent="0.2">
      <c r="A3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6" t="s">
        <v>13</v>
      </c>
      <c r="N3" s="8"/>
      <c r="O3" s="9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  <c r="Y3" s="10" t="s">
        <v>24</v>
      </c>
      <c r="Z3" s="8"/>
      <c r="AA3" s="9" t="s">
        <v>14</v>
      </c>
      <c r="AB3" s="9" t="s">
        <v>15</v>
      </c>
      <c r="AC3" s="9" t="s">
        <v>17</v>
      </c>
      <c r="AD3" s="9" t="s">
        <v>18</v>
      </c>
      <c r="AE3" s="9" t="s">
        <v>19</v>
      </c>
      <c r="AF3" s="9" t="s">
        <v>20</v>
      </c>
      <c r="AG3" s="9" t="s">
        <v>21</v>
      </c>
      <c r="AH3" s="9" t="s">
        <v>22</v>
      </c>
      <c r="AI3" s="9" t="s">
        <v>23</v>
      </c>
      <c r="AJ3" s="10" t="s">
        <v>24</v>
      </c>
      <c r="AK3" s="11"/>
      <c r="AL3" s="9" t="s">
        <v>14</v>
      </c>
      <c r="AM3" s="9" t="s">
        <v>15</v>
      </c>
      <c r="AN3" s="9" t="s">
        <v>14</v>
      </c>
      <c r="AO3" s="9" t="s">
        <v>15</v>
      </c>
      <c r="AP3" s="9" t="s">
        <v>17</v>
      </c>
      <c r="AQ3" s="9" t="s">
        <v>18</v>
      </c>
      <c r="AR3" s="9" t="s">
        <v>19</v>
      </c>
      <c r="AS3" s="9" t="s">
        <v>20</v>
      </c>
      <c r="AT3" s="9" t="s">
        <v>21</v>
      </c>
      <c r="AU3" s="9" t="s">
        <v>22</v>
      </c>
      <c r="AV3" s="9" t="s">
        <v>23</v>
      </c>
      <c r="AW3" s="10" t="s">
        <v>24</v>
      </c>
      <c r="AX3" s="11"/>
    </row>
    <row r="4" spans="1:50" ht="13.5" customHeight="1" x14ac:dyDescent="0.2">
      <c r="A4" t="s">
        <v>25</v>
      </c>
      <c r="B4" s="164">
        <v>2</v>
      </c>
      <c r="C4" s="12" t="s">
        <v>26</v>
      </c>
      <c r="D4" s="12"/>
      <c r="E4" s="13" t="s">
        <v>27</v>
      </c>
      <c r="F4" s="165">
        <v>15</v>
      </c>
      <c r="G4" s="15" t="s">
        <v>28</v>
      </c>
      <c r="H4" s="16" t="s">
        <v>398</v>
      </c>
      <c r="I4" s="168" t="s">
        <v>30</v>
      </c>
      <c r="J4" s="102">
        <v>41808</v>
      </c>
      <c r="K4" s="169">
        <v>420</v>
      </c>
      <c r="L4" s="17"/>
      <c r="M4" s="103" t="s">
        <v>399</v>
      </c>
      <c r="N4" s="18"/>
      <c r="O4" s="19" t="s">
        <v>32</v>
      </c>
      <c r="P4" s="19" t="s">
        <v>33</v>
      </c>
      <c r="Q4" s="19"/>
      <c r="R4" s="20"/>
      <c r="S4" s="21"/>
      <c r="T4" s="21"/>
      <c r="U4" s="21"/>
      <c r="V4" s="21"/>
      <c r="W4" s="21"/>
      <c r="X4" s="21"/>
      <c r="Y4" s="21"/>
      <c r="Z4" s="18"/>
      <c r="AA4" s="19" t="s">
        <v>32</v>
      </c>
      <c r="AB4" s="19" t="s">
        <v>33</v>
      </c>
      <c r="AC4" s="20"/>
      <c r="AD4" s="21"/>
      <c r="AE4" s="21"/>
      <c r="AF4" s="21"/>
      <c r="AG4" s="21"/>
      <c r="AH4" s="21"/>
      <c r="AI4" s="21"/>
      <c r="AJ4" s="21"/>
      <c r="AL4" s="19" t="s">
        <v>34</v>
      </c>
      <c r="AM4" s="19" t="s">
        <v>33</v>
      </c>
      <c r="AN4" s="19" t="s">
        <v>35</v>
      </c>
      <c r="AO4" s="19" t="s">
        <v>33</v>
      </c>
      <c r="AP4" s="20"/>
      <c r="AQ4" s="21"/>
      <c r="AR4" s="21"/>
      <c r="AS4" s="21"/>
      <c r="AT4" s="21"/>
      <c r="AU4" s="21"/>
      <c r="AV4" s="21"/>
      <c r="AW4" s="21"/>
    </row>
    <row r="5" spans="1:50" x14ac:dyDescent="0.2">
      <c r="A5" t="s">
        <v>25</v>
      </c>
      <c r="B5" s="164"/>
      <c r="C5" s="22" t="s">
        <v>36</v>
      </c>
      <c r="D5" s="22"/>
      <c r="E5" s="23" t="s">
        <v>37</v>
      </c>
      <c r="F5" s="165"/>
      <c r="G5" s="15" t="s">
        <v>28</v>
      </c>
      <c r="H5" s="24" t="s">
        <v>400</v>
      </c>
      <c r="I5" s="168"/>
      <c r="J5" s="102">
        <v>41808</v>
      </c>
      <c r="K5" s="169"/>
      <c r="L5" s="25"/>
      <c r="M5" s="103" t="s">
        <v>399</v>
      </c>
      <c r="N5" s="18"/>
      <c r="O5" s="19" t="s">
        <v>32</v>
      </c>
      <c r="P5" s="26" t="s">
        <v>33</v>
      </c>
      <c r="Q5" s="26"/>
      <c r="R5" s="27"/>
      <c r="S5" s="28"/>
      <c r="T5" s="28"/>
      <c r="U5" s="28"/>
      <c r="V5" s="28"/>
      <c r="W5" s="28"/>
      <c r="X5" s="28"/>
      <c r="Y5" s="28"/>
      <c r="Z5" s="18"/>
      <c r="AA5" s="26" t="s">
        <v>32</v>
      </c>
      <c r="AB5" s="26" t="s">
        <v>33</v>
      </c>
      <c r="AC5" s="27"/>
      <c r="AD5" s="28"/>
      <c r="AE5" s="28"/>
      <c r="AF5" s="28"/>
      <c r="AG5" s="28"/>
      <c r="AH5" s="28"/>
      <c r="AI5" s="28"/>
      <c r="AJ5" s="28"/>
      <c r="AL5" s="19" t="s">
        <v>34</v>
      </c>
      <c r="AM5" s="19" t="s">
        <v>33</v>
      </c>
      <c r="AN5" s="19" t="s">
        <v>35</v>
      </c>
      <c r="AO5" s="19" t="s">
        <v>33</v>
      </c>
      <c r="AP5" s="29"/>
      <c r="AQ5" s="21"/>
      <c r="AR5" s="21"/>
      <c r="AS5" s="21"/>
      <c r="AT5" s="21"/>
      <c r="AU5" s="21"/>
      <c r="AV5" s="21"/>
      <c r="AW5" s="21"/>
    </row>
    <row r="6" spans="1:50" ht="12.75" customHeight="1" x14ac:dyDescent="0.2">
      <c r="A6" t="s">
        <v>25</v>
      </c>
      <c r="B6" s="164">
        <v>3</v>
      </c>
      <c r="C6" s="12" t="s">
        <v>26</v>
      </c>
      <c r="D6" s="12"/>
      <c r="E6" s="13" t="s">
        <v>39</v>
      </c>
      <c r="F6" s="165">
        <v>15</v>
      </c>
      <c r="G6" s="12" t="s">
        <v>28</v>
      </c>
      <c r="H6" s="16" t="s">
        <v>387</v>
      </c>
      <c r="I6" s="166" t="s">
        <v>41</v>
      </c>
      <c r="J6" s="12" t="s">
        <v>388</v>
      </c>
      <c r="K6" s="158">
        <v>321</v>
      </c>
      <c r="L6" s="18"/>
      <c r="M6" s="106" t="s">
        <v>389</v>
      </c>
      <c r="N6" s="18"/>
      <c r="O6" s="19" t="s">
        <v>32</v>
      </c>
      <c r="P6" s="19" t="s">
        <v>33</v>
      </c>
      <c r="Q6" s="19"/>
      <c r="R6" s="21"/>
      <c r="S6" s="21"/>
      <c r="T6" s="21"/>
      <c r="U6" s="21"/>
      <c r="V6" s="21"/>
      <c r="W6" s="21"/>
      <c r="X6" s="21"/>
      <c r="Y6" s="21"/>
      <c r="Z6" s="18"/>
      <c r="AA6" s="19" t="s">
        <v>42</v>
      </c>
      <c r="AB6" s="19" t="s">
        <v>33</v>
      </c>
      <c r="AC6" s="21"/>
      <c r="AD6" s="21"/>
      <c r="AE6" s="21"/>
      <c r="AF6" s="21"/>
      <c r="AG6" s="21"/>
      <c r="AH6" s="21"/>
      <c r="AI6" s="21"/>
      <c r="AJ6" s="21"/>
      <c r="AL6" s="19" t="s">
        <v>34</v>
      </c>
      <c r="AM6" s="19" t="s">
        <v>33</v>
      </c>
      <c r="AN6" s="19" t="s">
        <v>35</v>
      </c>
      <c r="AO6" s="19" t="s">
        <v>33</v>
      </c>
      <c r="AP6" s="21"/>
      <c r="AQ6" s="21"/>
      <c r="AR6" s="21"/>
      <c r="AS6" s="21"/>
      <c r="AT6" s="21"/>
      <c r="AU6" s="21"/>
      <c r="AV6" s="21"/>
      <c r="AW6" s="21"/>
    </row>
    <row r="7" spans="1:50" ht="90" x14ac:dyDescent="0.2">
      <c r="A7" t="s">
        <v>25</v>
      </c>
      <c r="B7" s="164"/>
      <c r="C7" s="22" t="s">
        <v>36</v>
      </c>
      <c r="D7" s="22"/>
      <c r="E7" s="23" t="s">
        <v>43</v>
      </c>
      <c r="F7" s="165"/>
      <c r="G7" s="22" t="s">
        <v>28</v>
      </c>
      <c r="H7" s="24" t="s">
        <v>44</v>
      </c>
      <c r="I7" s="166"/>
      <c r="J7" s="12" t="s">
        <v>31</v>
      </c>
      <c r="K7" s="158"/>
      <c r="L7" s="25"/>
      <c r="M7" s="25"/>
      <c r="N7" s="18" t="s">
        <v>45</v>
      </c>
      <c r="O7" s="19" t="s">
        <v>32</v>
      </c>
      <c r="P7" s="26" t="s">
        <v>46</v>
      </c>
      <c r="Q7" s="30" t="s">
        <v>47</v>
      </c>
      <c r="R7" s="31" t="s">
        <v>47</v>
      </c>
      <c r="S7" s="32" t="s">
        <v>48</v>
      </c>
      <c r="T7" s="33" t="s">
        <v>49</v>
      </c>
      <c r="U7" s="31" t="s">
        <v>50</v>
      </c>
      <c r="V7" s="34" t="s">
        <v>51</v>
      </c>
      <c r="W7" s="32"/>
      <c r="X7" s="32" t="s">
        <v>52</v>
      </c>
      <c r="Y7" s="32" t="s">
        <v>53</v>
      </c>
      <c r="Z7" s="18"/>
      <c r="AA7" s="26" t="s">
        <v>42</v>
      </c>
      <c r="AB7" s="26" t="s">
        <v>46</v>
      </c>
      <c r="AC7" s="31" t="s">
        <v>47</v>
      </c>
      <c r="AD7" s="32" t="s">
        <v>48</v>
      </c>
      <c r="AE7" s="33" t="s">
        <v>54</v>
      </c>
      <c r="AF7" s="31" t="s">
        <v>50</v>
      </c>
      <c r="AG7" s="34" t="s">
        <v>55</v>
      </c>
      <c r="AH7" s="32"/>
      <c r="AI7" s="32" t="s">
        <v>52</v>
      </c>
      <c r="AJ7" s="32"/>
      <c r="AL7" s="19" t="s">
        <v>34</v>
      </c>
      <c r="AM7" s="19" t="s">
        <v>33</v>
      </c>
      <c r="AN7" s="19" t="s">
        <v>35</v>
      </c>
      <c r="AO7" s="19" t="s">
        <v>46</v>
      </c>
      <c r="AP7" s="35" t="s">
        <v>47</v>
      </c>
      <c r="AQ7" s="36"/>
      <c r="AR7" s="2" t="s">
        <v>56</v>
      </c>
      <c r="AS7" s="35" t="s">
        <v>50</v>
      </c>
      <c r="AT7" s="2" t="s">
        <v>55</v>
      </c>
      <c r="AU7" s="36"/>
      <c r="AV7" s="36" t="s">
        <v>52</v>
      </c>
      <c r="AW7" s="36"/>
    </row>
    <row r="8" spans="1:50" ht="12.75" customHeight="1" x14ac:dyDescent="0.2">
      <c r="A8" t="s">
        <v>25</v>
      </c>
      <c r="B8" s="164">
        <v>4</v>
      </c>
      <c r="C8" s="12" t="s">
        <v>26</v>
      </c>
      <c r="D8" s="12"/>
      <c r="E8" s="13" t="s">
        <v>57</v>
      </c>
      <c r="F8" s="165">
        <v>15</v>
      </c>
      <c r="G8" s="12" t="s">
        <v>28</v>
      </c>
      <c r="H8" s="16" t="s">
        <v>58</v>
      </c>
      <c r="I8" s="166" t="s">
        <v>41</v>
      </c>
      <c r="J8" s="12" t="s">
        <v>31</v>
      </c>
      <c r="K8" s="158">
        <v>380</v>
      </c>
      <c r="L8" s="18"/>
      <c r="M8" s="18"/>
      <c r="N8" s="18"/>
      <c r="O8" s="19" t="s">
        <v>32</v>
      </c>
      <c r="P8" s="19" t="s">
        <v>33</v>
      </c>
      <c r="Q8" s="19"/>
      <c r="R8" s="21"/>
      <c r="S8" s="21"/>
      <c r="T8" s="21"/>
      <c r="U8" s="21"/>
      <c r="V8" s="21"/>
      <c r="W8" s="21"/>
      <c r="X8" s="21"/>
      <c r="Y8" s="21"/>
      <c r="Z8" s="18"/>
      <c r="AA8" s="19" t="s">
        <v>42</v>
      </c>
      <c r="AB8" s="19" t="s">
        <v>33</v>
      </c>
      <c r="AC8" s="21"/>
      <c r="AD8" s="21"/>
      <c r="AE8" s="21"/>
      <c r="AF8" s="21"/>
      <c r="AG8" s="21"/>
      <c r="AH8" s="21"/>
      <c r="AI8" s="21"/>
      <c r="AJ8" s="21"/>
      <c r="AL8" s="19" t="s">
        <v>34</v>
      </c>
      <c r="AM8" s="19" t="s">
        <v>33</v>
      </c>
      <c r="AN8" s="19" t="s">
        <v>35</v>
      </c>
      <c r="AO8" s="19" t="s">
        <v>33</v>
      </c>
      <c r="AP8" s="21"/>
      <c r="AQ8" s="21"/>
      <c r="AR8" s="21"/>
      <c r="AS8" s="21"/>
      <c r="AT8" s="21"/>
      <c r="AU8" s="21"/>
      <c r="AV8" s="21"/>
      <c r="AW8" s="21"/>
    </row>
    <row r="9" spans="1:50" x14ac:dyDescent="0.2">
      <c r="A9" t="s">
        <v>25</v>
      </c>
      <c r="B9" s="164"/>
      <c r="C9" s="22" t="s">
        <v>36</v>
      </c>
      <c r="D9" s="22"/>
      <c r="E9" s="23" t="s">
        <v>59</v>
      </c>
      <c r="F9" s="165"/>
      <c r="G9" s="22" t="s">
        <v>28</v>
      </c>
      <c r="H9" s="108" t="s">
        <v>404</v>
      </c>
      <c r="I9" s="166"/>
      <c r="J9" s="109" t="s">
        <v>405</v>
      </c>
      <c r="K9" s="158"/>
      <c r="L9" s="25"/>
      <c r="M9" s="25"/>
      <c r="N9" s="18"/>
      <c r="O9" s="19" t="s">
        <v>32</v>
      </c>
      <c r="P9" s="26" t="s">
        <v>33</v>
      </c>
      <c r="Q9" s="26"/>
      <c r="R9" s="28"/>
      <c r="S9" s="28"/>
      <c r="T9" s="28"/>
      <c r="U9" s="28"/>
      <c r="V9" s="28"/>
      <c r="W9" s="28"/>
      <c r="X9" s="28"/>
      <c r="Y9" s="28"/>
      <c r="Z9" s="18"/>
      <c r="AA9" s="26" t="s">
        <v>42</v>
      </c>
      <c r="AB9" s="26" t="s">
        <v>33</v>
      </c>
      <c r="AC9" s="28"/>
      <c r="AD9" s="28"/>
      <c r="AE9" s="28"/>
      <c r="AF9" s="28"/>
      <c r="AG9" s="28"/>
      <c r="AH9" s="28"/>
      <c r="AI9" s="28"/>
      <c r="AJ9" s="28"/>
      <c r="AL9" s="19" t="s">
        <v>34</v>
      </c>
      <c r="AM9" s="19" t="s">
        <v>33</v>
      </c>
      <c r="AN9" s="19" t="s">
        <v>35</v>
      </c>
      <c r="AO9" s="19" t="s">
        <v>33</v>
      </c>
      <c r="AP9" s="21"/>
      <c r="AQ9" s="21"/>
      <c r="AR9" s="21"/>
      <c r="AS9" s="21"/>
      <c r="AT9" s="21"/>
      <c r="AU9" s="21"/>
      <c r="AV9" s="21"/>
      <c r="AW9" s="21"/>
    </row>
    <row r="10" spans="1:50" ht="12.75" customHeight="1" x14ac:dyDescent="0.2">
      <c r="A10" t="s">
        <v>25</v>
      </c>
      <c r="B10" s="164">
        <v>5</v>
      </c>
      <c r="C10" s="12" t="s">
        <v>26</v>
      </c>
      <c r="D10" s="12"/>
      <c r="E10" s="13" t="s">
        <v>61</v>
      </c>
      <c r="F10" s="165">
        <v>15</v>
      </c>
      <c r="G10" s="12" t="s">
        <v>28</v>
      </c>
      <c r="H10" s="16" t="s">
        <v>62</v>
      </c>
      <c r="I10" s="166" t="s">
        <v>41</v>
      </c>
      <c r="J10" s="12" t="s">
        <v>31</v>
      </c>
      <c r="K10" s="158">
        <v>381</v>
      </c>
      <c r="L10" s="18"/>
      <c r="M10" s="18"/>
      <c r="N10" s="18"/>
      <c r="O10" s="19" t="s">
        <v>32</v>
      </c>
      <c r="P10" s="19" t="s">
        <v>33</v>
      </c>
      <c r="Q10" s="19"/>
      <c r="R10" s="21"/>
      <c r="S10" s="21"/>
      <c r="T10" s="21"/>
      <c r="U10" s="21"/>
      <c r="V10" s="21"/>
      <c r="W10" s="21"/>
      <c r="X10" s="21"/>
      <c r="Y10" s="21"/>
      <c r="Z10" s="18"/>
      <c r="AA10" s="19" t="s">
        <v>42</v>
      </c>
      <c r="AB10" s="19" t="s">
        <v>33</v>
      </c>
      <c r="AC10" s="21"/>
      <c r="AD10" s="21"/>
      <c r="AE10" s="21"/>
      <c r="AF10" s="21"/>
      <c r="AG10" s="21"/>
      <c r="AH10" s="21"/>
      <c r="AI10" s="21"/>
      <c r="AJ10" s="21"/>
      <c r="AL10" s="19" t="s">
        <v>34</v>
      </c>
      <c r="AM10" s="19" t="s">
        <v>33</v>
      </c>
      <c r="AN10" s="19" t="s">
        <v>35</v>
      </c>
      <c r="AO10" s="19" t="s">
        <v>33</v>
      </c>
      <c r="AP10" s="21"/>
      <c r="AQ10" s="21"/>
      <c r="AR10" s="21"/>
      <c r="AS10" s="21"/>
      <c r="AT10" s="21"/>
      <c r="AU10" s="21"/>
      <c r="AV10" s="21"/>
      <c r="AW10" s="21"/>
    </row>
    <row r="11" spans="1:50" x14ac:dyDescent="0.2">
      <c r="A11" t="s">
        <v>25</v>
      </c>
      <c r="B11" s="164"/>
      <c r="C11" s="22" t="s">
        <v>36</v>
      </c>
      <c r="D11" s="22"/>
      <c r="E11" s="37" t="s">
        <v>63</v>
      </c>
      <c r="F11" s="165"/>
      <c r="G11" s="22" t="s">
        <v>28</v>
      </c>
      <c r="H11" s="24" t="s">
        <v>384</v>
      </c>
      <c r="I11" s="166"/>
      <c r="J11" s="102">
        <v>41648</v>
      </c>
      <c r="K11" s="158"/>
      <c r="L11" s="25"/>
      <c r="M11" s="107" t="s">
        <v>382</v>
      </c>
      <c r="N11" s="18"/>
      <c r="O11" s="19" t="s">
        <v>32</v>
      </c>
      <c r="P11" s="26" t="s">
        <v>33</v>
      </c>
      <c r="Q11" s="26"/>
      <c r="R11" s="28"/>
      <c r="S11" s="28"/>
      <c r="T11" s="28"/>
      <c r="U11" s="28"/>
      <c r="V11" s="28"/>
      <c r="W11" s="28"/>
      <c r="X11" s="28"/>
      <c r="Y11" s="28"/>
      <c r="Z11" s="18"/>
      <c r="AA11" s="26" t="s">
        <v>42</v>
      </c>
      <c r="AB11" s="26" t="s">
        <v>33</v>
      </c>
      <c r="AC11" s="28"/>
      <c r="AD11" s="28"/>
      <c r="AE11" s="28"/>
      <c r="AF11" s="28"/>
      <c r="AG11" s="28"/>
      <c r="AH11" s="28"/>
      <c r="AI11" s="28"/>
      <c r="AJ11" s="28"/>
      <c r="AL11" s="19" t="s">
        <v>34</v>
      </c>
      <c r="AM11" s="19" t="s">
        <v>33</v>
      </c>
      <c r="AN11" s="19" t="s">
        <v>35</v>
      </c>
      <c r="AO11" s="19" t="s">
        <v>33</v>
      </c>
      <c r="AP11" s="21"/>
      <c r="AQ11" s="21"/>
      <c r="AR11" s="21"/>
      <c r="AS11" s="21"/>
      <c r="AT11" s="21"/>
      <c r="AU11" s="21"/>
      <c r="AV11" s="21"/>
      <c r="AW11" s="21"/>
    </row>
    <row r="12" spans="1:50" ht="12.75" customHeight="1" x14ac:dyDescent="0.2">
      <c r="A12" t="s">
        <v>25</v>
      </c>
      <c r="B12" s="164">
        <v>6</v>
      </c>
      <c r="C12" s="12" t="s">
        <v>26</v>
      </c>
      <c r="D12" s="12"/>
      <c r="E12" s="13" t="s">
        <v>65</v>
      </c>
      <c r="F12" s="165">
        <v>15</v>
      </c>
      <c r="G12" s="12" t="s">
        <v>28</v>
      </c>
      <c r="H12" s="16" t="s">
        <v>66</v>
      </c>
      <c r="I12" s="166" t="s">
        <v>41</v>
      </c>
      <c r="J12" s="12" t="s">
        <v>31</v>
      </c>
      <c r="K12" s="158">
        <v>399</v>
      </c>
      <c r="L12" s="18"/>
      <c r="M12" s="18"/>
      <c r="N12" s="18"/>
      <c r="O12" s="19" t="s">
        <v>32</v>
      </c>
      <c r="P12" s="19" t="s">
        <v>33</v>
      </c>
      <c r="Q12" s="19"/>
      <c r="R12" s="21"/>
      <c r="S12" s="21"/>
      <c r="T12" s="21"/>
      <c r="U12" s="21"/>
      <c r="V12" s="21"/>
      <c r="W12" s="21"/>
      <c r="X12" s="21"/>
      <c r="Y12" s="21"/>
      <c r="Z12" s="18"/>
      <c r="AA12" s="19" t="s">
        <v>42</v>
      </c>
      <c r="AB12" s="19" t="s">
        <v>33</v>
      </c>
      <c r="AC12" s="21"/>
      <c r="AD12" s="21"/>
      <c r="AE12" s="21"/>
      <c r="AF12" s="21"/>
      <c r="AG12" s="21"/>
      <c r="AH12" s="21"/>
      <c r="AI12" s="21"/>
      <c r="AJ12" s="21"/>
      <c r="AL12" s="19" t="s">
        <v>34</v>
      </c>
      <c r="AM12" s="19" t="s">
        <v>33</v>
      </c>
      <c r="AN12" s="19" t="s">
        <v>35</v>
      </c>
      <c r="AO12" s="19" t="s">
        <v>33</v>
      </c>
      <c r="AP12" s="21"/>
      <c r="AQ12" s="21"/>
      <c r="AR12" s="21"/>
      <c r="AS12" s="21"/>
      <c r="AT12" s="21"/>
      <c r="AU12" s="21"/>
      <c r="AV12" s="21"/>
      <c r="AW12" s="21"/>
    </row>
    <row r="13" spans="1:50" x14ac:dyDescent="0.2">
      <c r="A13" t="s">
        <v>25</v>
      </c>
      <c r="B13" s="164"/>
      <c r="C13" s="22" t="s">
        <v>36</v>
      </c>
      <c r="D13" s="22"/>
      <c r="E13" s="23" t="s">
        <v>67</v>
      </c>
      <c r="F13" s="165"/>
      <c r="G13" s="22" t="s">
        <v>28</v>
      </c>
      <c r="H13" s="16" t="s">
        <v>68</v>
      </c>
      <c r="I13" s="166"/>
      <c r="J13" s="12" t="s">
        <v>31</v>
      </c>
      <c r="K13" s="158"/>
      <c r="L13" s="25"/>
      <c r="M13" s="25"/>
      <c r="N13" s="18"/>
      <c r="O13" s="19" t="s">
        <v>32</v>
      </c>
      <c r="P13" s="26" t="s">
        <v>33</v>
      </c>
      <c r="Q13" s="26"/>
      <c r="R13" s="28"/>
      <c r="S13" s="28"/>
      <c r="T13" s="28"/>
      <c r="U13" s="28"/>
      <c r="V13" s="28"/>
      <c r="W13" s="28"/>
      <c r="X13" s="28"/>
      <c r="Y13" s="28"/>
      <c r="Z13" s="18"/>
      <c r="AA13" s="26" t="s">
        <v>42</v>
      </c>
      <c r="AB13" s="26" t="s">
        <v>33</v>
      </c>
      <c r="AC13" s="28"/>
      <c r="AD13" s="28"/>
      <c r="AE13" s="28"/>
      <c r="AF13" s="28"/>
      <c r="AG13" s="28"/>
      <c r="AH13" s="28"/>
      <c r="AI13" s="28"/>
      <c r="AJ13" s="28"/>
      <c r="AL13" s="19" t="s">
        <v>34</v>
      </c>
      <c r="AM13" s="19" t="s">
        <v>33</v>
      </c>
      <c r="AN13" s="19" t="s">
        <v>35</v>
      </c>
      <c r="AO13" s="19" t="s">
        <v>33</v>
      </c>
      <c r="AP13" s="21"/>
      <c r="AQ13" s="21"/>
      <c r="AR13" s="21"/>
      <c r="AS13" s="21"/>
      <c r="AT13" s="21"/>
      <c r="AU13" s="21"/>
      <c r="AV13" s="21"/>
      <c r="AW13" s="21"/>
    </row>
    <row r="14" spans="1:50" ht="12.75" customHeight="1" x14ac:dyDescent="0.2">
      <c r="A14" t="s">
        <v>25</v>
      </c>
      <c r="B14" s="164">
        <v>7</v>
      </c>
      <c r="C14" s="12" t="s">
        <v>26</v>
      </c>
      <c r="D14" s="12"/>
      <c r="E14" s="13" t="s">
        <v>69</v>
      </c>
      <c r="F14" s="165">
        <v>15</v>
      </c>
      <c r="G14" s="12" t="s">
        <v>28</v>
      </c>
      <c r="H14" s="110" t="s">
        <v>406</v>
      </c>
      <c r="I14" s="166" t="s">
        <v>41</v>
      </c>
      <c r="J14" s="109" t="s">
        <v>405</v>
      </c>
      <c r="K14" s="158">
        <v>424</v>
      </c>
      <c r="L14" s="18"/>
      <c r="M14" s="18"/>
      <c r="N14" s="18"/>
      <c r="O14" s="19" t="s">
        <v>32</v>
      </c>
      <c r="P14" s="19" t="s">
        <v>33</v>
      </c>
      <c r="Q14" s="19"/>
      <c r="R14" s="21"/>
      <c r="S14" s="21"/>
      <c r="T14" s="21"/>
      <c r="U14" s="21"/>
      <c r="V14" s="21"/>
      <c r="W14" s="21"/>
      <c r="X14" s="21"/>
      <c r="Y14" s="21"/>
      <c r="Z14" s="18"/>
      <c r="AA14" s="19" t="s">
        <v>42</v>
      </c>
      <c r="AB14" s="19" t="s">
        <v>33</v>
      </c>
      <c r="AC14" s="21"/>
      <c r="AD14" s="21"/>
      <c r="AE14" s="21"/>
      <c r="AF14" s="21"/>
      <c r="AG14" s="21"/>
      <c r="AH14" s="21"/>
      <c r="AI14" s="21"/>
      <c r="AJ14" s="21"/>
      <c r="AL14" s="19" t="s">
        <v>34</v>
      </c>
      <c r="AM14" s="19" t="s">
        <v>33</v>
      </c>
      <c r="AN14" s="19" t="s">
        <v>35</v>
      </c>
      <c r="AO14" s="19" t="s">
        <v>33</v>
      </c>
      <c r="AP14" s="21"/>
      <c r="AQ14" s="21"/>
      <c r="AR14" s="21"/>
      <c r="AS14" s="21"/>
      <c r="AT14" s="21"/>
      <c r="AU14" s="21"/>
      <c r="AV14" s="21"/>
      <c r="AW14" s="21"/>
    </row>
    <row r="15" spans="1:50" x14ac:dyDescent="0.2">
      <c r="A15" t="s">
        <v>25</v>
      </c>
      <c r="B15" s="164"/>
      <c r="C15" s="22" t="s">
        <v>36</v>
      </c>
      <c r="D15" s="22"/>
      <c r="E15" s="23" t="s">
        <v>71</v>
      </c>
      <c r="F15" s="165"/>
      <c r="G15" s="22" t="s">
        <v>28</v>
      </c>
      <c r="H15" s="16" t="s">
        <v>72</v>
      </c>
      <c r="I15" s="166"/>
      <c r="J15" s="12" t="s">
        <v>31</v>
      </c>
      <c r="K15" s="158"/>
      <c r="L15" s="25"/>
      <c r="M15" s="18"/>
      <c r="N15" s="18"/>
      <c r="O15" s="19" t="s">
        <v>32</v>
      </c>
      <c r="P15" s="26" t="s">
        <v>33</v>
      </c>
      <c r="Q15" s="26"/>
      <c r="R15" s="28"/>
      <c r="S15" s="28"/>
      <c r="T15" s="28"/>
      <c r="U15" s="28"/>
      <c r="V15" s="28"/>
      <c r="W15" s="28"/>
      <c r="X15" s="28"/>
      <c r="Y15" s="28"/>
      <c r="Z15" s="18"/>
      <c r="AA15" s="26" t="s">
        <v>42</v>
      </c>
      <c r="AB15" s="26" t="s">
        <v>33</v>
      </c>
      <c r="AC15" s="28"/>
      <c r="AD15" s="28"/>
      <c r="AE15" s="28"/>
      <c r="AF15" s="28"/>
      <c r="AG15" s="28"/>
      <c r="AH15" s="28"/>
      <c r="AI15" s="28"/>
      <c r="AJ15" s="28"/>
      <c r="AL15" s="19" t="s">
        <v>34</v>
      </c>
      <c r="AM15" s="19" t="s">
        <v>33</v>
      </c>
      <c r="AN15" s="19" t="s">
        <v>35</v>
      </c>
      <c r="AO15" s="19" t="s">
        <v>33</v>
      </c>
      <c r="AP15" s="21"/>
      <c r="AQ15" s="21"/>
      <c r="AR15" s="21"/>
      <c r="AS15" s="21"/>
      <c r="AT15" s="21"/>
      <c r="AU15" s="21"/>
      <c r="AV15" s="21"/>
      <c r="AW15" s="21"/>
    </row>
    <row r="16" spans="1:50" ht="135.75" customHeight="1" x14ac:dyDescent="0.2">
      <c r="A16" t="s">
        <v>25</v>
      </c>
      <c r="B16" s="164">
        <v>8</v>
      </c>
      <c r="C16" s="12" t="s">
        <v>26</v>
      </c>
      <c r="D16" s="12"/>
      <c r="E16" s="13" t="s">
        <v>73</v>
      </c>
      <c r="F16" s="165">
        <v>15</v>
      </c>
      <c r="G16" s="12" t="s">
        <v>28</v>
      </c>
      <c r="H16" s="16" t="s">
        <v>74</v>
      </c>
      <c r="I16" s="166" t="s">
        <v>41</v>
      </c>
      <c r="J16" s="12" t="s">
        <v>31</v>
      </c>
      <c r="K16" s="158">
        <v>343</v>
      </c>
      <c r="L16" s="18"/>
      <c r="M16" s="104" t="s">
        <v>75</v>
      </c>
      <c r="N16" s="18"/>
      <c r="O16" s="19" t="s">
        <v>32</v>
      </c>
      <c r="P16" s="19" t="s">
        <v>76</v>
      </c>
      <c r="Q16" s="38" t="s">
        <v>77</v>
      </c>
      <c r="R16" s="39" t="s">
        <v>77</v>
      </c>
      <c r="S16" s="40" t="s">
        <v>78</v>
      </c>
      <c r="T16" s="41" t="s">
        <v>79</v>
      </c>
      <c r="U16" s="39" t="s">
        <v>80</v>
      </c>
      <c r="V16" s="40" t="s">
        <v>81</v>
      </c>
      <c r="W16" s="36"/>
      <c r="X16" s="36" t="s">
        <v>52</v>
      </c>
      <c r="Y16" s="36" t="s">
        <v>53</v>
      </c>
      <c r="Z16" s="18"/>
      <c r="AA16" s="19" t="s">
        <v>42</v>
      </c>
      <c r="AB16" s="19" t="s">
        <v>76</v>
      </c>
      <c r="AC16" s="39" t="s">
        <v>77</v>
      </c>
      <c r="AD16" s="40" t="s">
        <v>78</v>
      </c>
      <c r="AE16" s="41" t="s">
        <v>82</v>
      </c>
      <c r="AF16" s="39" t="s">
        <v>80</v>
      </c>
      <c r="AG16" s="40" t="s">
        <v>55</v>
      </c>
      <c r="AH16" s="36"/>
      <c r="AI16" s="36" t="s">
        <v>52</v>
      </c>
      <c r="AJ16" s="36"/>
      <c r="AL16" s="19" t="s">
        <v>34</v>
      </c>
      <c r="AM16" s="19" t="s">
        <v>33</v>
      </c>
      <c r="AN16" s="19" t="s">
        <v>35</v>
      </c>
      <c r="AO16" s="19" t="s">
        <v>33</v>
      </c>
      <c r="AP16" s="21"/>
      <c r="AQ16" s="21"/>
      <c r="AR16" s="21"/>
      <c r="AS16" s="21"/>
      <c r="AT16" s="21"/>
      <c r="AU16" s="21"/>
      <c r="AV16" s="21"/>
      <c r="AW16" s="21"/>
    </row>
    <row r="17" spans="1:49" x14ac:dyDescent="0.2">
      <c r="A17" t="s">
        <v>25</v>
      </c>
      <c r="B17" s="164"/>
      <c r="C17" s="22" t="s">
        <v>36</v>
      </c>
      <c r="D17" s="22"/>
      <c r="E17" s="23" t="s">
        <v>83</v>
      </c>
      <c r="F17" s="165"/>
      <c r="G17" s="22" t="s">
        <v>28</v>
      </c>
      <c r="H17" s="110" t="s">
        <v>407</v>
      </c>
      <c r="I17" s="166"/>
      <c r="J17" s="109" t="s">
        <v>405</v>
      </c>
      <c r="K17" s="158"/>
      <c r="L17" s="25"/>
      <c r="M17" s="25"/>
      <c r="N17" s="18"/>
      <c r="O17" s="19" t="s">
        <v>32</v>
      </c>
      <c r="P17" s="26" t="s">
        <v>33</v>
      </c>
      <c r="Q17" s="26"/>
      <c r="R17" s="28"/>
      <c r="S17" s="28"/>
      <c r="T17" s="28"/>
      <c r="U17" s="28"/>
      <c r="V17" s="28"/>
      <c r="W17" s="28"/>
      <c r="X17" s="28"/>
      <c r="Y17" s="28"/>
      <c r="Z17" s="18"/>
      <c r="AA17" s="26" t="s">
        <v>42</v>
      </c>
      <c r="AB17" s="26" t="s">
        <v>33</v>
      </c>
      <c r="AC17" s="28"/>
      <c r="AD17" s="28"/>
      <c r="AE17" s="28"/>
      <c r="AF17" s="28"/>
      <c r="AG17" s="28"/>
      <c r="AH17" s="28"/>
      <c r="AI17" s="28"/>
      <c r="AJ17" s="28"/>
      <c r="AL17" s="19" t="s">
        <v>34</v>
      </c>
      <c r="AM17" s="19" t="s">
        <v>33</v>
      </c>
      <c r="AN17" s="19" t="s">
        <v>35</v>
      </c>
      <c r="AO17" s="19" t="s">
        <v>33</v>
      </c>
      <c r="AP17" s="21"/>
      <c r="AQ17" s="21"/>
      <c r="AR17" s="21"/>
      <c r="AS17" s="21"/>
      <c r="AT17" s="21"/>
      <c r="AU17" s="21"/>
      <c r="AV17" s="21"/>
      <c r="AW17" s="21"/>
    </row>
    <row r="18" spans="1:49" ht="12.75" customHeight="1" x14ac:dyDescent="0.2">
      <c r="A18" t="s">
        <v>25</v>
      </c>
      <c r="B18" s="164">
        <v>9</v>
      </c>
      <c r="C18" s="12" t="s">
        <v>26</v>
      </c>
      <c r="D18" s="12"/>
      <c r="E18" s="13" t="s">
        <v>85</v>
      </c>
      <c r="F18" s="165">
        <v>15</v>
      </c>
      <c r="G18" s="12" t="s">
        <v>28</v>
      </c>
      <c r="H18" s="16" t="s">
        <v>86</v>
      </c>
      <c r="I18" s="166" t="s">
        <v>41</v>
      </c>
      <c r="J18" s="12" t="s">
        <v>31</v>
      </c>
      <c r="K18" s="158">
        <v>354</v>
      </c>
      <c r="L18" s="18"/>
      <c r="M18" s="18"/>
      <c r="N18" s="18"/>
      <c r="O18" s="19" t="s">
        <v>32</v>
      </c>
      <c r="P18" s="19" t="s">
        <v>33</v>
      </c>
      <c r="Q18" s="19"/>
      <c r="R18" s="21"/>
      <c r="S18" s="21"/>
      <c r="T18" s="21"/>
      <c r="U18" s="21"/>
      <c r="V18" s="21"/>
      <c r="W18" s="21"/>
      <c r="X18" s="21"/>
      <c r="Y18" s="21"/>
      <c r="Z18" s="18"/>
      <c r="AA18" s="19" t="s">
        <v>42</v>
      </c>
      <c r="AB18" s="19" t="s">
        <v>33</v>
      </c>
      <c r="AC18" s="21"/>
      <c r="AD18" s="21"/>
      <c r="AE18" s="21"/>
      <c r="AF18" s="21"/>
      <c r="AG18" s="21"/>
      <c r="AH18" s="21"/>
      <c r="AI18" s="21"/>
      <c r="AJ18" s="21"/>
      <c r="AL18" s="19" t="s">
        <v>34</v>
      </c>
      <c r="AM18" s="19" t="s">
        <v>33</v>
      </c>
      <c r="AN18" s="19" t="s">
        <v>35</v>
      </c>
      <c r="AO18" s="19" t="s">
        <v>33</v>
      </c>
      <c r="AP18" s="21"/>
      <c r="AQ18" s="21"/>
      <c r="AR18" s="21"/>
      <c r="AS18" s="21"/>
      <c r="AT18" s="21"/>
      <c r="AU18" s="21"/>
      <c r="AV18" s="21"/>
      <c r="AW18" s="21"/>
    </row>
    <row r="19" spans="1:49" x14ac:dyDescent="0.2">
      <c r="A19" t="s">
        <v>25</v>
      </c>
      <c r="B19" s="164"/>
      <c r="C19" s="22" t="s">
        <v>36</v>
      </c>
      <c r="D19" s="22"/>
      <c r="E19" s="23" t="s">
        <v>87</v>
      </c>
      <c r="F19" s="165"/>
      <c r="G19" s="22" t="s">
        <v>28</v>
      </c>
      <c r="H19" s="110" t="s">
        <v>408</v>
      </c>
      <c r="I19" s="166"/>
      <c r="J19" s="109" t="s">
        <v>405</v>
      </c>
      <c r="K19" s="158"/>
      <c r="L19" s="25"/>
      <c r="M19" s="25"/>
      <c r="N19" s="18"/>
      <c r="O19" s="19" t="s">
        <v>32</v>
      </c>
      <c r="P19" s="26" t="s">
        <v>33</v>
      </c>
      <c r="Q19" s="26"/>
      <c r="R19" s="28"/>
      <c r="S19" s="28"/>
      <c r="T19" s="28"/>
      <c r="U19" s="28"/>
      <c r="V19" s="28"/>
      <c r="W19" s="28"/>
      <c r="X19" s="28"/>
      <c r="Y19" s="28"/>
      <c r="Z19" s="18"/>
      <c r="AA19" s="26" t="s">
        <v>42</v>
      </c>
      <c r="AB19" s="26" t="s">
        <v>33</v>
      </c>
      <c r="AC19" s="28"/>
      <c r="AD19" s="28"/>
      <c r="AE19" s="28"/>
      <c r="AF19" s="28"/>
      <c r="AG19" s="28"/>
      <c r="AH19" s="28"/>
      <c r="AI19" s="28"/>
      <c r="AJ19" s="28"/>
      <c r="AL19" s="19" t="s">
        <v>34</v>
      </c>
      <c r="AM19" s="19" t="s">
        <v>33</v>
      </c>
      <c r="AN19" s="19" t="s">
        <v>35</v>
      </c>
      <c r="AO19" s="19" t="s">
        <v>33</v>
      </c>
      <c r="AP19" s="21"/>
      <c r="AQ19" s="21"/>
      <c r="AR19" s="21"/>
      <c r="AS19" s="21"/>
      <c r="AT19" s="21"/>
      <c r="AU19" s="21"/>
      <c r="AV19" s="21"/>
      <c r="AW19" s="21"/>
    </row>
    <row r="20" spans="1:49" ht="12.75" customHeight="1" x14ac:dyDescent="0.2">
      <c r="A20" t="s">
        <v>25</v>
      </c>
      <c r="B20" s="164">
        <v>10</v>
      </c>
      <c r="C20" s="12" t="s">
        <v>26</v>
      </c>
      <c r="D20" s="12"/>
      <c r="E20" s="13" t="s">
        <v>89</v>
      </c>
      <c r="F20" s="165">
        <v>15</v>
      </c>
      <c r="G20" s="12" t="s">
        <v>28</v>
      </c>
      <c r="H20" s="16" t="s">
        <v>90</v>
      </c>
      <c r="I20" s="166" t="s">
        <v>30</v>
      </c>
      <c r="J20" s="12" t="s">
        <v>31</v>
      </c>
      <c r="K20" s="158">
        <v>320</v>
      </c>
      <c r="L20" s="18"/>
      <c r="M20" s="18"/>
      <c r="N20" s="18"/>
      <c r="O20" s="19" t="s">
        <v>32</v>
      </c>
      <c r="P20" s="19" t="s">
        <v>33</v>
      </c>
      <c r="Q20" s="19"/>
      <c r="R20" s="21"/>
      <c r="S20" s="21"/>
      <c r="T20" s="21"/>
      <c r="U20" s="21"/>
      <c r="V20" s="21"/>
      <c r="W20" s="21"/>
      <c r="X20" s="21"/>
      <c r="Y20" s="21"/>
      <c r="Z20" s="18"/>
      <c r="AA20" s="19" t="s">
        <v>42</v>
      </c>
      <c r="AB20" s="19" t="s">
        <v>33</v>
      </c>
      <c r="AC20" s="21"/>
      <c r="AD20" s="21"/>
      <c r="AE20" s="21"/>
      <c r="AF20" s="21"/>
      <c r="AG20" s="21"/>
      <c r="AH20" s="21"/>
      <c r="AI20" s="21"/>
      <c r="AJ20" s="21"/>
      <c r="AL20" s="19" t="s">
        <v>34</v>
      </c>
      <c r="AM20" s="19" t="s">
        <v>33</v>
      </c>
      <c r="AN20" s="19" t="s">
        <v>35</v>
      </c>
      <c r="AO20" s="19" t="s">
        <v>33</v>
      </c>
      <c r="AP20" s="21"/>
      <c r="AQ20" s="21"/>
      <c r="AR20" s="21"/>
      <c r="AS20" s="21"/>
      <c r="AT20" s="21"/>
      <c r="AU20" s="21"/>
      <c r="AV20" s="21"/>
      <c r="AW20" s="21"/>
    </row>
    <row r="21" spans="1:49" x14ac:dyDescent="0.2">
      <c r="A21" t="s">
        <v>25</v>
      </c>
      <c r="B21" s="164"/>
      <c r="C21" s="22" t="s">
        <v>36</v>
      </c>
      <c r="D21" s="22"/>
      <c r="E21" s="23" t="s">
        <v>91</v>
      </c>
      <c r="F21" s="165"/>
      <c r="G21" s="22" t="s">
        <v>28</v>
      </c>
      <c r="H21" s="16" t="s">
        <v>92</v>
      </c>
      <c r="I21" s="166"/>
      <c r="J21" s="12" t="s">
        <v>31</v>
      </c>
      <c r="K21" s="158"/>
      <c r="L21" s="25"/>
      <c r="M21" s="25"/>
      <c r="N21" s="18"/>
      <c r="O21" s="19" t="s">
        <v>32</v>
      </c>
      <c r="P21" s="26" t="s">
        <v>33</v>
      </c>
      <c r="Q21" s="26"/>
      <c r="R21" s="28"/>
      <c r="S21" s="28"/>
      <c r="T21" s="28"/>
      <c r="U21" s="28"/>
      <c r="V21" s="28"/>
      <c r="W21" s="28"/>
      <c r="X21" s="28"/>
      <c r="Y21" s="28"/>
      <c r="Z21" s="18"/>
      <c r="AA21" s="26" t="s">
        <v>42</v>
      </c>
      <c r="AB21" s="26" t="s">
        <v>33</v>
      </c>
      <c r="AC21" s="28"/>
      <c r="AD21" s="28"/>
      <c r="AE21" s="28"/>
      <c r="AF21" s="28"/>
      <c r="AG21" s="28"/>
      <c r="AH21" s="28"/>
      <c r="AI21" s="28"/>
      <c r="AJ21" s="28"/>
      <c r="AL21" s="19" t="s">
        <v>34</v>
      </c>
      <c r="AM21" s="19" t="s">
        <v>33</v>
      </c>
      <c r="AN21" s="19" t="s">
        <v>35</v>
      </c>
      <c r="AO21" s="19" t="s">
        <v>33</v>
      </c>
      <c r="AP21" s="21"/>
      <c r="AQ21" s="21"/>
      <c r="AR21" s="21"/>
      <c r="AS21" s="21"/>
      <c r="AT21" s="21"/>
      <c r="AU21" s="21"/>
      <c r="AV21" s="21"/>
      <c r="AW21" s="21"/>
    </row>
    <row r="22" spans="1:49" ht="12.75" customHeight="1" x14ac:dyDescent="0.2">
      <c r="A22" t="s">
        <v>25</v>
      </c>
      <c r="B22" s="164">
        <v>11</v>
      </c>
      <c r="C22" s="12" t="s">
        <v>26</v>
      </c>
      <c r="D22" s="12"/>
      <c r="E22" s="13" t="s">
        <v>93</v>
      </c>
      <c r="F22" s="165">
        <v>15</v>
      </c>
      <c r="G22" s="12" t="s">
        <v>28</v>
      </c>
      <c r="H22" s="16" t="s">
        <v>94</v>
      </c>
      <c r="I22" s="166" t="s">
        <v>41</v>
      </c>
      <c r="J22" s="12" t="s">
        <v>31</v>
      </c>
      <c r="K22" s="158">
        <v>429</v>
      </c>
      <c r="L22" s="18"/>
      <c r="M22" s="18"/>
      <c r="N22" s="18"/>
      <c r="O22" s="19" t="s">
        <v>32</v>
      </c>
      <c r="P22" s="19" t="s">
        <v>33</v>
      </c>
      <c r="Q22" s="19"/>
      <c r="R22" s="21"/>
      <c r="S22" s="21"/>
      <c r="T22" s="21"/>
      <c r="U22" s="21"/>
      <c r="V22" s="21"/>
      <c r="W22" s="21"/>
      <c r="X22" s="21"/>
      <c r="Y22" s="21"/>
      <c r="Z22" s="18"/>
      <c r="AA22" s="19" t="s">
        <v>42</v>
      </c>
      <c r="AB22" s="19" t="s">
        <v>33</v>
      </c>
      <c r="AC22" s="21"/>
      <c r="AD22" s="21"/>
      <c r="AE22" s="21"/>
      <c r="AF22" s="21"/>
      <c r="AG22" s="21"/>
      <c r="AH22" s="21"/>
      <c r="AI22" s="21"/>
      <c r="AJ22" s="21"/>
      <c r="AL22" s="19" t="s">
        <v>34</v>
      </c>
      <c r="AM22" s="19" t="s">
        <v>33</v>
      </c>
      <c r="AN22" s="19" t="s">
        <v>35</v>
      </c>
      <c r="AO22" s="19" t="s">
        <v>33</v>
      </c>
      <c r="AP22" s="21"/>
      <c r="AQ22" s="21"/>
      <c r="AR22" s="21"/>
      <c r="AS22" s="21"/>
      <c r="AT22" s="21"/>
      <c r="AU22" s="21"/>
      <c r="AV22" s="21"/>
      <c r="AW22" s="21"/>
    </row>
    <row r="23" spans="1:49" x14ac:dyDescent="0.2">
      <c r="A23" t="s">
        <v>25</v>
      </c>
      <c r="B23" s="164"/>
      <c r="C23" s="22" t="s">
        <v>36</v>
      </c>
      <c r="D23" s="22"/>
      <c r="E23" s="23" t="s">
        <v>95</v>
      </c>
      <c r="F23" s="165"/>
      <c r="G23" s="22" t="s">
        <v>28</v>
      </c>
      <c r="H23" s="16" t="s">
        <v>96</v>
      </c>
      <c r="I23" s="166"/>
      <c r="J23" s="12" t="s">
        <v>31</v>
      </c>
      <c r="K23" s="158"/>
      <c r="L23" s="25"/>
      <c r="M23" s="25"/>
      <c r="N23" s="18"/>
      <c r="O23" s="19" t="s">
        <v>32</v>
      </c>
      <c r="P23" s="26" t="s">
        <v>33</v>
      </c>
      <c r="Q23" s="26"/>
      <c r="R23" s="28"/>
      <c r="S23" s="28"/>
      <c r="T23" s="28"/>
      <c r="U23" s="28"/>
      <c r="V23" s="28"/>
      <c r="W23" s="28"/>
      <c r="X23" s="28"/>
      <c r="Y23" s="28"/>
      <c r="Z23" s="18"/>
      <c r="AA23" s="26" t="s">
        <v>42</v>
      </c>
      <c r="AB23" s="26" t="s">
        <v>33</v>
      </c>
      <c r="AC23" s="28"/>
      <c r="AD23" s="28"/>
      <c r="AE23" s="28"/>
      <c r="AF23" s="28"/>
      <c r="AG23" s="28"/>
      <c r="AH23" s="28"/>
      <c r="AI23" s="28"/>
      <c r="AJ23" s="28"/>
      <c r="AL23" s="19" t="s">
        <v>34</v>
      </c>
      <c r="AM23" s="19" t="s">
        <v>33</v>
      </c>
      <c r="AN23" s="19" t="s">
        <v>35</v>
      </c>
      <c r="AO23" s="19" t="s">
        <v>33</v>
      </c>
      <c r="AP23" s="21"/>
      <c r="AQ23" s="21"/>
      <c r="AR23" s="21"/>
      <c r="AS23" s="21"/>
      <c r="AT23" s="21"/>
      <c r="AU23" s="21"/>
      <c r="AV23" s="21"/>
      <c r="AW23" s="21"/>
    </row>
    <row r="24" spans="1:49" ht="12.75" customHeight="1" x14ac:dyDescent="0.2">
      <c r="A24" t="s">
        <v>25</v>
      </c>
      <c r="B24" s="164">
        <v>12</v>
      </c>
      <c r="C24" s="12" t="s">
        <v>26</v>
      </c>
      <c r="D24" s="12"/>
      <c r="E24" s="13" t="s">
        <v>97</v>
      </c>
      <c r="F24" s="165">
        <v>15</v>
      </c>
      <c r="G24" s="12" t="s">
        <v>28</v>
      </c>
      <c r="H24" s="16" t="s">
        <v>98</v>
      </c>
      <c r="I24" s="166" t="s">
        <v>41</v>
      </c>
      <c r="J24" s="12" t="s">
        <v>31</v>
      </c>
      <c r="K24" s="158">
        <v>315</v>
      </c>
      <c r="L24" s="18"/>
      <c r="M24" s="18"/>
      <c r="N24" s="18"/>
      <c r="O24" s="19" t="s">
        <v>32</v>
      </c>
      <c r="P24" s="19" t="s">
        <v>33</v>
      </c>
      <c r="Q24" s="19"/>
      <c r="R24" s="21"/>
      <c r="S24" s="21"/>
      <c r="T24" s="21"/>
      <c r="U24" s="21"/>
      <c r="V24" s="21"/>
      <c r="W24" s="21"/>
      <c r="X24" s="21"/>
      <c r="Y24" s="21"/>
      <c r="Z24" s="18"/>
      <c r="AA24" s="19" t="s">
        <v>42</v>
      </c>
      <c r="AB24" s="19" t="s">
        <v>33</v>
      </c>
      <c r="AC24" s="21"/>
      <c r="AD24" s="21"/>
      <c r="AE24" s="21"/>
      <c r="AF24" s="21"/>
      <c r="AG24" s="21"/>
      <c r="AH24" s="21"/>
      <c r="AI24" s="21"/>
      <c r="AJ24" s="21"/>
      <c r="AL24" s="19" t="s">
        <v>34</v>
      </c>
      <c r="AM24" s="19" t="s">
        <v>33</v>
      </c>
      <c r="AN24" s="19" t="s">
        <v>35</v>
      </c>
      <c r="AO24" s="19" t="s">
        <v>33</v>
      </c>
      <c r="AP24" s="21"/>
      <c r="AQ24" s="21"/>
      <c r="AR24" s="21"/>
      <c r="AS24" s="21"/>
      <c r="AT24" s="21"/>
      <c r="AU24" s="21"/>
      <c r="AV24" s="21"/>
      <c r="AW24" s="21"/>
    </row>
    <row r="25" spans="1:49" x14ac:dyDescent="0.2">
      <c r="A25" t="s">
        <v>25</v>
      </c>
      <c r="B25" s="164"/>
      <c r="C25" s="22" t="s">
        <v>36</v>
      </c>
      <c r="D25" s="22"/>
      <c r="E25" s="23" t="s">
        <v>99</v>
      </c>
      <c r="F25" s="165"/>
      <c r="G25" s="22" t="s">
        <v>28</v>
      </c>
      <c r="H25" s="16" t="s">
        <v>100</v>
      </c>
      <c r="I25" s="166"/>
      <c r="J25" s="12" t="s">
        <v>31</v>
      </c>
      <c r="K25" s="158"/>
      <c r="L25" s="25"/>
      <c r="M25" s="25"/>
      <c r="N25" s="18"/>
      <c r="O25" s="19" t="s">
        <v>32</v>
      </c>
      <c r="P25" s="26" t="s">
        <v>33</v>
      </c>
      <c r="Q25" s="26"/>
      <c r="R25" s="28"/>
      <c r="S25" s="28"/>
      <c r="T25" s="28"/>
      <c r="U25" s="28"/>
      <c r="V25" s="28"/>
      <c r="W25" s="28"/>
      <c r="X25" s="28"/>
      <c r="Y25" s="28"/>
      <c r="Z25" s="18"/>
      <c r="AA25" s="26" t="s">
        <v>42</v>
      </c>
      <c r="AB25" s="26" t="s">
        <v>33</v>
      </c>
      <c r="AC25" s="28"/>
      <c r="AD25" s="28"/>
      <c r="AE25" s="28"/>
      <c r="AF25" s="28"/>
      <c r="AG25" s="28"/>
      <c r="AH25" s="28"/>
      <c r="AI25" s="28"/>
      <c r="AJ25" s="28"/>
      <c r="AL25" s="19" t="s">
        <v>34</v>
      </c>
      <c r="AM25" s="19" t="s">
        <v>33</v>
      </c>
      <c r="AN25" s="19" t="s">
        <v>35</v>
      </c>
      <c r="AO25" s="19" t="s">
        <v>33</v>
      </c>
      <c r="AP25" s="21"/>
      <c r="AQ25" s="21"/>
      <c r="AR25" s="21"/>
      <c r="AS25" s="21"/>
      <c r="AT25" s="21"/>
      <c r="AU25" s="21"/>
      <c r="AV25" s="21"/>
      <c r="AW25" s="21"/>
    </row>
    <row r="26" spans="1:49" ht="12.75" customHeight="1" x14ac:dyDescent="0.2">
      <c r="A26" t="s">
        <v>25</v>
      </c>
      <c r="B26" s="164">
        <v>13</v>
      </c>
      <c r="C26" s="12" t="s">
        <v>26</v>
      </c>
      <c r="D26" s="12"/>
      <c r="E26" s="13" t="s">
        <v>101</v>
      </c>
      <c r="F26" s="165">
        <v>15</v>
      </c>
      <c r="G26" s="12" t="s">
        <v>28</v>
      </c>
      <c r="H26" s="16" t="s">
        <v>102</v>
      </c>
      <c r="I26" s="166" t="s">
        <v>41</v>
      </c>
      <c r="J26" s="12" t="s">
        <v>31</v>
      </c>
      <c r="K26" s="158">
        <v>425</v>
      </c>
      <c r="L26" s="18"/>
      <c r="M26" s="18"/>
      <c r="N26" s="18"/>
      <c r="O26" s="19" t="s">
        <v>32</v>
      </c>
      <c r="P26" s="19" t="s">
        <v>33</v>
      </c>
      <c r="Q26" s="19"/>
      <c r="R26" s="21"/>
      <c r="S26" s="21"/>
      <c r="T26" s="21"/>
      <c r="U26" s="21"/>
      <c r="V26" s="21"/>
      <c r="W26" s="21"/>
      <c r="X26" s="21"/>
      <c r="Y26" s="21"/>
      <c r="Z26" s="18"/>
      <c r="AA26" s="19" t="s">
        <v>42</v>
      </c>
      <c r="AB26" s="19" t="s">
        <v>33</v>
      </c>
      <c r="AC26" s="21"/>
      <c r="AD26" s="21"/>
      <c r="AE26" s="21"/>
      <c r="AF26" s="21"/>
      <c r="AG26" s="21"/>
      <c r="AH26" s="21"/>
      <c r="AI26" s="21"/>
      <c r="AJ26" s="21"/>
      <c r="AL26" s="19" t="s">
        <v>34</v>
      </c>
      <c r="AM26" s="19" t="s">
        <v>33</v>
      </c>
      <c r="AN26" s="19" t="s">
        <v>35</v>
      </c>
      <c r="AO26" s="19" t="s">
        <v>33</v>
      </c>
      <c r="AP26" s="21"/>
      <c r="AQ26" s="21"/>
      <c r="AR26" s="21"/>
      <c r="AS26" s="21"/>
      <c r="AT26" s="21"/>
      <c r="AU26" s="21"/>
      <c r="AV26" s="21"/>
      <c r="AW26" s="21"/>
    </row>
    <row r="27" spans="1:49" x14ac:dyDescent="0.2">
      <c r="A27" t="s">
        <v>25</v>
      </c>
      <c r="B27" s="164"/>
      <c r="C27" s="22" t="s">
        <v>36</v>
      </c>
      <c r="D27" s="22"/>
      <c r="E27" s="23" t="s">
        <v>103</v>
      </c>
      <c r="F27" s="165"/>
      <c r="G27" s="22" t="s">
        <v>28</v>
      </c>
      <c r="H27" s="16" t="s">
        <v>104</v>
      </c>
      <c r="I27" s="166"/>
      <c r="J27" s="12" t="s">
        <v>31</v>
      </c>
      <c r="K27" s="158"/>
      <c r="L27" s="25"/>
      <c r="M27" s="25"/>
      <c r="N27" s="18"/>
      <c r="O27" s="19" t="s">
        <v>32</v>
      </c>
      <c r="P27" s="26" t="s">
        <v>33</v>
      </c>
      <c r="Q27" s="26"/>
      <c r="R27" s="28"/>
      <c r="S27" s="28"/>
      <c r="T27" s="28"/>
      <c r="U27" s="28"/>
      <c r="V27" s="28"/>
      <c r="W27" s="28"/>
      <c r="X27" s="28"/>
      <c r="Y27" s="28"/>
      <c r="Z27" s="18"/>
      <c r="AA27" s="26" t="s">
        <v>42</v>
      </c>
      <c r="AB27" s="26" t="s">
        <v>33</v>
      </c>
      <c r="AC27" s="28"/>
      <c r="AD27" s="28"/>
      <c r="AE27" s="28"/>
      <c r="AF27" s="28"/>
      <c r="AG27" s="28"/>
      <c r="AH27" s="28"/>
      <c r="AI27" s="28"/>
      <c r="AJ27" s="28"/>
      <c r="AL27" s="19" t="s">
        <v>34</v>
      </c>
      <c r="AM27" s="19" t="s">
        <v>33</v>
      </c>
      <c r="AN27" s="19" t="s">
        <v>35</v>
      </c>
      <c r="AO27" s="19" t="s">
        <v>33</v>
      </c>
      <c r="AP27" s="21"/>
      <c r="AQ27" s="21"/>
      <c r="AR27" s="21"/>
      <c r="AS27" s="21"/>
      <c r="AT27" s="21"/>
      <c r="AU27" s="21"/>
      <c r="AV27" s="21"/>
      <c r="AW27" s="21"/>
    </row>
    <row r="28" spans="1:49" ht="12.75" customHeight="1" x14ac:dyDescent="0.2">
      <c r="A28" t="s">
        <v>25</v>
      </c>
      <c r="B28" s="164">
        <v>14</v>
      </c>
      <c r="C28" s="12" t="s">
        <v>26</v>
      </c>
      <c r="D28" s="12"/>
      <c r="E28" s="13" t="s">
        <v>105</v>
      </c>
      <c r="F28" s="165">
        <v>15</v>
      </c>
      <c r="G28" s="12" t="s">
        <v>28</v>
      </c>
      <c r="H28" s="16" t="s">
        <v>106</v>
      </c>
      <c r="I28" s="166" t="s">
        <v>41</v>
      </c>
      <c r="J28" s="12" t="s">
        <v>31</v>
      </c>
      <c r="K28" s="158">
        <v>296</v>
      </c>
      <c r="L28" s="18"/>
      <c r="M28" s="18"/>
      <c r="N28" s="18"/>
      <c r="O28" s="19" t="s">
        <v>32</v>
      </c>
      <c r="P28" s="19" t="s">
        <v>33</v>
      </c>
      <c r="Q28" s="19"/>
      <c r="R28" s="21"/>
      <c r="S28" s="21"/>
      <c r="T28" s="21"/>
      <c r="U28" s="21"/>
      <c r="V28" s="21"/>
      <c r="W28" s="21"/>
      <c r="X28" s="21"/>
      <c r="Y28" s="21"/>
      <c r="Z28" s="18"/>
      <c r="AA28" s="19" t="s">
        <v>42</v>
      </c>
      <c r="AB28" s="19" t="s">
        <v>33</v>
      </c>
      <c r="AC28" s="21"/>
      <c r="AD28" s="21"/>
      <c r="AE28" s="21"/>
      <c r="AF28" s="21"/>
      <c r="AG28" s="21"/>
      <c r="AH28" s="21"/>
      <c r="AI28" s="21"/>
      <c r="AJ28" s="21"/>
      <c r="AL28" s="19" t="s">
        <v>34</v>
      </c>
      <c r="AM28" s="19" t="s">
        <v>33</v>
      </c>
      <c r="AN28" s="19" t="s">
        <v>35</v>
      </c>
      <c r="AO28" s="19" t="s">
        <v>33</v>
      </c>
      <c r="AP28" s="21"/>
      <c r="AQ28" s="21"/>
      <c r="AR28" s="21"/>
      <c r="AS28" s="21"/>
      <c r="AT28" s="21"/>
      <c r="AU28" s="21"/>
      <c r="AV28" s="21"/>
      <c r="AW28" s="21"/>
    </row>
    <row r="29" spans="1:49" x14ac:dyDescent="0.2">
      <c r="A29" t="s">
        <v>25</v>
      </c>
      <c r="B29" s="164"/>
      <c r="C29" s="22" t="s">
        <v>36</v>
      </c>
      <c r="D29" s="22"/>
      <c r="E29" s="23" t="s">
        <v>107</v>
      </c>
      <c r="F29" s="165"/>
      <c r="G29" s="22" t="s">
        <v>28</v>
      </c>
      <c r="H29" s="16" t="s">
        <v>108</v>
      </c>
      <c r="I29" s="166"/>
      <c r="J29" s="12" t="s">
        <v>31</v>
      </c>
      <c r="K29" s="158"/>
      <c r="L29" s="25"/>
      <c r="M29" s="25"/>
      <c r="N29" s="18"/>
      <c r="O29" s="19" t="s">
        <v>32</v>
      </c>
      <c r="P29" s="26" t="s">
        <v>33</v>
      </c>
      <c r="Q29" s="26"/>
      <c r="R29" s="28"/>
      <c r="S29" s="28"/>
      <c r="T29" s="28"/>
      <c r="U29" s="28"/>
      <c r="V29" s="28"/>
      <c r="W29" s="28"/>
      <c r="X29" s="28"/>
      <c r="Y29" s="28"/>
      <c r="Z29" s="18"/>
      <c r="AA29" s="26" t="s">
        <v>42</v>
      </c>
      <c r="AB29" s="26" t="s">
        <v>33</v>
      </c>
      <c r="AC29" s="28"/>
      <c r="AD29" s="28"/>
      <c r="AE29" s="28"/>
      <c r="AF29" s="28"/>
      <c r="AG29" s="28"/>
      <c r="AH29" s="28"/>
      <c r="AI29" s="28"/>
      <c r="AJ29" s="28"/>
      <c r="AL29" s="19" t="s">
        <v>34</v>
      </c>
      <c r="AM29" s="19" t="s">
        <v>33</v>
      </c>
      <c r="AN29" s="19" t="s">
        <v>35</v>
      </c>
      <c r="AO29" s="19" t="s">
        <v>33</v>
      </c>
      <c r="AP29" s="21"/>
      <c r="AQ29" s="21"/>
      <c r="AR29" s="21"/>
      <c r="AS29" s="21"/>
      <c r="AT29" s="21"/>
      <c r="AU29" s="21"/>
      <c r="AV29" s="21"/>
      <c r="AW29" s="21"/>
    </row>
    <row r="30" spans="1:49" ht="12.75" customHeight="1" x14ac:dyDescent="0.2">
      <c r="A30" t="s">
        <v>25</v>
      </c>
      <c r="B30" s="164">
        <v>15</v>
      </c>
      <c r="C30" s="12" t="s">
        <v>26</v>
      </c>
      <c r="D30" s="12"/>
      <c r="E30" s="13" t="s">
        <v>109</v>
      </c>
      <c r="F30" s="165">
        <v>15</v>
      </c>
      <c r="G30" s="12" t="s">
        <v>28</v>
      </c>
      <c r="H30" s="16" t="s">
        <v>110</v>
      </c>
      <c r="I30" s="166" t="s">
        <v>41</v>
      </c>
      <c r="J30" s="12" t="s">
        <v>31</v>
      </c>
      <c r="K30" s="158">
        <v>293</v>
      </c>
      <c r="L30" s="18"/>
      <c r="M30" s="18"/>
      <c r="N30" s="18"/>
      <c r="O30" s="19" t="s">
        <v>32</v>
      </c>
      <c r="P30" s="19" t="s">
        <v>33</v>
      </c>
      <c r="Q30" s="19"/>
      <c r="R30" s="21"/>
      <c r="S30" s="21"/>
      <c r="T30" s="21"/>
      <c r="U30" s="21"/>
      <c r="V30" s="21"/>
      <c r="W30" s="21"/>
      <c r="X30" s="21"/>
      <c r="Y30" s="21"/>
      <c r="Z30" s="18"/>
      <c r="AA30" s="19" t="s">
        <v>42</v>
      </c>
      <c r="AB30" s="19" t="s">
        <v>33</v>
      </c>
      <c r="AC30" s="21"/>
      <c r="AD30" s="21"/>
      <c r="AE30" s="21"/>
      <c r="AF30" s="21"/>
      <c r="AG30" s="21"/>
      <c r="AH30" s="21"/>
      <c r="AI30" s="21"/>
      <c r="AJ30" s="21"/>
      <c r="AL30" s="19" t="s">
        <v>34</v>
      </c>
      <c r="AM30" s="19" t="s">
        <v>33</v>
      </c>
      <c r="AN30" s="19" t="s">
        <v>35</v>
      </c>
      <c r="AO30" s="19" t="s">
        <v>33</v>
      </c>
      <c r="AP30" s="21"/>
      <c r="AQ30" s="21"/>
      <c r="AR30" s="21"/>
      <c r="AS30" s="21"/>
      <c r="AT30" s="21"/>
      <c r="AU30" s="21"/>
      <c r="AV30" s="21"/>
      <c r="AW30" s="21"/>
    </row>
    <row r="31" spans="1:49" x14ac:dyDescent="0.2">
      <c r="A31" t="s">
        <v>25</v>
      </c>
      <c r="B31" s="164"/>
      <c r="C31" s="22" t="s">
        <v>36</v>
      </c>
      <c r="D31" s="22"/>
      <c r="E31" s="23" t="s">
        <v>111</v>
      </c>
      <c r="F31" s="165"/>
      <c r="G31" s="22" t="s">
        <v>28</v>
      </c>
      <c r="H31" s="16" t="s">
        <v>112</v>
      </c>
      <c r="I31" s="166"/>
      <c r="J31" s="12" t="s">
        <v>31</v>
      </c>
      <c r="K31" s="158"/>
      <c r="L31" s="25"/>
      <c r="M31" s="25"/>
      <c r="N31" s="18"/>
      <c r="O31" s="19" t="s">
        <v>32</v>
      </c>
      <c r="P31" s="26" t="s">
        <v>33</v>
      </c>
      <c r="Q31" s="26"/>
      <c r="R31" s="28"/>
      <c r="S31" s="28"/>
      <c r="T31" s="28"/>
      <c r="U31" s="28"/>
      <c r="V31" s="28"/>
      <c r="W31" s="28"/>
      <c r="X31" s="28"/>
      <c r="Y31" s="28"/>
      <c r="Z31" s="18"/>
      <c r="AA31" s="26" t="s">
        <v>42</v>
      </c>
      <c r="AB31" s="26" t="s">
        <v>33</v>
      </c>
      <c r="AC31" s="28"/>
      <c r="AD31" s="28"/>
      <c r="AE31" s="28"/>
      <c r="AF31" s="28"/>
      <c r="AG31" s="28"/>
      <c r="AH31" s="28"/>
      <c r="AI31" s="28"/>
      <c r="AJ31" s="28"/>
      <c r="AL31" s="19" t="s">
        <v>34</v>
      </c>
      <c r="AM31" s="19" t="s">
        <v>33</v>
      </c>
      <c r="AN31" s="19" t="s">
        <v>35</v>
      </c>
      <c r="AO31" s="19" t="s">
        <v>33</v>
      </c>
      <c r="AP31" s="21"/>
      <c r="AQ31" s="21"/>
      <c r="AR31" s="21"/>
      <c r="AS31" s="21"/>
      <c r="AT31" s="21"/>
      <c r="AU31" s="21"/>
      <c r="AV31" s="21"/>
      <c r="AW31" s="21"/>
    </row>
    <row r="32" spans="1:49" ht="12.75" customHeight="1" x14ac:dyDescent="0.2">
      <c r="A32" t="s">
        <v>25</v>
      </c>
      <c r="B32" s="164">
        <v>16</v>
      </c>
      <c r="C32" s="12" t="s">
        <v>26</v>
      </c>
      <c r="D32" s="12"/>
      <c r="E32" s="13" t="s">
        <v>113</v>
      </c>
      <c r="F32" s="165">
        <v>15</v>
      </c>
      <c r="G32" s="12" t="s">
        <v>28</v>
      </c>
      <c r="H32" s="16" t="s">
        <v>114</v>
      </c>
      <c r="I32" s="166" t="s">
        <v>41</v>
      </c>
      <c r="J32" s="12" t="s">
        <v>31</v>
      </c>
      <c r="K32" s="158">
        <v>360</v>
      </c>
      <c r="L32" s="18"/>
      <c r="M32" s="18"/>
      <c r="N32" s="18"/>
      <c r="O32" s="19" t="s">
        <v>32</v>
      </c>
      <c r="P32" s="19" t="s">
        <v>33</v>
      </c>
      <c r="Q32" s="19"/>
      <c r="R32" s="21"/>
      <c r="S32" s="21"/>
      <c r="T32" s="21"/>
      <c r="U32" s="21"/>
      <c r="V32" s="21"/>
      <c r="W32" s="21"/>
      <c r="X32" s="21"/>
      <c r="Y32" s="21"/>
      <c r="Z32" s="18"/>
      <c r="AA32" s="19" t="s">
        <v>42</v>
      </c>
      <c r="AB32" s="19" t="s">
        <v>33</v>
      </c>
      <c r="AC32" s="21"/>
      <c r="AD32" s="21"/>
      <c r="AE32" s="21"/>
      <c r="AF32" s="21"/>
      <c r="AG32" s="21"/>
      <c r="AH32" s="21"/>
      <c r="AI32" s="21"/>
      <c r="AJ32" s="21"/>
      <c r="AL32" s="19" t="s">
        <v>34</v>
      </c>
      <c r="AM32" s="19" t="s">
        <v>33</v>
      </c>
      <c r="AN32" s="19" t="s">
        <v>35</v>
      </c>
      <c r="AO32" s="19" t="s">
        <v>33</v>
      </c>
      <c r="AP32" s="21"/>
      <c r="AQ32" s="21"/>
      <c r="AR32" s="21"/>
      <c r="AS32" s="21"/>
      <c r="AT32" s="21"/>
      <c r="AU32" s="21"/>
      <c r="AV32" s="21"/>
      <c r="AW32" s="21"/>
    </row>
    <row r="33" spans="1:49" x14ac:dyDescent="0.2">
      <c r="A33" t="s">
        <v>25</v>
      </c>
      <c r="B33" s="164"/>
      <c r="C33" s="22" t="s">
        <v>36</v>
      </c>
      <c r="D33" s="22"/>
      <c r="E33" s="23" t="s">
        <v>115</v>
      </c>
      <c r="F33" s="165"/>
      <c r="G33" s="22" t="s">
        <v>28</v>
      </c>
      <c r="H33" s="16" t="s">
        <v>116</v>
      </c>
      <c r="I33" s="166"/>
      <c r="J33" s="12" t="s">
        <v>31</v>
      </c>
      <c r="K33" s="158"/>
      <c r="L33" s="25"/>
      <c r="M33" s="25"/>
      <c r="N33" s="18"/>
      <c r="O33" s="19" t="s">
        <v>32</v>
      </c>
      <c r="P33" s="26" t="s">
        <v>33</v>
      </c>
      <c r="Q33" s="26"/>
      <c r="R33" s="28"/>
      <c r="S33" s="28"/>
      <c r="T33" s="28"/>
      <c r="U33" s="28"/>
      <c r="V33" s="28"/>
      <c r="W33" s="28"/>
      <c r="X33" s="28"/>
      <c r="Y33" s="28"/>
      <c r="Z33" s="18"/>
      <c r="AA33" s="26" t="s">
        <v>42</v>
      </c>
      <c r="AB33" s="26" t="s">
        <v>33</v>
      </c>
      <c r="AC33" s="28"/>
      <c r="AD33" s="28"/>
      <c r="AE33" s="28"/>
      <c r="AF33" s="28"/>
      <c r="AG33" s="28"/>
      <c r="AH33" s="28"/>
      <c r="AI33" s="28"/>
      <c r="AJ33" s="28"/>
      <c r="AL33" s="19" t="s">
        <v>34</v>
      </c>
      <c r="AM33" s="19" t="s">
        <v>33</v>
      </c>
      <c r="AN33" s="19" t="s">
        <v>35</v>
      </c>
      <c r="AO33" s="19" t="s">
        <v>33</v>
      </c>
      <c r="AP33" s="21"/>
      <c r="AQ33" s="21"/>
      <c r="AR33" s="21"/>
      <c r="AS33" s="21"/>
      <c r="AT33" s="21"/>
      <c r="AU33" s="21"/>
      <c r="AV33" s="21"/>
      <c r="AW33" s="21"/>
    </row>
    <row r="34" spans="1:49" ht="12.75" customHeight="1" x14ac:dyDescent="0.2">
      <c r="A34" t="s">
        <v>25</v>
      </c>
      <c r="B34" s="164">
        <v>17</v>
      </c>
      <c r="C34" s="12" t="s">
        <v>26</v>
      </c>
      <c r="D34" s="12"/>
      <c r="E34" s="13" t="s">
        <v>117</v>
      </c>
      <c r="F34" s="165">
        <v>15</v>
      </c>
      <c r="G34" s="12" t="s">
        <v>28</v>
      </c>
      <c r="H34" s="110" t="s">
        <v>409</v>
      </c>
      <c r="I34" s="166" t="s">
        <v>41</v>
      </c>
      <c r="J34" s="109" t="s">
        <v>405</v>
      </c>
      <c r="K34" s="158">
        <v>313</v>
      </c>
      <c r="L34" s="18"/>
      <c r="M34" s="18"/>
      <c r="N34" s="18"/>
      <c r="O34" s="19" t="s">
        <v>32</v>
      </c>
      <c r="P34" s="19" t="s">
        <v>33</v>
      </c>
      <c r="Q34" s="19"/>
      <c r="R34" s="21"/>
      <c r="S34" s="21"/>
      <c r="T34" s="21"/>
      <c r="U34" s="21"/>
      <c r="V34" s="21"/>
      <c r="W34" s="21"/>
      <c r="X34" s="21"/>
      <c r="Y34" s="21"/>
      <c r="Z34" s="18"/>
      <c r="AA34" s="19" t="s">
        <v>42</v>
      </c>
      <c r="AB34" s="19" t="s">
        <v>33</v>
      </c>
      <c r="AC34" s="21"/>
      <c r="AD34" s="21"/>
      <c r="AE34" s="21"/>
      <c r="AF34" s="21"/>
      <c r="AG34" s="21"/>
      <c r="AH34" s="21"/>
      <c r="AI34" s="21"/>
      <c r="AJ34" s="21"/>
      <c r="AL34" s="19" t="s">
        <v>34</v>
      </c>
      <c r="AM34" s="19" t="s">
        <v>33</v>
      </c>
      <c r="AN34" s="19" t="s">
        <v>35</v>
      </c>
      <c r="AO34" s="19" t="s">
        <v>33</v>
      </c>
      <c r="AP34" s="21"/>
      <c r="AQ34" s="21"/>
      <c r="AR34" s="21"/>
      <c r="AS34" s="21"/>
      <c r="AT34" s="21"/>
      <c r="AU34" s="21"/>
      <c r="AV34" s="21"/>
      <c r="AW34" s="21"/>
    </row>
    <row r="35" spans="1:49" x14ac:dyDescent="0.2">
      <c r="A35" t="s">
        <v>25</v>
      </c>
      <c r="B35" s="164"/>
      <c r="C35" s="22" t="s">
        <v>36</v>
      </c>
      <c r="D35" s="22"/>
      <c r="E35" s="23" t="s">
        <v>119</v>
      </c>
      <c r="F35" s="165"/>
      <c r="G35" s="22" t="s">
        <v>28</v>
      </c>
      <c r="H35" s="16" t="s">
        <v>120</v>
      </c>
      <c r="I35" s="166"/>
      <c r="J35" s="12" t="s">
        <v>31</v>
      </c>
      <c r="K35" s="158"/>
      <c r="L35" s="25"/>
      <c r="M35" s="25"/>
      <c r="N35" s="18"/>
      <c r="O35" s="19" t="s">
        <v>32</v>
      </c>
      <c r="P35" s="26" t="s">
        <v>33</v>
      </c>
      <c r="Q35" s="26"/>
      <c r="R35" s="28"/>
      <c r="S35" s="28"/>
      <c r="T35" s="28"/>
      <c r="U35" s="28"/>
      <c r="V35" s="28"/>
      <c r="W35" s="28"/>
      <c r="X35" s="28"/>
      <c r="Y35" s="28"/>
      <c r="Z35" s="18"/>
      <c r="AA35" s="26" t="s">
        <v>42</v>
      </c>
      <c r="AB35" s="26" t="s">
        <v>33</v>
      </c>
      <c r="AC35" s="28"/>
      <c r="AD35" s="28"/>
      <c r="AE35" s="28"/>
      <c r="AF35" s="28"/>
      <c r="AG35" s="28"/>
      <c r="AH35" s="28"/>
      <c r="AI35" s="28"/>
      <c r="AJ35" s="28"/>
      <c r="AL35" s="19" t="s">
        <v>34</v>
      </c>
      <c r="AM35" s="19" t="s">
        <v>33</v>
      </c>
      <c r="AN35" s="19" t="s">
        <v>35</v>
      </c>
      <c r="AO35" s="19" t="s">
        <v>33</v>
      </c>
      <c r="AP35" s="21"/>
      <c r="AQ35" s="21"/>
      <c r="AR35" s="21"/>
      <c r="AS35" s="21"/>
      <c r="AT35" s="21"/>
      <c r="AU35" s="21"/>
      <c r="AV35" s="21"/>
      <c r="AW35" s="21"/>
    </row>
    <row r="36" spans="1:49" ht="157.5" customHeight="1" x14ac:dyDescent="0.2">
      <c r="A36" t="s">
        <v>25</v>
      </c>
      <c r="B36" s="164">
        <v>18</v>
      </c>
      <c r="C36" s="12" t="s">
        <v>26</v>
      </c>
      <c r="D36" s="12"/>
      <c r="E36" s="13" t="s">
        <v>121</v>
      </c>
      <c r="F36" s="165">
        <v>15</v>
      </c>
      <c r="G36" s="12" t="s">
        <v>28</v>
      </c>
      <c r="H36" s="16" t="s">
        <v>122</v>
      </c>
      <c r="I36" s="166" t="s">
        <v>41</v>
      </c>
      <c r="J36" s="12" t="s">
        <v>31</v>
      </c>
      <c r="K36" s="158">
        <v>385</v>
      </c>
      <c r="L36" s="18"/>
      <c r="M36" s="18"/>
      <c r="N36" s="18"/>
      <c r="O36" s="19"/>
      <c r="P36" s="19" t="s">
        <v>76</v>
      </c>
      <c r="Q36" s="42" t="s">
        <v>123</v>
      </c>
      <c r="R36" s="39" t="s">
        <v>123</v>
      </c>
      <c r="S36" s="40" t="s">
        <v>124</v>
      </c>
      <c r="T36" s="41" t="s">
        <v>125</v>
      </c>
      <c r="U36" s="39" t="s">
        <v>126</v>
      </c>
      <c r="V36" s="40" t="s">
        <v>81</v>
      </c>
      <c r="W36" s="36"/>
      <c r="X36" s="36" t="s">
        <v>52</v>
      </c>
      <c r="Y36" s="36" t="s">
        <v>53</v>
      </c>
      <c r="Z36" s="18"/>
      <c r="AA36" s="19" t="s">
        <v>42</v>
      </c>
      <c r="AB36" s="19" t="s">
        <v>76</v>
      </c>
      <c r="AC36" s="39" t="s">
        <v>123</v>
      </c>
      <c r="AD36" s="40" t="s">
        <v>124</v>
      </c>
      <c r="AE36" s="41" t="s">
        <v>127</v>
      </c>
      <c r="AF36" s="39" t="s">
        <v>126</v>
      </c>
      <c r="AG36" s="40" t="s">
        <v>55</v>
      </c>
      <c r="AH36" s="36"/>
      <c r="AI36" s="36" t="s">
        <v>52</v>
      </c>
      <c r="AJ36" s="36"/>
      <c r="AL36" s="19" t="s">
        <v>34</v>
      </c>
      <c r="AM36" s="19" t="s">
        <v>33</v>
      </c>
      <c r="AN36" s="19" t="s">
        <v>35</v>
      </c>
      <c r="AO36" s="19" t="s">
        <v>33</v>
      </c>
      <c r="AP36" s="21"/>
      <c r="AQ36" s="21"/>
      <c r="AR36" s="21"/>
      <c r="AS36" s="21"/>
      <c r="AT36" s="21"/>
      <c r="AU36" s="21"/>
      <c r="AV36" s="21"/>
      <c r="AW36" s="21"/>
    </row>
    <row r="37" spans="1:49" x14ac:dyDescent="0.2">
      <c r="A37" t="s">
        <v>25</v>
      </c>
      <c r="B37" s="164"/>
      <c r="C37" s="22" t="s">
        <v>36</v>
      </c>
      <c r="D37" s="22"/>
      <c r="E37" s="23" t="s">
        <v>128</v>
      </c>
      <c r="F37" s="165"/>
      <c r="G37" s="22" t="s">
        <v>28</v>
      </c>
      <c r="H37" s="16" t="s">
        <v>129</v>
      </c>
      <c r="I37" s="166"/>
      <c r="J37" s="12" t="s">
        <v>31</v>
      </c>
      <c r="K37" s="158"/>
      <c r="L37" s="25"/>
      <c r="M37" s="25"/>
      <c r="N37" s="18"/>
      <c r="O37" s="19"/>
      <c r="P37" s="26" t="s">
        <v>33</v>
      </c>
      <c r="Q37" s="26"/>
      <c r="R37" s="28"/>
      <c r="S37" s="28"/>
      <c r="T37" s="28"/>
      <c r="U37" s="28"/>
      <c r="V37" s="28"/>
      <c r="W37" s="28"/>
      <c r="X37" s="28"/>
      <c r="Y37" s="28"/>
      <c r="Z37" s="18"/>
      <c r="AA37" s="26" t="s">
        <v>42</v>
      </c>
      <c r="AB37" s="26" t="s">
        <v>33</v>
      </c>
      <c r="AC37" s="28"/>
      <c r="AD37" s="28"/>
      <c r="AE37" s="28"/>
      <c r="AF37" s="28"/>
      <c r="AG37" s="28"/>
      <c r="AH37" s="28"/>
      <c r="AI37" s="28"/>
      <c r="AJ37" s="28"/>
      <c r="AL37" s="19" t="s">
        <v>34</v>
      </c>
      <c r="AM37" s="19" t="s">
        <v>33</v>
      </c>
      <c r="AN37" s="19" t="s">
        <v>35</v>
      </c>
      <c r="AO37" s="19" t="s">
        <v>33</v>
      </c>
      <c r="AP37" s="21"/>
      <c r="AQ37" s="21"/>
      <c r="AR37" s="21"/>
      <c r="AS37" s="21"/>
      <c r="AT37" s="21"/>
      <c r="AU37" s="21"/>
      <c r="AV37" s="21"/>
      <c r="AW37" s="21"/>
    </row>
    <row r="38" spans="1:49" ht="12.75" customHeight="1" x14ac:dyDescent="0.2">
      <c r="A38" t="s">
        <v>25</v>
      </c>
      <c r="B38" s="164">
        <v>19</v>
      </c>
      <c r="C38" s="12" t="s">
        <v>26</v>
      </c>
      <c r="D38" s="12"/>
      <c r="E38" s="13" t="s">
        <v>130</v>
      </c>
      <c r="F38" s="165">
        <v>15</v>
      </c>
      <c r="G38" s="12" t="s">
        <v>28</v>
      </c>
      <c r="H38" s="16" t="s">
        <v>131</v>
      </c>
      <c r="I38" s="166" t="s">
        <v>41</v>
      </c>
      <c r="J38" s="12" t="s">
        <v>31</v>
      </c>
      <c r="K38" s="158">
        <v>349</v>
      </c>
      <c r="L38" s="18"/>
      <c r="M38" s="18"/>
      <c r="N38" s="18"/>
      <c r="O38" s="19" t="s">
        <v>32</v>
      </c>
      <c r="P38" s="19" t="s">
        <v>33</v>
      </c>
      <c r="Q38" s="19"/>
      <c r="R38" s="21"/>
      <c r="S38" s="21"/>
      <c r="T38" s="21"/>
      <c r="U38" s="21"/>
      <c r="V38" s="21"/>
      <c r="W38" s="21"/>
      <c r="X38" s="21"/>
      <c r="Y38" s="21"/>
      <c r="Z38" s="18"/>
      <c r="AA38" s="19" t="s">
        <v>42</v>
      </c>
      <c r="AB38" s="19" t="s">
        <v>33</v>
      </c>
      <c r="AC38" s="21"/>
      <c r="AD38" s="21"/>
      <c r="AE38" s="21"/>
      <c r="AF38" s="21"/>
      <c r="AG38" s="21"/>
      <c r="AH38" s="21"/>
      <c r="AI38" s="21"/>
      <c r="AJ38" s="21"/>
      <c r="AL38" s="19" t="s">
        <v>34</v>
      </c>
      <c r="AM38" s="19" t="s">
        <v>33</v>
      </c>
      <c r="AN38" s="19" t="s">
        <v>35</v>
      </c>
      <c r="AO38" s="19" t="s">
        <v>33</v>
      </c>
      <c r="AP38" s="21"/>
      <c r="AQ38" s="21"/>
      <c r="AR38" s="21"/>
      <c r="AS38" s="21"/>
      <c r="AT38" s="21"/>
      <c r="AU38" s="21"/>
      <c r="AV38" s="21"/>
      <c r="AW38" s="21"/>
    </row>
    <row r="39" spans="1:49" x14ac:dyDescent="0.2">
      <c r="A39" t="s">
        <v>25</v>
      </c>
      <c r="B39" s="164"/>
      <c r="C39" s="22" t="s">
        <v>36</v>
      </c>
      <c r="D39" s="22"/>
      <c r="E39" s="23" t="s">
        <v>132</v>
      </c>
      <c r="F39" s="165"/>
      <c r="G39" s="22" t="s">
        <v>28</v>
      </c>
      <c r="H39" s="16" t="s">
        <v>133</v>
      </c>
      <c r="I39" s="166"/>
      <c r="J39" s="12" t="s">
        <v>31</v>
      </c>
      <c r="K39" s="158"/>
      <c r="L39" s="25"/>
      <c r="M39" s="25"/>
      <c r="N39" s="18"/>
      <c r="O39" s="19" t="s">
        <v>32</v>
      </c>
      <c r="P39" s="26" t="s">
        <v>33</v>
      </c>
      <c r="Q39" s="26"/>
      <c r="R39" s="28"/>
      <c r="S39" s="28"/>
      <c r="T39" s="28"/>
      <c r="U39" s="28"/>
      <c r="V39" s="28"/>
      <c r="W39" s="28"/>
      <c r="X39" s="28"/>
      <c r="Y39" s="28"/>
      <c r="Z39" s="18"/>
      <c r="AA39" s="26" t="s">
        <v>42</v>
      </c>
      <c r="AB39" s="26" t="s">
        <v>33</v>
      </c>
      <c r="AC39" s="28"/>
      <c r="AD39" s="28"/>
      <c r="AE39" s="28"/>
      <c r="AF39" s="28"/>
      <c r="AG39" s="28"/>
      <c r="AH39" s="28"/>
      <c r="AI39" s="28"/>
      <c r="AJ39" s="28"/>
      <c r="AL39" s="19" t="s">
        <v>34</v>
      </c>
      <c r="AM39" s="19" t="s">
        <v>33</v>
      </c>
      <c r="AN39" s="19" t="s">
        <v>35</v>
      </c>
      <c r="AO39" s="19" t="s">
        <v>33</v>
      </c>
      <c r="AP39" s="21"/>
      <c r="AQ39" s="21"/>
      <c r="AR39" s="21"/>
      <c r="AS39" s="21"/>
      <c r="AT39" s="21"/>
      <c r="AU39" s="21"/>
      <c r="AV39" s="21"/>
      <c r="AW39" s="21"/>
    </row>
    <row r="40" spans="1:49" ht="12.75" customHeight="1" x14ac:dyDescent="0.2">
      <c r="A40" t="s">
        <v>25</v>
      </c>
      <c r="B40" s="164">
        <v>20</v>
      </c>
      <c r="C40" s="12" t="s">
        <v>26</v>
      </c>
      <c r="D40" s="12"/>
      <c r="E40" s="13" t="s">
        <v>134</v>
      </c>
      <c r="F40" s="165">
        <v>15</v>
      </c>
      <c r="G40" s="12" t="s">
        <v>28</v>
      </c>
      <c r="H40" s="16" t="s">
        <v>135</v>
      </c>
      <c r="I40" s="166" t="s">
        <v>41</v>
      </c>
      <c r="J40" s="12" t="s">
        <v>31</v>
      </c>
      <c r="K40" s="158">
        <v>372</v>
      </c>
      <c r="L40" s="18"/>
      <c r="M40" s="18"/>
      <c r="N40" s="18"/>
      <c r="O40" s="19" t="s">
        <v>32</v>
      </c>
      <c r="P40" s="19" t="s">
        <v>33</v>
      </c>
      <c r="Q40" s="19"/>
      <c r="R40" s="21"/>
      <c r="S40" s="21"/>
      <c r="T40" s="21"/>
      <c r="U40" s="21"/>
      <c r="V40" s="21"/>
      <c r="W40" s="21"/>
      <c r="X40" s="21"/>
      <c r="Y40" s="21"/>
      <c r="Z40" s="18"/>
      <c r="AA40" s="19" t="s">
        <v>42</v>
      </c>
      <c r="AB40" s="19" t="s">
        <v>33</v>
      </c>
      <c r="AC40" s="21"/>
      <c r="AD40" s="21"/>
      <c r="AE40" s="21"/>
      <c r="AF40" s="21"/>
      <c r="AG40" s="21"/>
      <c r="AH40" s="21"/>
      <c r="AI40" s="21"/>
      <c r="AJ40" s="21"/>
      <c r="AL40" s="19" t="s">
        <v>34</v>
      </c>
      <c r="AM40" s="19" t="s">
        <v>33</v>
      </c>
      <c r="AN40" s="19" t="s">
        <v>35</v>
      </c>
      <c r="AO40" s="19" t="s">
        <v>33</v>
      </c>
      <c r="AP40" s="21"/>
      <c r="AQ40" s="21"/>
      <c r="AR40" s="21"/>
      <c r="AS40" s="21"/>
      <c r="AT40" s="21"/>
      <c r="AU40" s="21"/>
      <c r="AV40" s="21"/>
      <c r="AW40" s="21"/>
    </row>
    <row r="41" spans="1:49" x14ac:dyDescent="0.2">
      <c r="A41" t="s">
        <v>25</v>
      </c>
      <c r="B41" s="164"/>
      <c r="C41" s="22" t="s">
        <v>36</v>
      </c>
      <c r="D41" s="22"/>
      <c r="E41" s="23" t="s">
        <v>136</v>
      </c>
      <c r="F41" s="165"/>
      <c r="G41" s="22" t="s">
        <v>28</v>
      </c>
      <c r="H41" s="16" t="s">
        <v>137</v>
      </c>
      <c r="I41" s="166"/>
      <c r="J41" s="12" t="s">
        <v>31</v>
      </c>
      <c r="K41" s="158"/>
      <c r="L41" s="25"/>
      <c r="M41" s="25"/>
      <c r="N41" s="18"/>
      <c r="O41" s="19" t="s">
        <v>32</v>
      </c>
      <c r="P41" s="26" t="s">
        <v>33</v>
      </c>
      <c r="Q41" s="26"/>
      <c r="R41" s="28"/>
      <c r="S41" s="28"/>
      <c r="T41" s="28"/>
      <c r="U41" s="28"/>
      <c r="V41" s="28"/>
      <c r="W41" s="28"/>
      <c r="X41" s="28"/>
      <c r="Y41" s="28"/>
      <c r="Z41" s="18"/>
      <c r="AA41" s="26" t="s">
        <v>42</v>
      </c>
      <c r="AB41" s="26" t="s">
        <v>33</v>
      </c>
      <c r="AC41" s="28"/>
      <c r="AD41" s="28"/>
      <c r="AE41" s="28"/>
      <c r="AF41" s="28"/>
      <c r="AG41" s="28"/>
      <c r="AH41" s="28"/>
      <c r="AI41" s="28"/>
      <c r="AJ41" s="28"/>
      <c r="AL41" s="19" t="s">
        <v>34</v>
      </c>
      <c r="AM41" s="19" t="s">
        <v>33</v>
      </c>
      <c r="AN41" s="19" t="s">
        <v>35</v>
      </c>
      <c r="AO41" s="19" t="s">
        <v>33</v>
      </c>
      <c r="AP41" s="21"/>
      <c r="AQ41" s="21"/>
      <c r="AR41" s="21"/>
      <c r="AS41" s="21"/>
      <c r="AT41" s="21"/>
      <c r="AU41" s="21"/>
      <c r="AV41" s="21"/>
      <c r="AW41" s="21"/>
    </row>
    <row r="42" spans="1:49" ht="12.75" customHeight="1" x14ac:dyDescent="0.2">
      <c r="A42" t="s">
        <v>25</v>
      </c>
      <c r="B42" s="164" t="s">
        <v>138</v>
      </c>
      <c r="C42" s="12" t="s">
        <v>26</v>
      </c>
      <c r="D42" s="12"/>
      <c r="E42" s="13" t="s">
        <v>139</v>
      </c>
      <c r="F42" s="165">
        <v>15</v>
      </c>
      <c r="G42" s="12" t="s">
        <v>28</v>
      </c>
      <c r="H42" s="16" t="s">
        <v>401</v>
      </c>
      <c r="I42" s="166" t="s">
        <v>41</v>
      </c>
      <c r="J42" s="12" t="s">
        <v>402</v>
      </c>
      <c r="K42" s="158">
        <v>744</v>
      </c>
      <c r="L42" s="18"/>
      <c r="M42" s="18"/>
      <c r="N42" s="18"/>
      <c r="O42" s="19" t="s">
        <v>32</v>
      </c>
      <c r="P42" s="19" t="s">
        <v>33</v>
      </c>
      <c r="Q42" s="19"/>
      <c r="R42" s="21"/>
      <c r="S42" s="21"/>
      <c r="T42" s="21"/>
      <c r="U42" s="21"/>
      <c r="V42" s="21"/>
      <c r="W42" s="21"/>
      <c r="X42" s="21"/>
      <c r="Y42" s="21"/>
      <c r="Z42" s="18"/>
      <c r="AA42" s="19" t="s">
        <v>42</v>
      </c>
      <c r="AB42" s="19" t="s">
        <v>33</v>
      </c>
      <c r="AC42" s="21"/>
      <c r="AD42" s="21"/>
      <c r="AE42" s="21"/>
      <c r="AF42" s="21"/>
      <c r="AG42" s="21"/>
      <c r="AH42" s="21"/>
      <c r="AI42" s="21"/>
      <c r="AJ42" s="21"/>
      <c r="AL42" s="19" t="s">
        <v>34</v>
      </c>
      <c r="AM42" s="19" t="s">
        <v>33</v>
      </c>
      <c r="AN42" s="19" t="s">
        <v>35</v>
      </c>
      <c r="AO42" s="19" t="s">
        <v>33</v>
      </c>
      <c r="AP42" s="21"/>
      <c r="AQ42" s="21"/>
      <c r="AR42" s="21"/>
      <c r="AS42" s="21"/>
      <c r="AT42" s="21"/>
      <c r="AU42" s="21"/>
      <c r="AV42" s="21"/>
      <c r="AW42" s="21"/>
    </row>
    <row r="43" spans="1:49" x14ac:dyDescent="0.2">
      <c r="A43" t="s">
        <v>25</v>
      </c>
      <c r="B43" s="164"/>
      <c r="C43" s="22" t="s">
        <v>36</v>
      </c>
      <c r="D43" s="22"/>
      <c r="E43" s="23" t="s">
        <v>141</v>
      </c>
      <c r="F43" s="165"/>
      <c r="G43" s="22" t="s">
        <v>28</v>
      </c>
      <c r="H43" s="96" t="s">
        <v>142</v>
      </c>
      <c r="I43" s="166"/>
      <c r="J43" s="97" t="s">
        <v>31</v>
      </c>
      <c r="K43" s="158"/>
      <c r="L43" s="25"/>
      <c r="M43" s="25"/>
      <c r="N43" s="18"/>
      <c r="O43" s="19" t="s">
        <v>32</v>
      </c>
      <c r="P43" s="26" t="s">
        <v>33</v>
      </c>
      <c r="Q43" s="26"/>
      <c r="R43" s="28"/>
      <c r="S43" s="28"/>
      <c r="T43" s="28"/>
      <c r="U43" s="28"/>
      <c r="V43" s="28"/>
      <c r="W43" s="28"/>
      <c r="X43" s="28"/>
      <c r="Y43" s="28"/>
      <c r="Z43" s="18"/>
      <c r="AA43" s="26" t="s">
        <v>42</v>
      </c>
      <c r="AB43" s="26" t="s">
        <v>33</v>
      </c>
      <c r="AC43" s="28"/>
      <c r="AD43" s="28"/>
      <c r="AE43" s="28"/>
      <c r="AF43" s="28"/>
      <c r="AG43" s="28"/>
      <c r="AH43" s="28"/>
      <c r="AI43" s="28"/>
      <c r="AJ43" s="28"/>
      <c r="AL43" s="19" t="s">
        <v>34</v>
      </c>
      <c r="AM43" s="19" t="s">
        <v>33</v>
      </c>
      <c r="AN43" s="19" t="s">
        <v>35</v>
      </c>
      <c r="AO43" s="19" t="s">
        <v>33</v>
      </c>
      <c r="AP43" s="21"/>
      <c r="AQ43" s="21"/>
      <c r="AR43" s="21"/>
      <c r="AS43" s="21"/>
      <c r="AT43" s="21"/>
      <c r="AU43" s="21"/>
      <c r="AV43" s="21"/>
      <c r="AW43" s="21"/>
    </row>
    <row r="44" spans="1:49" ht="12.75" customHeight="1" x14ac:dyDescent="0.2">
      <c r="A44" t="s">
        <v>25</v>
      </c>
      <c r="B44" s="164">
        <v>23</v>
      </c>
      <c r="C44" s="12" t="s">
        <v>26</v>
      </c>
      <c r="D44" s="12"/>
      <c r="E44" s="13" t="s">
        <v>143</v>
      </c>
      <c r="F44" s="165">
        <v>15</v>
      </c>
      <c r="G44" s="12" t="s">
        <v>28</v>
      </c>
      <c r="H44" s="16" t="s">
        <v>144</v>
      </c>
      <c r="I44" s="166" t="s">
        <v>41</v>
      </c>
      <c r="J44" s="12" t="s">
        <v>31</v>
      </c>
      <c r="K44" s="158">
        <v>400</v>
      </c>
      <c r="L44" s="18"/>
      <c r="M44" s="18"/>
      <c r="N44" s="18"/>
      <c r="O44" s="19" t="s">
        <v>32</v>
      </c>
      <c r="P44" s="19" t="s">
        <v>33</v>
      </c>
      <c r="Q44" s="19"/>
      <c r="R44" s="21"/>
      <c r="S44" s="21"/>
      <c r="T44" s="21"/>
      <c r="U44" s="21"/>
      <c r="V44" s="21"/>
      <c r="W44" s="21"/>
      <c r="X44" s="21"/>
      <c r="Y44" s="21"/>
      <c r="Z44" s="18"/>
      <c r="AA44" s="19" t="s">
        <v>42</v>
      </c>
      <c r="AB44" s="19" t="s">
        <v>33</v>
      </c>
      <c r="AC44" s="21"/>
      <c r="AD44" s="21"/>
      <c r="AE44" s="21"/>
      <c r="AF44" s="21"/>
      <c r="AG44" s="21"/>
      <c r="AH44" s="21"/>
      <c r="AI44" s="21"/>
      <c r="AJ44" s="21"/>
      <c r="AL44" s="19" t="s">
        <v>34</v>
      </c>
      <c r="AM44" s="19" t="s">
        <v>33</v>
      </c>
      <c r="AN44" s="19" t="s">
        <v>35</v>
      </c>
      <c r="AO44" s="19" t="s">
        <v>33</v>
      </c>
      <c r="AP44" s="21"/>
      <c r="AQ44" s="21"/>
      <c r="AR44" s="21"/>
      <c r="AS44" s="21"/>
      <c r="AT44" s="21"/>
      <c r="AU44" s="21"/>
      <c r="AV44" s="21"/>
      <c r="AW44" s="21"/>
    </row>
    <row r="45" spans="1:49" x14ac:dyDescent="0.2">
      <c r="A45" t="s">
        <v>25</v>
      </c>
      <c r="B45" s="164"/>
      <c r="C45" s="22" t="s">
        <v>36</v>
      </c>
      <c r="D45" s="22"/>
      <c r="E45" s="23" t="s">
        <v>145</v>
      </c>
      <c r="F45" s="165"/>
      <c r="G45" s="22" t="s">
        <v>28</v>
      </c>
      <c r="H45" s="16" t="s">
        <v>146</v>
      </c>
      <c r="I45" s="166"/>
      <c r="J45" s="12" t="s">
        <v>31</v>
      </c>
      <c r="K45" s="158"/>
      <c r="L45" s="25"/>
      <c r="M45" s="25"/>
      <c r="N45" s="18"/>
      <c r="O45" s="19" t="s">
        <v>32</v>
      </c>
      <c r="P45" s="26" t="s">
        <v>33</v>
      </c>
      <c r="Q45" s="26"/>
      <c r="R45" s="28"/>
      <c r="S45" s="28"/>
      <c r="T45" s="28"/>
      <c r="U45" s="28"/>
      <c r="V45" s="28"/>
      <c r="W45" s="28"/>
      <c r="X45" s="28"/>
      <c r="Y45" s="28"/>
      <c r="Z45" s="18"/>
      <c r="AA45" s="26" t="s">
        <v>42</v>
      </c>
      <c r="AB45" s="26" t="s">
        <v>33</v>
      </c>
      <c r="AC45" s="28"/>
      <c r="AD45" s="28"/>
      <c r="AE45" s="28"/>
      <c r="AF45" s="28"/>
      <c r="AG45" s="28"/>
      <c r="AH45" s="28"/>
      <c r="AI45" s="28"/>
      <c r="AJ45" s="28"/>
      <c r="AL45" s="19" t="s">
        <v>34</v>
      </c>
      <c r="AM45" s="19" t="s">
        <v>33</v>
      </c>
      <c r="AN45" s="19" t="s">
        <v>35</v>
      </c>
      <c r="AO45" s="19" t="s">
        <v>33</v>
      </c>
      <c r="AP45" s="21"/>
      <c r="AQ45" s="21"/>
      <c r="AR45" s="21"/>
      <c r="AS45" s="21"/>
      <c r="AT45" s="21"/>
      <c r="AU45" s="21"/>
      <c r="AV45" s="21"/>
      <c r="AW45" s="21"/>
    </row>
    <row r="46" spans="1:49" ht="12.75" customHeight="1" x14ac:dyDescent="0.2">
      <c r="A46" t="s">
        <v>25</v>
      </c>
      <c r="B46" s="164">
        <v>24</v>
      </c>
      <c r="C46" s="12" t="s">
        <v>26</v>
      </c>
      <c r="D46" s="12"/>
      <c r="E46" s="13" t="s">
        <v>147</v>
      </c>
      <c r="F46" s="165">
        <v>15</v>
      </c>
      <c r="G46" s="12" t="s">
        <v>28</v>
      </c>
      <c r="H46" s="16" t="s">
        <v>148</v>
      </c>
      <c r="I46" s="166" t="s">
        <v>41</v>
      </c>
      <c r="J46" s="12" t="s">
        <v>31</v>
      </c>
      <c r="K46" s="158">
        <v>352</v>
      </c>
      <c r="L46" s="18"/>
      <c r="M46" s="18"/>
      <c r="N46" s="18"/>
      <c r="O46" s="19" t="s">
        <v>32</v>
      </c>
      <c r="P46" s="19" t="s">
        <v>33</v>
      </c>
      <c r="Q46" s="19"/>
      <c r="R46" s="21"/>
      <c r="S46" s="21"/>
      <c r="T46" s="21"/>
      <c r="U46" s="21"/>
      <c r="V46" s="21"/>
      <c r="W46" s="21"/>
      <c r="X46" s="21"/>
      <c r="Y46" s="21"/>
      <c r="Z46" s="18"/>
      <c r="AA46" s="19" t="s">
        <v>42</v>
      </c>
      <c r="AB46" s="19" t="s">
        <v>33</v>
      </c>
      <c r="AC46" s="21"/>
      <c r="AD46" s="21"/>
      <c r="AE46" s="21"/>
      <c r="AF46" s="21"/>
      <c r="AG46" s="21"/>
      <c r="AH46" s="21"/>
      <c r="AI46" s="21"/>
      <c r="AJ46" s="21"/>
      <c r="AL46" s="19" t="s">
        <v>34</v>
      </c>
      <c r="AM46" s="19" t="s">
        <v>33</v>
      </c>
      <c r="AN46" s="19" t="s">
        <v>35</v>
      </c>
      <c r="AO46" s="19" t="s">
        <v>33</v>
      </c>
      <c r="AP46" s="21"/>
      <c r="AQ46" s="21"/>
      <c r="AR46" s="21"/>
      <c r="AS46" s="21"/>
      <c r="AT46" s="21"/>
      <c r="AU46" s="21"/>
      <c r="AV46" s="21"/>
      <c r="AW46" s="21"/>
    </row>
    <row r="47" spans="1:49" x14ac:dyDescent="0.2">
      <c r="A47" t="s">
        <v>25</v>
      </c>
      <c r="B47" s="164"/>
      <c r="C47" s="22" t="s">
        <v>36</v>
      </c>
      <c r="D47" s="22"/>
      <c r="E47" s="23" t="s">
        <v>149</v>
      </c>
      <c r="F47" s="165"/>
      <c r="G47" s="22" t="s">
        <v>28</v>
      </c>
      <c r="H47" s="110" t="s">
        <v>410</v>
      </c>
      <c r="I47" s="166"/>
      <c r="J47" s="109" t="s">
        <v>405</v>
      </c>
      <c r="K47" s="158"/>
      <c r="L47" s="25"/>
      <c r="M47" s="25"/>
      <c r="N47" s="18"/>
      <c r="O47" s="19" t="s">
        <v>32</v>
      </c>
      <c r="P47" s="26" t="s">
        <v>33</v>
      </c>
      <c r="Q47" s="26"/>
      <c r="R47" s="28"/>
      <c r="S47" s="28"/>
      <c r="T47" s="28"/>
      <c r="U47" s="28"/>
      <c r="V47" s="28"/>
      <c r="W47" s="28"/>
      <c r="X47" s="28"/>
      <c r="Y47" s="28"/>
      <c r="Z47" s="18"/>
      <c r="AA47" s="26" t="s">
        <v>42</v>
      </c>
      <c r="AB47" s="26" t="s">
        <v>33</v>
      </c>
      <c r="AC47" s="28"/>
      <c r="AD47" s="28"/>
      <c r="AE47" s="28"/>
      <c r="AF47" s="28"/>
      <c r="AG47" s="28"/>
      <c r="AH47" s="28"/>
      <c r="AI47" s="28"/>
      <c r="AJ47" s="28"/>
      <c r="AL47" s="19" t="s">
        <v>34</v>
      </c>
      <c r="AM47" s="19" t="s">
        <v>33</v>
      </c>
      <c r="AN47" s="19" t="s">
        <v>35</v>
      </c>
      <c r="AO47" s="19" t="s">
        <v>33</v>
      </c>
      <c r="AP47" s="21"/>
      <c r="AQ47" s="21"/>
      <c r="AR47" s="21"/>
      <c r="AS47" s="21"/>
      <c r="AT47" s="21"/>
      <c r="AU47" s="21"/>
      <c r="AV47" s="21"/>
      <c r="AW47" s="21"/>
    </row>
    <row r="48" spans="1:49" ht="12.75" customHeight="1" x14ac:dyDescent="0.2">
      <c r="A48" t="s">
        <v>25</v>
      </c>
      <c r="B48" s="164">
        <v>25</v>
      </c>
      <c r="C48" s="12" t="s">
        <v>26</v>
      </c>
      <c r="D48" s="12"/>
      <c r="E48" s="13" t="s">
        <v>151</v>
      </c>
      <c r="F48" s="165">
        <v>15</v>
      </c>
      <c r="G48" s="12" t="s">
        <v>28</v>
      </c>
      <c r="H48" s="16" t="s">
        <v>152</v>
      </c>
      <c r="I48" s="166" t="s">
        <v>41</v>
      </c>
      <c r="J48" s="12" t="s">
        <v>31</v>
      </c>
      <c r="K48" s="158">
        <v>397</v>
      </c>
      <c r="L48" s="18"/>
      <c r="M48" s="18"/>
      <c r="N48" s="18"/>
      <c r="O48" s="19" t="s">
        <v>32</v>
      </c>
      <c r="P48" s="19" t="s">
        <v>33</v>
      </c>
      <c r="Q48" s="19"/>
      <c r="R48" s="21"/>
      <c r="S48" s="21"/>
      <c r="T48" s="21"/>
      <c r="U48" s="21"/>
      <c r="V48" s="21"/>
      <c r="W48" s="21"/>
      <c r="X48" s="21"/>
      <c r="Y48" s="21"/>
      <c r="Z48" s="18"/>
      <c r="AA48" s="19" t="s">
        <v>42</v>
      </c>
      <c r="AB48" s="19" t="s">
        <v>33</v>
      </c>
      <c r="AC48" s="21"/>
      <c r="AD48" s="21"/>
      <c r="AE48" s="21"/>
      <c r="AF48" s="21"/>
      <c r="AG48" s="21"/>
      <c r="AH48" s="21"/>
      <c r="AI48" s="21"/>
      <c r="AJ48" s="21"/>
      <c r="AL48" s="19" t="s">
        <v>34</v>
      </c>
      <c r="AM48" s="19" t="s">
        <v>33</v>
      </c>
      <c r="AN48" s="19" t="s">
        <v>35</v>
      </c>
      <c r="AO48" s="19" t="s">
        <v>33</v>
      </c>
      <c r="AP48" s="21"/>
      <c r="AQ48" s="21"/>
      <c r="AR48" s="21"/>
      <c r="AS48" s="21"/>
      <c r="AT48" s="21"/>
      <c r="AU48" s="21"/>
      <c r="AV48" s="21"/>
      <c r="AW48" s="21"/>
    </row>
    <row r="49" spans="1:49" x14ac:dyDescent="0.2">
      <c r="A49" t="s">
        <v>25</v>
      </c>
      <c r="B49" s="164"/>
      <c r="C49" s="22" t="s">
        <v>36</v>
      </c>
      <c r="D49" s="22"/>
      <c r="E49" s="23" t="s">
        <v>153</v>
      </c>
      <c r="F49" s="165"/>
      <c r="G49" s="22" t="s">
        <v>28</v>
      </c>
      <c r="H49" s="16" t="s">
        <v>154</v>
      </c>
      <c r="I49" s="166"/>
      <c r="J49" s="12" t="s">
        <v>31</v>
      </c>
      <c r="K49" s="158"/>
      <c r="L49" s="25"/>
      <c r="M49" s="25"/>
      <c r="N49" s="18"/>
      <c r="O49" s="19" t="s">
        <v>32</v>
      </c>
      <c r="P49" s="26" t="s">
        <v>33</v>
      </c>
      <c r="Q49" s="26"/>
      <c r="R49" s="28"/>
      <c r="S49" s="28"/>
      <c r="T49" s="28"/>
      <c r="U49" s="28"/>
      <c r="V49" s="28"/>
      <c r="W49" s="28"/>
      <c r="X49" s="28"/>
      <c r="Y49" s="28"/>
      <c r="Z49" s="18"/>
      <c r="AA49" s="26" t="s">
        <v>42</v>
      </c>
      <c r="AB49" s="26" t="s">
        <v>33</v>
      </c>
      <c r="AC49" s="28"/>
      <c r="AD49" s="28"/>
      <c r="AE49" s="28"/>
      <c r="AF49" s="28"/>
      <c r="AG49" s="28"/>
      <c r="AH49" s="28"/>
      <c r="AI49" s="28"/>
      <c r="AJ49" s="28"/>
      <c r="AL49" s="19" t="s">
        <v>34</v>
      </c>
      <c r="AM49" s="19" t="s">
        <v>33</v>
      </c>
      <c r="AN49" s="19" t="s">
        <v>35</v>
      </c>
      <c r="AO49" s="19" t="s">
        <v>33</v>
      </c>
      <c r="AP49" s="21"/>
      <c r="AQ49" s="21"/>
      <c r="AR49" s="21"/>
      <c r="AS49" s="21"/>
      <c r="AT49" s="21"/>
      <c r="AU49" s="21"/>
      <c r="AV49" s="21"/>
      <c r="AW49" s="21"/>
    </row>
    <row r="50" spans="1:49" ht="12.75" customHeight="1" x14ac:dyDescent="0.2">
      <c r="A50" t="s">
        <v>25</v>
      </c>
      <c r="B50" s="164" t="s">
        <v>155</v>
      </c>
      <c r="C50" s="12" t="s">
        <v>26</v>
      </c>
      <c r="D50" s="12"/>
      <c r="E50" s="13" t="s">
        <v>156</v>
      </c>
      <c r="F50" s="165">
        <v>15</v>
      </c>
      <c r="G50" s="12" t="s">
        <v>28</v>
      </c>
      <c r="H50" s="16" t="s">
        <v>157</v>
      </c>
      <c r="I50" s="166" t="s">
        <v>41</v>
      </c>
      <c r="J50" s="12" t="s">
        <v>31</v>
      </c>
      <c r="K50" s="158">
        <v>547</v>
      </c>
      <c r="L50" s="18"/>
      <c r="M50" s="18"/>
      <c r="N50" s="18"/>
      <c r="O50" s="19" t="s">
        <v>32</v>
      </c>
      <c r="P50" s="19" t="s">
        <v>33</v>
      </c>
      <c r="Q50" s="19"/>
      <c r="R50" s="21"/>
      <c r="S50" s="21"/>
      <c r="T50" s="21"/>
      <c r="U50" s="21"/>
      <c r="V50" s="21"/>
      <c r="W50" s="21"/>
      <c r="X50" s="21"/>
      <c r="Y50" s="21"/>
      <c r="Z50" s="18"/>
      <c r="AA50" s="19" t="s">
        <v>42</v>
      </c>
      <c r="AB50" s="19" t="s">
        <v>33</v>
      </c>
      <c r="AC50" s="21"/>
      <c r="AD50" s="21"/>
      <c r="AE50" s="21"/>
      <c r="AF50" s="21"/>
      <c r="AG50" s="21"/>
      <c r="AH50" s="21"/>
      <c r="AI50" s="21"/>
      <c r="AJ50" s="21"/>
      <c r="AL50" s="19" t="s">
        <v>34</v>
      </c>
      <c r="AM50" s="19" t="s">
        <v>33</v>
      </c>
      <c r="AN50" s="19" t="s">
        <v>35</v>
      </c>
      <c r="AO50" s="19" t="s">
        <v>33</v>
      </c>
      <c r="AP50" s="21"/>
      <c r="AQ50" s="21"/>
      <c r="AR50" s="21"/>
      <c r="AS50" s="21"/>
      <c r="AT50" s="21"/>
      <c r="AU50" s="21"/>
      <c r="AV50" s="21"/>
      <c r="AW50" s="21"/>
    </row>
    <row r="51" spans="1:49" x14ac:dyDescent="0.2">
      <c r="A51" t="s">
        <v>25</v>
      </c>
      <c r="B51" s="164"/>
      <c r="C51" s="22" t="s">
        <v>36</v>
      </c>
      <c r="D51" s="22"/>
      <c r="E51" s="23" t="s">
        <v>158</v>
      </c>
      <c r="F51" s="165"/>
      <c r="G51" s="22" t="s">
        <v>28</v>
      </c>
      <c r="H51" s="16" t="s">
        <v>159</v>
      </c>
      <c r="I51" s="166"/>
      <c r="J51" s="12" t="s">
        <v>31</v>
      </c>
      <c r="K51" s="158"/>
      <c r="L51" s="25"/>
      <c r="M51" s="25"/>
      <c r="N51" s="18"/>
      <c r="O51" s="19" t="s">
        <v>32</v>
      </c>
      <c r="P51" s="26" t="s">
        <v>33</v>
      </c>
      <c r="Q51" s="26"/>
      <c r="R51" s="28"/>
      <c r="S51" s="28"/>
      <c r="T51" s="28"/>
      <c r="U51" s="28"/>
      <c r="V51" s="28"/>
      <c r="W51" s="28"/>
      <c r="X51" s="28"/>
      <c r="Y51" s="28"/>
      <c r="Z51" s="18"/>
      <c r="AA51" s="26" t="s">
        <v>42</v>
      </c>
      <c r="AB51" s="26" t="s">
        <v>33</v>
      </c>
      <c r="AC51" s="28"/>
      <c r="AD51" s="28"/>
      <c r="AE51" s="28"/>
      <c r="AF51" s="28"/>
      <c r="AG51" s="28"/>
      <c r="AH51" s="28"/>
      <c r="AI51" s="28"/>
      <c r="AJ51" s="28"/>
      <c r="AL51" s="19" t="s">
        <v>34</v>
      </c>
      <c r="AM51" s="19" t="s">
        <v>33</v>
      </c>
      <c r="AN51" s="19" t="s">
        <v>35</v>
      </c>
      <c r="AO51" s="19" t="s">
        <v>33</v>
      </c>
      <c r="AP51" s="21"/>
      <c r="AQ51" s="21"/>
      <c r="AR51" s="21"/>
      <c r="AS51" s="21"/>
      <c r="AT51" s="21"/>
      <c r="AU51" s="21"/>
      <c r="AV51" s="21"/>
      <c r="AW51" s="21"/>
    </row>
    <row r="52" spans="1:49" ht="12.75" customHeight="1" x14ac:dyDescent="0.2">
      <c r="A52" t="s">
        <v>25</v>
      </c>
      <c r="B52" s="164" t="s">
        <v>160</v>
      </c>
      <c r="C52" s="12" t="s">
        <v>26</v>
      </c>
      <c r="D52" s="12"/>
      <c r="E52" s="13" t="s">
        <v>161</v>
      </c>
      <c r="F52" s="165">
        <v>15</v>
      </c>
      <c r="G52" s="12" t="s">
        <v>28</v>
      </c>
      <c r="H52" s="110" t="s">
        <v>411</v>
      </c>
      <c r="I52" s="166" t="s">
        <v>41</v>
      </c>
      <c r="J52" s="109" t="s">
        <v>405</v>
      </c>
      <c r="K52" s="158">
        <v>579</v>
      </c>
      <c r="L52" s="18"/>
      <c r="M52" s="18"/>
      <c r="N52" s="18"/>
      <c r="O52" s="19" t="s">
        <v>32</v>
      </c>
      <c r="P52" s="19" t="s">
        <v>33</v>
      </c>
      <c r="Q52" s="19"/>
      <c r="R52" s="21"/>
      <c r="S52" s="21"/>
      <c r="T52" s="21"/>
      <c r="U52" s="21"/>
      <c r="V52" s="21"/>
      <c r="W52" s="21"/>
      <c r="X52" s="21"/>
      <c r="Y52" s="21"/>
      <c r="Z52" s="18"/>
      <c r="AA52" s="19" t="s">
        <v>42</v>
      </c>
      <c r="AB52" s="19" t="s">
        <v>33</v>
      </c>
      <c r="AC52" s="21"/>
      <c r="AD52" s="21"/>
      <c r="AE52" s="21"/>
      <c r="AF52" s="21"/>
      <c r="AG52" s="21"/>
      <c r="AH52" s="21"/>
      <c r="AI52" s="21"/>
      <c r="AJ52" s="21"/>
      <c r="AL52" s="19" t="s">
        <v>34</v>
      </c>
      <c r="AM52" s="19" t="s">
        <v>33</v>
      </c>
      <c r="AN52" s="19" t="s">
        <v>35</v>
      </c>
      <c r="AO52" s="19" t="s">
        <v>33</v>
      </c>
      <c r="AP52" s="21"/>
      <c r="AQ52" s="21"/>
      <c r="AR52" s="21"/>
      <c r="AS52" s="21"/>
      <c r="AT52" s="21"/>
      <c r="AU52" s="21"/>
      <c r="AV52" s="21"/>
      <c r="AW52" s="21"/>
    </row>
    <row r="53" spans="1:49" x14ac:dyDescent="0.2">
      <c r="A53" t="s">
        <v>25</v>
      </c>
      <c r="B53" s="164"/>
      <c r="C53" s="22" t="s">
        <v>36</v>
      </c>
      <c r="D53" s="22"/>
      <c r="E53" s="23" t="s">
        <v>163</v>
      </c>
      <c r="F53" s="165"/>
      <c r="G53" s="22" t="s">
        <v>28</v>
      </c>
      <c r="H53" s="16" t="s">
        <v>164</v>
      </c>
      <c r="I53" s="166"/>
      <c r="J53" s="12" t="s">
        <v>31</v>
      </c>
      <c r="K53" s="158"/>
      <c r="L53" s="25"/>
      <c r="M53" s="25"/>
      <c r="N53" s="18"/>
      <c r="O53" s="19" t="s">
        <v>32</v>
      </c>
      <c r="P53" s="26" t="s">
        <v>33</v>
      </c>
      <c r="Q53" s="26"/>
      <c r="R53" s="28"/>
      <c r="S53" s="28"/>
      <c r="T53" s="28"/>
      <c r="U53" s="28"/>
      <c r="V53" s="28"/>
      <c r="W53" s="28"/>
      <c r="X53" s="28"/>
      <c r="Y53" s="28"/>
      <c r="Z53" s="18"/>
      <c r="AA53" s="26" t="s">
        <v>42</v>
      </c>
      <c r="AB53" s="26" t="s">
        <v>33</v>
      </c>
      <c r="AC53" s="28"/>
      <c r="AD53" s="28"/>
      <c r="AE53" s="28"/>
      <c r="AF53" s="28"/>
      <c r="AG53" s="28"/>
      <c r="AH53" s="28"/>
      <c r="AI53" s="28"/>
      <c r="AJ53" s="28"/>
      <c r="AL53" s="19" t="s">
        <v>34</v>
      </c>
      <c r="AM53" s="19" t="s">
        <v>33</v>
      </c>
      <c r="AN53" s="19" t="s">
        <v>35</v>
      </c>
      <c r="AO53" s="19" t="s">
        <v>33</v>
      </c>
      <c r="AP53" s="21"/>
      <c r="AQ53" s="21"/>
      <c r="AR53" s="21"/>
      <c r="AS53" s="21"/>
      <c r="AT53" s="21"/>
      <c r="AU53" s="21"/>
      <c r="AV53" s="21"/>
      <c r="AW53" s="21"/>
    </row>
    <row r="54" spans="1:49" ht="12.75" customHeight="1" x14ac:dyDescent="0.2">
      <c r="A54" t="s">
        <v>25</v>
      </c>
      <c r="B54" s="164">
        <v>30</v>
      </c>
      <c r="C54" s="12" t="s">
        <v>26</v>
      </c>
      <c r="D54" s="12"/>
      <c r="E54" s="13" t="s">
        <v>165</v>
      </c>
      <c r="F54" s="165">
        <v>15</v>
      </c>
      <c r="G54" s="12" t="s">
        <v>28</v>
      </c>
      <c r="H54" s="96" t="s">
        <v>166</v>
      </c>
      <c r="I54" s="166" t="s">
        <v>41</v>
      </c>
      <c r="J54" s="97" t="s">
        <v>31</v>
      </c>
      <c r="K54" s="158">
        <v>316</v>
      </c>
      <c r="L54" s="18"/>
      <c r="M54" s="18"/>
      <c r="N54" s="18"/>
      <c r="O54" s="19" t="s">
        <v>32</v>
      </c>
      <c r="P54" s="19" t="s">
        <v>33</v>
      </c>
      <c r="Q54" s="19"/>
      <c r="R54" s="21"/>
      <c r="S54" s="21"/>
      <c r="T54" s="21"/>
      <c r="U54" s="21"/>
      <c r="V54" s="21"/>
      <c r="W54" s="21"/>
      <c r="X54" s="21"/>
      <c r="Y54" s="21"/>
      <c r="Z54" s="18"/>
      <c r="AA54" s="19" t="s">
        <v>42</v>
      </c>
      <c r="AB54" s="19" t="s">
        <v>33</v>
      </c>
      <c r="AC54" s="21"/>
      <c r="AD54" s="21"/>
      <c r="AE54" s="21"/>
      <c r="AF54" s="21"/>
      <c r="AG54" s="21"/>
      <c r="AH54" s="21"/>
      <c r="AI54" s="21"/>
      <c r="AJ54" s="21"/>
      <c r="AL54" s="19" t="s">
        <v>34</v>
      </c>
      <c r="AM54" s="19" t="s">
        <v>33</v>
      </c>
      <c r="AN54" s="19" t="s">
        <v>35</v>
      </c>
      <c r="AO54" s="19" t="s">
        <v>33</v>
      </c>
      <c r="AP54" s="21"/>
      <c r="AQ54" s="21"/>
      <c r="AR54" s="21"/>
      <c r="AS54" s="21"/>
      <c r="AT54" s="21"/>
      <c r="AU54" s="21"/>
      <c r="AV54" s="21"/>
      <c r="AW54" s="21"/>
    </row>
    <row r="55" spans="1:49" x14ac:dyDescent="0.2">
      <c r="A55" t="s">
        <v>25</v>
      </c>
      <c r="B55" s="164"/>
      <c r="C55" s="22" t="s">
        <v>36</v>
      </c>
      <c r="D55" s="22"/>
      <c r="E55" s="23" t="s">
        <v>167</v>
      </c>
      <c r="F55" s="165"/>
      <c r="G55" s="22" t="s">
        <v>28</v>
      </c>
      <c r="H55" s="110" t="s">
        <v>412</v>
      </c>
      <c r="I55" s="166"/>
      <c r="J55" s="109" t="s">
        <v>413</v>
      </c>
      <c r="K55" s="158"/>
      <c r="L55" s="25"/>
      <c r="M55" s="25"/>
      <c r="N55" s="18"/>
      <c r="O55" s="19" t="s">
        <v>32</v>
      </c>
      <c r="P55" s="26" t="s">
        <v>33</v>
      </c>
      <c r="Q55" s="26"/>
      <c r="R55" s="28"/>
      <c r="S55" s="28"/>
      <c r="T55" s="28"/>
      <c r="U55" s="28"/>
      <c r="V55" s="28"/>
      <c r="W55" s="28"/>
      <c r="X55" s="28"/>
      <c r="Y55" s="28"/>
      <c r="Z55" s="18"/>
      <c r="AA55" s="26" t="s">
        <v>42</v>
      </c>
      <c r="AB55" s="26" t="s">
        <v>33</v>
      </c>
      <c r="AC55" s="28"/>
      <c r="AD55" s="28"/>
      <c r="AE55" s="28"/>
      <c r="AF55" s="28"/>
      <c r="AG55" s="28"/>
      <c r="AH55" s="28"/>
      <c r="AI55" s="28"/>
      <c r="AJ55" s="28"/>
      <c r="AL55" s="19" t="s">
        <v>34</v>
      </c>
      <c r="AM55" s="19" t="s">
        <v>33</v>
      </c>
      <c r="AN55" s="19" t="s">
        <v>35</v>
      </c>
      <c r="AO55" s="19" t="s">
        <v>33</v>
      </c>
      <c r="AP55" s="21"/>
      <c r="AQ55" s="21"/>
      <c r="AR55" s="21"/>
      <c r="AS55" s="21"/>
      <c r="AT55" s="21"/>
      <c r="AU55" s="21"/>
      <c r="AV55" s="21"/>
      <c r="AW55" s="21"/>
    </row>
    <row r="56" spans="1:49" ht="12.75" customHeight="1" x14ac:dyDescent="0.2">
      <c r="A56" t="s">
        <v>25</v>
      </c>
      <c r="B56" s="164">
        <v>31</v>
      </c>
      <c r="C56" s="12" t="s">
        <v>26</v>
      </c>
      <c r="D56" s="12"/>
      <c r="E56" s="13" t="s">
        <v>169</v>
      </c>
      <c r="F56" s="165">
        <v>15</v>
      </c>
      <c r="G56" s="12" t="s">
        <v>28</v>
      </c>
      <c r="H56" s="16" t="s">
        <v>390</v>
      </c>
      <c r="I56" s="166" t="s">
        <v>30</v>
      </c>
      <c r="J56" s="12" t="s">
        <v>391</v>
      </c>
      <c r="K56" s="158">
        <v>300</v>
      </c>
      <c r="L56" s="18"/>
      <c r="M56" s="106" t="s">
        <v>392</v>
      </c>
      <c r="N56" s="18"/>
      <c r="O56" s="19" t="s">
        <v>32</v>
      </c>
      <c r="P56" s="19" t="s">
        <v>33</v>
      </c>
      <c r="Q56" s="19"/>
      <c r="R56" s="21"/>
      <c r="S56" s="21"/>
      <c r="T56" s="21"/>
      <c r="U56" s="21"/>
      <c r="V56" s="21"/>
      <c r="W56" s="21"/>
      <c r="X56" s="21"/>
      <c r="Y56" s="21"/>
      <c r="Z56" s="18"/>
      <c r="AA56" s="19" t="s">
        <v>42</v>
      </c>
      <c r="AB56" s="19" t="s">
        <v>33</v>
      </c>
      <c r="AC56" s="21"/>
      <c r="AD56" s="21"/>
      <c r="AE56" s="21"/>
      <c r="AF56" s="21"/>
      <c r="AG56" s="21"/>
      <c r="AH56" s="21"/>
      <c r="AI56" s="21"/>
      <c r="AJ56" s="21"/>
      <c r="AL56" s="19" t="s">
        <v>34</v>
      </c>
      <c r="AM56" s="19" t="s">
        <v>33</v>
      </c>
      <c r="AN56" s="19" t="s">
        <v>35</v>
      </c>
      <c r="AO56" s="19" t="s">
        <v>33</v>
      </c>
      <c r="AP56" s="21"/>
      <c r="AQ56" s="21"/>
      <c r="AR56" s="21"/>
      <c r="AS56" s="21"/>
      <c r="AT56" s="21"/>
      <c r="AU56" s="21"/>
      <c r="AV56" s="21"/>
      <c r="AW56" s="21"/>
    </row>
    <row r="57" spans="1:49" x14ac:dyDescent="0.2">
      <c r="A57" t="s">
        <v>25</v>
      </c>
      <c r="B57" s="164"/>
      <c r="C57" s="22" t="s">
        <v>36</v>
      </c>
      <c r="D57" s="22"/>
      <c r="E57" s="23" t="s">
        <v>171</v>
      </c>
      <c r="F57" s="165"/>
      <c r="G57" s="22" t="s">
        <v>28</v>
      </c>
      <c r="H57" s="16" t="s">
        <v>377</v>
      </c>
      <c r="I57" s="166"/>
      <c r="J57" s="102">
        <v>41548</v>
      </c>
      <c r="K57" s="158"/>
      <c r="L57" s="25"/>
      <c r="M57" s="107" t="s">
        <v>393</v>
      </c>
      <c r="N57" s="18"/>
      <c r="O57" s="19" t="s">
        <v>32</v>
      </c>
      <c r="P57" s="26" t="s">
        <v>33</v>
      </c>
      <c r="Q57" s="26"/>
      <c r="R57" s="28"/>
      <c r="S57" s="28"/>
      <c r="T57" s="28"/>
      <c r="U57" s="28"/>
      <c r="V57" s="28"/>
      <c r="W57" s="28"/>
      <c r="X57" s="28"/>
      <c r="Y57" s="28"/>
      <c r="Z57" s="18"/>
      <c r="AA57" s="26" t="s">
        <v>42</v>
      </c>
      <c r="AB57" s="26" t="s">
        <v>33</v>
      </c>
      <c r="AC57" s="28"/>
      <c r="AD57" s="28"/>
      <c r="AE57" s="28"/>
      <c r="AF57" s="28"/>
      <c r="AG57" s="28"/>
      <c r="AH57" s="28"/>
      <c r="AI57" s="28"/>
      <c r="AJ57" s="28"/>
      <c r="AL57" s="19" t="s">
        <v>34</v>
      </c>
      <c r="AM57" s="19" t="s">
        <v>33</v>
      </c>
      <c r="AN57" s="19" t="s">
        <v>35</v>
      </c>
      <c r="AO57" s="19" t="s">
        <v>33</v>
      </c>
      <c r="AP57" s="21"/>
      <c r="AQ57" s="21"/>
      <c r="AR57" s="21"/>
      <c r="AS57" s="21"/>
      <c r="AT57" s="21"/>
      <c r="AU57" s="21"/>
      <c r="AV57" s="21"/>
      <c r="AW57" s="21"/>
    </row>
    <row r="58" spans="1:49" ht="12.75" customHeight="1" x14ac:dyDescent="0.2">
      <c r="A58" t="s">
        <v>25</v>
      </c>
      <c r="B58" s="164">
        <v>32</v>
      </c>
      <c r="C58" s="12" t="s">
        <v>26</v>
      </c>
      <c r="D58" s="12"/>
      <c r="E58" s="13" t="s">
        <v>173</v>
      </c>
      <c r="F58" s="165">
        <v>15</v>
      </c>
      <c r="G58" s="12" t="s">
        <v>28</v>
      </c>
      <c r="H58" s="16" t="s">
        <v>174</v>
      </c>
      <c r="I58" s="166" t="s">
        <v>41</v>
      </c>
      <c r="J58" s="12" t="s">
        <v>31</v>
      </c>
      <c r="K58" s="158">
        <v>717</v>
      </c>
      <c r="L58" s="18"/>
      <c r="M58" s="18"/>
      <c r="N58" s="18"/>
      <c r="O58" s="19" t="s">
        <v>32</v>
      </c>
      <c r="P58" s="19" t="s">
        <v>33</v>
      </c>
      <c r="Q58" s="19"/>
      <c r="R58" s="21"/>
      <c r="S58" s="21"/>
      <c r="T58" s="21"/>
      <c r="U58" s="21"/>
      <c r="V58" s="21"/>
      <c r="W58" s="21"/>
      <c r="X58" s="21"/>
      <c r="Y58" s="21"/>
      <c r="Z58" s="18"/>
      <c r="AA58" s="19" t="s">
        <v>42</v>
      </c>
      <c r="AB58" s="19" t="s">
        <v>33</v>
      </c>
      <c r="AC58" s="21"/>
      <c r="AD58" s="21"/>
      <c r="AE58" s="21"/>
      <c r="AF58" s="21"/>
      <c r="AG58" s="21"/>
      <c r="AH58" s="21"/>
      <c r="AI58" s="21"/>
      <c r="AJ58" s="21"/>
      <c r="AL58" s="19" t="s">
        <v>34</v>
      </c>
      <c r="AM58" s="19" t="s">
        <v>33</v>
      </c>
      <c r="AN58" s="19" t="s">
        <v>35</v>
      </c>
      <c r="AO58" s="19" t="s">
        <v>33</v>
      </c>
      <c r="AP58" s="21"/>
      <c r="AQ58" s="21"/>
      <c r="AR58" s="21"/>
      <c r="AS58" s="21"/>
      <c r="AT58" s="21"/>
      <c r="AU58" s="21"/>
      <c r="AV58" s="21"/>
      <c r="AW58" s="21"/>
    </row>
    <row r="59" spans="1:49" x14ac:dyDescent="0.2">
      <c r="A59" t="s">
        <v>25</v>
      </c>
      <c r="B59" s="164"/>
      <c r="C59" s="22" t="s">
        <v>36</v>
      </c>
      <c r="D59" s="22"/>
      <c r="E59" s="23" t="s">
        <v>175</v>
      </c>
      <c r="F59" s="165"/>
      <c r="G59" s="22" t="s">
        <v>28</v>
      </c>
      <c r="H59" s="16" t="s">
        <v>420</v>
      </c>
      <c r="I59" s="166"/>
      <c r="J59" s="12" t="s">
        <v>421</v>
      </c>
      <c r="K59" s="158"/>
      <c r="L59" s="25"/>
      <c r="M59" s="25" t="s">
        <v>422</v>
      </c>
      <c r="N59" s="18"/>
      <c r="O59" s="19" t="s">
        <v>32</v>
      </c>
      <c r="P59" s="26" t="s">
        <v>33</v>
      </c>
      <c r="Q59" s="26"/>
      <c r="R59" s="43"/>
      <c r="S59" s="28"/>
      <c r="T59" s="28"/>
      <c r="U59" s="28"/>
      <c r="V59" s="28"/>
      <c r="W59" s="28"/>
      <c r="X59" s="28"/>
      <c r="Y59" s="28"/>
      <c r="Z59" s="18"/>
      <c r="AA59" s="26" t="s">
        <v>42</v>
      </c>
      <c r="AB59" s="26" t="s">
        <v>33</v>
      </c>
      <c r="AC59" s="43"/>
      <c r="AD59" s="28"/>
      <c r="AE59" s="28"/>
      <c r="AF59" s="28"/>
      <c r="AG59" s="28"/>
      <c r="AH59" s="28"/>
      <c r="AI59" s="28"/>
      <c r="AJ59" s="28"/>
      <c r="AL59" s="19" t="s">
        <v>34</v>
      </c>
      <c r="AM59" s="19" t="s">
        <v>33</v>
      </c>
      <c r="AN59" s="19" t="s">
        <v>35</v>
      </c>
      <c r="AO59" s="19" t="s">
        <v>33</v>
      </c>
      <c r="AP59" s="20"/>
      <c r="AQ59" s="21"/>
      <c r="AR59" s="21"/>
      <c r="AS59" s="21"/>
      <c r="AT59" s="21"/>
      <c r="AU59" s="21"/>
      <c r="AV59" s="21"/>
      <c r="AW59" s="21"/>
    </row>
    <row r="60" spans="1:49" ht="12.75" customHeight="1" x14ac:dyDescent="0.2">
      <c r="A60" t="s">
        <v>25</v>
      </c>
      <c r="B60" s="164" t="s">
        <v>177</v>
      </c>
      <c r="C60" s="12" t="s">
        <v>26</v>
      </c>
      <c r="D60" s="12"/>
      <c r="E60" s="13" t="s">
        <v>178</v>
      </c>
      <c r="F60" s="165">
        <v>15</v>
      </c>
      <c r="G60" s="12" t="s">
        <v>28</v>
      </c>
      <c r="H60" s="16" t="s">
        <v>179</v>
      </c>
      <c r="I60" s="166" t="s">
        <v>41</v>
      </c>
      <c r="J60" s="12" t="s">
        <v>31</v>
      </c>
      <c r="K60" s="158">
        <v>566</v>
      </c>
      <c r="L60" s="18"/>
      <c r="M60" s="18"/>
      <c r="N60" s="18"/>
      <c r="O60" s="19" t="s">
        <v>32</v>
      </c>
      <c r="P60" s="19" t="s">
        <v>33</v>
      </c>
      <c r="Q60" s="19"/>
      <c r="R60" s="21"/>
      <c r="S60" s="21"/>
      <c r="T60" s="21"/>
      <c r="U60" s="21"/>
      <c r="V60" s="21"/>
      <c r="W60" s="21"/>
      <c r="X60" s="21"/>
      <c r="Y60" s="21"/>
      <c r="Z60" s="18"/>
      <c r="AA60" s="19" t="s">
        <v>42</v>
      </c>
      <c r="AB60" s="19" t="s">
        <v>33</v>
      </c>
      <c r="AC60" s="21"/>
      <c r="AD60" s="21"/>
      <c r="AE60" s="21"/>
      <c r="AF60" s="21"/>
      <c r="AG60" s="21"/>
      <c r="AH60" s="21"/>
      <c r="AI60" s="21"/>
      <c r="AJ60" s="21"/>
      <c r="AL60" s="19" t="s">
        <v>34</v>
      </c>
      <c r="AM60" s="19" t="s">
        <v>33</v>
      </c>
      <c r="AN60" s="19" t="s">
        <v>35</v>
      </c>
      <c r="AO60" s="19" t="s">
        <v>33</v>
      </c>
      <c r="AP60" s="21"/>
      <c r="AQ60" s="21"/>
      <c r="AR60" s="21"/>
      <c r="AS60" s="21"/>
      <c r="AT60" s="21"/>
      <c r="AU60" s="21"/>
      <c r="AV60" s="21"/>
      <c r="AW60" s="21"/>
    </row>
    <row r="61" spans="1:49" x14ac:dyDescent="0.2">
      <c r="A61" t="s">
        <v>25</v>
      </c>
      <c r="B61" s="164"/>
      <c r="C61" s="22" t="s">
        <v>36</v>
      </c>
      <c r="D61" s="22"/>
      <c r="E61" s="23" t="s">
        <v>180</v>
      </c>
      <c r="F61" s="165"/>
      <c r="G61" s="22" t="s">
        <v>28</v>
      </c>
      <c r="H61" s="96" t="s">
        <v>181</v>
      </c>
      <c r="I61" s="166"/>
      <c r="J61" s="97" t="s">
        <v>31</v>
      </c>
      <c r="K61" s="158"/>
      <c r="L61" s="25"/>
      <c r="M61" s="25"/>
      <c r="N61" s="18"/>
      <c r="O61" s="19" t="s">
        <v>32</v>
      </c>
      <c r="P61" s="26" t="s">
        <v>33</v>
      </c>
      <c r="Q61" s="26"/>
      <c r="R61" s="28"/>
      <c r="S61" s="28"/>
      <c r="T61" s="28"/>
      <c r="U61" s="28"/>
      <c r="V61" s="28"/>
      <c r="W61" s="28"/>
      <c r="X61" s="28"/>
      <c r="Y61" s="28"/>
      <c r="Z61" s="18"/>
      <c r="AA61" s="26" t="s">
        <v>42</v>
      </c>
      <c r="AB61" s="26" t="s">
        <v>33</v>
      </c>
      <c r="AC61" s="28"/>
      <c r="AD61" s="28"/>
      <c r="AE61" s="28"/>
      <c r="AF61" s="28"/>
      <c r="AG61" s="28"/>
      <c r="AH61" s="28"/>
      <c r="AI61" s="28"/>
      <c r="AJ61" s="28"/>
      <c r="AL61" s="19" t="s">
        <v>34</v>
      </c>
      <c r="AM61" s="19" t="s">
        <v>33</v>
      </c>
      <c r="AN61" s="19" t="s">
        <v>35</v>
      </c>
      <c r="AO61" s="19" t="s">
        <v>33</v>
      </c>
      <c r="AP61" s="21"/>
      <c r="AQ61" s="21"/>
      <c r="AR61" s="21"/>
      <c r="AS61" s="21"/>
      <c r="AT61" s="21"/>
      <c r="AU61" s="21"/>
      <c r="AV61" s="21"/>
      <c r="AW61" s="21"/>
    </row>
    <row r="62" spans="1:49" ht="12.75" customHeight="1" x14ac:dyDescent="0.2">
      <c r="A62" t="s">
        <v>25</v>
      </c>
      <c r="B62" s="164">
        <v>35</v>
      </c>
      <c r="C62" s="12" t="s">
        <v>26</v>
      </c>
      <c r="D62" s="12"/>
      <c r="E62" s="44" t="s">
        <v>182</v>
      </c>
      <c r="F62" s="165">
        <v>15</v>
      </c>
      <c r="G62" s="12" t="s">
        <v>28</v>
      </c>
      <c r="H62" s="16" t="s">
        <v>183</v>
      </c>
      <c r="I62" s="166" t="s">
        <v>41</v>
      </c>
      <c r="J62" s="12" t="s">
        <v>31</v>
      </c>
      <c r="K62" s="158">
        <v>342</v>
      </c>
      <c r="L62" s="18"/>
      <c r="M62" s="18"/>
      <c r="N62" s="18"/>
      <c r="O62" s="19"/>
      <c r="P62" s="19" t="s">
        <v>33</v>
      </c>
      <c r="Q62" s="19"/>
      <c r="R62" s="21"/>
      <c r="S62" s="21"/>
      <c r="T62" s="21"/>
      <c r="U62" s="21"/>
      <c r="V62" s="21"/>
      <c r="W62" s="21"/>
      <c r="X62" s="21"/>
      <c r="Y62" s="21"/>
      <c r="Z62" s="18"/>
      <c r="AA62" s="19" t="s">
        <v>42</v>
      </c>
      <c r="AB62" s="19" t="s">
        <v>33</v>
      </c>
      <c r="AC62" s="21"/>
      <c r="AD62" s="21"/>
      <c r="AE62" s="21"/>
      <c r="AF62" s="21"/>
      <c r="AG62" s="21"/>
      <c r="AH62" s="21"/>
      <c r="AI62" s="21"/>
      <c r="AJ62" s="21"/>
      <c r="AL62" s="19" t="s">
        <v>34</v>
      </c>
      <c r="AM62" s="19" t="s">
        <v>33</v>
      </c>
      <c r="AN62" s="19" t="s">
        <v>35</v>
      </c>
      <c r="AO62" s="19" t="s">
        <v>33</v>
      </c>
      <c r="AP62" s="21"/>
      <c r="AQ62" s="21"/>
      <c r="AR62" s="21"/>
      <c r="AS62" s="21"/>
      <c r="AT62" s="21"/>
      <c r="AU62" s="21"/>
      <c r="AV62" s="21"/>
      <c r="AW62" s="21"/>
    </row>
    <row r="63" spans="1:49" ht="135" x14ac:dyDescent="0.2">
      <c r="A63" t="s">
        <v>25</v>
      </c>
      <c r="B63" s="164"/>
      <c r="C63" s="22" t="s">
        <v>36</v>
      </c>
      <c r="D63" s="22"/>
      <c r="E63" s="44" t="s">
        <v>184</v>
      </c>
      <c r="F63" s="165"/>
      <c r="G63" s="22" t="s">
        <v>28</v>
      </c>
      <c r="H63" s="16" t="s">
        <v>185</v>
      </c>
      <c r="I63" s="166"/>
      <c r="J63" s="12" t="s">
        <v>31</v>
      </c>
      <c r="K63" s="158"/>
      <c r="L63" s="25"/>
      <c r="M63" s="25"/>
      <c r="N63" s="18"/>
      <c r="O63" s="19"/>
      <c r="P63" s="26" t="s">
        <v>46</v>
      </c>
      <c r="Q63" s="30" t="s">
        <v>186</v>
      </c>
      <c r="R63" s="31" t="s">
        <v>186</v>
      </c>
      <c r="S63" s="34" t="s">
        <v>187</v>
      </c>
      <c r="T63" s="45" t="s">
        <v>188</v>
      </c>
      <c r="U63" s="46" t="s">
        <v>189</v>
      </c>
      <c r="V63" s="47" t="s">
        <v>190</v>
      </c>
      <c r="W63" s="32"/>
      <c r="X63" s="32" t="s">
        <v>52</v>
      </c>
      <c r="Y63" s="32" t="s">
        <v>53</v>
      </c>
      <c r="Z63" s="18"/>
      <c r="AA63" s="26" t="s">
        <v>42</v>
      </c>
      <c r="AB63" s="26" t="s">
        <v>46</v>
      </c>
      <c r="AC63" s="31" t="s">
        <v>186</v>
      </c>
      <c r="AD63" s="34" t="s">
        <v>187</v>
      </c>
      <c r="AE63" s="45" t="s">
        <v>127</v>
      </c>
      <c r="AF63" s="46" t="s">
        <v>189</v>
      </c>
      <c r="AG63" s="47" t="s">
        <v>191</v>
      </c>
      <c r="AH63" s="32"/>
      <c r="AI63" s="32" t="s">
        <v>52</v>
      </c>
      <c r="AJ63" s="32"/>
      <c r="AL63" s="19" t="s">
        <v>34</v>
      </c>
      <c r="AM63" s="19" t="s">
        <v>33</v>
      </c>
      <c r="AN63" s="19" t="s">
        <v>35</v>
      </c>
      <c r="AO63" s="19" t="s">
        <v>46</v>
      </c>
      <c r="AP63" s="35" t="s">
        <v>186</v>
      </c>
      <c r="AQ63" s="36"/>
      <c r="AR63" s="2" t="s">
        <v>56</v>
      </c>
      <c r="AS63" s="35" t="s">
        <v>192</v>
      </c>
      <c r="AT63" s="2" t="s">
        <v>55</v>
      </c>
      <c r="AU63" s="36"/>
      <c r="AV63" s="36" t="s">
        <v>52</v>
      </c>
      <c r="AW63" s="36"/>
    </row>
    <row r="64" spans="1:49" ht="112.5" customHeight="1" x14ac:dyDescent="0.2">
      <c r="A64" t="s">
        <v>25</v>
      </c>
      <c r="B64" s="164">
        <v>36</v>
      </c>
      <c r="C64" s="12" t="s">
        <v>26</v>
      </c>
      <c r="D64" s="12"/>
      <c r="E64" s="13" t="s">
        <v>193</v>
      </c>
      <c r="F64" s="165">
        <v>15</v>
      </c>
      <c r="G64" s="12" t="s">
        <v>28</v>
      </c>
      <c r="H64" s="16" t="s">
        <v>194</v>
      </c>
      <c r="I64" s="166" t="s">
        <v>41</v>
      </c>
      <c r="J64" s="12" t="s">
        <v>31</v>
      </c>
      <c r="K64" s="158">
        <v>322</v>
      </c>
      <c r="L64" s="18"/>
      <c r="M64" s="18"/>
      <c r="N64" s="18"/>
      <c r="O64" s="19"/>
      <c r="P64" s="19" t="s">
        <v>76</v>
      </c>
      <c r="Q64" s="48" t="s">
        <v>195</v>
      </c>
      <c r="R64" s="49" t="s">
        <v>195</v>
      </c>
      <c r="S64" s="2" t="s">
        <v>196</v>
      </c>
      <c r="T64" s="41" t="s">
        <v>197</v>
      </c>
      <c r="U64" s="49" t="s">
        <v>198</v>
      </c>
      <c r="V64" s="2" t="s">
        <v>51</v>
      </c>
      <c r="W64" s="36"/>
      <c r="X64" s="36" t="s">
        <v>199</v>
      </c>
      <c r="Y64" s="50" t="s">
        <v>200</v>
      </c>
      <c r="Z64" s="18"/>
      <c r="AA64" s="19" t="s">
        <v>42</v>
      </c>
      <c r="AB64" s="19" t="s">
        <v>76</v>
      </c>
      <c r="AC64" s="49" t="s">
        <v>195</v>
      </c>
      <c r="AD64" s="2" t="s">
        <v>196</v>
      </c>
      <c r="AE64" s="41" t="s">
        <v>201</v>
      </c>
      <c r="AF64" s="49" t="s">
        <v>198</v>
      </c>
      <c r="AG64" s="2" t="s">
        <v>55</v>
      </c>
      <c r="AH64" s="36"/>
      <c r="AI64" s="36" t="s">
        <v>52</v>
      </c>
      <c r="AJ64" s="36"/>
      <c r="AL64" s="19" t="s">
        <v>34</v>
      </c>
      <c r="AM64" s="19" t="s">
        <v>33</v>
      </c>
      <c r="AN64" s="19" t="s">
        <v>35</v>
      </c>
      <c r="AO64" s="19" t="s">
        <v>76</v>
      </c>
      <c r="AP64" s="35" t="s">
        <v>195</v>
      </c>
      <c r="AQ64" s="36"/>
      <c r="AR64" s="2" t="s">
        <v>56</v>
      </c>
      <c r="AS64" s="35" t="s">
        <v>198</v>
      </c>
      <c r="AT64" s="2" t="s">
        <v>55</v>
      </c>
      <c r="AU64" s="36"/>
      <c r="AV64" s="36" t="s">
        <v>52</v>
      </c>
      <c r="AW64" s="36"/>
    </row>
    <row r="65" spans="1:49" x14ac:dyDescent="0.2">
      <c r="A65" t="s">
        <v>25</v>
      </c>
      <c r="B65" s="164"/>
      <c r="C65" s="22" t="s">
        <v>36</v>
      </c>
      <c r="D65" s="22"/>
      <c r="E65" s="23" t="s">
        <v>202</v>
      </c>
      <c r="F65" s="165"/>
      <c r="G65" s="22" t="s">
        <v>28</v>
      </c>
      <c r="H65" s="16" t="s">
        <v>203</v>
      </c>
      <c r="I65" s="166"/>
      <c r="J65" s="12" t="s">
        <v>31</v>
      </c>
      <c r="K65" s="158"/>
      <c r="L65" s="25"/>
      <c r="M65" s="25"/>
      <c r="N65" s="18"/>
      <c r="O65" s="19"/>
      <c r="P65" s="26" t="s">
        <v>33</v>
      </c>
      <c r="Q65" s="26"/>
      <c r="R65" s="28"/>
      <c r="S65" s="28"/>
      <c r="T65" s="28"/>
      <c r="U65" s="28"/>
      <c r="V65" s="28"/>
      <c r="W65" s="28"/>
      <c r="X65" s="28"/>
      <c r="Y65" s="28"/>
      <c r="Z65" s="18"/>
      <c r="AA65" s="26" t="s">
        <v>42</v>
      </c>
      <c r="AB65" s="26" t="s">
        <v>33</v>
      </c>
      <c r="AC65" s="28"/>
      <c r="AD65" s="28"/>
      <c r="AE65" s="28"/>
      <c r="AF65" s="28"/>
      <c r="AG65" s="28"/>
      <c r="AH65" s="28"/>
      <c r="AI65" s="28"/>
      <c r="AJ65" s="28"/>
      <c r="AL65" s="19" t="s">
        <v>34</v>
      </c>
      <c r="AM65" s="19" t="s">
        <v>33</v>
      </c>
      <c r="AN65" s="19" t="s">
        <v>35</v>
      </c>
      <c r="AO65" s="19" t="s">
        <v>33</v>
      </c>
      <c r="AP65" s="21"/>
      <c r="AQ65" s="21"/>
      <c r="AR65" s="21"/>
      <c r="AS65" s="21"/>
      <c r="AT65" s="21"/>
      <c r="AU65" s="21"/>
      <c r="AV65" s="21"/>
      <c r="AW65" s="21"/>
    </row>
    <row r="66" spans="1:49" ht="12.75" customHeight="1" x14ac:dyDescent="0.2">
      <c r="A66" t="s">
        <v>25</v>
      </c>
      <c r="B66" s="164" t="s">
        <v>204</v>
      </c>
      <c r="C66" s="12" t="s">
        <v>26</v>
      </c>
      <c r="D66" s="12"/>
      <c r="E66" s="13" t="s">
        <v>205</v>
      </c>
      <c r="F66" s="165">
        <v>15</v>
      </c>
      <c r="G66" s="12" t="s">
        <v>28</v>
      </c>
      <c r="H66" s="16" t="s">
        <v>394</v>
      </c>
      <c r="I66" s="166" t="s">
        <v>41</v>
      </c>
      <c r="J66" s="12" t="s">
        <v>395</v>
      </c>
      <c r="K66" s="158">
        <v>699</v>
      </c>
      <c r="L66" s="18"/>
      <c r="M66" s="106" t="s">
        <v>392</v>
      </c>
      <c r="N66" s="18"/>
      <c r="O66" s="19"/>
      <c r="P66" s="19" t="s">
        <v>33</v>
      </c>
      <c r="Q66" s="19"/>
      <c r="R66" s="21"/>
      <c r="S66" s="21"/>
      <c r="T66" s="21"/>
      <c r="U66" s="21"/>
      <c r="V66" s="21"/>
      <c r="W66" s="21"/>
      <c r="X66" s="21"/>
      <c r="Y66" s="21"/>
      <c r="Z66" s="18"/>
      <c r="AA66" s="19" t="s">
        <v>42</v>
      </c>
      <c r="AB66" s="19" t="s">
        <v>33</v>
      </c>
      <c r="AC66" s="21"/>
      <c r="AD66" s="21"/>
      <c r="AE66" s="21"/>
      <c r="AF66" s="21"/>
      <c r="AG66" s="21"/>
      <c r="AH66" s="21"/>
      <c r="AI66" s="21"/>
      <c r="AJ66" s="21"/>
      <c r="AL66" s="19" t="s">
        <v>34</v>
      </c>
      <c r="AM66" s="19" t="s">
        <v>33</v>
      </c>
      <c r="AN66" s="19" t="s">
        <v>35</v>
      </c>
      <c r="AO66" s="19" t="s">
        <v>33</v>
      </c>
      <c r="AP66" s="21"/>
      <c r="AQ66" s="21"/>
      <c r="AR66" s="21"/>
      <c r="AS66" s="21"/>
      <c r="AT66" s="21"/>
      <c r="AU66" s="21"/>
      <c r="AV66" s="21"/>
      <c r="AW66" s="21"/>
    </row>
    <row r="67" spans="1:49" ht="202.5" x14ac:dyDescent="0.2">
      <c r="A67" t="s">
        <v>25</v>
      </c>
      <c r="B67" s="164"/>
      <c r="C67" s="22" t="s">
        <v>36</v>
      </c>
      <c r="D67" s="22"/>
      <c r="E67" s="23" t="s">
        <v>207</v>
      </c>
      <c r="F67" s="165"/>
      <c r="G67" s="22" t="s">
        <v>28</v>
      </c>
      <c r="H67" s="16" t="s">
        <v>208</v>
      </c>
      <c r="I67" s="166"/>
      <c r="J67" s="12" t="s">
        <v>31</v>
      </c>
      <c r="K67" s="158"/>
      <c r="L67" s="25"/>
      <c r="M67" s="25"/>
      <c r="N67" s="18"/>
      <c r="O67" s="19"/>
      <c r="P67" s="51" t="s">
        <v>209</v>
      </c>
      <c r="Q67" s="52" t="s">
        <v>210</v>
      </c>
      <c r="R67" s="53" t="s">
        <v>211</v>
      </c>
      <c r="S67" s="54" t="s">
        <v>212</v>
      </c>
      <c r="T67" s="55" t="s">
        <v>213</v>
      </c>
      <c r="U67" s="53" t="s">
        <v>214</v>
      </c>
      <c r="V67" s="56" t="s">
        <v>215</v>
      </c>
      <c r="W67" s="32"/>
      <c r="X67" s="56" t="s">
        <v>216</v>
      </c>
      <c r="Y67" s="32" t="s">
        <v>53</v>
      </c>
      <c r="Z67" s="18"/>
      <c r="AA67" s="26" t="s">
        <v>42</v>
      </c>
      <c r="AB67" s="51" t="s">
        <v>209</v>
      </c>
      <c r="AC67" s="53" t="s">
        <v>211</v>
      </c>
      <c r="AD67" s="54" t="s">
        <v>212</v>
      </c>
      <c r="AE67" s="55" t="s">
        <v>217</v>
      </c>
      <c r="AF67" s="53" t="s">
        <v>214</v>
      </c>
      <c r="AG67" s="56" t="s">
        <v>218</v>
      </c>
      <c r="AH67" s="32"/>
      <c r="AI67" s="56" t="s">
        <v>216</v>
      </c>
      <c r="AJ67" s="32"/>
      <c r="AL67" s="19" t="s">
        <v>34</v>
      </c>
      <c r="AM67" s="19" t="s">
        <v>33</v>
      </c>
      <c r="AN67" s="19" t="s">
        <v>35</v>
      </c>
      <c r="AO67" s="19" t="s">
        <v>33</v>
      </c>
      <c r="AP67" s="21"/>
      <c r="AQ67" s="21"/>
      <c r="AR67" s="21"/>
      <c r="AS67" s="21"/>
      <c r="AT67" s="21"/>
      <c r="AU67" s="21"/>
      <c r="AV67" s="21"/>
      <c r="AW67" s="21"/>
    </row>
    <row r="68" spans="1:49" ht="12.75" customHeight="1" x14ac:dyDescent="0.2">
      <c r="A68" t="s">
        <v>25</v>
      </c>
      <c r="B68" s="164" t="s">
        <v>219</v>
      </c>
      <c r="C68" s="12" t="s">
        <v>26</v>
      </c>
      <c r="D68" s="12"/>
      <c r="E68" s="13" t="s">
        <v>220</v>
      </c>
      <c r="F68" s="165">
        <v>15</v>
      </c>
      <c r="G68" s="12" t="s">
        <v>28</v>
      </c>
      <c r="H68" s="96" t="s">
        <v>221</v>
      </c>
      <c r="I68" s="166" t="s">
        <v>30</v>
      </c>
      <c r="J68" s="97" t="s">
        <v>31</v>
      </c>
      <c r="K68" s="158">
        <v>549</v>
      </c>
      <c r="L68" s="18"/>
      <c r="M68" s="18"/>
      <c r="N68" s="18"/>
      <c r="O68" s="19" t="s">
        <v>32</v>
      </c>
      <c r="P68" s="19" t="s">
        <v>33</v>
      </c>
      <c r="Q68" s="19"/>
      <c r="R68" s="21"/>
      <c r="S68" s="21"/>
      <c r="T68" s="21"/>
      <c r="U68" s="21"/>
      <c r="V68" s="21"/>
      <c r="W68" s="21"/>
      <c r="X68" s="21"/>
      <c r="Y68" s="21"/>
      <c r="Z68" s="18"/>
      <c r="AA68" s="19" t="s">
        <v>42</v>
      </c>
      <c r="AB68" s="19" t="s">
        <v>33</v>
      </c>
      <c r="AC68" s="21"/>
      <c r="AD68" s="21"/>
      <c r="AE68" s="21"/>
      <c r="AF68" s="21"/>
      <c r="AG68" s="21"/>
      <c r="AH68" s="21"/>
      <c r="AI68" s="21"/>
      <c r="AJ68" s="21"/>
      <c r="AL68" s="19" t="s">
        <v>34</v>
      </c>
      <c r="AM68" s="19" t="s">
        <v>33</v>
      </c>
      <c r="AN68" s="19" t="s">
        <v>35</v>
      </c>
      <c r="AO68" s="19" t="s">
        <v>33</v>
      </c>
      <c r="AP68" s="21"/>
      <c r="AQ68" s="21"/>
      <c r="AR68" s="21"/>
      <c r="AS68" s="21"/>
      <c r="AT68" s="21"/>
      <c r="AU68" s="21"/>
      <c r="AV68" s="21"/>
      <c r="AW68" s="21"/>
    </row>
    <row r="69" spans="1:49" x14ac:dyDescent="0.2">
      <c r="A69" t="s">
        <v>25</v>
      </c>
      <c r="B69" s="164"/>
      <c r="C69" s="22" t="s">
        <v>36</v>
      </c>
      <c r="D69" s="22"/>
      <c r="E69" s="23" t="s">
        <v>222</v>
      </c>
      <c r="F69" s="165"/>
      <c r="G69" s="22" t="s">
        <v>28</v>
      </c>
      <c r="H69" s="96" t="s">
        <v>223</v>
      </c>
      <c r="I69" s="166"/>
      <c r="J69" s="97" t="s">
        <v>31</v>
      </c>
      <c r="K69" s="158"/>
      <c r="L69" s="25"/>
      <c r="M69" s="25"/>
      <c r="N69" s="18"/>
      <c r="O69" s="19" t="s">
        <v>32</v>
      </c>
      <c r="P69" s="26" t="s">
        <v>33</v>
      </c>
      <c r="Q69" s="26"/>
      <c r="R69" s="28"/>
      <c r="S69" s="28"/>
      <c r="T69" s="28"/>
      <c r="U69" s="28"/>
      <c r="V69" s="28"/>
      <c r="W69" s="28"/>
      <c r="X69" s="28"/>
      <c r="Y69" s="28"/>
      <c r="Z69" s="18"/>
      <c r="AA69" s="26" t="s">
        <v>42</v>
      </c>
      <c r="AB69" s="26" t="s">
        <v>33</v>
      </c>
      <c r="AC69" s="28"/>
      <c r="AD69" s="28"/>
      <c r="AE69" s="28"/>
      <c r="AF69" s="28"/>
      <c r="AG69" s="28"/>
      <c r="AH69" s="28"/>
      <c r="AI69" s="28"/>
      <c r="AJ69" s="28"/>
      <c r="AL69" s="19" t="s">
        <v>34</v>
      </c>
      <c r="AM69" s="19" t="s">
        <v>33</v>
      </c>
      <c r="AN69" s="19" t="s">
        <v>35</v>
      </c>
      <c r="AO69" s="19" t="s">
        <v>33</v>
      </c>
      <c r="AP69" s="21"/>
      <c r="AQ69" s="21"/>
      <c r="AR69" s="21"/>
      <c r="AS69" s="21"/>
      <c r="AT69" s="21"/>
      <c r="AU69" s="21"/>
      <c r="AV69" s="21"/>
      <c r="AW69" s="21"/>
    </row>
    <row r="70" spans="1:49" ht="12.75" customHeight="1" x14ac:dyDescent="0.2">
      <c r="A70" t="s">
        <v>25</v>
      </c>
      <c r="B70" s="164">
        <v>41</v>
      </c>
      <c r="C70" s="12" t="s">
        <v>26</v>
      </c>
      <c r="D70" s="12"/>
      <c r="E70" s="13" t="s">
        <v>224</v>
      </c>
      <c r="F70" s="165">
        <v>15</v>
      </c>
      <c r="G70" s="12" t="s">
        <v>28</v>
      </c>
      <c r="H70" s="110" t="s">
        <v>414</v>
      </c>
      <c r="I70" s="166" t="s">
        <v>226</v>
      </c>
      <c r="J70" s="109" t="s">
        <v>415</v>
      </c>
      <c r="K70" s="158">
        <v>351</v>
      </c>
      <c r="L70" s="18"/>
      <c r="M70" s="18"/>
      <c r="N70" s="18"/>
      <c r="O70" s="19" t="s">
        <v>32</v>
      </c>
      <c r="P70" s="19" t="s">
        <v>33</v>
      </c>
      <c r="Q70" s="19"/>
      <c r="R70" s="21"/>
      <c r="S70" s="21"/>
      <c r="T70" s="21"/>
      <c r="U70" s="21"/>
      <c r="V70" s="21"/>
      <c r="W70" s="21"/>
      <c r="X70" s="21"/>
      <c r="Y70" s="21"/>
      <c r="Z70" s="18"/>
      <c r="AA70" s="19" t="s">
        <v>42</v>
      </c>
      <c r="AB70" s="19" t="s">
        <v>33</v>
      </c>
      <c r="AC70" s="21"/>
      <c r="AD70" s="21"/>
      <c r="AE70" s="21"/>
      <c r="AF70" s="21"/>
      <c r="AG70" s="21"/>
      <c r="AH70" s="21"/>
      <c r="AI70" s="21"/>
      <c r="AJ70" s="21"/>
      <c r="AL70" s="19" t="s">
        <v>34</v>
      </c>
      <c r="AM70" s="19" t="s">
        <v>33</v>
      </c>
      <c r="AN70" s="19" t="s">
        <v>35</v>
      </c>
      <c r="AO70" s="19" t="s">
        <v>33</v>
      </c>
      <c r="AP70" s="21"/>
      <c r="AQ70" s="21"/>
      <c r="AR70" s="21"/>
      <c r="AS70" s="21"/>
      <c r="AT70" s="21"/>
      <c r="AU70" s="21"/>
      <c r="AV70" s="21"/>
      <c r="AW70" s="21"/>
    </row>
    <row r="71" spans="1:49" x14ac:dyDescent="0.2">
      <c r="A71" t="s">
        <v>25</v>
      </c>
      <c r="B71" s="164"/>
      <c r="C71" s="22" t="s">
        <v>36</v>
      </c>
      <c r="D71" s="22"/>
      <c r="E71" s="23" t="s">
        <v>227</v>
      </c>
      <c r="F71" s="165"/>
      <c r="G71" s="22" t="s">
        <v>28</v>
      </c>
      <c r="H71" s="110" t="s">
        <v>416</v>
      </c>
      <c r="I71" s="166"/>
      <c r="J71" s="109" t="s">
        <v>415</v>
      </c>
      <c r="K71" s="158"/>
      <c r="L71" s="25"/>
      <c r="M71" s="25"/>
      <c r="N71" s="18"/>
      <c r="O71" s="19" t="s">
        <v>32</v>
      </c>
      <c r="P71" s="26" t="s">
        <v>33</v>
      </c>
      <c r="Q71" s="26"/>
      <c r="R71" s="28"/>
      <c r="S71" s="28"/>
      <c r="T71" s="28"/>
      <c r="U71" s="28"/>
      <c r="V71" s="28"/>
      <c r="W71" s="28"/>
      <c r="X71" s="28"/>
      <c r="Y71" s="28"/>
      <c r="Z71" s="18"/>
      <c r="AA71" s="26" t="s">
        <v>42</v>
      </c>
      <c r="AB71" s="26" t="s">
        <v>33</v>
      </c>
      <c r="AC71" s="28"/>
      <c r="AD71" s="28"/>
      <c r="AE71" s="28"/>
      <c r="AF71" s="28"/>
      <c r="AG71" s="28"/>
      <c r="AH71" s="28"/>
      <c r="AI71" s="28"/>
      <c r="AJ71" s="28"/>
      <c r="AL71" s="19" t="s">
        <v>34</v>
      </c>
      <c r="AM71" s="19" t="s">
        <v>33</v>
      </c>
      <c r="AN71" s="19" t="s">
        <v>35</v>
      </c>
      <c r="AO71" s="19" t="s">
        <v>33</v>
      </c>
      <c r="AP71" s="21"/>
      <c r="AQ71" s="21"/>
      <c r="AR71" s="21"/>
      <c r="AS71" s="21"/>
      <c r="AT71" s="21"/>
      <c r="AU71" s="21"/>
      <c r="AV71" s="21"/>
      <c r="AW71" s="21"/>
    </row>
    <row r="72" spans="1:49" ht="12.75" customHeight="1" x14ac:dyDescent="0.2">
      <c r="A72" t="s">
        <v>25</v>
      </c>
      <c r="B72" s="164">
        <v>42</v>
      </c>
      <c r="C72" s="12" t="s">
        <v>26</v>
      </c>
      <c r="D72" s="12"/>
      <c r="E72" s="13" t="s">
        <v>229</v>
      </c>
      <c r="F72" s="165">
        <v>15</v>
      </c>
      <c r="G72" s="12" t="s">
        <v>28</v>
      </c>
      <c r="H72" s="16" t="s">
        <v>230</v>
      </c>
      <c r="I72" s="166" t="s">
        <v>41</v>
      </c>
      <c r="J72" s="12" t="s">
        <v>31</v>
      </c>
      <c r="K72" s="158">
        <v>320</v>
      </c>
      <c r="L72" s="18"/>
      <c r="M72" s="18"/>
      <c r="N72" s="18"/>
      <c r="O72" s="19" t="s">
        <v>32</v>
      </c>
      <c r="P72" s="19" t="s">
        <v>33</v>
      </c>
      <c r="Q72" s="19"/>
      <c r="R72" s="21"/>
      <c r="S72" s="21"/>
      <c r="T72" s="21"/>
      <c r="U72" s="21"/>
      <c r="V72" s="21"/>
      <c r="W72" s="21"/>
      <c r="X72" s="21"/>
      <c r="Y72" s="21"/>
      <c r="Z72" s="18"/>
      <c r="AA72" s="19" t="s">
        <v>42</v>
      </c>
      <c r="AB72" s="19" t="s">
        <v>33</v>
      </c>
      <c r="AC72" s="21"/>
      <c r="AD72" s="21"/>
      <c r="AE72" s="21"/>
      <c r="AF72" s="21"/>
      <c r="AG72" s="21"/>
      <c r="AH72" s="21"/>
      <c r="AI72" s="21"/>
      <c r="AJ72" s="21"/>
      <c r="AL72" s="19" t="s">
        <v>34</v>
      </c>
      <c r="AM72" s="19" t="s">
        <v>33</v>
      </c>
      <c r="AN72" s="19" t="s">
        <v>35</v>
      </c>
      <c r="AO72" s="19" t="s">
        <v>33</v>
      </c>
      <c r="AP72" s="21"/>
      <c r="AQ72" s="21"/>
      <c r="AR72" s="21"/>
      <c r="AS72" s="21"/>
      <c r="AT72" s="21"/>
      <c r="AU72" s="21"/>
      <c r="AV72" s="21"/>
      <c r="AW72" s="21"/>
    </row>
    <row r="73" spans="1:49" x14ac:dyDescent="0.2">
      <c r="A73" t="s">
        <v>25</v>
      </c>
      <c r="B73" s="164"/>
      <c r="C73" s="22" t="s">
        <v>36</v>
      </c>
      <c r="D73" s="22"/>
      <c r="E73" s="23" t="s">
        <v>231</v>
      </c>
      <c r="F73" s="165"/>
      <c r="G73" s="22" t="s">
        <v>28</v>
      </c>
      <c r="H73" s="16" t="s">
        <v>232</v>
      </c>
      <c r="I73" s="166"/>
      <c r="J73" s="12" t="s">
        <v>31</v>
      </c>
      <c r="K73" s="158"/>
      <c r="L73" s="25"/>
      <c r="M73" s="25"/>
      <c r="N73" s="18"/>
      <c r="O73" s="19" t="s">
        <v>32</v>
      </c>
      <c r="P73" s="26" t="s">
        <v>33</v>
      </c>
      <c r="Q73" s="26"/>
      <c r="R73" s="28"/>
      <c r="S73" s="28"/>
      <c r="T73" s="28"/>
      <c r="U73" s="28"/>
      <c r="V73" s="28"/>
      <c r="W73" s="28"/>
      <c r="X73" s="28"/>
      <c r="Y73" s="28"/>
      <c r="Z73" s="18"/>
      <c r="AA73" s="26" t="s">
        <v>42</v>
      </c>
      <c r="AB73" s="26" t="s">
        <v>33</v>
      </c>
      <c r="AC73" s="28"/>
      <c r="AD73" s="28"/>
      <c r="AE73" s="28"/>
      <c r="AF73" s="28"/>
      <c r="AG73" s="28"/>
      <c r="AH73" s="28"/>
      <c r="AI73" s="28"/>
      <c r="AJ73" s="28"/>
      <c r="AL73" s="19" t="s">
        <v>34</v>
      </c>
      <c r="AM73" s="19" t="s">
        <v>33</v>
      </c>
      <c r="AN73" s="19" t="s">
        <v>35</v>
      </c>
      <c r="AO73" s="19" t="s">
        <v>33</v>
      </c>
      <c r="AP73" s="21"/>
      <c r="AQ73" s="21"/>
      <c r="AR73" s="21"/>
      <c r="AS73" s="21"/>
      <c r="AT73" s="21"/>
      <c r="AU73" s="21"/>
      <c r="AV73" s="21"/>
      <c r="AW73" s="21"/>
    </row>
    <row r="74" spans="1:49" ht="12.75" customHeight="1" x14ac:dyDescent="0.2">
      <c r="A74" t="s">
        <v>25</v>
      </c>
      <c r="B74" s="164">
        <v>43</v>
      </c>
      <c r="C74" s="12" t="s">
        <v>26</v>
      </c>
      <c r="D74" s="12"/>
      <c r="E74" s="13" t="s">
        <v>233</v>
      </c>
      <c r="F74" s="165">
        <v>15</v>
      </c>
      <c r="G74" s="12" t="s">
        <v>28</v>
      </c>
      <c r="H74" s="96" t="s">
        <v>234</v>
      </c>
      <c r="I74" s="166" t="s">
        <v>41</v>
      </c>
      <c r="J74" s="97" t="s">
        <v>31</v>
      </c>
      <c r="K74" s="158">
        <v>340</v>
      </c>
      <c r="L74" s="18"/>
      <c r="M74" s="18"/>
      <c r="N74" s="18"/>
      <c r="O74" s="19" t="s">
        <v>32</v>
      </c>
      <c r="P74" s="19" t="s">
        <v>33</v>
      </c>
      <c r="Q74" s="19"/>
      <c r="R74" s="21"/>
      <c r="S74" s="21"/>
      <c r="T74" s="21"/>
      <c r="U74" s="21"/>
      <c r="V74" s="21"/>
      <c r="W74" s="21"/>
      <c r="X74" s="21"/>
      <c r="Y74" s="21"/>
      <c r="Z74" s="18"/>
      <c r="AA74" s="19" t="s">
        <v>42</v>
      </c>
      <c r="AB74" s="19" t="s">
        <v>33</v>
      </c>
      <c r="AC74" s="21"/>
      <c r="AD74" s="21"/>
      <c r="AE74" s="21"/>
      <c r="AF74" s="21"/>
      <c r="AG74" s="21"/>
      <c r="AH74" s="21"/>
      <c r="AI74" s="21"/>
      <c r="AJ74" s="21"/>
      <c r="AL74" s="19" t="s">
        <v>34</v>
      </c>
      <c r="AM74" s="19" t="s">
        <v>33</v>
      </c>
      <c r="AN74" s="19" t="s">
        <v>35</v>
      </c>
      <c r="AO74" s="19" t="s">
        <v>33</v>
      </c>
      <c r="AP74" s="21"/>
      <c r="AQ74" s="21"/>
      <c r="AR74" s="21"/>
      <c r="AS74" s="21"/>
      <c r="AT74" s="21"/>
      <c r="AU74" s="21"/>
      <c r="AV74" s="21"/>
      <c r="AW74" s="21"/>
    </row>
    <row r="75" spans="1:49" x14ac:dyDescent="0.2">
      <c r="A75" t="s">
        <v>25</v>
      </c>
      <c r="B75" s="164"/>
      <c r="C75" s="22" t="s">
        <v>36</v>
      </c>
      <c r="D75" s="22"/>
      <c r="E75" s="23" t="s">
        <v>235</v>
      </c>
      <c r="F75" s="165"/>
      <c r="G75" s="22" t="s">
        <v>28</v>
      </c>
      <c r="H75" s="96" t="s">
        <v>236</v>
      </c>
      <c r="I75" s="166"/>
      <c r="J75" s="97" t="s">
        <v>31</v>
      </c>
      <c r="K75" s="158"/>
      <c r="L75" s="25"/>
      <c r="M75" s="25"/>
      <c r="N75" s="18"/>
      <c r="O75" s="19" t="s">
        <v>32</v>
      </c>
      <c r="P75" s="26" t="s">
        <v>33</v>
      </c>
      <c r="Q75" s="26"/>
      <c r="R75" s="28"/>
      <c r="S75" s="28"/>
      <c r="T75" s="28"/>
      <c r="U75" s="28"/>
      <c r="V75" s="28"/>
      <c r="W75" s="28"/>
      <c r="X75" s="28"/>
      <c r="Y75" s="28"/>
      <c r="Z75" s="18"/>
      <c r="AA75" s="26" t="s">
        <v>42</v>
      </c>
      <c r="AB75" s="26" t="s">
        <v>33</v>
      </c>
      <c r="AC75" s="28"/>
      <c r="AD75" s="28"/>
      <c r="AE75" s="28"/>
      <c r="AF75" s="28"/>
      <c r="AG75" s="28"/>
      <c r="AH75" s="28"/>
      <c r="AI75" s="28"/>
      <c r="AJ75" s="28"/>
      <c r="AL75" s="19" t="s">
        <v>34</v>
      </c>
      <c r="AM75" s="19" t="s">
        <v>33</v>
      </c>
      <c r="AN75" s="19" t="s">
        <v>35</v>
      </c>
      <c r="AO75" s="19" t="s">
        <v>33</v>
      </c>
      <c r="AP75" s="21"/>
      <c r="AQ75" s="21"/>
      <c r="AR75" s="21"/>
      <c r="AS75" s="21"/>
      <c r="AT75" s="21"/>
      <c r="AU75" s="21"/>
      <c r="AV75" s="21"/>
      <c r="AW75" s="21"/>
    </row>
    <row r="76" spans="1:49" ht="12.75" customHeight="1" x14ac:dyDescent="0.2">
      <c r="A76" t="s">
        <v>25</v>
      </c>
      <c r="B76" s="164">
        <v>44</v>
      </c>
      <c r="C76" s="12" t="s">
        <v>26</v>
      </c>
      <c r="D76" s="12"/>
      <c r="E76" s="13" t="s">
        <v>237</v>
      </c>
      <c r="F76" s="165">
        <v>15</v>
      </c>
      <c r="G76" s="12" t="s">
        <v>28</v>
      </c>
      <c r="H76" s="16" t="s">
        <v>238</v>
      </c>
      <c r="I76" s="166" t="s">
        <v>41</v>
      </c>
      <c r="J76" s="12" t="s">
        <v>31</v>
      </c>
      <c r="K76" s="158">
        <v>293</v>
      </c>
      <c r="L76" s="18"/>
      <c r="M76" s="18"/>
      <c r="N76" s="18"/>
      <c r="O76" s="19" t="s">
        <v>32</v>
      </c>
      <c r="P76" s="19" t="s">
        <v>33</v>
      </c>
      <c r="Q76" s="19"/>
      <c r="R76" s="21"/>
      <c r="S76" s="21"/>
      <c r="T76" s="21"/>
      <c r="U76" s="21"/>
      <c r="V76" s="21"/>
      <c r="W76" s="21"/>
      <c r="X76" s="21"/>
      <c r="Y76" s="21"/>
      <c r="Z76" s="18"/>
      <c r="AA76" s="19" t="s">
        <v>42</v>
      </c>
      <c r="AB76" s="19" t="s">
        <v>33</v>
      </c>
      <c r="AC76" s="21"/>
      <c r="AD76" s="21"/>
      <c r="AE76" s="21"/>
      <c r="AF76" s="21"/>
      <c r="AG76" s="21"/>
      <c r="AH76" s="21"/>
      <c r="AI76" s="21"/>
      <c r="AJ76" s="21"/>
      <c r="AL76" s="19" t="s">
        <v>34</v>
      </c>
      <c r="AM76" s="19" t="s">
        <v>33</v>
      </c>
      <c r="AN76" s="19" t="s">
        <v>35</v>
      </c>
      <c r="AO76" s="19" t="s">
        <v>33</v>
      </c>
      <c r="AP76" s="21"/>
      <c r="AQ76" s="21"/>
      <c r="AR76" s="21"/>
      <c r="AS76" s="21"/>
      <c r="AT76" s="21"/>
      <c r="AU76" s="21"/>
      <c r="AV76" s="21"/>
      <c r="AW76" s="21"/>
    </row>
    <row r="77" spans="1:49" x14ac:dyDescent="0.2">
      <c r="A77" t="s">
        <v>25</v>
      </c>
      <c r="B77" s="164"/>
      <c r="C77" s="22" t="s">
        <v>36</v>
      </c>
      <c r="D77" s="22"/>
      <c r="E77" s="23" t="s">
        <v>239</v>
      </c>
      <c r="F77" s="165"/>
      <c r="G77" s="22" t="s">
        <v>28</v>
      </c>
      <c r="H77" s="16" t="s">
        <v>240</v>
      </c>
      <c r="I77" s="166"/>
      <c r="J77" s="12" t="s">
        <v>31</v>
      </c>
      <c r="K77" s="158"/>
      <c r="L77" s="25"/>
      <c r="M77" s="25"/>
      <c r="N77" s="18"/>
      <c r="O77" s="19" t="s">
        <v>32</v>
      </c>
      <c r="P77" s="26" t="s">
        <v>33</v>
      </c>
      <c r="Q77" s="26"/>
      <c r="R77" s="28"/>
      <c r="S77" s="28"/>
      <c r="T77" s="28"/>
      <c r="U77" s="28"/>
      <c r="V77" s="28"/>
      <c r="W77" s="28"/>
      <c r="X77" s="28"/>
      <c r="Y77" s="28"/>
      <c r="Z77" s="18"/>
      <c r="AA77" s="26" t="s">
        <v>42</v>
      </c>
      <c r="AB77" s="26" t="s">
        <v>33</v>
      </c>
      <c r="AC77" s="28"/>
      <c r="AD77" s="28"/>
      <c r="AE77" s="28"/>
      <c r="AF77" s="28"/>
      <c r="AG77" s="28"/>
      <c r="AH77" s="28"/>
      <c r="AI77" s="28"/>
      <c r="AJ77" s="28"/>
      <c r="AL77" s="19" t="s">
        <v>34</v>
      </c>
      <c r="AM77" s="19" t="s">
        <v>33</v>
      </c>
      <c r="AN77" s="19" t="s">
        <v>35</v>
      </c>
      <c r="AO77" s="19" t="s">
        <v>33</v>
      </c>
      <c r="AP77" s="21"/>
      <c r="AQ77" s="21"/>
      <c r="AR77" s="21"/>
      <c r="AS77" s="21"/>
      <c r="AT77" s="21"/>
      <c r="AU77" s="21"/>
      <c r="AV77" s="21"/>
      <c r="AW77" s="21"/>
    </row>
    <row r="78" spans="1:49" ht="12.75" customHeight="1" x14ac:dyDescent="0.2">
      <c r="A78" t="s">
        <v>25</v>
      </c>
      <c r="B78" s="164">
        <v>45</v>
      </c>
      <c r="C78" s="12" t="s">
        <v>26</v>
      </c>
      <c r="D78" s="12"/>
      <c r="E78" s="13" t="s">
        <v>241</v>
      </c>
      <c r="F78" s="165">
        <v>15</v>
      </c>
      <c r="G78" s="12" t="s">
        <v>28</v>
      </c>
      <c r="H78" s="16" t="s">
        <v>242</v>
      </c>
      <c r="I78" s="166" t="s">
        <v>41</v>
      </c>
      <c r="J78" s="12" t="s">
        <v>31</v>
      </c>
      <c r="K78" s="158">
        <v>413</v>
      </c>
      <c r="L78" s="18"/>
      <c r="M78" s="18"/>
      <c r="N78" s="18"/>
      <c r="O78" s="19" t="s">
        <v>32</v>
      </c>
      <c r="P78" s="19" t="s">
        <v>33</v>
      </c>
      <c r="Q78" s="19"/>
      <c r="R78" s="21"/>
      <c r="S78" s="21"/>
      <c r="T78" s="21"/>
      <c r="U78" s="21"/>
      <c r="V78" s="21"/>
      <c r="W78" s="21"/>
      <c r="X78" s="21"/>
      <c r="Y78" s="21"/>
      <c r="Z78" s="18"/>
      <c r="AA78" s="19" t="s">
        <v>42</v>
      </c>
      <c r="AB78" s="19" t="s">
        <v>33</v>
      </c>
      <c r="AC78" s="21"/>
      <c r="AD78" s="21"/>
      <c r="AE78" s="21"/>
      <c r="AF78" s="21"/>
      <c r="AG78" s="21"/>
      <c r="AH78" s="21"/>
      <c r="AI78" s="21"/>
      <c r="AJ78" s="21"/>
      <c r="AL78" s="19" t="s">
        <v>34</v>
      </c>
      <c r="AM78" s="19" t="s">
        <v>33</v>
      </c>
      <c r="AN78" s="19" t="s">
        <v>35</v>
      </c>
      <c r="AO78" s="19" t="s">
        <v>33</v>
      </c>
      <c r="AP78" s="21"/>
      <c r="AQ78" s="21"/>
      <c r="AR78" s="21"/>
      <c r="AS78" s="21"/>
      <c r="AT78" s="21"/>
      <c r="AU78" s="21"/>
      <c r="AV78" s="21"/>
      <c r="AW78" s="21"/>
    </row>
    <row r="79" spans="1:49" x14ac:dyDescent="0.2">
      <c r="A79" t="s">
        <v>25</v>
      </c>
      <c r="B79" s="164"/>
      <c r="C79" s="22" t="s">
        <v>36</v>
      </c>
      <c r="D79" s="22"/>
      <c r="E79" s="23" t="s">
        <v>243</v>
      </c>
      <c r="F79" s="165"/>
      <c r="G79" s="22" t="s">
        <v>28</v>
      </c>
      <c r="H79" s="16" t="s">
        <v>244</v>
      </c>
      <c r="I79" s="166"/>
      <c r="J79" s="12" t="s">
        <v>31</v>
      </c>
      <c r="K79" s="158"/>
      <c r="L79" s="25"/>
      <c r="M79" s="25"/>
      <c r="N79" s="18"/>
      <c r="O79" s="19" t="s">
        <v>32</v>
      </c>
      <c r="P79" s="26" t="s">
        <v>33</v>
      </c>
      <c r="Q79" s="26"/>
      <c r="R79" s="28"/>
      <c r="S79" s="28"/>
      <c r="T79" s="28"/>
      <c r="U79" s="28"/>
      <c r="V79" s="28"/>
      <c r="W79" s="28"/>
      <c r="X79" s="28"/>
      <c r="Y79" s="28"/>
      <c r="Z79" s="18"/>
      <c r="AA79" s="26" t="s">
        <v>42</v>
      </c>
      <c r="AB79" s="26" t="s">
        <v>33</v>
      </c>
      <c r="AC79" s="28"/>
      <c r="AD79" s="28"/>
      <c r="AE79" s="28"/>
      <c r="AF79" s="28"/>
      <c r="AG79" s="28"/>
      <c r="AH79" s="28"/>
      <c r="AI79" s="28"/>
      <c r="AJ79" s="28"/>
      <c r="AL79" s="19" t="s">
        <v>34</v>
      </c>
      <c r="AM79" s="19" t="s">
        <v>33</v>
      </c>
      <c r="AN79" s="19" t="s">
        <v>35</v>
      </c>
      <c r="AO79" s="19" t="s">
        <v>33</v>
      </c>
      <c r="AP79" s="21"/>
      <c r="AQ79" s="21"/>
      <c r="AR79" s="21"/>
      <c r="AS79" s="21"/>
      <c r="AT79" s="21"/>
      <c r="AU79" s="21"/>
      <c r="AV79" s="21"/>
      <c r="AW79" s="21"/>
    </row>
    <row r="80" spans="1:49" ht="12.75" customHeight="1" x14ac:dyDescent="0.2">
      <c r="A80" t="s">
        <v>25</v>
      </c>
      <c r="B80" s="164">
        <v>46</v>
      </c>
      <c r="C80" s="12" t="s">
        <v>26</v>
      </c>
      <c r="D80" s="12"/>
      <c r="E80" s="13" t="s">
        <v>245</v>
      </c>
      <c r="F80" s="165">
        <v>15</v>
      </c>
      <c r="G80" s="12" t="s">
        <v>28</v>
      </c>
      <c r="H80" s="16" t="s">
        <v>246</v>
      </c>
      <c r="I80" s="166" t="s">
        <v>41</v>
      </c>
      <c r="J80" s="12" t="s">
        <v>31</v>
      </c>
      <c r="K80" s="158">
        <v>369</v>
      </c>
      <c r="L80" s="18"/>
      <c r="M80" s="18"/>
      <c r="N80" s="18"/>
      <c r="O80" s="19" t="s">
        <v>32</v>
      </c>
      <c r="P80" s="19" t="s">
        <v>33</v>
      </c>
      <c r="Q80" s="19"/>
      <c r="R80" s="21"/>
      <c r="S80" s="21"/>
      <c r="T80" s="21"/>
      <c r="U80" s="21"/>
      <c r="V80" s="21"/>
      <c r="W80" s="21"/>
      <c r="X80" s="21"/>
      <c r="Y80" s="21"/>
      <c r="Z80" s="18"/>
      <c r="AA80" s="19" t="s">
        <v>42</v>
      </c>
      <c r="AB80" s="19" t="s">
        <v>33</v>
      </c>
      <c r="AC80" s="21"/>
      <c r="AD80" s="21"/>
      <c r="AE80" s="21"/>
      <c r="AF80" s="21"/>
      <c r="AG80" s="21"/>
      <c r="AH80" s="21"/>
      <c r="AI80" s="21"/>
      <c r="AJ80" s="21"/>
      <c r="AL80" s="19" t="s">
        <v>34</v>
      </c>
      <c r="AM80" s="19" t="s">
        <v>33</v>
      </c>
      <c r="AN80" s="19" t="s">
        <v>35</v>
      </c>
      <c r="AO80" s="19" t="s">
        <v>33</v>
      </c>
      <c r="AP80" s="21"/>
      <c r="AQ80" s="21"/>
      <c r="AR80" s="21"/>
      <c r="AS80" s="21"/>
      <c r="AT80" s="21"/>
      <c r="AU80" s="21"/>
      <c r="AV80" s="21"/>
      <c r="AW80" s="21"/>
    </row>
    <row r="81" spans="1:49" x14ac:dyDescent="0.2">
      <c r="A81" t="s">
        <v>25</v>
      </c>
      <c r="B81" s="164"/>
      <c r="C81" s="22" t="s">
        <v>36</v>
      </c>
      <c r="D81" s="22"/>
      <c r="E81" s="23" t="s">
        <v>247</v>
      </c>
      <c r="F81" s="165"/>
      <c r="G81" s="22" t="s">
        <v>28</v>
      </c>
      <c r="H81" s="16" t="s">
        <v>248</v>
      </c>
      <c r="I81" s="166"/>
      <c r="J81" s="12" t="s">
        <v>31</v>
      </c>
      <c r="K81" s="158"/>
      <c r="L81" s="25"/>
      <c r="M81" s="25"/>
      <c r="N81" s="18"/>
      <c r="O81" s="19" t="s">
        <v>32</v>
      </c>
      <c r="P81" s="26" t="s">
        <v>33</v>
      </c>
      <c r="Q81" s="26"/>
      <c r="R81" s="28"/>
      <c r="S81" s="28"/>
      <c r="T81" s="28"/>
      <c r="U81" s="28"/>
      <c r="V81" s="28"/>
      <c r="W81" s="28"/>
      <c r="X81" s="28"/>
      <c r="Y81" s="28"/>
      <c r="Z81" s="18"/>
      <c r="AA81" s="26" t="s">
        <v>42</v>
      </c>
      <c r="AB81" s="26" t="s">
        <v>33</v>
      </c>
      <c r="AC81" s="28"/>
      <c r="AD81" s="28"/>
      <c r="AE81" s="28"/>
      <c r="AF81" s="28"/>
      <c r="AG81" s="28"/>
      <c r="AH81" s="28"/>
      <c r="AI81" s="28"/>
      <c r="AJ81" s="28"/>
      <c r="AL81" s="19" t="s">
        <v>34</v>
      </c>
      <c r="AM81" s="19" t="s">
        <v>33</v>
      </c>
      <c r="AN81" s="19" t="s">
        <v>35</v>
      </c>
      <c r="AO81" s="19" t="s">
        <v>33</v>
      </c>
      <c r="AP81" s="21"/>
      <c r="AQ81" s="21"/>
      <c r="AR81" s="21"/>
      <c r="AS81" s="21"/>
      <c r="AT81" s="21"/>
      <c r="AU81" s="21"/>
      <c r="AV81" s="21"/>
      <c r="AW81" s="21"/>
    </row>
    <row r="82" spans="1:49" ht="12.75" customHeight="1" x14ac:dyDescent="0.2">
      <c r="A82" t="s">
        <v>25</v>
      </c>
      <c r="B82" s="164">
        <v>47</v>
      </c>
      <c r="C82" s="12" t="s">
        <v>26</v>
      </c>
      <c r="D82" s="12"/>
      <c r="E82" s="13" t="s">
        <v>249</v>
      </c>
      <c r="F82" s="165">
        <v>15</v>
      </c>
      <c r="G82" s="12" t="s">
        <v>28</v>
      </c>
      <c r="H82" s="16" t="s">
        <v>250</v>
      </c>
      <c r="I82" s="166" t="s">
        <v>41</v>
      </c>
      <c r="J82" s="12" t="s">
        <v>31</v>
      </c>
      <c r="K82" s="158">
        <v>364</v>
      </c>
      <c r="L82" s="18"/>
      <c r="M82" s="18"/>
      <c r="N82" s="18"/>
      <c r="O82" s="19" t="s">
        <v>32</v>
      </c>
      <c r="P82" s="19" t="s">
        <v>33</v>
      </c>
      <c r="Q82" s="19"/>
      <c r="R82" s="21"/>
      <c r="S82" s="21"/>
      <c r="T82" s="21"/>
      <c r="U82" s="21"/>
      <c r="V82" s="21"/>
      <c r="W82" s="21"/>
      <c r="X82" s="21"/>
      <c r="Y82" s="21"/>
      <c r="Z82" s="18"/>
      <c r="AA82" s="19" t="s">
        <v>42</v>
      </c>
      <c r="AB82" s="19" t="s">
        <v>33</v>
      </c>
      <c r="AC82" s="21"/>
      <c r="AD82" s="21"/>
      <c r="AE82" s="21"/>
      <c r="AF82" s="21"/>
      <c r="AG82" s="21"/>
      <c r="AH82" s="21"/>
      <c r="AI82" s="21"/>
      <c r="AJ82" s="21"/>
      <c r="AL82" s="19" t="s">
        <v>34</v>
      </c>
      <c r="AM82" s="19" t="s">
        <v>33</v>
      </c>
      <c r="AN82" s="19" t="s">
        <v>35</v>
      </c>
      <c r="AO82" s="19" t="s">
        <v>33</v>
      </c>
      <c r="AP82" s="21"/>
      <c r="AQ82" s="21"/>
      <c r="AR82" s="21"/>
      <c r="AS82" s="21"/>
      <c r="AT82" s="21"/>
      <c r="AU82" s="21"/>
      <c r="AV82" s="21"/>
      <c r="AW82" s="21"/>
    </row>
    <row r="83" spans="1:49" x14ac:dyDescent="0.2">
      <c r="A83" t="s">
        <v>25</v>
      </c>
      <c r="B83" s="164"/>
      <c r="C83" s="22" t="s">
        <v>36</v>
      </c>
      <c r="D83" s="22"/>
      <c r="E83" s="23" t="s">
        <v>251</v>
      </c>
      <c r="F83" s="165"/>
      <c r="G83" s="22" t="s">
        <v>28</v>
      </c>
      <c r="H83" s="16" t="s">
        <v>252</v>
      </c>
      <c r="I83" s="166"/>
      <c r="J83" s="12" t="s">
        <v>31</v>
      </c>
      <c r="K83" s="158"/>
      <c r="L83" s="25"/>
      <c r="M83" s="25"/>
      <c r="N83" s="18"/>
      <c r="O83" s="19" t="s">
        <v>32</v>
      </c>
      <c r="P83" s="26" t="s">
        <v>33</v>
      </c>
      <c r="Q83" s="26"/>
      <c r="R83" s="28"/>
      <c r="S83" s="28"/>
      <c r="T83" s="28"/>
      <c r="U83" s="28"/>
      <c r="V83" s="28"/>
      <c r="W83" s="28"/>
      <c r="X83" s="28"/>
      <c r="Y83" s="28"/>
      <c r="Z83" s="18"/>
      <c r="AA83" s="26" t="s">
        <v>42</v>
      </c>
      <c r="AB83" s="26" t="s">
        <v>33</v>
      </c>
      <c r="AC83" s="28"/>
      <c r="AD83" s="28"/>
      <c r="AE83" s="28"/>
      <c r="AF83" s="28"/>
      <c r="AG83" s="28"/>
      <c r="AH83" s="28"/>
      <c r="AI83" s="28"/>
      <c r="AJ83" s="28"/>
      <c r="AL83" s="19" t="s">
        <v>34</v>
      </c>
      <c r="AM83" s="19" t="s">
        <v>33</v>
      </c>
      <c r="AN83" s="19" t="s">
        <v>35</v>
      </c>
      <c r="AO83" s="19" t="s">
        <v>33</v>
      </c>
      <c r="AP83" s="21"/>
      <c r="AQ83" s="21"/>
      <c r="AR83" s="21"/>
      <c r="AS83" s="21"/>
      <c r="AT83" s="21"/>
      <c r="AU83" s="21"/>
      <c r="AV83" s="21"/>
      <c r="AW83" s="21"/>
    </row>
    <row r="84" spans="1:49" ht="12.75" customHeight="1" x14ac:dyDescent="0.2">
      <c r="A84" t="s">
        <v>25</v>
      </c>
      <c r="B84" s="164">
        <v>48</v>
      </c>
      <c r="C84" s="12" t="s">
        <v>26</v>
      </c>
      <c r="D84" s="12"/>
      <c r="E84" s="13" t="s">
        <v>253</v>
      </c>
      <c r="F84" s="165">
        <v>15</v>
      </c>
      <c r="G84" s="12" t="s">
        <v>28</v>
      </c>
      <c r="H84" s="16" t="s">
        <v>254</v>
      </c>
      <c r="I84" s="166" t="s">
        <v>41</v>
      </c>
      <c r="J84" s="12" t="s">
        <v>31</v>
      </c>
      <c r="K84" s="158">
        <v>294</v>
      </c>
      <c r="L84" s="18"/>
      <c r="M84" s="18"/>
      <c r="N84" s="18"/>
      <c r="O84" s="19" t="s">
        <v>32</v>
      </c>
      <c r="P84" s="19" t="s">
        <v>33</v>
      </c>
      <c r="Q84" s="19"/>
      <c r="R84" s="21"/>
      <c r="S84" s="21"/>
      <c r="T84" s="21"/>
      <c r="U84" s="21"/>
      <c r="V84" s="21"/>
      <c r="W84" s="21"/>
      <c r="X84" s="21"/>
      <c r="Y84" s="21"/>
      <c r="Z84" s="18"/>
      <c r="AA84" s="19" t="s">
        <v>42</v>
      </c>
      <c r="AB84" s="19" t="s">
        <v>33</v>
      </c>
      <c r="AC84" s="21"/>
      <c r="AD84" s="21"/>
      <c r="AE84" s="21"/>
      <c r="AF84" s="21"/>
      <c r="AG84" s="21"/>
      <c r="AH84" s="21"/>
      <c r="AI84" s="21"/>
      <c r="AJ84" s="21"/>
      <c r="AL84" s="19" t="s">
        <v>34</v>
      </c>
      <c r="AM84" s="19" t="s">
        <v>33</v>
      </c>
      <c r="AN84" s="19" t="s">
        <v>35</v>
      </c>
      <c r="AO84" s="19" t="s">
        <v>33</v>
      </c>
      <c r="AP84" s="21"/>
      <c r="AQ84" s="21"/>
      <c r="AR84" s="21"/>
      <c r="AS84" s="21"/>
      <c r="AT84" s="21"/>
      <c r="AU84" s="21"/>
      <c r="AV84" s="21"/>
      <c r="AW84" s="21"/>
    </row>
    <row r="85" spans="1:49" x14ac:dyDescent="0.2">
      <c r="A85" t="s">
        <v>25</v>
      </c>
      <c r="B85" s="164"/>
      <c r="C85" s="22" t="s">
        <v>36</v>
      </c>
      <c r="D85" s="22"/>
      <c r="E85" s="23" t="s">
        <v>255</v>
      </c>
      <c r="F85" s="165"/>
      <c r="G85" s="22" t="s">
        <v>28</v>
      </c>
      <c r="H85" s="16" t="s">
        <v>256</v>
      </c>
      <c r="I85" s="166"/>
      <c r="J85" s="12" t="s">
        <v>31</v>
      </c>
      <c r="K85" s="158"/>
      <c r="L85" s="25"/>
      <c r="M85" s="25"/>
      <c r="N85" s="18"/>
      <c r="O85" s="19" t="s">
        <v>32</v>
      </c>
      <c r="P85" s="26" t="s">
        <v>33</v>
      </c>
      <c r="Q85" s="26"/>
      <c r="R85" s="28"/>
      <c r="S85" s="28"/>
      <c r="T85" s="28"/>
      <c r="U85" s="28"/>
      <c r="V85" s="28"/>
      <c r="W85" s="28"/>
      <c r="X85" s="28"/>
      <c r="Y85" s="28"/>
      <c r="Z85" s="18"/>
      <c r="AA85" s="26" t="s">
        <v>42</v>
      </c>
      <c r="AB85" s="26" t="s">
        <v>33</v>
      </c>
      <c r="AC85" s="28"/>
      <c r="AD85" s="28"/>
      <c r="AE85" s="28"/>
      <c r="AF85" s="28"/>
      <c r="AG85" s="28"/>
      <c r="AH85" s="28"/>
      <c r="AI85" s="28"/>
      <c r="AJ85" s="28"/>
      <c r="AL85" s="19" t="s">
        <v>34</v>
      </c>
      <c r="AM85" s="19" t="s">
        <v>33</v>
      </c>
      <c r="AN85" s="19" t="s">
        <v>35</v>
      </c>
      <c r="AO85" s="19" t="s">
        <v>33</v>
      </c>
      <c r="AP85" s="21"/>
      <c r="AQ85" s="21"/>
      <c r="AR85" s="21"/>
      <c r="AS85" s="21"/>
      <c r="AT85" s="21"/>
      <c r="AU85" s="21"/>
      <c r="AV85" s="21"/>
      <c r="AW85" s="21"/>
    </row>
    <row r="86" spans="1:49" ht="12.75" customHeight="1" x14ac:dyDescent="0.2">
      <c r="A86" t="s">
        <v>25</v>
      </c>
      <c r="B86" s="164">
        <v>49</v>
      </c>
      <c r="C86" s="12" t="s">
        <v>26</v>
      </c>
      <c r="D86" s="12"/>
      <c r="E86" s="13" t="s">
        <v>257</v>
      </c>
      <c r="F86" s="165">
        <v>15</v>
      </c>
      <c r="G86" s="12" t="s">
        <v>28</v>
      </c>
      <c r="H86" s="16" t="s">
        <v>258</v>
      </c>
      <c r="I86" s="166" t="s">
        <v>41</v>
      </c>
      <c r="J86" s="12" t="s">
        <v>31</v>
      </c>
      <c r="K86" s="158">
        <v>378</v>
      </c>
      <c r="L86" s="18"/>
      <c r="M86" s="18"/>
      <c r="N86" s="18"/>
      <c r="O86" s="19" t="s">
        <v>32</v>
      </c>
      <c r="P86" s="19" t="s">
        <v>33</v>
      </c>
      <c r="Q86" s="19"/>
      <c r="R86" s="21"/>
      <c r="S86" s="21"/>
      <c r="T86" s="21"/>
      <c r="U86" s="21"/>
      <c r="V86" s="21"/>
      <c r="W86" s="21"/>
      <c r="X86" s="21"/>
      <c r="Y86" s="21"/>
      <c r="Z86" s="18"/>
      <c r="AA86" s="19" t="s">
        <v>42</v>
      </c>
      <c r="AB86" s="19" t="s">
        <v>33</v>
      </c>
      <c r="AC86" s="21"/>
      <c r="AD86" s="21"/>
      <c r="AE86" s="21"/>
      <c r="AF86" s="21"/>
      <c r="AG86" s="21"/>
      <c r="AH86" s="21"/>
      <c r="AI86" s="21"/>
      <c r="AJ86" s="21"/>
      <c r="AL86" s="19" t="s">
        <v>34</v>
      </c>
      <c r="AM86" s="19" t="s">
        <v>33</v>
      </c>
      <c r="AN86" s="19" t="s">
        <v>35</v>
      </c>
      <c r="AO86" s="19" t="s">
        <v>33</v>
      </c>
      <c r="AP86" s="21"/>
      <c r="AQ86" s="21"/>
      <c r="AR86" s="21"/>
      <c r="AS86" s="21"/>
      <c r="AT86" s="21"/>
      <c r="AU86" s="21"/>
      <c r="AV86" s="21"/>
      <c r="AW86" s="21"/>
    </row>
    <row r="87" spans="1:49" x14ac:dyDescent="0.2">
      <c r="A87" t="s">
        <v>25</v>
      </c>
      <c r="B87" s="164"/>
      <c r="C87" s="22" t="s">
        <v>36</v>
      </c>
      <c r="D87" s="22"/>
      <c r="E87" s="23" t="s">
        <v>259</v>
      </c>
      <c r="F87" s="165"/>
      <c r="G87" s="22" t="s">
        <v>28</v>
      </c>
      <c r="H87" s="16" t="s">
        <v>260</v>
      </c>
      <c r="I87" s="166"/>
      <c r="J87" s="12" t="s">
        <v>31</v>
      </c>
      <c r="K87" s="158"/>
      <c r="L87" s="25"/>
      <c r="M87" s="25"/>
      <c r="N87" s="18"/>
      <c r="O87" s="19" t="s">
        <v>32</v>
      </c>
      <c r="P87" s="26" t="s">
        <v>33</v>
      </c>
      <c r="Q87" s="26"/>
      <c r="R87" s="28"/>
      <c r="S87" s="28"/>
      <c r="T87" s="28"/>
      <c r="U87" s="28"/>
      <c r="V87" s="28"/>
      <c r="W87" s="28"/>
      <c r="X87" s="28"/>
      <c r="Y87" s="28"/>
      <c r="Z87" s="18"/>
      <c r="AA87" s="26" t="s">
        <v>42</v>
      </c>
      <c r="AB87" s="26" t="s">
        <v>33</v>
      </c>
      <c r="AC87" s="28"/>
      <c r="AD87" s="28"/>
      <c r="AE87" s="28"/>
      <c r="AF87" s="28"/>
      <c r="AG87" s="28"/>
      <c r="AH87" s="28"/>
      <c r="AI87" s="28"/>
      <c r="AJ87" s="28"/>
      <c r="AL87" s="19" t="s">
        <v>34</v>
      </c>
      <c r="AM87" s="19" t="s">
        <v>33</v>
      </c>
      <c r="AN87" s="19" t="s">
        <v>35</v>
      </c>
      <c r="AO87" s="19" t="s">
        <v>33</v>
      </c>
      <c r="AP87" s="21"/>
      <c r="AQ87" s="21"/>
      <c r="AR87" s="21"/>
      <c r="AS87" s="21"/>
      <c r="AT87" s="21"/>
      <c r="AU87" s="21"/>
      <c r="AV87" s="21"/>
      <c r="AW87" s="21"/>
    </row>
    <row r="88" spans="1:49" ht="112.5" customHeight="1" x14ac:dyDescent="0.2">
      <c r="A88" t="s">
        <v>25</v>
      </c>
      <c r="B88" s="164">
        <v>50</v>
      </c>
      <c r="C88" s="12" t="s">
        <v>26</v>
      </c>
      <c r="D88" s="12"/>
      <c r="E88" s="13" t="s">
        <v>261</v>
      </c>
      <c r="F88" s="165">
        <v>15</v>
      </c>
      <c r="G88" s="12" t="s">
        <v>28</v>
      </c>
      <c r="H88" s="57" t="s">
        <v>262</v>
      </c>
      <c r="I88" s="166" t="s">
        <v>41</v>
      </c>
      <c r="J88" s="12" t="s">
        <v>31</v>
      </c>
      <c r="K88" s="158">
        <v>332</v>
      </c>
      <c r="L88" s="18"/>
      <c r="M88" s="18"/>
      <c r="N88" s="18"/>
      <c r="O88" s="19" t="s">
        <v>32</v>
      </c>
      <c r="P88" s="19" t="s">
        <v>33</v>
      </c>
      <c r="Q88" s="19"/>
      <c r="R88" s="58"/>
      <c r="S88" s="59"/>
      <c r="T88" s="59"/>
      <c r="U88" s="58"/>
      <c r="V88" s="60"/>
      <c r="W88" s="61"/>
      <c r="X88" s="59"/>
      <c r="Y88" s="59"/>
      <c r="Z88" s="18"/>
      <c r="AA88" s="19" t="s">
        <v>42</v>
      </c>
      <c r="AB88" s="19" t="s">
        <v>33</v>
      </c>
      <c r="AC88" s="58"/>
      <c r="AD88" s="59"/>
      <c r="AE88" s="59"/>
      <c r="AF88" s="58"/>
      <c r="AG88" s="60"/>
      <c r="AH88" s="61"/>
      <c r="AI88" s="59"/>
      <c r="AJ88" s="59"/>
      <c r="AL88" s="19" t="s">
        <v>34</v>
      </c>
      <c r="AM88" s="19" t="s">
        <v>33</v>
      </c>
      <c r="AN88" s="19" t="s">
        <v>35</v>
      </c>
      <c r="AO88" s="19" t="s">
        <v>76</v>
      </c>
      <c r="AP88" s="35" t="s">
        <v>263</v>
      </c>
      <c r="AQ88" s="36"/>
      <c r="AR88" s="36" t="s">
        <v>264</v>
      </c>
      <c r="AS88" s="35" t="s">
        <v>265</v>
      </c>
      <c r="AT88" s="62" t="s">
        <v>266</v>
      </c>
      <c r="AU88" s="63" t="s">
        <v>267</v>
      </c>
      <c r="AV88" s="36" t="s">
        <v>52</v>
      </c>
      <c r="AW88" s="36"/>
    </row>
    <row r="89" spans="1:49" x14ac:dyDescent="0.2">
      <c r="A89" t="s">
        <v>25</v>
      </c>
      <c r="B89" s="164"/>
      <c r="C89" s="22" t="s">
        <v>36</v>
      </c>
      <c r="D89" s="22"/>
      <c r="E89" s="23" t="s">
        <v>268</v>
      </c>
      <c r="F89" s="165"/>
      <c r="G89" s="22" t="s">
        <v>28</v>
      </c>
      <c r="H89" s="64" t="s">
        <v>269</v>
      </c>
      <c r="I89" s="166"/>
      <c r="J89" s="12" t="s">
        <v>31</v>
      </c>
      <c r="K89" s="158"/>
      <c r="L89" s="25"/>
      <c r="M89" s="25"/>
      <c r="N89" s="18"/>
      <c r="O89" s="19" t="s">
        <v>32</v>
      </c>
      <c r="P89" s="26" t="s">
        <v>33</v>
      </c>
      <c r="Q89" s="26"/>
      <c r="R89" s="28"/>
      <c r="S89" s="28"/>
      <c r="T89" s="28"/>
      <c r="U89" s="28"/>
      <c r="V89" s="28"/>
      <c r="W89" s="28"/>
      <c r="X89" s="28"/>
      <c r="Y89" s="28"/>
      <c r="Z89" s="18"/>
      <c r="AA89" s="26" t="s">
        <v>42</v>
      </c>
      <c r="AB89" s="26" t="s">
        <v>33</v>
      </c>
      <c r="AC89" s="28"/>
      <c r="AD89" s="28"/>
      <c r="AE89" s="28"/>
      <c r="AF89" s="28"/>
      <c r="AG89" s="28"/>
      <c r="AH89" s="28"/>
      <c r="AI89" s="28"/>
      <c r="AJ89" s="28"/>
      <c r="AL89" s="19" t="s">
        <v>34</v>
      </c>
      <c r="AM89" s="19" t="s">
        <v>33</v>
      </c>
      <c r="AN89" s="19" t="s">
        <v>35</v>
      </c>
      <c r="AO89" s="19" t="s">
        <v>33</v>
      </c>
      <c r="AP89" s="21"/>
      <c r="AQ89" s="21"/>
      <c r="AR89" s="21"/>
      <c r="AS89" s="21"/>
      <c r="AT89" s="21"/>
      <c r="AU89" s="21"/>
      <c r="AV89" s="21"/>
      <c r="AW89" s="21"/>
    </row>
    <row r="90" spans="1:49" ht="202.5" customHeight="1" x14ac:dyDescent="0.2">
      <c r="A90" t="s">
        <v>25</v>
      </c>
      <c r="B90" s="164">
        <v>51</v>
      </c>
      <c r="C90" s="12" t="s">
        <v>26</v>
      </c>
      <c r="D90" s="12"/>
      <c r="E90" s="13" t="s">
        <v>270</v>
      </c>
      <c r="F90" s="165">
        <v>15</v>
      </c>
      <c r="G90" s="12" t="s">
        <v>28</v>
      </c>
      <c r="H90" s="100" t="s">
        <v>271</v>
      </c>
      <c r="I90" s="166" t="s">
        <v>41</v>
      </c>
      <c r="J90" s="97" t="s">
        <v>31</v>
      </c>
      <c r="K90" s="158">
        <v>301</v>
      </c>
      <c r="L90" s="18"/>
      <c r="M90" s="18"/>
      <c r="N90" s="18"/>
      <c r="O90" s="19"/>
      <c r="P90" s="19" t="s">
        <v>272</v>
      </c>
      <c r="Q90" s="65" t="s">
        <v>273</v>
      </c>
      <c r="R90" s="66" t="s">
        <v>274</v>
      </c>
      <c r="S90" s="67" t="s">
        <v>275</v>
      </c>
      <c r="T90" s="68" t="s">
        <v>276</v>
      </c>
      <c r="U90" s="66" t="s">
        <v>277</v>
      </c>
      <c r="V90" s="67" t="s">
        <v>278</v>
      </c>
      <c r="W90" s="36"/>
      <c r="X90" s="69" t="s">
        <v>216</v>
      </c>
      <c r="Y90" s="70" t="s">
        <v>53</v>
      </c>
      <c r="Z90" s="18"/>
      <c r="AA90" s="19" t="s">
        <v>42</v>
      </c>
      <c r="AB90" s="19" t="s">
        <v>272</v>
      </c>
      <c r="AC90" s="66" t="s">
        <v>274</v>
      </c>
      <c r="AD90" s="67" t="s">
        <v>275</v>
      </c>
      <c r="AE90" s="68" t="s">
        <v>279</v>
      </c>
      <c r="AF90" s="66" t="s">
        <v>277</v>
      </c>
      <c r="AG90" s="67" t="s">
        <v>280</v>
      </c>
      <c r="AH90" s="36"/>
      <c r="AI90" s="69" t="s">
        <v>216</v>
      </c>
      <c r="AJ90" s="36"/>
      <c r="AL90" s="19" t="s">
        <v>34</v>
      </c>
      <c r="AM90" s="19" t="s">
        <v>33</v>
      </c>
      <c r="AN90" s="19" t="s">
        <v>35</v>
      </c>
      <c r="AO90" s="19" t="s">
        <v>272</v>
      </c>
      <c r="AP90" s="71" t="s">
        <v>281</v>
      </c>
      <c r="AQ90" s="36"/>
      <c r="AR90" s="62" t="s">
        <v>282</v>
      </c>
      <c r="AS90" s="71" t="s">
        <v>283</v>
      </c>
      <c r="AT90" s="62" t="s">
        <v>284</v>
      </c>
      <c r="AU90" s="36"/>
      <c r="AV90" s="36" t="s">
        <v>52</v>
      </c>
      <c r="AW90" s="36"/>
    </row>
    <row r="91" spans="1:49" x14ac:dyDescent="0.2">
      <c r="A91" t="s">
        <v>25</v>
      </c>
      <c r="B91" s="164"/>
      <c r="C91" s="22" t="s">
        <v>36</v>
      </c>
      <c r="D91" s="22"/>
      <c r="E91" s="23" t="s">
        <v>285</v>
      </c>
      <c r="F91" s="165"/>
      <c r="G91" s="22" t="s">
        <v>28</v>
      </c>
      <c r="H91" s="64" t="s">
        <v>286</v>
      </c>
      <c r="I91" s="166"/>
      <c r="J91" s="12" t="s">
        <v>31</v>
      </c>
      <c r="K91" s="158"/>
      <c r="L91" s="25"/>
      <c r="M91" s="25"/>
      <c r="N91" s="18"/>
      <c r="O91" s="19"/>
      <c r="P91" s="26" t="s">
        <v>33</v>
      </c>
      <c r="Q91" s="26"/>
      <c r="R91" s="28"/>
      <c r="S91" s="28"/>
      <c r="T91" s="28"/>
      <c r="U91" s="28"/>
      <c r="V91" s="28"/>
      <c r="W91" s="28"/>
      <c r="X91" s="28"/>
      <c r="Y91" s="28"/>
      <c r="Z91" s="18"/>
      <c r="AA91" s="26" t="s">
        <v>42</v>
      </c>
      <c r="AB91" s="26" t="s">
        <v>33</v>
      </c>
      <c r="AC91" s="28"/>
      <c r="AD91" s="28"/>
      <c r="AE91" s="28"/>
      <c r="AF91" s="28"/>
      <c r="AG91" s="28"/>
      <c r="AH91" s="28"/>
      <c r="AI91" s="28"/>
      <c r="AJ91" s="28"/>
      <c r="AL91" s="19" t="s">
        <v>34</v>
      </c>
      <c r="AM91" s="19" t="s">
        <v>33</v>
      </c>
      <c r="AN91" s="19" t="s">
        <v>35</v>
      </c>
      <c r="AO91" s="19" t="s">
        <v>33</v>
      </c>
      <c r="AP91" s="21"/>
      <c r="AQ91" s="21"/>
      <c r="AR91" s="21"/>
      <c r="AS91" s="21"/>
      <c r="AT91" s="21"/>
      <c r="AU91" s="21"/>
      <c r="AV91" s="21"/>
      <c r="AW91" s="21"/>
    </row>
    <row r="92" spans="1:49" ht="12.75" customHeight="1" x14ac:dyDescent="0.2">
      <c r="A92" t="s">
        <v>25</v>
      </c>
      <c r="B92" s="164" t="s">
        <v>287</v>
      </c>
      <c r="C92" s="12" t="s">
        <v>26</v>
      </c>
      <c r="D92" s="12"/>
      <c r="E92" s="13" t="s">
        <v>288</v>
      </c>
      <c r="F92" s="165">
        <v>15</v>
      </c>
      <c r="G92" s="12" t="s">
        <v>28</v>
      </c>
      <c r="H92" s="111" t="s">
        <v>417</v>
      </c>
      <c r="I92" s="166" t="s">
        <v>41</v>
      </c>
      <c r="J92" s="109" t="s">
        <v>405</v>
      </c>
      <c r="K92" s="158">
        <v>632</v>
      </c>
      <c r="L92" s="18"/>
      <c r="M92" s="18"/>
      <c r="N92" s="18"/>
      <c r="O92" s="19" t="s">
        <v>32</v>
      </c>
      <c r="P92" s="19" t="s">
        <v>33</v>
      </c>
      <c r="Q92" s="19"/>
      <c r="R92" s="21"/>
      <c r="S92" s="21"/>
      <c r="T92" s="21"/>
      <c r="U92" s="21"/>
      <c r="V92" s="21"/>
      <c r="W92" s="21"/>
      <c r="X92" s="21"/>
      <c r="Y92" s="21"/>
      <c r="Z92" s="18"/>
      <c r="AA92" s="19" t="s">
        <v>42</v>
      </c>
      <c r="AB92" s="19" t="s">
        <v>33</v>
      </c>
      <c r="AC92" s="21"/>
      <c r="AD92" s="21"/>
      <c r="AE92" s="21"/>
      <c r="AF92" s="21"/>
      <c r="AG92" s="21"/>
      <c r="AH92" s="21"/>
      <c r="AI92" s="21"/>
      <c r="AJ92" s="21"/>
      <c r="AL92" s="19" t="s">
        <v>34</v>
      </c>
      <c r="AM92" s="19" t="s">
        <v>33</v>
      </c>
      <c r="AN92" s="19" t="s">
        <v>35</v>
      </c>
      <c r="AO92" s="19" t="s">
        <v>33</v>
      </c>
      <c r="AP92" s="21"/>
      <c r="AQ92" s="21"/>
      <c r="AR92" s="21"/>
      <c r="AS92" s="21"/>
      <c r="AT92" s="21"/>
      <c r="AU92" s="21"/>
      <c r="AV92" s="21"/>
      <c r="AW92" s="21"/>
    </row>
    <row r="93" spans="1:49" x14ac:dyDescent="0.2">
      <c r="A93" t="s">
        <v>25</v>
      </c>
      <c r="B93" s="164"/>
      <c r="C93" s="22" t="s">
        <v>36</v>
      </c>
      <c r="D93" s="22"/>
      <c r="E93" s="23" t="s">
        <v>290</v>
      </c>
      <c r="F93" s="165"/>
      <c r="G93" s="22" t="s">
        <v>28</v>
      </c>
      <c r="H93" s="64" t="s">
        <v>291</v>
      </c>
      <c r="I93" s="166"/>
      <c r="J93" s="12" t="s">
        <v>31</v>
      </c>
      <c r="K93" s="158"/>
      <c r="L93" s="25"/>
      <c r="M93" s="25"/>
      <c r="N93" s="18"/>
      <c r="O93" s="19" t="s">
        <v>32</v>
      </c>
      <c r="P93" s="26" t="s">
        <v>33</v>
      </c>
      <c r="Q93" s="26"/>
      <c r="R93" s="28"/>
      <c r="S93" s="28"/>
      <c r="T93" s="28"/>
      <c r="U93" s="28"/>
      <c r="V93" s="28"/>
      <c r="W93" s="28"/>
      <c r="X93" s="28"/>
      <c r="Y93" s="28"/>
      <c r="Z93" s="18"/>
      <c r="AA93" s="26" t="s">
        <v>42</v>
      </c>
      <c r="AB93" s="26" t="s">
        <v>33</v>
      </c>
      <c r="AC93" s="28"/>
      <c r="AD93" s="28"/>
      <c r="AE93" s="28"/>
      <c r="AF93" s="28"/>
      <c r="AG93" s="28"/>
      <c r="AH93" s="28"/>
      <c r="AI93" s="28"/>
      <c r="AJ93" s="28"/>
      <c r="AL93" s="19" t="s">
        <v>34</v>
      </c>
      <c r="AM93" s="19" t="s">
        <v>33</v>
      </c>
      <c r="AN93" s="19" t="s">
        <v>35</v>
      </c>
      <c r="AO93" s="19" t="s">
        <v>33</v>
      </c>
      <c r="AP93" s="21"/>
      <c r="AQ93" s="21"/>
      <c r="AR93" s="21"/>
      <c r="AS93" s="21"/>
      <c r="AT93" s="21"/>
      <c r="AU93" s="21"/>
      <c r="AV93" s="21"/>
      <c r="AW93" s="21"/>
    </row>
    <row r="94" spans="1:49" ht="101.25" customHeight="1" x14ac:dyDescent="0.2">
      <c r="A94" t="s">
        <v>25</v>
      </c>
      <c r="B94" s="164">
        <v>54</v>
      </c>
      <c r="C94" s="12" t="s">
        <v>26</v>
      </c>
      <c r="D94" s="12"/>
      <c r="E94" s="13" t="s">
        <v>292</v>
      </c>
      <c r="F94" s="165">
        <v>15</v>
      </c>
      <c r="G94" s="12" t="s">
        <v>28</v>
      </c>
      <c r="H94" s="64" t="s">
        <v>293</v>
      </c>
      <c r="I94" s="166" t="s">
        <v>41</v>
      </c>
      <c r="J94" s="12" t="s">
        <v>31</v>
      </c>
      <c r="K94" s="158">
        <v>390</v>
      </c>
      <c r="L94" s="18"/>
      <c r="M94" s="18"/>
      <c r="N94" s="18"/>
      <c r="O94" s="19"/>
      <c r="P94" s="19" t="s">
        <v>76</v>
      </c>
      <c r="Q94" s="72" t="s">
        <v>294</v>
      </c>
      <c r="R94" s="73" t="s">
        <v>294</v>
      </c>
      <c r="S94" s="74" t="s">
        <v>295</v>
      </c>
      <c r="T94" s="68" t="s">
        <v>296</v>
      </c>
      <c r="U94" s="73" t="s">
        <v>297</v>
      </c>
      <c r="V94" s="74" t="s">
        <v>51</v>
      </c>
      <c r="W94" s="70"/>
      <c r="X94" s="70" t="s">
        <v>52</v>
      </c>
      <c r="Y94" s="70" t="s">
        <v>53</v>
      </c>
      <c r="Z94" s="18"/>
      <c r="AA94" s="19" t="s">
        <v>42</v>
      </c>
      <c r="AB94" s="19" t="s">
        <v>76</v>
      </c>
      <c r="AC94" s="73" t="s">
        <v>294</v>
      </c>
      <c r="AD94" s="74" t="s">
        <v>295</v>
      </c>
      <c r="AE94" s="68" t="s">
        <v>54</v>
      </c>
      <c r="AF94" s="73" t="s">
        <v>297</v>
      </c>
      <c r="AG94" s="74" t="s">
        <v>55</v>
      </c>
      <c r="AH94" s="70"/>
      <c r="AI94" s="70" t="s">
        <v>52</v>
      </c>
      <c r="AJ94" s="36"/>
      <c r="AL94" s="19" t="s">
        <v>34</v>
      </c>
      <c r="AM94" s="19" t="s">
        <v>33</v>
      </c>
      <c r="AN94" s="19" t="s">
        <v>35</v>
      </c>
      <c r="AO94" s="19" t="s">
        <v>76</v>
      </c>
      <c r="AP94" s="35" t="s">
        <v>294</v>
      </c>
      <c r="AQ94" s="36"/>
      <c r="AR94" s="2" t="s">
        <v>56</v>
      </c>
      <c r="AS94" s="35" t="s">
        <v>297</v>
      </c>
      <c r="AT94" s="2" t="s">
        <v>55</v>
      </c>
      <c r="AU94" s="36"/>
      <c r="AV94" s="36" t="s">
        <v>52</v>
      </c>
      <c r="AW94" s="36"/>
    </row>
    <row r="95" spans="1:49" x14ac:dyDescent="0.2">
      <c r="A95" t="s">
        <v>25</v>
      </c>
      <c r="B95" s="164"/>
      <c r="C95" s="22" t="s">
        <v>36</v>
      </c>
      <c r="D95" s="22"/>
      <c r="E95" s="23" t="s">
        <v>298</v>
      </c>
      <c r="F95" s="165"/>
      <c r="G95" s="22" t="s">
        <v>28</v>
      </c>
      <c r="H95" s="64" t="s">
        <v>299</v>
      </c>
      <c r="I95" s="166"/>
      <c r="J95" s="12" t="s">
        <v>31</v>
      </c>
      <c r="K95" s="158"/>
      <c r="L95" s="25"/>
      <c r="M95" s="25"/>
      <c r="N95" s="18"/>
      <c r="O95" s="19"/>
      <c r="P95" s="26" t="s">
        <v>33</v>
      </c>
      <c r="Q95" s="26"/>
      <c r="R95" s="28"/>
      <c r="S95" s="28"/>
      <c r="T95" s="28"/>
      <c r="U95" s="28"/>
      <c r="V95" s="28"/>
      <c r="W95" s="28"/>
      <c r="X95" s="28"/>
      <c r="Y95" s="28"/>
      <c r="Z95" s="18"/>
      <c r="AA95" s="26" t="s">
        <v>42</v>
      </c>
      <c r="AB95" s="26" t="s">
        <v>33</v>
      </c>
      <c r="AC95" s="28"/>
      <c r="AD95" s="28"/>
      <c r="AE95" s="28"/>
      <c r="AF95" s="28"/>
      <c r="AG95" s="28"/>
      <c r="AH95" s="28"/>
      <c r="AI95" s="28"/>
      <c r="AJ95" s="28"/>
      <c r="AL95" s="19" t="s">
        <v>34</v>
      </c>
      <c r="AM95" s="19" t="s">
        <v>33</v>
      </c>
      <c r="AN95" s="19" t="s">
        <v>35</v>
      </c>
      <c r="AO95" s="19" t="s">
        <v>33</v>
      </c>
      <c r="AP95" s="21"/>
      <c r="AQ95" s="21"/>
      <c r="AR95" s="21"/>
      <c r="AS95" s="21"/>
      <c r="AT95" s="21"/>
      <c r="AU95" s="21"/>
      <c r="AV95" s="21"/>
      <c r="AW95" s="21"/>
    </row>
    <row r="96" spans="1:49" ht="12.75" customHeight="1" x14ac:dyDescent="0.2">
      <c r="A96" t="s">
        <v>25</v>
      </c>
      <c r="B96" s="164">
        <v>55</v>
      </c>
      <c r="C96" s="12" t="s">
        <v>26</v>
      </c>
      <c r="D96" s="12"/>
      <c r="E96" s="13" t="s">
        <v>300</v>
      </c>
      <c r="F96" s="165">
        <v>15</v>
      </c>
      <c r="G96" s="12" t="s">
        <v>28</v>
      </c>
      <c r="H96" s="64" t="s">
        <v>301</v>
      </c>
      <c r="I96" s="166" t="s">
        <v>302</v>
      </c>
      <c r="J96" s="12" t="s">
        <v>31</v>
      </c>
      <c r="K96" s="158">
        <v>400</v>
      </c>
      <c r="L96" s="18"/>
      <c r="M96" s="18"/>
      <c r="N96" s="18"/>
      <c r="O96" s="19"/>
      <c r="P96" s="19" t="s">
        <v>33</v>
      </c>
      <c r="Q96" s="19"/>
      <c r="R96" s="21"/>
      <c r="S96" s="21"/>
      <c r="T96" s="21"/>
      <c r="U96" s="21"/>
      <c r="V96" s="21"/>
      <c r="W96" s="21"/>
      <c r="X96" s="21"/>
      <c r="Y96" s="21"/>
      <c r="Z96" s="18"/>
      <c r="AA96" s="19" t="s">
        <v>42</v>
      </c>
      <c r="AB96" s="19" t="s">
        <v>33</v>
      </c>
      <c r="AC96" s="21"/>
      <c r="AD96" s="21"/>
      <c r="AE96" s="21"/>
      <c r="AF96" s="21"/>
      <c r="AG96" s="21"/>
      <c r="AH96" s="21"/>
      <c r="AI96" s="21"/>
      <c r="AJ96" s="21"/>
      <c r="AL96" s="19" t="s">
        <v>34</v>
      </c>
      <c r="AM96" s="19" t="s">
        <v>33</v>
      </c>
      <c r="AN96" s="19" t="s">
        <v>35</v>
      </c>
      <c r="AO96" s="19" t="s">
        <v>33</v>
      </c>
      <c r="AP96" s="21"/>
      <c r="AQ96" s="21"/>
      <c r="AR96" s="21"/>
      <c r="AS96" s="21"/>
      <c r="AT96" s="21"/>
      <c r="AU96" s="21"/>
      <c r="AV96" s="21"/>
      <c r="AW96" s="21"/>
    </row>
    <row r="97" spans="1:49" ht="101.25" x14ac:dyDescent="0.2">
      <c r="A97" t="s">
        <v>25</v>
      </c>
      <c r="B97" s="164"/>
      <c r="C97" s="22" t="s">
        <v>36</v>
      </c>
      <c r="D97" s="22"/>
      <c r="E97" s="23" t="s">
        <v>303</v>
      </c>
      <c r="F97" s="165"/>
      <c r="G97" s="22" t="s">
        <v>28</v>
      </c>
      <c r="H97" s="64" t="s">
        <v>304</v>
      </c>
      <c r="I97" s="166"/>
      <c r="J97" s="12" t="s">
        <v>31</v>
      </c>
      <c r="K97" s="158"/>
      <c r="L97" s="25"/>
      <c r="M97" s="25"/>
      <c r="N97" s="18"/>
      <c r="O97" s="19"/>
      <c r="P97" s="26" t="s">
        <v>46</v>
      </c>
      <c r="Q97" s="75" t="s">
        <v>305</v>
      </c>
      <c r="R97" s="76" t="s">
        <v>305</v>
      </c>
      <c r="S97" s="77" t="s">
        <v>306</v>
      </c>
      <c r="T97" s="54" t="s">
        <v>307</v>
      </c>
      <c r="U97" s="76" t="s">
        <v>308</v>
      </c>
      <c r="V97" s="77" t="s">
        <v>81</v>
      </c>
      <c r="W97" s="78"/>
      <c r="X97" s="78" t="s">
        <v>52</v>
      </c>
      <c r="Y97" s="78" t="s">
        <v>53</v>
      </c>
      <c r="Z97" s="18"/>
      <c r="AA97" s="26" t="s">
        <v>42</v>
      </c>
      <c r="AB97" s="26" t="s">
        <v>46</v>
      </c>
      <c r="AC97" s="76" t="s">
        <v>305</v>
      </c>
      <c r="AD97" s="77" t="s">
        <v>306</v>
      </c>
      <c r="AE97" s="54" t="s">
        <v>54</v>
      </c>
      <c r="AF97" s="76" t="s">
        <v>308</v>
      </c>
      <c r="AG97" s="77" t="s">
        <v>55</v>
      </c>
      <c r="AH97" s="78"/>
      <c r="AI97" s="78" t="s">
        <v>52</v>
      </c>
      <c r="AJ97" s="78"/>
      <c r="AL97" s="19" t="s">
        <v>34</v>
      </c>
      <c r="AM97" s="19" t="s">
        <v>33</v>
      </c>
      <c r="AN97" s="19" t="s">
        <v>35</v>
      </c>
      <c r="AO97" s="19" t="s">
        <v>33</v>
      </c>
      <c r="AP97" s="21"/>
      <c r="AQ97" s="21"/>
      <c r="AR97" s="21"/>
      <c r="AS97" s="21"/>
      <c r="AT97" s="21"/>
      <c r="AU97" s="21"/>
      <c r="AV97" s="21"/>
      <c r="AW97" s="21"/>
    </row>
    <row r="98" spans="1:49" x14ac:dyDescent="0.2">
      <c r="A98" t="s">
        <v>25</v>
      </c>
      <c r="B98" s="164">
        <v>56</v>
      </c>
      <c r="C98" s="12" t="s">
        <v>26</v>
      </c>
      <c r="D98" s="12"/>
      <c r="E98" s="13" t="s">
        <v>309</v>
      </c>
      <c r="F98" s="165">
        <v>15</v>
      </c>
      <c r="G98" s="12" t="s">
        <v>28</v>
      </c>
      <c r="H98" s="64" t="s">
        <v>310</v>
      </c>
      <c r="I98" s="157" t="s">
        <v>311</v>
      </c>
      <c r="J98" s="12" t="s">
        <v>31</v>
      </c>
      <c r="K98" s="158">
        <v>363</v>
      </c>
      <c r="L98" s="18"/>
      <c r="M98" s="18"/>
      <c r="N98" s="18"/>
      <c r="O98" s="19" t="s">
        <v>32</v>
      </c>
      <c r="P98" s="19" t="s">
        <v>33</v>
      </c>
      <c r="Q98" s="19"/>
      <c r="R98" s="21"/>
      <c r="S98" s="21"/>
      <c r="T98" s="21"/>
      <c r="U98" s="21"/>
      <c r="V98" s="21"/>
      <c r="W98" s="21"/>
      <c r="X98" s="21"/>
      <c r="Y98" s="21"/>
      <c r="Z98" s="18"/>
      <c r="AA98" s="19" t="s">
        <v>42</v>
      </c>
      <c r="AB98" s="19" t="s">
        <v>33</v>
      </c>
      <c r="AC98" s="21"/>
      <c r="AD98" s="21"/>
      <c r="AE98" s="21"/>
      <c r="AF98" s="21"/>
      <c r="AG98" s="21"/>
      <c r="AH98" s="21"/>
      <c r="AI98" s="21"/>
      <c r="AJ98" s="21"/>
      <c r="AL98" s="19" t="s">
        <v>34</v>
      </c>
      <c r="AM98" s="19" t="s">
        <v>33</v>
      </c>
      <c r="AN98" s="19" t="s">
        <v>35</v>
      </c>
      <c r="AO98" s="19" t="s">
        <v>33</v>
      </c>
      <c r="AP98" s="21"/>
      <c r="AQ98" s="21"/>
      <c r="AR98" s="21"/>
      <c r="AS98" s="21"/>
      <c r="AT98" s="21"/>
      <c r="AU98" s="21"/>
      <c r="AV98" s="21"/>
      <c r="AW98" s="21"/>
    </row>
    <row r="99" spans="1:49" x14ac:dyDescent="0.2">
      <c r="A99" t="s">
        <v>25</v>
      </c>
      <c r="B99" s="164"/>
      <c r="C99" s="22" t="s">
        <v>36</v>
      </c>
      <c r="D99" s="22"/>
      <c r="E99" s="23" t="s">
        <v>312</v>
      </c>
      <c r="F99" s="165"/>
      <c r="G99" s="22" t="s">
        <v>28</v>
      </c>
      <c r="H99" s="64" t="s">
        <v>313</v>
      </c>
      <c r="I99" s="157"/>
      <c r="J99" s="12" t="s">
        <v>31</v>
      </c>
      <c r="K99" s="158"/>
      <c r="L99" s="25"/>
      <c r="M99" s="25"/>
      <c r="N99" s="18"/>
      <c r="O99" s="19" t="s">
        <v>32</v>
      </c>
      <c r="P99" s="26" t="s">
        <v>33</v>
      </c>
      <c r="Q99" s="26"/>
      <c r="R99" s="28"/>
      <c r="S99" s="28"/>
      <c r="T99" s="28"/>
      <c r="U99" s="28"/>
      <c r="V99" s="28"/>
      <c r="W99" s="28"/>
      <c r="X99" s="28"/>
      <c r="Y99" s="28"/>
      <c r="Z99" s="18"/>
      <c r="AA99" s="26" t="s">
        <v>42</v>
      </c>
      <c r="AB99" s="26" t="s">
        <v>33</v>
      </c>
      <c r="AC99" s="28"/>
      <c r="AD99" s="28"/>
      <c r="AE99" s="28"/>
      <c r="AF99" s="28"/>
      <c r="AG99" s="28"/>
      <c r="AH99" s="28"/>
      <c r="AI99" s="28"/>
      <c r="AJ99" s="28"/>
      <c r="AL99" s="19" t="s">
        <v>34</v>
      </c>
      <c r="AM99" s="19" t="s">
        <v>33</v>
      </c>
      <c r="AN99" s="19" t="s">
        <v>35</v>
      </c>
      <c r="AO99" s="19" t="s">
        <v>33</v>
      </c>
      <c r="AP99" s="21"/>
      <c r="AQ99" s="21"/>
      <c r="AR99" s="21"/>
      <c r="AS99" s="21"/>
      <c r="AT99" s="21"/>
      <c r="AU99" s="21"/>
      <c r="AV99" s="21"/>
      <c r="AW99" s="21"/>
    </row>
    <row r="100" spans="1:49" x14ac:dyDescent="0.2">
      <c r="A100" t="s">
        <v>25</v>
      </c>
      <c r="B100" s="164">
        <v>57</v>
      </c>
      <c r="C100" s="12" t="s">
        <v>26</v>
      </c>
      <c r="D100" s="12"/>
      <c r="E100" s="44" t="s">
        <v>314</v>
      </c>
      <c r="F100" s="165">
        <v>15</v>
      </c>
      <c r="G100" s="12" t="s">
        <v>28</v>
      </c>
      <c r="H100" s="111" t="s">
        <v>418</v>
      </c>
      <c r="I100" s="157" t="s">
        <v>311</v>
      </c>
      <c r="J100" s="109" t="s">
        <v>405</v>
      </c>
      <c r="K100" s="158">
        <v>399</v>
      </c>
      <c r="L100" s="18"/>
      <c r="M100" s="18"/>
      <c r="N100" s="18"/>
      <c r="O100" s="19" t="s">
        <v>32</v>
      </c>
      <c r="P100" s="19" t="s">
        <v>33</v>
      </c>
      <c r="Q100" s="19"/>
      <c r="R100" s="21"/>
      <c r="S100" s="21"/>
      <c r="T100" s="21"/>
      <c r="U100" s="21"/>
      <c r="V100" s="21"/>
      <c r="W100" s="21"/>
      <c r="X100" s="21"/>
      <c r="Y100" s="21"/>
      <c r="Z100" s="18"/>
      <c r="AA100" s="19" t="s">
        <v>42</v>
      </c>
      <c r="AB100" s="19" t="s">
        <v>33</v>
      </c>
      <c r="AC100" s="21"/>
      <c r="AD100" s="21"/>
      <c r="AE100" s="21"/>
      <c r="AF100" s="21"/>
      <c r="AG100" s="21"/>
      <c r="AH100" s="21"/>
      <c r="AI100" s="21"/>
      <c r="AJ100" s="21"/>
      <c r="AL100" s="19" t="s">
        <v>34</v>
      </c>
      <c r="AM100" s="19" t="s">
        <v>33</v>
      </c>
      <c r="AN100" s="19" t="s">
        <v>35</v>
      </c>
      <c r="AO100" s="19" t="s">
        <v>33</v>
      </c>
      <c r="AP100" s="21"/>
      <c r="AQ100" s="21"/>
      <c r="AR100" s="21"/>
      <c r="AS100" s="21"/>
      <c r="AT100" s="21"/>
      <c r="AU100" s="21"/>
      <c r="AV100" s="21"/>
      <c r="AW100" s="21"/>
    </row>
    <row r="101" spans="1:49" x14ac:dyDescent="0.2">
      <c r="A101" t="s">
        <v>25</v>
      </c>
      <c r="B101" s="164"/>
      <c r="C101" s="22" t="s">
        <v>36</v>
      </c>
      <c r="D101" s="22"/>
      <c r="E101" s="44" t="s">
        <v>316</v>
      </c>
      <c r="F101" s="165"/>
      <c r="G101" s="22" t="s">
        <v>28</v>
      </c>
      <c r="H101" s="24" t="s">
        <v>317</v>
      </c>
      <c r="I101" s="157"/>
      <c r="J101" s="12" t="s">
        <v>31</v>
      </c>
      <c r="K101" s="158"/>
      <c r="L101" s="25"/>
      <c r="M101" s="25"/>
      <c r="N101" s="18"/>
      <c r="O101" s="19" t="s">
        <v>32</v>
      </c>
      <c r="P101" s="26" t="s">
        <v>33</v>
      </c>
      <c r="Q101" s="26"/>
      <c r="R101" s="28"/>
      <c r="S101" s="28"/>
      <c r="T101" s="28"/>
      <c r="U101" s="28"/>
      <c r="V101" s="28"/>
      <c r="W101" s="28"/>
      <c r="X101" s="28"/>
      <c r="Y101" s="28"/>
      <c r="Z101" s="18"/>
      <c r="AA101" s="26" t="s">
        <v>42</v>
      </c>
      <c r="AB101" s="26" t="s">
        <v>33</v>
      </c>
      <c r="AC101" s="28"/>
      <c r="AD101" s="28"/>
      <c r="AE101" s="28"/>
      <c r="AF101" s="28"/>
      <c r="AG101" s="28"/>
      <c r="AH101" s="28"/>
      <c r="AI101" s="28"/>
      <c r="AJ101" s="28"/>
      <c r="AL101" s="19" t="s">
        <v>34</v>
      </c>
      <c r="AM101" s="19" t="s">
        <v>33</v>
      </c>
      <c r="AN101" s="19" t="s">
        <v>35</v>
      </c>
      <c r="AO101" s="19" t="s">
        <v>33</v>
      </c>
      <c r="AP101" s="21"/>
      <c r="AQ101" s="21"/>
      <c r="AR101" s="21"/>
      <c r="AS101" s="21"/>
      <c r="AT101" s="21"/>
      <c r="AU101" s="21"/>
      <c r="AV101" s="21"/>
      <c r="AW101" s="21"/>
    </row>
    <row r="102" spans="1:49" x14ac:dyDescent="0.2">
      <c r="A102" t="s">
        <v>25</v>
      </c>
      <c r="B102" s="164">
        <v>58</v>
      </c>
      <c r="C102" s="12" t="s">
        <v>26</v>
      </c>
      <c r="D102" s="12"/>
      <c r="E102" s="13" t="s">
        <v>318</v>
      </c>
      <c r="F102" s="165">
        <v>15</v>
      </c>
      <c r="G102" s="12" t="s">
        <v>28</v>
      </c>
      <c r="H102" s="24" t="s">
        <v>319</v>
      </c>
      <c r="I102" s="157" t="s">
        <v>311</v>
      </c>
      <c r="J102" s="12" t="s">
        <v>31</v>
      </c>
      <c r="K102" s="158">
        <v>594</v>
      </c>
      <c r="L102" s="18"/>
      <c r="M102" s="18"/>
      <c r="N102" s="18"/>
      <c r="O102" s="19"/>
      <c r="P102" s="19" t="s">
        <v>33</v>
      </c>
      <c r="Q102" s="19"/>
      <c r="R102" s="21"/>
      <c r="S102" s="21"/>
      <c r="T102" s="21"/>
      <c r="U102" s="21"/>
      <c r="V102" s="21"/>
      <c r="W102" s="21"/>
      <c r="X102" s="21"/>
      <c r="Y102" s="21"/>
      <c r="Z102" s="18"/>
      <c r="AA102" s="19" t="s">
        <v>42</v>
      </c>
      <c r="AB102" s="19" t="s">
        <v>33</v>
      </c>
      <c r="AC102" s="21"/>
      <c r="AD102" s="21"/>
      <c r="AE102" s="21"/>
      <c r="AF102" s="21"/>
      <c r="AG102" s="21"/>
      <c r="AH102" s="21"/>
      <c r="AI102" s="21"/>
      <c r="AJ102" s="21"/>
      <c r="AL102" s="19" t="s">
        <v>34</v>
      </c>
      <c r="AM102" s="19" t="s">
        <v>33</v>
      </c>
      <c r="AN102" s="19" t="s">
        <v>35</v>
      </c>
      <c r="AO102" s="19" t="s">
        <v>33</v>
      </c>
      <c r="AP102" s="21"/>
      <c r="AQ102" s="21"/>
      <c r="AR102" s="21"/>
      <c r="AS102" s="21"/>
      <c r="AT102" s="21"/>
      <c r="AU102" s="21"/>
      <c r="AV102" s="21"/>
      <c r="AW102" s="21"/>
    </row>
    <row r="103" spans="1:49" ht="112.5" x14ac:dyDescent="0.2">
      <c r="A103" t="s">
        <v>25</v>
      </c>
      <c r="B103" s="164"/>
      <c r="C103" s="22" t="s">
        <v>36</v>
      </c>
      <c r="D103" s="22"/>
      <c r="E103" s="44" t="s">
        <v>320</v>
      </c>
      <c r="F103" s="165"/>
      <c r="G103" s="22" t="s">
        <v>28</v>
      </c>
      <c r="H103" s="24" t="s">
        <v>321</v>
      </c>
      <c r="I103" s="157"/>
      <c r="J103" s="12" t="s">
        <v>31</v>
      </c>
      <c r="K103" s="158"/>
      <c r="L103" s="25"/>
      <c r="M103" s="25"/>
      <c r="N103" s="18"/>
      <c r="O103" s="19"/>
      <c r="P103" s="26" t="s">
        <v>46</v>
      </c>
      <c r="Q103" s="75" t="s">
        <v>322</v>
      </c>
      <c r="R103" s="76" t="s">
        <v>322</v>
      </c>
      <c r="S103" s="77" t="s">
        <v>323</v>
      </c>
      <c r="T103" s="54" t="s">
        <v>324</v>
      </c>
      <c r="U103" s="76" t="s">
        <v>325</v>
      </c>
      <c r="V103" s="77" t="s">
        <v>81</v>
      </c>
      <c r="W103" s="78"/>
      <c r="X103" s="78" t="s">
        <v>52</v>
      </c>
      <c r="Y103" s="78" t="s">
        <v>53</v>
      </c>
      <c r="Z103" s="18"/>
      <c r="AA103" s="26" t="s">
        <v>42</v>
      </c>
      <c r="AB103" s="26" t="s">
        <v>46</v>
      </c>
      <c r="AC103" s="76" t="s">
        <v>322</v>
      </c>
      <c r="AD103" s="77" t="s">
        <v>323</v>
      </c>
      <c r="AE103" s="54" t="s">
        <v>54</v>
      </c>
      <c r="AF103" s="76" t="s">
        <v>325</v>
      </c>
      <c r="AG103" s="77" t="s">
        <v>55</v>
      </c>
      <c r="AH103" s="78"/>
      <c r="AI103" s="78" t="s">
        <v>52</v>
      </c>
      <c r="AJ103" s="78"/>
      <c r="AL103" s="19" t="s">
        <v>34</v>
      </c>
      <c r="AM103" s="19" t="s">
        <v>33</v>
      </c>
      <c r="AN103" s="19" t="s">
        <v>35</v>
      </c>
      <c r="AO103" s="19" t="s">
        <v>33</v>
      </c>
      <c r="AP103" s="21"/>
      <c r="AQ103" s="21"/>
      <c r="AR103" s="21"/>
      <c r="AS103" s="21"/>
      <c r="AT103" s="21"/>
      <c r="AU103" s="21"/>
      <c r="AV103" s="21"/>
      <c r="AW103" s="21"/>
    </row>
    <row r="104" spans="1:49" x14ac:dyDescent="0.2">
      <c r="A104" t="s">
        <v>25</v>
      </c>
      <c r="B104" s="164" t="s">
        <v>326</v>
      </c>
      <c r="C104" s="12" t="s">
        <v>26</v>
      </c>
      <c r="D104" s="12"/>
      <c r="E104" s="13" t="s">
        <v>327</v>
      </c>
      <c r="F104" s="165">
        <v>15</v>
      </c>
      <c r="G104" s="12" t="s">
        <v>28</v>
      </c>
      <c r="H104" s="24" t="s">
        <v>328</v>
      </c>
      <c r="I104" s="157" t="s">
        <v>311</v>
      </c>
      <c r="J104" s="12" t="s">
        <v>31</v>
      </c>
      <c r="K104" s="158">
        <v>657</v>
      </c>
      <c r="L104" s="18"/>
      <c r="M104" s="18" t="s">
        <v>329</v>
      </c>
      <c r="N104" s="18"/>
      <c r="O104" s="19" t="s">
        <v>32</v>
      </c>
      <c r="P104" s="19" t="s">
        <v>33</v>
      </c>
      <c r="Q104" s="19"/>
      <c r="R104" s="21"/>
      <c r="S104" s="21"/>
      <c r="T104" s="21"/>
      <c r="U104" s="21"/>
      <c r="V104" s="21"/>
      <c r="W104" s="21"/>
      <c r="X104" s="21"/>
      <c r="Y104" s="21"/>
      <c r="Z104" s="18"/>
      <c r="AA104" s="19" t="s">
        <v>42</v>
      </c>
      <c r="AB104" s="19" t="s">
        <v>33</v>
      </c>
      <c r="AC104" s="21"/>
      <c r="AD104" s="21"/>
      <c r="AE104" s="21"/>
      <c r="AF104" s="21"/>
      <c r="AG104" s="21"/>
      <c r="AH104" s="21"/>
      <c r="AI104" s="21"/>
      <c r="AJ104" s="21"/>
      <c r="AL104" s="19" t="s">
        <v>34</v>
      </c>
      <c r="AM104" s="19" t="s">
        <v>33</v>
      </c>
      <c r="AN104" s="19" t="s">
        <v>35</v>
      </c>
      <c r="AO104" s="19" t="s">
        <v>33</v>
      </c>
      <c r="AP104" s="21"/>
      <c r="AQ104" s="21"/>
      <c r="AR104" s="21"/>
      <c r="AS104" s="21"/>
      <c r="AT104" s="21"/>
      <c r="AU104" s="21"/>
      <c r="AV104" s="21"/>
      <c r="AW104" s="21"/>
    </row>
    <row r="105" spans="1:49" x14ac:dyDescent="0.2">
      <c r="A105" t="s">
        <v>25</v>
      </c>
      <c r="B105" s="164"/>
      <c r="C105" s="22" t="s">
        <v>36</v>
      </c>
      <c r="D105" s="22"/>
      <c r="E105" s="23" t="s">
        <v>330</v>
      </c>
      <c r="F105" s="165"/>
      <c r="G105" s="22" t="s">
        <v>28</v>
      </c>
      <c r="H105" s="101" t="s">
        <v>331</v>
      </c>
      <c r="I105" s="157"/>
      <c r="J105" s="97" t="s">
        <v>31</v>
      </c>
      <c r="K105" s="158"/>
      <c r="L105" s="25"/>
      <c r="M105" s="25"/>
      <c r="N105" s="18"/>
      <c r="O105" s="19" t="s">
        <v>32</v>
      </c>
      <c r="P105" s="26" t="s">
        <v>33</v>
      </c>
      <c r="Q105" s="26"/>
      <c r="R105" s="28"/>
      <c r="S105" s="28"/>
      <c r="T105" s="28"/>
      <c r="U105" s="28"/>
      <c r="V105" s="28"/>
      <c r="W105" s="28"/>
      <c r="X105" s="28"/>
      <c r="Y105" s="28"/>
      <c r="Z105" s="18"/>
      <c r="AA105" s="26" t="s">
        <v>42</v>
      </c>
      <c r="AB105" s="26" t="s">
        <v>33</v>
      </c>
      <c r="AC105" s="28"/>
      <c r="AD105" s="28"/>
      <c r="AE105" s="28"/>
      <c r="AF105" s="28"/>
      <c r="AG105" s="28"/>
      <c r="AH105" s="28"/>
      <c r="AI105" s="28"/>
      <c r="AJ105" s="28"/>
      <c r="AL105" s="19" t="s">
        <v>34</v>
      </c>
      <c r="AM105" s="19" t="s">
        <v>33</v>
      </c>
      <c r="AN105" s="19" t="s">
        <v>35</v>
      </c>
      <c r="AO105" s="19" t="s">
        <v>33</v>
      </c>
      <c r="AP105" s="21"/>
      <c r="AQ105" s="21"/>
      <c r="AR105" s="21"/>
      <c r="AS105" s="21"/>
      <c r="AT105" s="21"/>
      <c r="AU105" s="21"/>
      <c r="AV105" s="21"/>
      <c r="AW105" s="21"/>
    </row>
    <row r="106" spans="1:49" ht="12.75" customHeight="1" x14ac:dyDescent="0.2">
      <c r="A106" t="s">
        <v>25</v>
      </c>
      <c r="B106" s="164" t="s">
        <v>332</v>
      </c>
      <c r="C106" s="12" t="s">
        <v>26</v>
      </c>
      <c r="D106" s="12"/>
      <c r="E106" s="13" t="s">
        <v>333</v>
      </c>
      <c r="F106" s="165">
        <v>15</v>
      </c>
      <c r="G106" s="12" t="s">
        <v>28</v>
      </c>
      <c r="H106" s="101" t="s">
        <v>334</v>
      </c>
      <c r="I106" s="166" t="s">
        <v>335</v>
      </c>
      <c r="J106" s="97" t="s">
        <v>31</v>
      </c>
      <c r="K106" s="158">
        <v>700</v>
      </c>
      <c r="L106" s="18"/>
      <c r="M106" s="18"/>
      <c r="N106" s="18"/>
      <c r="O106" s="19" t="s">
        <v>32</v>
      </c>
      <c r="P106" s="19" t="s">
        <v>33</v>
      </c>
      <c r="Q106" s="19"/>
      <c r="R106" s="21"/>
      <c r="S106" s="21"/>
      <c r="T106" s="21"/>
      <c r="U106" s="21"/>
      <c r="V106" s="21"/>
      <c r="W106" s="21"/>
      <c r="X106" s="21"/>
      <c r="Y106" s="21"/>
      <c r="Z106" s="18"/>
      <c r="AA106" s="19" t="s">
        <v>42</v>
      </c>
      <c r="AB106" s="19" t="s">
        <v>33</v>
      </c>
      <c r="AC106" s="21"/>
      <c r="AD106" s="21"/>
      <c r="AE106" s="21"/>
      <c r="AF106" s="21"/>
      <c r="AG106" s="21"/>
      <c r="AH106" s="21"/>
      <c r="AI106" s="21"/>
      <c r="AJ106" s="21"/>
      <c r="AL106" s="19" t="s">
        <v>34</v>
      </c>
      <c r="AM106" s="19" t="s">
        <v>33</v>
      </c>
      <c r="AN106" s="19" t="s">
        <v>35</v>
      </c>
      <c r="AO106" s="19" t="s">
        <v>33</v>
      </c>
      <c r="AP106" s="21"/>
      <c r="AQ106" s="21"/>
      <c r="AR106" s="21"/>
      <c r="AS106" s="21"/>
      <c r="AT106" s="21"/>
      <c r="AU106" s="21"/>
      <c r="AV106" s="21"/>
      <c r="AW106" s="21"/>
    </row>
    <row r="107" spans="1:49" ht="146.25" x14ac:dyDescent="0.2">
      <c r="A107" t="s">
        <v>25</v>
      </c>
      <c r="B107" s="164"/>
      <c r="C107" s="22" t="s">
        <v>36</v>
      </c>
      <c r="D107" s="22"/>
      <c r="E107" s="23" t="s">
        <v>336</v>
      </c>
      <c r="F107" s="165"/>
      <c r="G107" s="22" t="s">
        <v>28</v>
      </c>
      <c r="H107" s="24" t="s">
        <v>337</v>
      </c>
      <c r="I107" s="166"/>
      <c r="J107" s="12" t="s">
        <v>31</v>
      </c>
      <c r="K107" s="158"/>
      <c r="L107" s="25"/>
      <c r="M107" s="25"/>
      <c r="N107" s="18"/>
      <c r="O107" s="19" t="s">
        <v>32</v>
      </c>
      <c r="P107" s="26" t="s">
        <v>46</v>
      </c>
      <c r="Q107" s="79" t="s">
        <v>338</v>
      </c>
      <c r="R107" s="80" t="s">
        <v>338</v>
      </c>
      <c r="S107" s="81" t="s">
        <v>339</v>
      </c>
      <c r="T107" s="82" t="s">
        <v>340</v>
      </c>
      <c r="U107" s="80" t="s">
        <v>341</v>
      </c>
      <c r="V107" s="81" t="s">
        <v>81</v>
      </c>
      <c r="W107" s="78"/>
      <c r="X107" s="78" t="s">
        <v>52</v>
      </c>
      <c r="Y107" s="78" t="s">
        <v>53</v>
      </c>
      <c r="Z107" s="18"/>
      <c r="AA107" s="26" t="s">
        <v>42</v>
      </c>
      <c r="AB107" s="26" t="s">
        <v>46</v>
      </c>
      <c r="AC107" s="80" t="s">
        <v>338</v>
      </c>
      <c r="AD107" s="81" t="s">
        <v>339</v>
      </c>
      <c r="AE107" s="54" t="s">
        <v>127</v>
      </c>
      <c r="AF107" s="80" t="s">
        <v>341</v>
      </c>
      <c r="AG107" s="81" t="s">
        <v>55</v>
      </c>
      <c r="AH107" s="78"/>
      <c r="AI107" s="78" t="s">
        <v>52</v>
      </c>
      <c r="AJ107" s="78"/>
      <c r="AL107" s="19" t="s">
        <v>34</v>
      </c>
      <c r="AM107" s="19" t="s">
        <v>33</v>
      </c>
      <c r="AN107" s="19" t="s">
        <v>35</v>
      </c>
      <c r="AO107" s="19" t="s">
        <v>46</v>
      </c>
      <c r="AP107" s="35" t="s">
        <v>338</v>
      </c>
      <c r="AQ107" s="36"/>
      <c r="AR107" s="2" t="s">
        <v>56</v>
      </c>
      <c r="AS107" s="35" t="s">
        <v>341</v>
      </c>
      <c r="AT107" s="2" t="s">
        <v>55</v>
      </c>
      <c r="AU107" s="36"/>
      <c r="AV107" s="36" t="s">
        <v>52</v>
      </c>
      <c r="AW107" s="36"/>
    </row>
    <row r="108" spans="1:49" x14ac:dyDescent="0.2">
      <c r="A108" t="s">
        <v>25</v>
      </c>
      <c r="B108" s="164">
        <v>63</v>
      </c>
      <c r="C108" s="12" t="s">
        <v>26</v>
      </c>
      <c r="D108" s="12"/>
      <c r="E108" s="13" t="s">
        <v>342</v>
      </c>
      <c r="F108" s="165">
        <v>15</v>
      </c>
      <c r="G108" s="12" t="s">
        <v>28</v>
      </c>
      <c r="H108" s="24" t="s">
        <v>343</v>
      </c>
      <c r="I108" s="157" t="s">
        <v>311</v>
      </c>
      <c r="J108" s="12" t="s">
        <v>31</v>
      </c>
      <c r="K108" s="158">
        <v>313</v>
      </c>
      <c r="L108" s="18"/>
      <c r="M108" s="18"/>
      <c r="N108" s="18"/>
      <c r="O108" s="19" t="s">
        <v>32</v>
      </c>
      <c r="P108" s="19" t="s">
        <v>33</v>
      </c>
      <c r="Q108" s="19"/>
      <c r="R108" s="21"/>
      <c r="S108" s="21"/>
      <c r="T108" s="21"/>
      <c r="U108" s="21"/>
      <c r="V108" s="21"/>
      <c r="W108" s="21"/>
      <c r="X108" s="21"/>
      <c r="Y108" s="21"/>
      <c r="Z108" s="18"/>
      <c r="AA108" s="19" t="s">
        <v>42</v>
      </c>
      <c r="AB108" s="19" t="s">
        <v>33</v>
      </c>
      <c r="AC108" s="21"/>
      <c r="AD108" s="21"/>
      <c r="AE108" s="21"/>
      <c r="AF108" s="21"/>
      <c r="AG108" s="21"/>
      <c r="AH108" s="21"/>
      <c r="AI108" s="21"/>
      <c r="AJ108" s="21"/>
      <c r="AL108" s="19" t="s">
        <v>34</v>
      </c>
      <c r="AM108" s="19" t="s">
        <v>33</v>
      </c>
      <c r="AN108" s="19" t="s">
        <v>35</v>
      </c>
      <c r="AO108" s="19" t="s">
        <v>33</v>
      </c>
      <c r="AP108" s="21"/>
      <c r="AQ108" s="21"/>
      <c r="AR108" s="21"/>
      <c r="AS108" s="21"/>
      <c r="AT108" s="21"/>
      <c r="AU108" s="21"/>
      <c r="AV108" s="21"/>
      <c r="AW108" s="21"/>
    </row>
    <row r="109" spans="1:49" x14ac:dyDescent="0.2">
      <c r="A109" t="s">
        <v>25</v>
      </c>
      <c r="B109" s="164"/>
      <c r="C109" s="22" t="s">
        <v>36</v>
      </c>
      <c r="D109" s="22"/>
      <c r="E109" s="23" t="s">
        <v>344</v>
      </c>
      <c r="F109" s="165"/>
      <c r="G109" s="22" t="s">
        <v>28</v>
      </c>
      <c r="H109" s="24" t="s">
        <v>345</v>
      </c>
      <c r="I109" s="157"/>
      <c r="J109" s="12" t="s">
        <v>31</v>
      </c>
      <c r="K109" s="158"/>
      <c r="L109" s="25"/>
      <c r="M109" s="25"/>
      <c r="N109" s="18"/>
      <c r="O109" s="19" t="s">
        <v>32</v>
      </c>
      <c r="P109" s="26" t="s">
        <v>33</v>
      </c>
      <c r="Q109" s="26"/>
      <c r="R109" s="28"/>
      <c r="S109" s="28"/>
      <c r="T109" s="28"/>
      <c r="U109" s="28"/>
      <c r="V109" s="28"/>
      <c r="W109" s="28"/>
      <c r="X109" s="28"/>
      <c r="Y109" s="28"/>
      <c r="Z109" s="18"/>
      <c r="AA109" s="26" t="s">
        <v>42</v>
      </c>
      <c r="AB109" s="26" t="s">
        <v>33</v>
      </c>
      <c r="AC109" s="28"/>
      <c r="AD109" s="28"/>
      <c r="AE109" s="28"/>
      <c r="AF109" s="28"/>
      <c r="AG109" s="28"/>
      <c r="AH109" s="28"/>
      <c r="AI109" s="28"/>
      <c r="AJ109" s="28"/>
      <c r="AL109" s="19" t="s">
        <v>34</v>
      </c>
      <c r="AM109" s="19" t="s">
        <v>33</v>
      </c>
      <c r="AN109" s="19" t="s">
        <v>35</v>
      </c>
      <c r="AO109" s="19" t="s">
        <v>33</v>
      </c>
      <c r="AP109" s="21"/>
      <c r="AQ109" s="21"/>
      <c r="AR109" s="21"/>
      <c r="AS109" s="21"/>
      <c r="AT109" s="21"/>
      <c r="AU109" s="21"/>
      <c r="AV109" s="21"/>
      <c r="AW109" s="21"/>
    </row>
    <row r="110" spans="1:49" ht="112.5" x14ac:dyDescent="0.2">
      <c r="A110" t="s">
        <v>25</v>
      </c>
      <c r="B110" s="164">
        <v>64</v>
      </c>
      <c r="C110" s="12" t="s">
        <v>26</v>
      </c>
      <c r="D110" s="12"/>
      <c r="E110" s="13" t="s">
        <v>346</v>
      </c>
      <c r="F110" s="165">
        <v>15</v>
      </c>
      <c r="G110" s="12" t="s">
        <v>28</v>
      </c>
      <c r="H110" s="24" t="s">
        <v>347</v>
      </c>
      <c r="I110" s="157" t="s">
        <v>311</v>
      </c>
      <c r="J110" s="12" t="s">
        <v>31</v>
      </c>
      <c r="K110" s="158">
        <v>394</v>
      </c>
      <c r="L110" s="18"/>
      <c r="M110" s="18"/>
      <c r="N110" s="18"/>
      <c r="O110" s="19"/>
      <c r="P110" s="19" t="s">
        <v>76</v>
      </c>
      <c r="Q110" s="72" t="s">
        <v>348</v>
      </c>
      <c r="R110" s="73" t="s">
        <v>348</v>
      </c>
      <c r="S110" s="83" t="s">
        <v>349</v>
      </c>
      <c r="T110" s="68" t="s">
        <v>350</v>
      </c>
      <c r="U110" s="73" t="s">
        <v>351</v>
      </c>
      <c r="V110" s="83" t="s">
        <v>51</v>
      </c>
      <c r="W110" s="70"/>
      <c r="X110" s="70" t="s">
        <v>52</v>
      </c>
      <c r="Y110" s="70" t="s">
        <v>53</v>
      </c>
      <c r="Z110" s="18"/>
      <c r="AA110" s="19" t="s">
        <v>42</v>
      </c>
      <c r="AB110" s="19" t="s">
        <v>76</v>
      </c>
      <c r="AC110" s="73" t="s">
        <v>348</v>
      </c>
      <c r="AD110" s="83" t="s">
        <v>349</v>
      </c>
      <c r="AE110" s="68" t="s">
        <v>82</v>
      </c>
      <c r="AF110" s="73" t="s">
        <v>351</v>
      </c>
      <c r="AG110" s="83" t="s">
        <v>55</v>
      </c>
      <c r="AH110" s="70"/>
      <c r="AI110" s="70" t="s">
        <v>52</v>
      </c>
      <c r="AJ110" s="70"/>
      <c r="AL110" s="19" t="s">
        <v>34</v>
      </c>
      <c r="AM110" s="19" t="s">
        <v>33</v>
      </c>
      <c r="AN110" s="19" t="s">
        <v>35</v>
      </c>
      <c r="AO110" s="19" t="s">
        <v>33</v>
      </c>
      <c r="AP110" s="21"/>
      <c r="AQ110" s="21"/>
      <c r="AR110" s="21"/>
      <c r="AS110" s="21"/>
      <c r="AT110" s="21"/>
      <c r="AU110" s="21"/>
      <c r="AV110" s="21"/>
      <c r="AW110" s="21"/>
    </row>
    <row r="111" spans="1:49" ht="112.5" x14ac:dyDescent="0.2">
      <c r="A111" t="s">
        <v>25</v>
      </c>
      <c r="B111" s="164"/>
      <c r="C111" s="22" t="s">
        <v>36</v>
      </c>
      <c r="D111" s="22"/>
      <c r="E111" s="84" t="s">
        <v>352</v>
      </c>
      <c r="F111" s="165"/>
      <c r="G111" s="22" t="s">
        <v>28</v>
      </c>
      <c r="H111" s="24" t="s">
        <v>353</v>
      </c>
      <c r="I111" s="157"/>
      <c r="J111" s="12" t="s">
        <v>31</v>
      </c>
      <c r="K111" s="158"/>
      <c r="L111" s="25"/>
      <c r="M111" s="25"/>
      <c r="N111" s="18"/>
      <c r="O111" s="19"/>
      <c r="P111" s="26" t="s">
        <v>46</v>
      </c>
      <c r="Q111" s="79" t="s">
        <v>354</v>
      </c>
      <c r="R111" s="80" t="s">
        <v>354</v>
      </c>
      <c r="S111" s="77" t="s">
        <v>355</v>
      </c>
      <c r="T111" s="54" t="s">
        <v>356</v>
      </c>
      <c r="U111" s="80" t="s">
        <v>357</v>
      </c>
      <c r="V111" s="77" t="s">
        <v>51</v>
      </c>
      <c r="W111" s="78"/>
      <c r="X111" s="78" t="s">
        <v>52</v>
      </c>
      <c r="Y111" s="70" t="s">
        <v>53</v>
      </c>
      <c r="Z111" s="18"/>
      <c r="AA111" s="26" t="s">
        <v>42</v>
      </c>
      <c r="AB111" s="26" t="s">
        <v>46</v>
      </c>
      <c r="AC111" s="80" t="s">
        <v>354</v>
      </c>
      <c r="AD111" s="77" t="s">
        <v>355</v>
      </c>
      <c r="AE111" s="54" t="s">
        <v>358</v>
      </c>
      <c r="AF111" s="80" t="s">
        <v>357</v>
      </c>
      <c r="AG111" s="77" t="s">
        <v>55</v>
      </c>
      <c r="AH111" s="78"/>
      <c r="AI111" s="78" t="s">
        <v>52</v>
      </c>
      <c r="AJ111" s="78"/>
      <c r="AL111" s="19" t="s">
        <v>34</v>
      </c>
      <c r="AM111" s="19" t="s">
        <v>33</v>
      </c>
      <c r="AN111" s="19" t="s">
        <v>35</v>
      </c>
      <c r="AO111" s="19" t="s">
        <v>33</v>
      </c>
      <c r="AP111" s="21"/>
      <c r="AQ111" s="21"/>
      <c r="AR111" s="21"/>
      <c r="AS111" s="21"/>
      <c r="AT111" s="21"/>
      <c r="AU111" s="21"/>
      <c r="AV111" s="21"/>
      <c r="AW111" s="21"/>
    </row>
    <row r="112" spans="1:49" ht="123.75" x14ac:dyDescent="0.2">
      <c r="A112" t="s">
        <v>25</v>
      </c>
      <c r="B112" s="155">
        <v>65</v>
      </c>
      <c r="C112" s="12" t="s">
        <v>26</v>
      </c>
      <c r="D112" s="12"/>
      <c r="E112" s="13" t="s">
        <v>359</v>
      </c>
      <c r="F112" s="156">
        <v>15</v>
      </c>
      <c r="G112" s="12" t="s">
        <v>28</v>
      </c>
      <c r="H112" s="24" t="s">
        <v>360</v>
      </c>
      <c r="I112" s="157" t="s">
        <v>311</v>
      </c>
      <c r="J112" s="12" t="s">
        <v>31</v>
      </c>
      <c r="K112" s="158">
        <v>345</v>
      </c>
      <c r="L112" s="86"/>
      <c r="M112" s="86"/>
      <c r="N112" s="18"/>
      <c r="O112" s="19"/>
      <c r="P112" s="19" t="s">
        <v>76</v>
      </c>
      <c r="Q112" s="72" t="s">
        <v>361</v>
      </c>
      <c r="R112" s="73" t="s">
        <v>361</v>
      </c>
      <c r="S112" s="83" t="s">
        <v>362</v>
      </c>
      <c r="T112" s="68" t="s">
        <v>363</v>
      </c>
      <c r="U112" s="73" t="s">
        <v>364</v>
      </c>
      <c r="V112" s="83" t="s">
        <v>81</v>
      </c>
      <c r="W112" s="70"/>
      <c r="X112" s="70" t="s">
        <v>52</v>
      </c>
      <c r="Y112" s="70" t="s">
        <v>53</v>
      </c>
      <c r="Z112" s="18"/>
      <c r="AA112" s="19" t="s">
        <v>42</v>
      </c>
      <c r="AB112" s="19" t="s">
        <v>76</v>
      </c>
      <c r="AC112" s="73" t="s">
        <v>361</v>
      </c>
      <c r="AD112" s="83" t="s">
        <v>362</v>
      </c>
      <c r="AE112" s="68" t="s">
        <v>127</v>
      </c>
      <c r="AF112" s="73" t="s">
        <v>364</v>
      </c>
      <c r="AG112" s="83" t="s">
        <v>55</v>
      </c>
      <c r="AH112" s="70"/>
      <c r="AI112" s="70" t="s">
        <v>52</v>
      </c>
      <c r="AJ112" s="70"/>
      <c r="AL112" s="19" t="s">
        <v>34</v>
      </c>
      <c r="AM112" s="19" t="s">
        <v>33</v>
      </c>
      <c r="AN112" s="19" t="s">
        <v>35</v>
      </c>
      <c r="AO112" s="19" t="s">
        <v>33</v>
      </c>
      <c r="AP112" s="21"/>
      <c r="AQ112" s="21"/>
      <c r="AR112" s="21"/>
      <c r="AS112" s="21"/>
      <c r="AT112" s="21"/>
      <c r="AU112" s="21"/>
      <c r="AV112" s="21"/>
      <c r="AW112" s="21"/>
    </row>
    <row r="113" spans="1:49" x14ac:dyDescent="0.2">
      <c r="A113" t="s">
        <v>25</v>
      </c>
      <c r="B113" s="155"/>
      <c r="C113" s="22" t="s">
        <v>36</v>
      </c>
      <c r="D113" s="22"/>
      <c r="E113" s="23" t="s">
        <v>365</v>
      </c>
      <c r="F113" s="156"/>
      <c r="G113" s="22" t="s">
        <v>28</v>
      </c>
      <c r="H113" s="24" t="s">
        <v>366</v>
      </c>
      <c r="I113" s="157"/>
      <c r="J113" s="12" t="s">
        <v>31</v>
      </c>
      <c r="K113" s="158"/>
      <c r="L113" s="25"/>
      <c r="M113" s="25"/>
      <c r="N113" s="18"/>
      <c r="O113" s="19"/>
      <c r="P113" s="26" t="s">
        <v>33</v>
      </c>
      <c r="Q113" s="26"/>
      <c r="R113" s="28"/>
      <c r="S113" s="28"/>
      <c r="T113" s="28"/>
      <c r="U113" s="28"/>
      <c r="V113" s="28"/>
      <c r="W113" s="28"/>
      <c r="X113" s="28"/>
      <c r="Y113" s="28"/>
      <c r="Z113" s="18"/>
      <c r="AA113" s="26" t="s">
        <v>42</v>
      </c>
      <c r="AB113" s="26" t="s">
        <v>33</v>
      </c>
      <c r="AC113" s="28"/>
      <c r="AD113" s="28"/>
      <c r="AE113" s="28"/>
      <c r="AF113" s="28"/>
      <c r="AG113" s="28"/>
      <c r="AH113" s="28"/>
      <c r="AI113" s="28"/>
      <c r="AJ113" s="28"/>
      <c r="AL113" s="19" t="s">
        <v>34</v>
      </c>
      <c r="AM113" s="19" t="s">
        <v>33</v>
      </c>
      <c r="AN113" s="19" t="s">
        <v>35</v>
      </c>
      <c r="AO113" s="19" t="s">
        <v>33</v>
      </c>
      <c r="AP113" s="21"/>
      <c r="AQ113" s="21"/>
      <c r="AR113" s="21"/>
      <c r="AS113" s="21"/>
      <c r="AT113" s="21"/>
      <c r="AU113" s="21"/>
      <c r="AV113" s="21"/>
      <c r="AW113" s="21"/>
    </row>
    <row r="114" spans="1:49" ht="101.25" x14ac:dyDescent="0.2">
      <c r="A114" t="s">
        <v>25</v>
      </c>
      <c r="B114" s="160">
        <v>66</v>
      </c>
      <c r="C114" s="15" t="s">
        <v>26</v>
      </c>
      <c r="D114" s="15"/>
      <c r="E114" s="87" t="s">
        <v>367</v>
      </c>
      <c r="F114" s="161">
        <v>15</v>
      </c>
      <c r="G114" s="15" t="s">
        <v>28</v>
      </c>
      <c r="H114" s="24" t="s">
        <v>368</v>
      </c>
      <c r="I114" s="162" t="s">
        <v>311</v>
      </c>
      <c r="J114" s="12" t="s">
        <v>31</v>
      </c>
      <c r="K114" s="163">
        <v>719</v>
      </c>
      <c r="L114" s="18"/>
      <c r="M114" s="18"/>
      <c r="N114" s="18"/>
      <c r="O114" s="19"/>
      <c r="P114" s="19" t="s">
        <v>76</v>
      </c>
      <c r="Q114" s="72" t="s">
        <v>369</v>
      </c>
      <c r="R114" s="73" t="s">
        <v>369</v>
      </c>
      <c r="S114" s="83" t="s">
        <v>370</v>
      </c>
      <c r="T114" s="68" t="s">
        <v>371</v>
      </c>
      <c r="U114" s="73" t="s">
        <v>372</v>
      </c>
      <c r="V114" s="83" t="s">
        <v>81</v>
      </c>
      <c r="W114" s="70"/>
      <c r="X114" s="70" t="s">
        <v>52</v>
      </c>
      <c r="Y114" s="70" t="s">
        <v>53</v>
      </c>
      <c r="Z114" s="18"/>
      <c r="AA114" s="19" t="s">
        <v>42</v>
      </c>
      <c r="AB114" s="19" t="s">
        <v>76</v>
      </c>
      <c r="AC114" s="73" t="s">
        <v>369</v>
      </c>
      <c r="AD114" s="83" t="s">
        <v>370</v>
      </c>
      <c r="AE114" s="68" t="s">
        <v>373</v>
      </c>
      <c r="AF114" s="73" t="s">
        <v>372</v>
      </c>
      <c r="AG114" s="83" t="s">
        <v>55</v>
      </c>
      <c r="AH114" s="70"/>
      <c r="AI114" s="70" t="s">
        <v>52</v>
      </c>
      <c r="AJ114" s="70"/>
      <c r="AL114" s="19" t="s">
        <v>34</v>
      </c>
      <c r="AM114" s="19" t="s">
        <v>33</v>
      </c>
      <c r="AN114" s="19" t="s">
        <v>35</v>
      </c>
      <c r="AO114" s="19" t="s">
        <v>76</v>
      </c>
      <c r="AP114" s="35" t="s">
        <v>369</v>
      </c>
      <c r="AQ114" s="36"/>
      <c r="AR114" s="2" t="s">
        <v>56</v>
      </c>
      <c r="AS114" s="35" t="s">
        <v>372</v>
      </c>
      <c r="AT114" s="2" t="s">
        <v>55</v>
      </c>
      <c r="AU114" s="36"/>
      <c r="AV114" s="36" t="s">
        <v>52</v>
      </c>
      <c r="AW114" s="36"/>
    </row>
    <row r="115" spans="1:49" x14ac:dyDescent="0.2">
      <c r="A115" t="s">
        <v>25</v>
      </c>
      <c r="B115" s="160"/>
      <c r="C115" s="88" t="s">
        <v>36</v>
      </c>
      <c r="D115" s="88"/>
      <c r="E115" s="89" t="s">
        <v>374</v>
      </c>
      <c r="F115" s="161"/>
      <c r="G115" s="88" t="s">
        <v>28</v>
      </c>
      <c r="H115" s="24" t="s">
        <v>375</v>
      </c>
      <c r="I115" s="162"/>
      <c r="J115" s="90" t="s">
        <v>31</v>
      </c>
      <c r="K115" s="163"/>
      <c r="L115" s="91"/>
      <c r="M115" s="91"/>
      <c r="N115" s="91"/>
      <c r="O115" s="19"/>
      <c r="P115" s="92" t="s">
        <v>33</v>
      </c>
      <c r="Q115" s="92"/>
      <c r="R115" s="93"/>
      <c r="S115" s="93"/>
      <c r="T115" s="93"/>
      <c r="U115" s="93"/>
      <c r="V115" s="93"/>
      <c r="W115" s="93"/>
      <c r="X115" s="93"/>
      <c r="Y115" s="93"/>
      <c r="Z115" s="91"/>
      <c r="AA115" s="92" t="s">
        <v>42</v>
      </c>
      <c r="AB115" s="92" t="s">
        <v>33</v>
      </c>
      <c r="AC115" s="93"/>
      <c r="AD115" s="93"/>
      <c r="AE115" s="93"/>
      <c r="AF115" s="93"/>
      <c r="AG115" s="93"/>
      <c r="AH115" s="93"/>
      <c r="AI115" s="93"/>
      <c r="AJ115" s="93"/>
      <c r="AL115" s="94">
        <v>132</v>
      </c>
      <c r="AM115" s="92" t="s">
        <v>33</v>
      </c>
      <c r="AN115" s="92" t="s">
        <v>35</v>
      </c>
      <c r="AO115" s="92" t="s">
        <v>33</v>
      </c>
      <c r="AP115" s="93"/>
      <c r="AQ115" s="93"/>
      <c r="AR115" s="93"/>
      <c r="AS115" s="93"/>
      <c r="AT115" s="93"/>
      <c r="AU115" s="93"/>
      <c r="AV115" s="93"/>
      <c r="AW115" s="93"/>
    </row>
    <row r="119" spans="1:49" x14ac:dyDescent="0.2">
      <c r="B119" t="s">
        <v>378</v>
      </c>
    </row>
    <row r="120" spans="1:49" x14ac:dyDescent="0.2">
      <c r="B120" s="1" t="s">
        <v>419</v>
      </c>
    </row>
    <row r="121" spans="1:49" x14ac:dyDescent="0.2">
      <c r="B121" s="1" t="s">
        <v>403</v>
      </c>
      <c r="E121" s="105"/>
    </row>
    <row r="122" spans="1:49" x14ac:dyDescent="0.2">
      <c r="B122" t="s">
        <v>397</v>
      </c>
    </row>
  </sheetData>
  <mergeCells count="224">
    <mergeCell ref="B4:B5"/>
    <mergeCell ref="F4:F5"/>
    <mergeCell ref="I4:I5"/>
    <mergeCell ref="K4:K5"/>
    <mergeCell ref="B6:B7"/>
    <mergeCell ref="F6:F7"/>
    <mergeCell ref="I6:I7"/>
    <mergeCell ref="K6:K7"/>
    <mergeCell ref="B8:B9"/>
    <mergeCell ref="F8:F9"/>
    <mergeCell ref="I8:I9"/>
    <mergeCell ref="K8:K9"/>
    <mergeCell ref="B10:B11"/>
    <mergeCell ref="F10:F11"/>
    <mergeCell ref="I10:I11"/>
    <mergeCell ref="K10:K11"/>
    <mergeCell ref="B12:B13"/>
    <mergeCell ref="F12:F13"/>
    <mergeCell ref="I12:I13"/>
    <mergeCell ref="K12:K13"/>
    <mergeCell ref="B14:B15"/>
    <mergeCell ref="F14:F15"/>
    <mergeCell ref="I14:I15"/>
    <mergeCell ref="K14:K15"/>
    <mergeCell ref="B16:B17"/>
    <mergeCell ref="F16:F17"/>
    <mergeCell ref="I16:I17"/>
    <mergeCell ref="K16:K17"/>
    <mergeCell ref="B18:B19"/>
    <mergeCell ref="F18:F19"/>
    <mergeCell ref="I18:I19"/>
    <mergeCell ref="K18:K19"/>
    <mergeCell ref="B20:B21"/>
    <mergeCell ref="F20:F21"/>
    <mergeCell ref="I20:I21"/>
    <mergeCell ref="K20:K21"/>
    <mergeCell ref="B22:B23"/>
    <mergeCell ref="F22:F23"/>
    <mergeCell ref="I22:I23"/>
    <mergeCell ref="K22:K23"/>
    <mergeCell ref="B24:B25"/>
    <mergeCell ref="F24:F25"/>
    <mergeCell ref="I24:I25"/>
    <mergeCell ref="K24:K25"/>
    <mergeCell ref="B26:B27"/>
    <mergeCell ref="F26:F27"/>
    <mergeCell ref="I26:I27"/>
    <mergeCell ref="K26:K27"/>
    <mergeCell ref="B28:B29"/>
    <mergeCell ref="F28:F29"/>
    <mergeCell ref="I28:I29"/>
    <mergeCell ref="K28:K29"/>
    <mergeCell ref="B30:B31"/>
    <mergeCell ref="F30:F31"/>
    <mergeCell ref="I30:I31"/>
    <mergeCell ref="K30:K31"/>
    <mergeCell ref="B32:B33"/>
    <mergeCell ref="F32:F33"/>
    <mergeCell ref="I32:I33"/>
    <mergeCell ref="K32:K33"/>
    <mergeCell ref="B34:B35"/>
    <mergeCell ref="F34:F35"/>
    <mergeCell ref="I34:I35"/>
    <mergeCell ref="K34:K35"/>
    <mergeCell ref="B36:B37"/>
    <mergeCell ref="F36:F37"/>
    <mergeCell ref="I36:I37"/>
    <mergeCell ref="K36:K37"/>
    <mergeCell ref="B38:B39"/>
    <mergeCell ref="F38:F39"/>
    <mergeCell ref="I38:I39"/>
    <mergeCell ref="K38:K39"/>
    <mergeCell ref="B40:B41"/>
    <mergeCell ref="F40:F41"/>
    <mergeCell ref="I40:I41"/>
    <mergeCell ref="K40:K41"/>
    <mergeCell ref="B42:B43"/>
    <mergeCell ref="F42:F43"/>
    <mergeCell ref="I42:I43"/>
    <mergeCell ref="K42:K43"/>
    <mergeCell ref="B44:B45"/>
    <mergeCell ref="F44:F45"/>
    <mergeCell ref="I44:I45"/>
    <mergeCell ref="K44:K45"/>
    <mergeCell ref="B46:B47"/>
    <mergeCell ref="F46:F47"/>
    <mergeCell ref="I46:I47"/>
    <mergeCell ref="K46:K47"/>
    <mergeCell ref="B48:B49"/>
    <mergeCell ref="F48:F49"/>
    <mergeCell ref="I48:I49"/>
    <mergeCell ref="K48:K49"/>
    <mergeCell ref="B50:B51"/>
    <mergeCell ref="F50:F51"/>
    <mergeCell ref="I50:I51"/>
    <mergeCell ref="K50:K51"/>
    <mergeCell ref="B52:B53"/>
    <mergeCell ref="F52:F53"/>
    <mergeCell ref="I52:I53"/>
    <mergeCell ref="K52:K53"/>
    <mergeCell ref="B54:B55"/>
    <mergeCell ref="F54:F55"/>
    <mergeCell ref="I54:I55"/>
    <mergeCell ref="K54:K55"/>
    <mergeCell ref="B56:B57"/>
    <mergeCell ref="F56:F57"/>
    <mergeCell ref="I56:I57"/>
    <mergeCell ref="K56:K57"/>
    <mergeCell ref="B58:B59"/>
    <mergeCell ref="F58:F59"/>
    <mergeCell ref="I58:I59"/>
    <mergeCell ref="K58:K59"/>
    <mergeCell ref="B60:B61"/>
    <mergeCell ref="F60:F61"/>
    <mergeCell ref="I60:I61"/>
    <mergeCell ref="K60:K61"/>
    <mergeCell ref="B62:B63"/>
    <mergeCell ref="F62:F63"/>
    <mergeCell ref="I62:I63"/>
    <mergeCell ref="K62:K63"/>
    <mergeCell ref="B64:B65"/>
    <mergeCell ref="F64:F65"/>
    <mergeCell ref="I64:I65"/>
    <mergeCell ref="K64:K65"/>
    <mergeCell ref="B66:B67"/>
    <mergeCell ref="F66:F67"/>
    <mergeCell ref="I66:I67"/>
    <mergeCell ref="K66:K67"/>
    <mergeCell ref="B68:B69"/>
    <mergeCell ref="F68:F69"/>
    <mergeCell ref="I68:I69"/>
    <mergeCell ref="K68:K69"/>
    <mergeCell ref="B70:B71"/>
    <mergeCell ref="F70:F71"/>
    <mergeCell ref="I70:I71"/>
    <mergeCell ref="K70:K71"/>
    <mergeCell ref="B72:B73"/>
    <mergeCell ref="F72:F73"/>
    <mergeCell ref="I72:I73"/>
    <mergeCell ref="K72:K73"/>
    <mergeCell ref="B74:B75"/>
    <mergeCell ref="F74:F75"/>
    <mergeCell ref="I74:I75"/>
    <mergeCell ref="K74:K75"/>
    <mergeCell ref="B76:B77"/>
    <mergeCell ref="F76:F77"/>
    <mergeCell ref="I76:I77"/>
    <mergeCell ref="K76:K77"/>
    <mergeCell ref="B78:B79"/>
    <mergeCell ref="F78:F79"/>
    <mergeCell ref="I78:I79"/>
    <mergeCell ref="K78:K79"/>
    <mergeCell ref="B80:B81"/>
    <mergeCell ref="F80:F81"/>
    <mergeCell ref="I80:I81"/>
    <mergeCell ref="K80:K81"/>
    <mergeCell ref="B82:B83"/>
    <mergeCell ref="F82:F83"/>
    <mergeCell ref="I82:I83"/>
    <mergeCell ref="K82:K83"/>
    <mergeCell ref="B84:B85"/>
    <mergeCell ref="F84:F85"/>
    <mergeCell ref="I84:I85"/>
    <mergeCell ref="K84:K85"/>
    <mergeCell ref="B86:B87"/>
    <mergeCell ref="F86:F87"/>
    <mergeCell ref="I86:I87"/>
    <mergeCell ref="K86:K87"/>
    <mergeCell ref="B88:B89"/>
    <mergeCell ref="F88:F89"/>
    <mergeCell ref="I88:I89"/>
    <mergeCell ref="K88:K89"/>
    <mergeCell ref="B90:B91"/>
    <mergeCell ref="F90:F91"/>
    <mergeCell ref="I90:I91"/>
    <mergeCell ref="K90:K91"/>
    <mergeCell ref="B92:B93"/>
    <mergeCell ref="F92:F93"/>
    <mergeCell ref="I92:I93"/>
    <mergeCell ref="K92:K93"/>
    <mergeCell ref="B94:B95"/>
    <mergeCell ref="F94:F95"/>
    <mergeCell ref="I94:I95"/>
    <mergeCell ref="K94:K95"/>
    <mergeCell ref="B96:B97"/>
    <mergeCell ref="F96:F97"/>
    <mergeCell ref="I96:I97"/>
    <mergeCell ref="K96:K97"/>
    <mergeCell ref="B98:B99"/>
    <mergeCell ref="F98:F99"/>
    <mergeCell ref="I98:I99"/>
    <mergeCell ref="K98:K99"/>
    <mergeCell ref="B100:B101"/>
    <mergeCell ref="F100:F101"/>
    <mergeCell ref="I100:I101"/>
    <mergeCell ref="K100:K101"/>
    <mergeCell ref="B102:B103"/>
    <mergeCell ref="F102:F103"/>
    <mergeCell ref="I102:I103"/>
    <mergeCell ref="K102:K103"/>
    <mergeCell ref="B104:B105"/>
    <mergeCell ref="F104:F105"/>
    <mergeCell ref="I104:I105"/>
    <mergeCell ref="K104:K105"/>
    <mergeCell ref="B112:B113"/>
    <mergeCell ref="F112:F113"/>
    <mergeCell ref="I112:I113"/>
    <mergeCell ref="K112:K113"/>
    <mergeCell ref="B114:B115"/>
    <mergeCell ref="F114:F115"/>
    <mergeCell ref="I114:I115"/>
    <mergeCell ref="K114:K115"/>
    <mergeCell ref="B106:B107"/>
    <mergeCell ref="F106:F107"/>
    <mergeCell ref="I106:I107"/>
    <mergeCell ref="K106:K107"/>
    <mergeCell ref="B108:B109"/>
    <mergeCell ref="F108:F109"/>
    <mergeCell ref="I108:I109"/>
    <mergeCell ref="K108:K109"/>
    <mergeCell ref="B110:B111"/>
    <mergeCell ref="F110:F111"/>
    <mergeCell ref="I110:I111"/>
    <mergeCell ref="K110:K111"/>
  </mergeCells>
  <hyperlinks>
    <hyperlink ref="Q7" r:id="rId1"/>
    <hyperlink ref="R7" r:id="rId2"/>
    <hyperlink ref="U7" r:id="rId3"/>
    <hyperlink ref="AC7" r:id="rId4"/>
    <hyperlink ref="AF7" r:id="rId5"/>
    <hyperlink ref="AP7" r:id="rId6"/>
    <hyperlink ref="AS7" r:id="rId7"/>
    <hyperlink ref="Q16" r:id="rId8"/>
    <hyperlink ref="R16" r:id="rId9"/>
    <hyperlink ref="U16" r:id="rId10"/>
    <hyperlink ref="AC16" r:id="rId11"/>
    <hyperlink ref="AF16" r:id="rId12"/>
    <hyperlink ref="Q36" r:id="rId13"/>
    <hyperlink ref="R36" r:id="rId14"/>
    <hyperlink ref="U36" r:id="rId15"/>
    <hyperlink ref="AC36" r:id="rId16"/>
    <hyperlink ref="AF36" r:id="rId17"/>
    <hyperlink ref="Q63" r:id="rId18"/>
    <hyperlink ref="R63" r:id="rId19"/>
    <hyperlink ref="U63" r:id="rId20"/>
    <hyperlink ref="AC63" r:id="rId21"/>
    <hyperlink ref="AF63" r:id="rId22"/>
    <hyperlink ref="AP63" r:id="rId23"/>
    <hyperlink ref="AS63" r:id="rId24"/>
    <hyperlink ref="Q64" r:id="rId25"/>
    <hyperlink ref="R64" r:id="rId26"/>
    <hyperlink ref="U64" r:id="rId27"/>
    <hyperlink ref="AC64" r:id="rId28"/>
    <hyperlink ref="AF64" r:id="rId29"/>
    <hyperlink ref="AP64" r:id="rId30"/>
    <hyperlink ref="AS64" r:id="rId31"/>
    <hyperlink ref="Q67" r:id="rId32" display="rs200806415  "/>
    <hyperlink ref="R67" r:id="rId33"/>
    <hyperlink ref="U67" r:id="rId34"/>
    <hyperlink ref="AC67" r:id="rId35"/>
    <hyperlink ref="AF67" r:id="rId36"/>
    <hyperlink ref="AP88" r:id="rId37"/>
    <hyperlink ref="AS88" r:id="rId38"/>
    <hyperlink ref="Q90" r:id="rId39"/>
    <hyperlink ref="R90" r:id="rId40"/>
    <hyperlink ref="U90" r:id="rId41"/>
    <hyperlink ref="AC90" r:id="rId42"/>
    <hyperlink ref="AF90" r:id="rId43"/>
    <hyperlink ref="AP90" r:id="rId44"/>
    <hyperlink ref="AS90" r:id="rId45"/>
    <hyperlink ref="Q94" r:id="rId46"/>
    <hyperlink ref="R94" r:id="rId47"/>
    <hyperlink ref="U94" r:id="rId48"/>
    <hyperlink ref="AC94" r:id="rId49"/>
    <hyperlink ref="AF94" r:id="rId50"/>
    <hyperlink ref="AP94" r:id="rId51"/>
    <hyperlink ref="AS94" r:id="rId52"/>
    <hyperlink ref="Q97" r:id="rId53"/>
    <hyperlink ref="R97" r:id="rId54"/>
    <hyperlink ref="U97" r:id="rId55"/>
    <hyperlink ref="AC97" r:id="rId56"/>
    <hyperlink ref="AF97" r:id="rId57"/>
    <hyperlink ref="Q103" r:id="rId58"/>
    <hyperlink ref="R103" r:id="rId59"/>
    <hyperlink ref="U103" r:id="rId60"/>
    <hyperlink ref="AC103" r:id="rId61"/>
    <hyperlink ref="AF103" r:id="rId62"/>
    <hyperlink ref="Q107" r:id="rId63"/>
    <hyperlink ref="R107" r:id="rId64"/>
    <hyperlink ref="U107" r:id="rId65"/>
    <hyperlink ref="AC107" r:id="rId66"/>
    <hyperlink ref="AF107" r:id="rId67"/>
    <hyperlink ref="AP107" r:id="rId68"/>
    <hyperlink ref="AS107" r:id="rId69"/>
    <hyperlink ref="Q110" r:id="rId70"/>
    <hyperlink ref="R110" r:id="rId71"/>
    <hyperlink ref="U110" r:id="rId72"/>
    <hyperlink ref="AC110" r:id="rId73"/>
    <hyperlink ref="AF110" r:id="rId74"/>
    <hyperlink ref="Q111" r:id="rId75"/>
    <hyperlink ref="R111" r:id="rId76"/>
    <hyperlink ref="U111" r:id="rId77"/>
    <hyperlink ref="AC111" r:id="rId78"/>
    <hyperlink ref="AF111" r:id="rId79"/>
    <hyperlink ref="Q112" r:id="rId80"/>
    <hyperlink ref="R112" r:id="rId81"/>
    <hyperlink ref="U112" r:id="rId82"/>
    <hyperlink ref="AC112" r:id="rId83"/>
    <hyperlink ref="AF112" r:id="rId84"/>
    <hyperlink ref="Q114" r:id="rId85"/>
    <hyperlink ref="R114" r:id="rId86"/>
    <hyperlink ref="U114" r:id="rId87"/>
    <hyperlink ref="AC114" r:id="rId88"/>
    <hyperlink ref="AF114" r:id="rId89"/>
    <hyperlink ref="AP114" r:id="rId90"/>
    <hyperlink ref="AS114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" sqref="D1"/>
    </sheetView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zoomScaleNormal="100" workbookViewId="0">
      <selection activeCell="E46" sqref="E46"/>
    </sheetView>
  </sheetViews>
  <sheetFormatPr defaultRowHeight="12.75" x14ac:dyDescent="0.2"/>
  <cols>
    <col min="1" max="4" width="8.7109375"/>
    <col min="5" max="5" width="35.85546875"/>
    <col min="6" max="1025" width="8.7109375"/>
  </cols>
  <sheetData>
    <row r="1" spans="1:7" x14ac:dyDescent="0.2">
      <c r="A1" t="s">
        <v>25</v>
      </c>
      <c r="B1" s="164">
        <v>2</v>
      </c>
      <c r="C1" s="12" t="s">
        <v>26</v>
      </c>
      <c r="D1" s="12"/>
      <c r="E1" s="13" t="s">
        <v>27</v>
      </c>
      <c r="F1" s="165">
        <v>15</v>
      </c>
      <c r="G1" s="15" t="s">
        <v>28</v>
      </c>
    </row>
    <row r="2" spans="1:7" x14ac:dyDescent="0.2">
      <c r="A2" t="s">
        <v>25</v>
      </c>
      <c r="B2" s="164"/>
      <c r="C2" s="22" t="s">
        <v>36</v>
      </c>
      <c r="D2" s="22"/>
      <c r="E2" s="23" t="s">
        <v>37</v>
      </c>
      <c r="F2" s="165"/>
      <c r="G2" s="15" t="s">
        <v>28</v>
      </c>
    </row>
    <row r="4" spans="1:7" x14ac:dyDescent="0.2">
      <c r="A4" t="s">
        <v>25</v>
      </c>
      <c r="B4" s="164">
        <v>4</v>
      </c>
      <c r="C4" s="12" t="s">
        <v>26</v>
      </c>
      <c r="D4" s="12"/>
      <c r="E4" s="13" t="s">
        <v>57</v>
      </c>
      <c r="F4" s="165">
        <v>15</v>
      </c>
      <c r="G4" s="12" t="s">
        <v>28</v>
      </c>
    </row>
    <row r="5" spans="1:7" x14ac:dyDescent="0.2">
      <c r="A5" t="s">
        <v>25</v>
      </c>
      <c r="B5" s="164"/>
      <c r="C5" s="22" t="s">
        <v>36</v>
      </c>
      <c r="D5" s="22"/>
      <c r="E5" s="23" t="s">
        <v>59</v>
      </c>
      <c r="F5" s="165"/>
      <c r="G5" s="22" t="s">
        <v>28</v>
      </c>
    </row>
    <row r="6" spans="1:7" x14ac:dyDescent="0.2">
      <c r="A6" t="s">
        <v>25</v>
      </c>
      <c r="B6" s="113">
        <v>6</v>
      </c>
      <c r="C6" s="22" t="s">
        <v>36</v>
      </c>
      <c r="D6" s="22"/>
      <c r="E6" s="23" t="s">
        <v>67</v>
      </c>
      <c r="F6" s="114">
        <v>15</v>
      </c>
      <c r="G6" s="22" t="s">
        <v>28</v>
      </c>
    </row>
    <row r="7" spans="1:7" x14ac:dyDescent="0.2">
      <c r="A7" t="s">
        <v>25</v>
      </c>
      <c r="B7" s="164">
        <v>7</v>
      </c>
      <c r="C7" s="12" t="s">
        <v>26</v>
      </c>
      <c r="D7" s="12"/>
      <c r="E7" s="13" t="s">
        <v>69</v>
      </c>
      <c r="F7" s="165">
        <v>15</v>
      </c>
      <c r="G7" s="12" t="s">
        <v>28</v>
      </c>
    </row>
    <row r="8" spans="1:7" x14ac:dyDescent="0.2">
      <c r="A8" t="s">
        <v>25</v>
      </c>
      <c r="B8" s="164"/>
      <c r="C8" s="22" t="s">
        <v>36</v>
      </c>
      <c r="D8" s="22"/>
      <c r="E8" s="23" t="s">
        <v>71</v>
      </c>
      <c r="F8" s="165"/>
      <c r="G8" s="22" t="s">
        <v>28</v>
      </c>
    </row>
    <row r="9" spans="1:7" x14ac:dyDescent="0.2">
      <c r="A9" t="s">
        <v>25</v>
      </c>
      <c r="B9" s="164">
        <v>8</v>
      </c>
      <c r="C9" s="12" t="s">
        <v>26</v>
      </c>
      <c r="D9" s="12"/>
      <c r="E9" s="13" t="s">
        <v>73</v>
      </c>
      <c r="F9" s="165">
        <v>15</v>
      </c>
      <c r="G9" s="12" t="s">
        <v>28</v>
      </c>
    </row>
    <row r="10" spans="1:7" x14ac:dyDescent="0.2">
      <c r="A10" t="s">
        <v>25</v>
      </c>
      <c r="B10" s="164"/>
      <c r="C10" s="22" t="s">
        <v>36</v>
      </c>
      <c r="D10" s="22"/>
      <c r="E10" s="23" t="s">
        <v>83</v>
      </c>
      <c r="F10" s="165"/>
      <c r="G10" s="22" t="s">
        <v>28</v>
      </c>
    </row>
    <row r="11" spans="1:7" x14ac:dyDescent="0.2">
      <c r="A11" t="s">
        <v>25</v>
      </c>
      <c r="B11" s="164">
        <v>9</v>
      </c>
      <c r="C11" s="12" t="s">
        <v>26</v>
      </c>
      <c r="D11" s="12"/>
      <c r="E11" s="13" t="s">
        <v>85</v>
      </c>
      <c r="F11" s="165">
        <v>15</v>
      </c>
      <c r="G11" s="12" t="s">
        <v>28</v>
      </c>
    </row>
    <row r="12" spans="1:7" x14ac:dyDescent="0.2">
      <c r="A12" t="s">
        <v>25</v>
      </c>
      <c r="B12" s="164"/>
      <c r="C12" s="22" t="s">
        <v>36</v>
      </c>
      <c r="D12" s="22"/>
      <c r="E12" s="23" t="s">
        <v>87</v>
      </c>
      <c r="F12" s="165"/>
      <c r="G12" s="22" t="s">
        <v>28</v>
      </c>
    </row>
    <row r="13" spans="1:7" x14ac:dyDescent="0.2">
      <c r="A13" t="s">
        <v>25</v>
      </c>
      <c r="B13" s="85">
        <v>10</v>
      </c>
      <c r="C13" s="12" t="s">
        <v>26</v>
      </c>
      <c r="D13" s="12"/>
      <c r="E13" s="13" t="s">
        <v>89</v>
      </c>
      <c r="F13" s="14">
        <v>15</v>
      </c>
      <c r="G13" s="12" t="s">
        <v>28</v>
      </c>
    </row>
    <row r="14" spans="1:7" x14ac:dyDescent="0.2">
      <c r="A14" t="s">
        <v>25</v>
      </c>
      <c r="B14" s="164">
        <v>13</v>
      </c>
      <c r="C14" s="12" t="s">
        <v>26</v>
      </c>
      <c r="D14" s="12"/>
      <c r="E14" s="13" t="s">
        <v>101</v>
      </c>
      <c r="F14" s="165">
        <v>15</v>
      </c>
      <c r="G14" s="12" t="s">
        <v>28</v>
      </c>
    </row>
    <row r="15" spans="1:7" x14ac:dyDescent="0.2">
      <c r="A15" t="s">
        <v>25</v>
      </c>
      <c r="B15" s="164"/>
      <c r="C15" s="22" t="s">
        <v>36</v>
      </c>
      <c r="D15" s="22"/>
      <c r="E15" s="23" t="s">
        <v>103</v>
      </c>
      <c r="F15" s="165"/>
      <c r="G15" s="22" t="s">
        <v>28</v>
      </c>
    </row>
    <row r="16" spans="1:7" x14ac:dyDescent="0.2">
      <c r="A16" t="s">
        <v>25</v>
      </c>
      <c r="B16" s="164">
        <v>14</v>
      </c>
      <c r="C16" s="12" t="s">
        <v>26</v>
      </c>
      <c r="D16" s="12"/>
      <c r="E16" s="13" t="s">
        <v>105</v>
      </c>
      <c r="F16" s="165">
        <v>15</v>
      </c>
      <c r="G16" s="12" t="s">
        <v>28</v>
      </c>
    </row>
    <row r="17" spans="1:7" x14ac:dyDescent="0.2">
      <c r="A17" t="s">
        <v>25</v>
      </c>
      <c r="B17" s="164"/>
      <c r="C17" s="22" t="s">
        <v>36</v>
      </c>
      <c r="D17" s="22"/>
      <c r="E17" s="23" t="s">
        <v>107</v>
      </c>
      <c r="F17" s="165"/>
      <c r="G17" s="22" t="s">
        <v>28</v>
      </c>
    </row>
    <row r="18" spans="1:7" x14ac:dyDescent="0.2">
      <c r="A18" t="s">
        <v>25</v>
      </c>
      <c r="B18" s="164">
        <v>17</v>
      </c>
      <c r="C18" s="12" t="s">
        <v>26</v>
      </c>
      <c r="D18" s="12"/>
      <c r="E18" s="13" t="s">
        <v>117</v>
      </c>
      <c r="F18" s="165">
        <v>15</v>
      </c>
      <c r="G18" s="12" t="s">
        <v>28</v>
      </c>
    </row>
    <row r="19" spans="1:7" x14ac:dyDescent="0.2">
      <c r="A19" t="s">
        <v>25</v>
      </c>
      <c r="B19" s="164"/>
      <c r="C19" s="22" t="s">
        <v>36</v>
      </c>
      <c r="D19" s="22"/>
      <c r="E19" s="23" t="s">
        <v>119</v>
      </c>
      <c r="F19" s="165"/>
      <c r="G19" s="22" t="s">
        <v>28</v>
      </c>
    </row>
    <row r="20" spans="1:7" x14ac:dyDescent="0.2">
      <c r="A20" t="s">
        <v>25</v>
      </c>
      <c r="B20" s="164">
        <v>18</v>
      </c>
      <c r="C20" s="12" t="s">
        <v>26</v>
      </c>
      <c r="D20" s="12"/>
      <c r="E20" s="13" t="s">
        <v>121</v>
      </c>
      <c r="F20" s="165">
        <v>15</v>
      </c>
      <c r="G20" s="12" t="s">
        <v>28</v>
      </c>
    </row>
    <row r="21" spans="1:7" x14ac:dyDescent="0.2">
      <c r="A21" t="s">
        <v>25</v>
      </c>
      <c r="B21" s="164"/>
      <c r="C21" s="22" t="s">
        <v>36</v>
      </c>
      <c r="D21" s="22"/>
      <c r="E21" s="23" t="s">
        <v>128</v>
      </c>
      <c r="F21" s="165"/>
      <c r="G21" s="22" t="s">
        <v>28</v>
      </c>
    </row>
    <row r="22" spans="1:7" x14ac:dyDescent="0.2">
      <c r="A22" t="s">
        <v>25</v>
      </c>
      <c r="B22" s="164">
        <v>19</v>
      </c>
      <c r="C22" s="12" t="s">
        <v>26</v>
      </c>
      <c r="D22" s="12"/>
      <c r="E22" s="13" t="s">
        <v>130</v>
      </c>
      <c r="F22" s="165">
        <v>15</v>
      </c>
      <c r="G22" s="12" t="s">
        <v>28</v>
      </c>
    </row>
    <row r="23" spans="1:7" x14ac:dyDescent="0.2">
      <c r="A23" t="s">
        <v>25</v>
      </c>
      <c r="B23" s="164"/>
      <c r="C23" s="22" t="s">
        <v>36</v>
      </c>
      <c r="D23" s="22"/>
      <c r="E23" s="23" t="s">
        <v>132</v>
      </c>
      <c r="F23" s="165"/>
      <c r="G23" s="22" t="s">
        <v>28</v>
      </c>
    </row>
    <row r="24" spans="1:7" x14ac:dyDescent="0.2">
      <c r="A24" t="s">
        <v>25</v>
      </c>
      <c r="B24" s="164">
        <v>20</v>
      </c>
      <c r="C24" s="12" t="s">
        <v>26</v>
      </c>
      <c r="D24" s="12"/>
      <c r="E24" s="13" t="s">
        <v>134</v>
      </c>
      <c r="F24" s="165">
        <v>15</v>
      </c>
      <c r="G24" s="12" t="s">
        <v>28</v>
      </c>
    </row>
    <row r="25" spans="1:7" x14ac:dyDescent="0.2">
      <c r="A25" t="s">
        <v>25</v>
      </c>
      <c r="B25" s="164"/>
      <c r="C25" s="22" t="s">
        <v>36</v>
      </c>
      <c r="D25" s="22"/>
      <c r="E25" s="23" t="s">
        <v>136</v>
      </c>
      <c r="F25" s="165"/>
      <c r="G25" s="22" t="s">
        <v>28</v>
      </c>
    </row>
    <row r="26" spans="1:7" x14ac:dyDescent="0.2">
      <c r="A26" t="s">
        <v>25</v>
      </c>
      <c r="B26" s="164">
        <v>24</v>
      </c>
      <c r="C26" s="12" t="s">
        <v>26</v>
      </c>
      <c r="D26" s="12"/>
      <c r="E26" s="13" t="s">
        <v>147</v>
      </c>
      <c r="F26" s="165">
        <v>15</v>
      </c>
      <c r="G26" s="12" t="s">
        <v>28</v>
      </c>
    </row>
    <row r="27" spans="1:7" x14ac:dyDescent="0.2">
      <c r="A27" t="s">
        <v>25</v>
      </c>
      <c r="B27" s="164"/>
      <c r="C27" s="22" t="s">
        <v>36</v>
      </c>
      <c r="D27" s="22"/>
      <c r="E27" s="23" t="s">
        <v>149</v>
      </c>
      <c r="F27" s="165"/>
      <c r="G27" s="22" t="s">
        <v>28</v>
      </c>
    </row>
    <row r="28" spans="1:7" x14ac:dyDescent="0.2">
      <c r="A28" t="s">
        <v>25</v>
      </c>
      <c r="B28" s="164" t="s">
        <v>155</v>
      </c>
      <c r="C28" s="12" t="s">
        <v>26</v>
      </c>
      <c r="D28" s="12"/>
      <c r="E28" s="13" t="s">
        <v>156</v>
      </c>
      <c r="F28" s="165">
        <v>15</v>
      </c>
      <c r="G28" s="12" t="s">
        <v>28</v>
      </c>
    </row>
    <row r="29" spans="1:7" x14ac:dyDescent="0.2">
      <c r="A29" t="s">
        <v>25</v>
      </c>
      <c r="B29" s="164"/>
      <c r="C29" s="22" t="s">
        <v>36</v>
      </c>
      <c r="D29" s="22"/>
      <c r="E29" s="23" t="s">
        <v>158</v>
      </c>
      <c r="F29" s="165"/>
      <c r="G29" s="22" t="s">
        <v>28</v>
      </c>
    </row>
    <row r="30" spans="1:7" x14ac:dyDescent="0.2">
      <c r="A30" t="s">
        <v>25</v>
      </c>
      <c r="B30" s="164" t="s">
        <v>160</v>
      </c>
      <c r="C30" s="12" t="s">
        <v>26</v>
      </c>
      <c r="D30" s="12"/>
      <c r="E30" s="13" t="s">
        <v>161</v>
      </c>
      <c r="F30" s="165">
        <v>15</v>
      </c>
      <c r="G30" s="12" t="s">
        <v>28</v>
      </c>
    </row>
    <row r="31" spans="1:7" x14ac:dyDescent="0.2">
      <c r="A31" t="s">
        <v>25</v>
      </c>
      <c r="B31" s="164"/>
      <c r="C31" s="22" t="s">
        <v>36</v>
      </c>
      <c r="D31" s="22"/>
      <c r="E31" s="23" t="s">
        <v>163</v>
      </c>
      <c r="F31" s="165"/>
      <c r="G31" s="22" t="s">
        <v>28</v>
      </c>
    </row>
    <row r="32" spans="1:7" x14ac:dyDescent="0.2">
      <c r="A32" t="s">
        <v>25</v>
      </c>
      <c r="B32" s="164" t="s">
        <v>177</v>
      </c>
      <c r="C32" s="12" t="s">
        <v>26</v>
      </c>
      <c r="D32" s="12"/>
      <c r="E32" s="13" t="s">
        <v>178</v>
      </c>
      <c r="F32" s="165">
        <v>15</v>
      </c>
      <c r="G32" s="12" t="s">
        <v>28</v>
      </c>
    </row>
    <row r="33" spans="1:12" x14ac:dyDescent="0.2">
      <c r="A33" t="s">
        <v>25</v>
      </c>
      <c r="B33" s="164"/>
      <c r="C33" s="22" t="s">
        <v>36</v>
      </c>
      <c r="D33" s="22"/>
      <c r="E33" s="23" t="s">
        <v>180</v>
      </c>
      <c r="F33" s="165"/>
      <c r="G33" s="22" t="s">
        <v>28</v>
      </c>
      <c r="L33" t="s">
        <v>45</v>
      </c>
    </row>
    <row r="34" spans="1:12" x14ac:dyDescent="0.2">
      <c r="A34" t="s">
        <v>25</v>
      </c>
      <c r="B34" s="164">
        <v>42</v>
      </c>
      <c r="C34" s="12" t="s">
        <v>26</v>
      </c>
      <c r="D34" s="12"/>
      <c r="E34" s="13" t="s">
        <v>229</v>
      </c>
      <c r="F34" s="165">
        <v>15</v>
      </c>
      <c r="G34" s="12" t="s">
        <v>28</v>
      </c>
    </row>
    <row r="35" spans="1:12" x14ac:dyDescent="0.2">
      <c r="A35" t="s">
        <v>25</v>
      </c>
      <c r="B35" s="164"/>
      <c r="C35" s="22" t="s">
        <v>36</v>
      </c>
      <c r="D35" s="22"/>
      <c r="E35" s="23" t="s">
        <v>231</v>
      </c>
      <c r="F35" s="165"/>
      <c r="G35" s="22" t="s">
        <v>28</v>
      </c>
    </row>
    <row r="36" spans="1:12" x14ac:dyDescent="0.2">
      <c r="A36" t="s">
        <v>25</v>
      </c>
      <c r="B36" s="164">
        <v>48</v>
      </c>
      <c r="C36" s="12" t="s">
        <v>26</v>
      </c>
      <c r="D36" s="12"/>
      <c r="E36" s="13" t="s">
        <v>253</v>
      </c>
      <c r="F36" s="165">
        <v>15</v>
      </c>
      <c r="G36" s="12" t="s">
        <v>28</v>
      </c>
    </row>
    <row r="37" spans="1:12" x14ac:dyDescent="0.2">
      <c r="A37" t="s">
        <v>25</v>
      </c>
      <c r="B37" s="164"/>
      <c r="C37" s="22" t="s">
        <v>36</v>
      </c>
      <c r="D37" s="22"/>
      <c r="E37" s="23" t="s">
        <v>255</v>
      </c>
      <c r="F37" s="165"/>
      <c r="G37" s="22" t="s">
        <v>28</v>
      </c>
    </row>
    <row r="38" spans="1:12" x14ac:dyDescent="0.2">
      <c r="A38" t="s">
        <v>25</v>
      </c>
      <c r="B38" s="85">
        <v>51</v>
      </c>
      <c r="C38" s="12" t="s">
        <v>26</v>
      </c>
      <c r="D38" s="12"/>
      <c r="E38" s="13" t="s">
        <v>270</v>
      </c>
      <c r="F38" s="14">
        <v>15</v>
      </c>
      <c r="G38" s="12" t="s">
        <v>28</v>
      </c>
    </row>
    <row r="39" spans="1:12" x14ac:dyDescent="0.2">
      <c r="A39" t="s">
        <v>25</v>
      </c>
      <c r="B39" s="85" t="s">
        <v>287</v>
      </c>
      <c r="C39" s="12" t="s">
        <v>26</v>
      </c>
      <c r="D39" s="12"/>
      <c r="E39" s="13" t="s">
        <v>288</v>
      </c>
      <c r="F39" s="14">
        <v>15</v>
      </c>
      <c r="G39" s="12" t="s">
        <v>28</v>
      </c>
    </row>
    <row r="40" spans="1:12" x14ac:dyDescent="0.2">
      <c r="A40" t="s">
        <v>25</v>
      </c>
      <c r="B40" s="164">
        <v>56</v>
      </c>
      <c r="C40" s="12" t="s">
        <v>26</v>
      </c>
      <c r="D40" s="12"/>
      <c r="E40" s="13" t="s">
        <v>309</v>
      </c>
      <c r="F40" s="165">
        <v>15</v>
      </c>
      <c r="G40" s="12" t="s">
        <v>28</v>
      </c>
    </row>
    <row r="41" spans="1:12" x14ac:dyDescent="0.2">
      <c r="A41" t="s">
        <v>25</v>
      </c>
      <c r="B41" s="164"/>
      <c r="C41" s="22" t="s">
        <v>36</v>
      </c>
      <c r="D41" s="22"/>
      <c r="E41" s="23" t="s">
        <v>312</v>
      </c>
      <c r="F41" s="165"/>
      <c r="G41" s="22" t="s">
        <v>28</v>
      </c>
    </row>
    <row r="42" spans="1:12" x14ac:dyDescent="0.2">
      <c r="A42" t="s">
        <v>25</v>
      </c>
      <c r="B42" s="85">
        <v>57</v>
      </c>
      <c r="C42" s="12" t="s">
        <v>26</v>
      </c>
      <c r="D42" s="12"/>
      <c r="E42" s="44" t="s">
        <v>314</v>
      </c>
      <c r="F42" s="14">
        <v>15</v>
      </c>
      <c r="G42" s="12" t="s">
        <v>28</v>
      </c>
    </row>
    <row r="43" spans="1:12" x14ac:dyDescent="0.2">
      <c r="A43" t="s">
        <v>25</v>
      </c>
      <c r="B43" s="164" t="s">
        <v>326</v>
      </c>
      <c r="C43" s="12" t="s">
        <v>26</v>
      </c>
      <c r="D43" s="12"/>
      <c r="E43" s="13" t="s">
        <v>327</v>
      </c>
      <c r="F43" s="165">
        <v>15</v>
      </c>
      <c r="G43" s="12" t="s">
        <v>28</v>
      </c>
      <c r="H43" s="115" t="s">
        <v>428</v>
      </c>
    </row>
    <row r="44" spans="1:12" x14ac:dyDescent="0.2">
      <c r="A44" t="s">
        <v>25</v>
      </c>
      <c r="B44" s="164"/>
      <c r="C44" s="22" t="s">
        <v>36</v>
      </c>
      <c r="D44" s="22"/>
      <c r="E44" s="23" t="s">
        <v>330</v>
      </c>
      <c r="F44" s="165"/>
      <c r="G44" s="22" t="s">
        <v>28</v>
      </c>
    </row>
    <row r="45" spans="1:12" x14ac:dyDescent="0.2">
      <c r="A45" t="s">
        <v>25</v>
      </c>
      <c r="B45" s="116" t="s">
        <v>332</v>
      </c>
      <c r="C45" s="116" t="s">
        <v>26</v>
      </c>
      <c r="D45" s="116"/>
      <c r="E45" s="116" t="s">
        <v>333</v>
      </c>
      <c r="F45" s="116">
        <v>15</v>
      </c>
      <c r="G45" s="116" t="s">
        <v>28</v>
      </c>
    </row>
    <row r="46" spans="1:12" x14ac:dyDescent="0.2">
      <c r="A46" t="s">
        <v>25</v>
      </c>
      <c r="B46" s="116"/>
      <c r="C46" s="116" t="s">
        <v>36</v>
      </c>
      <c r="D46" s="116"/>
      <c r="E46" s="116" t="s">
        <v>429</v>
      </c>
      <c r="F46" s="116"/>
      <c r="G46" s="116" t="s">
        <v>28</v>
      </c>
    </row>
  </sheetData>
  <mergeCells count="38">
    <mergeCell ref="B1:B2"/>
    <mergeCell ref="F1:F2"/>
    <mergeCell ref="B4:B5"/>
    <mergeCell ref="F4:F5"/>
    <mergeCell ref="B7:B8"/>
    <mergeCell ref="F7:F8"/>
    <mergeCell ref="B9:B10"/>
    <mergeCell ref="F9:F10"/>
    <mergeCell ref="B11:B12"/>
    <mergeCell ref="F11:F12"/>
    <mergeCell ref="B14:B15"/>
    <mergeCell ref="F14:F15"/>
    <mergeCell ref="B16:B17"/>
    <mergeCell ref="F16:F17"/>
    <mergeCell ref="B18:B19"/>
    <mergeCell ref="F18:F19"/>
    <mergeCell ref="B20:B21"/>
    <mergeCell ref="F20:F21"/>
    <mergeCell ref="B22:B23"/>
    <mergeCell ref="F22:F23"/>
    <mergeCell ref="B24:B25"/>
    <mergeCell ref="F24:F25"/>
    <mergeCell ref="B26:B27"/>
    <mergeCell ref="F26:F27"/>
    <mergeCell ref="B28:B29"/>
    <mergeCell ref="F28:F29"/>
    <mergeCell ref="B30:B31"/>
    <mergeCell ref="F30:F31"/>
    <mergeCell ref="B32:B33"/>
    <mergeCell ref="F32:F33"/>
    <mergeCell ref="B43:B44"/>
    <mergeCell ref="F43:F44"/>
    <mergeCell ref="B34:B35"/>
    <mergeCell ref="F34:F35"/>
    <mergeCell ref="B36:B37"/>
    <mergeCell ref="F36:F37"/>
    <mergeCell ref="B40:B41"/>
    <mergeCell ref="F40:F4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11.10.11-6.1.13</vt:lpstr>
      <vt:lpstr>7.1.13-30.1.14</vt:lpstr>
      <vt:lpstr>31.1.14-9.3.14</vt:lpstr>
      <vt:lpstr>10.03.14-25.06.14</vt:lpstr>
      <vt:lpstr>26.06.14-06.07.14</vt:lpstr>
      <vt:lpstr>07.07.14-29.09.14</vt:lpstr>
      <vt:lpstr>30.09.14-05.10.2014</vt:lpstr>
      <vt:lpstr>06.10.2014-13.01.2015</vt:lpstr>
      <vt:lpstr>ORDERED 2.6.14</vt:lpstr>
      <vt:lpstr>TO DILUTE</vt:lpstr>
      <vt:lpstr>Primers received not in use yet</vt:lpstr>
      <vt:lpstr>14.01.15-28.01.15</vt:lpstr>
      <vt:lpstr>29.01.15-16.03.15</vt:lpstr>
      <vt:lpstr>17.03.15-26.04.15</vt:lpstr>
      <vt:lpstr>27.04.15-29.06.15</vt:lpstr>
      <vt:lpstr>30.06.15-Current primers</vt:lpstr>
      <vt:lpstr>ordered 01.04.15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cytonam</dc:creator>
  <cp:lastModifiedBy>Sarah Jamieson</cp:lastModifiedBy>
  <cp:revision>0</cp:revision>
  <dcterms:created xsi:type="dcterms:W3CDTF">2009-02-05T12:14:43Z</dcterms:created>
  <dcterms:modified xsi:type="dcterms:W3CDTF">2016-01-11T12:16:39Z</dcterms:modified>
</cp:coreProperties>
</file>