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\OneDrive\My Dashboard\Excel-Dashboard-main\Excel-Dashboard-main\"/>
    </mc:Choice>
  </mc:AlternateContent>
  <xr:revisionPtr revIDLastSave="0" documentId="13_ncr:1_{1A2C1A67-0AC4-40F7-B3E5-6248505D06CC}" xr6:coauthVersionLast="47" xr6:coauthVersionMax="47" xr10:uidLastSave="{00000000-0000-0000-0000-000000000000}"/>
  <bookViews>
    <workbookView xWindow="-108" yWindow="-108" windowWidth="23256" windowHeight="12456" xr2:uid="{EFF2B056-A882-48E1-ABA3-33F8F06098F0}"/>
  </bookViews>
  <sheets>
    <sheet name="Dashboard" sheetId="1" r:id="rId1"/>
    <sheet name="Contact Us" sheetId="4" r:id="rId2"/>
    <sheet name="Emails" sheetId="5" r:id="rId3"/>
    <sheet name="data dashboard" sheetId="7" r:id="rId4"/>
    <sheet name="Sheet2" sheetId="10" r:id="rId5"/>
    <sheet name="Data" sheetId="2" r:id="rId6"/>
  </sheets>
  <definedNames>
    <definedName name="_xlchart.v5.0" hidden="1">'data dashboard'!$A$1</definedName>
    <definedName name="_xlchart.v5.1" hidden="1">'data dashboard'!$A$2:$A$6</definedName>
    <definedName name="_xlchart.v5.2" hidden="1">'data dashboard'!$B$2:$B$6</definedName>
  </definedNames>
  <calcPr calcId="191029"/>
  <pivotCaches>
    <pivotCache cacheId="7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<sst xmlns="http://schemas.openxmlformats.org/spreadsheetml/2006/main" count="5524" uniqueCount="1059">
  <si>
    <t>بخش</t>
  </si>
  <si>
    <t>کشور</t>
  </si>
  <si>
    <t>محصول</t>
  </si>
  <si>
    <t>تخفیف</t>
  </si>
  <si>
    <t>تعداد</t>
  </si>
  <si>
    <t>بهای تمام شده هرواحد</t>
  </si>
  <si>
    <t>فی فروش</t>
  </si>
  <si>
    <t>فروش ناخالص</t>
  </si>
  <si>
    <t>تخفیف‌ها</t>
  </si>
  <si>
    <t>فروش کل</t>
  </si>
  <si>
    <t>بهای تمام شده</t>
  </si>
  <si>
    <t>تاریخ</t>
  </si>
  <si>
    <t>ماه</t>
  </si>
  <si>
    <t>نام ماه</t>
  </si>
  <si>
    <t>سال</t>
  </si>
  <si>
    <t>دولت</t>
  </si>
  <si>
    <t>کانادا</t>
  </si>
  <si>
    <t>محصول 1</t>
  </si>
  <si>
    <t>ندارد</t>
  </si>
  <si>
    <t>January</t>
  </si>
  <si>
    <t>آلمان</t>
  </si>
  <si>
    <t>فروشگاه‌ها</t>
  </si>
  <si>
    <t>فرانسه</t>
  </si>
  <si>
    <t>June</t>
  </si>
  <si>
    <t>ایران</t>
  </si>
  <si>
    <t>December</t>
  </si>
  <si>
    <t>محصول 2</t>
  </si>
  <si>
    <t>March</t>
  </si>
  <si>
    <t>شرکاء</t>
  </si>
  <si>
    <t>شرکت‌ها</t>
  </si>
  <si>
    <t>July</t>
  </si>
  <si>
    <t>شرکت‌های کوچک</t>
  </si>
  <si>
    <t>August</t>
  </si>
  <si>
    <t>September</t>
  </si>
  <si>
    <t>October</t>
  </si>
  <si>
    <t>آمریکا</t>
  </si>
  <si>
    <t>محصول 3</t>
  </si>
  <si>
    <t>February</t>
  </si>
  <si>
    <t>November</t>
  </si>
  <si>
    <t>محصول 4</t>
  </si>
  <si>
    <t>محصول 6</t>
  </si>
  <si>
    <t>April</t>
  </si>
  <si>
    <t>محصول 5</t>
  </si>
  <si>
    <t>کم</t>
  </si>
  <si>
    <t>May</t>
  </si>
  <si>
    <t>متوسط</t>
  </si>
  <si>
    <t>زیاد</t>
  </si>
  <si>
    <t>نام و نام خانوادگی</t>
  </si>
  <si>
    <t>Kai Le</t>
  </si>
  <si>
    <t>Robert Patel</t>
  </si>
  <si>
    <t>Cameron Lo</t>
  </si>
  <si>
    <t>Harper Castillo</t>
  </si>
  <si>
    <t>Harper Dominguez</t>
  </si>
  <si>
    <t>Ezra Vu</t>
  </si>
  <si>
    <t>Jade Hu</t>
  </si>
  <si>
    <t>Miles Chang</t>
  </si>
  <si>
    <t>Gianna Holmes</t>
  </si>
  <si>
    <t>Jameson Thomas</t>
  </si>
  <si>
    <t>Jameson Pena</t>
  </si>
  <si>
    <t>Bella Wu</t>
  </si>
  <si>
    <t>Jose Wong</t>
  </si>
  <si>
    <t>Lucas Richardson</t>
  </si>
  <si>
    <t>Jacob Moore</t>
  </si>
  <si>
    <t>Luna Lu</t>
  </si>
  <si>
    <t>Bella Tran</t>
  </si>
  <si>
    <t>Ivy Chau</t>
  </si>
  <si>
    <t>Jordan Kumar</t>
  </si>
  <si>
    <t>Sophia Gutierrez</t>
  </si>
  <si>
    <t>Eli Dang</t>
  </si>
  <si>
    <t>Lillian Lewis</t>
  </si>
  <si>
    <t>Serenity Cao</t>
  </si>
  <si>
    <t>Parker Lai</t>
  </si>
  <si>
    <t>Charles Simmons</t>
  </si>
  <si>
    <t>Jayden Luu</t>
  </si>
  <si>
    <t>Brooks Richardson</t>
  </si>
  <si>
    <t>Ivy Thompson</t>
  </si>
  <si>
    <t>Peyton Wright</t>
  </si>
  <si>
    <t>Wyatt Dinh</t>
  </si>
  <si>
    <t>Ruby Alexander</t>
  </si>
  <si>
    <t>Axel Oh</t>
  </si>
  <si>
    <t>Axel Ramirez</t>
  </si>
  <si>
    <t>Liliana Chang</t>
  </si>
  <si>
    <t>Leonardo Carter</t>
  </si>
  <si>
    <t>Landon Gonzales</t>
  </si>
  <si>
    <t>Amelia Dominguez</t>
  </si>
  <si>
    <t>Silas Ross</t>
  </si>
  <si>
    <t>Jeremiah Cheng</t>
  </si>
  <si>
    <t>Chloe Chin</t>
  </si>
  <si>
    <t>Ella Martinez</t>
  </si>
  <si>
    <t>Gianna Jones</t>
  </si>
  <si>
    <t>آستین Chow</t>
  </si>
  <si>
    <t>Ella Chen</t>
  </si>
  <si>
    <t>Ruby Kaur</t>
  </si>
  <si>
    <t>Savannah Morales</t>
  </si>
  <si>
    <t>Luca Powell</t>
  </si>
  <si>
    <t>Parker Thao</t>
  </si>
  <si>
    <t>Ryan Vo</t>
  </si>
  <si>
    <t>Isabella Ngo</t>
  </si>
  <si>
    <t>Leah Vega</t>
  </si>
  <si>
    <t>Jaxson Liu</t>
  </si>
  <si>
    <t>Santiago f Ross</t>
  </si>
  <si>
    <t>Layla Bell</t>
  </si>
  <si>
    <t>Bella Morales</t>
  </si>
  <si>
    <t>Eliza Kang</t>
  </si>
  <si>
    <t>Gabriel Reyes</t>
  </si>
  <si>
    <t>Piper Garcia</t>
  </si>
  <si>
    <t>Jacob Cheng</t>
  </si>
  <si>
    <t>Nathan Hong</t>
  </si>
  <si>
    <t>Chloe Kim</t>
  </si>
  <si>
    <t>Isaac Guzman</t>
  </si>
  <si>
    <t>Julian Ford</t>
  </si>
  <si>
    <t>Kinsley Liang</t>
  </si>
  <si>
    <t>Wesley Yu</t>
  </si>
  <si>
    <t>Serenity Martin</t>
  </si>
  <si>
    <t>Ethan Sanchez</t>
  </si>
  <si>
    <t>David Sanchez</t>
  </si>
  <si>
    <t>Elias Hsu</t>
  </si>
  <si>
    <t>Luca Phan</t>
  </si>
  <si>
    <t>Olivia Xi</t>
  </si>
  <si>
    <t>Alice Luu</t>
  </si>
  <si>
    <t>Leonardo Ng</t>
  </si>
  <si>
    <t>Peyton Edwards</t>
  </si>
  <si>
    <t>Axel Patel</t>
  </si>
  <si>
    <t>Eva Chavez</t>
  </si>
  <si>
    <t>Savannah Lee</t>
  </si>
  <si>
    <t>Mia Grant</t>
  </si>
  <si>
    <t>Eli Richardson</t>
  </si>
  <si>
    <t>Eloise Perry</t>
  </si>
  <si>
    <t>Ian Cheng</t>
  </si>
  <si>
    <t>Penelope Chan</t>
  </si>
  <si>
    <t>Sofia Vasquez</t>
  </si>
  <si>
    <t>Anthony Baker</t>
  </si>
  <si>
    <t>Lucas Luong</t>
  </si>
  <si>
    <t>Xavier Patel</t>
  </si>
  <si>
    <t>Robert Soto</t>
  </si>
  <si>
    <t>Nevaeh Jiang</t>
  </si>
  <si>
    <t>Chloe Reyes</t>
  </si>
  <si>
    <t>Lucy Edwards</t>
  </si>
  <si>
    <t>Luna Edwards</t>
  </si>
  <si>
    <t>Stella Daniels</t>
  </si>
  <si>
    <t>Ayla Ma</t>
  </si>
  <si>
    <t>Matthew Avila</t>
  </si>
  <si>
    <t>Gianna Lim</t>
  </si>
  <si>
    <t>Joseph Tan</t>
  </si>
  <si>
    <t>Connor Lai</t>
  </si>
  <si>
    <t>Ava Owens</t>
  </si>
  <si>
    <t>Dylan Aguilar</t>
  </si>
  <si>
    <t>Leah Zheng</t>
  </si>
  <si>
    <t>Jade Pham</t>
  </si>
  <si>
    <t>Theodore Bui</t>
  </si>
  <si>
    <t>Asher Chan</t>
  </si>
  <si>
    <t>Ezekiel Brown</t>
  </si>
  <si>
    <t>Peyton Allen</t>
  </si>
  <si>
    <t>Parker Joseph</t>
  </si>
  <si>
    <t>Kayden Ortiz</t>
  </si>
  <si>
    <t>Lillian Desai</t>
  </si>
  <si>
    <t>Avery Gutierrez</t>
  </si>
  <si>
    <t>Caroline Sandoval</t>
  </si>
  <si>
    <t>Hailey Lim</t>
  </si>
  <si>
    <t>Roman Liang</t>
  </si>
  <si>
    <t>Elias Rojas</t>
  </si>
  <si>
    <t>Quinn Lai</t>
  </si>
  <si>
    <t>Clara Le</t>
  </si>
  <si>
    <t>Chloe Yoon</t>
  </si>
  <si>
    <t>Abigail Simmons</t>
  </si>
  <si>
    <t>Ayla Espinoza</t>
  </si>
  <si>
    <t>Nova Lin</t>
  </si>
  <si>
    <t>Sadie Singh</t>
  </si>
  <si>
    <t>Aaron Powell</t>
  </si>
  <si>
    <t>Jameson Vargas</t>
  </si>
  <si>
    <t>Logan Young</t>
  </si>
  <si>
    <t>Wyatt Cheung</t>
  </si>
  <si>
    <t>Lucas Zhu</t>
  </si>
  <si>
    <t>Emily Hong</t>
  </si>
  <si>
    <t>Luke Ramos</t>
  </si>
  <si>
    <t>Maya Gupta</t>
  </si>
  <si>
    <t>Eliana Ha</t>
  </si>
  <si>
    <t>Lillian Cheng</t>
  </si>
  <si>
    <t>Alexander Pena</t>
  </si>
  <si>
    <t>Leonardo Mai</t>
  </si>
  <si>
    <t>Jack Phillips</t>
  </si>
  <si>
    <t>Scarlett Delgado</t>
  </si>
  <si>
    <t>Jack Rogers</t>
  </si>
  <si>
    <t>Violet Huynh</t>
  </si>
  <si>
    <t>Victoria Park</t>
  </si>
  <si>
    <t>Elizabeth Rodriguez</t>
  </si>
  <si>
    <t>Samuel Kumar</t>
  </si>
  <si>
    <t>Zoe Maldonado</t>
  </si>
  <si>
    <t>Natalia Richardson</t>
  </si>
  <si>
    <t>Madeline Contreras</t>
  </si>
  <si>
    <t>Raelynn Espinoza</t>
  </si>
  <si>
    <t>Noah Rojas</t>
  </si>
  <si>
    <t>Jack Ramos</t>
  </si>
  <si>
    <t>Riley King</t>
  </si>
  <si>
    <t>Naomi Lee</t>
  </si>
  <si>
    <t>Caleb Jones</t>
  </si>
  <si>
    <t>Peyton Alvarado</t>
  </si>
  <si>
    <t>Luca Liu</t>
  </si>
  <si>
    <t>Christian Johnson</t>
  </si>
  <si>
    <t>Kinsley Gonzales</t>
  </si>
  <si>
    <t>Hunter Yoon</t>
  </si>
  <si>
    <t>Elias Dixon</t>
  </si>
  <si>
    <t>Owen Guerrero</t>
  </si>
  <si>
    <t>Lucas Lo</t>
  </si>
  <si>
    <t>Hunter Mitchell</t>
  </si>
  <si>
    <t>Eliana Bailey</t>
  </si>
  <si>
    <t>Gabriella Choi</t>
  </si>
  <si>
    <t>Evelyn Alvarado</t>
  </si>
  <si>
    <t>Wyatt Chan</t>
  </si>
  <si>
    <t>Sarah Johnson</t>
  </si>
  <si>
    <t>Brooks Evans</t>
  </si>
  <si>
    <t>Isaiah Dixon</t>
  </si>
  <si>
    <t>Addison Lo</t>
  </si>
  <si>
    <t>Nolan Howard</t>
  </si>
  <si>
    <t>Paisley Dominguez</t>
  </si>
  <si>
    <t>Eliana Ho</t>
  </si>
  <si>
    <t>Charles Miller</t>
  </si>
  <si>
    <t>Mia Jiang</t>
  </si>
  <si>
    <t>Skylar Parker</t>
  </si>
  <si>
    <t>Zoey Leung</t>
  </si>
  <si>
    <t>آستین Moua</t>
  </si>
  <si>
    <t>Christopher Robinson</t>
  </si>
  <si>
    <t>Jayden Zhang</t>
  </si>
  <si>
    <t>Cora Mejia</t>
  </si>
  <si>
    <t>Julian Harris</t>
  </si>
  <si>
    <t>Anthony Espinoza</t>
  </si>
  <si>
    <t>Aubrey Ruiz</t>
  </si>
  <si>
    <t>Piper Tang</t>
  </si>
  <si>
    <t>Colton Delgado</t>
  </si>
  <si>
    <t>Madeline Chung</t>
  </si>
  <si>
    <t>Ariana Sharma</t>
  </si>
  <si>
    <t>Julian Marquez</t>
  </si>
  <si>
    <t>Logan Reyes</t>
  </si>
  <si>
    <t>Penelope Mai</t>
  </si>
  <si>
    <t>Ryan Reed</t>
  </si>
  <si>
    <t>Grayson Hwang</t>
  </si>
  <si>
    <t>Ezra Tan</t>
  </si>
  <si>
    <t>David Ha</t>
  </si>
  <si>
    <t>Lillian Vang</t>
  </si>
  <si>
    <t>Sofia Zhang</t>
  </si>
  <si>
    <t>Athena Daniels</t>
  </si>
  <si>
    <t>Jameson Shin</t>
  </si>
  <si>
    <t>Everly Avila</t>
  </si>
  <si>
    <t>Liam Nelson</t>
  </si>
  <si>
    <t>Theodore Lai</t>
  </si>
  <si>
    <t>Caroline Do</t>
  </si>
  <si>
    <t>Josiah Ramos</t>
  </si>
  <si>
    <t>Colton Alexander</t>
  </si>
  <si>
    <t>Charles Ramos</t>
  </si>
  <si>
    <t>Ellie Wilson</t>
  </si>
  <si>
    <t>Peyton Powell</t>
  </si>
  <si>
    <t>Hailey Rojas</t>
  </si>
  <si>
    <t>Kai Singh</t>
  </si>
  <si>
    <t>Ryan Rivera</t>
  </si>
  <si>
    <t>Everett Lu</t>
  </si>
  <si>
    <t>Layla Nunez</t>
  </si>
  <si>
    <t>Liliana Collins</t>
  </si>
  <si>
    <t>Ezekiel Jenkins</t>
  </si>
  <si>
    <t>Christopher Wang</t>
  </si>
  <si>
    <t>Savannah Rodriguez</t>
  </si>
  <si>
    <t>Lyla Turner</t>
  </si>
  <si>
    <t>Adrian Ngo</t>
  </si>
  <si>
    <t>Aria Juarez</t>
  </si>
  <si>
    <t>Audrey Ramos</t>
  </si>
  <si>
    <t>Hazel Cho</t>
  </si>
  <si>
    <t>Iris Chung</t>
  </si>
  <si>
    <t>Thomas Rodriguez</t>
  </si>
  <si>
    <t>Avery Lo</t>
  </si>
  <si>
    <t>Gabriel Bell</t>
  </si>
  <si>
    <t>Gianna Walker</t>
  </si>
  <si>
    <t>Axel Bailey</t>
  </si>
  <si>
    <t>Scarlett Green</t>
  </si>
  <si>
    <t>Jackson Wong</t>
  </si>
  <si>
    <t>Eva Jimenez</t>
  </si>
  <si>
    <t>Ian Ma</t>
  </si>
  <si>
    <t>Luna Castro</t>
  </si>
  <si>
    <t>Nolan Brooks</t>
  </si>
  <si>
    <t>Jayden Jones</t>
  </si>
  <si>
    <t>Asher Hsu</t>
  </si>
  <si>
    <t>Greyson Lim</t>
  </si>
  <si>
    <t>Chloe Miller</t>
  </si>
  <si>
    <t>Jaxson Brooks</t>
  </si>
  <si>
    <t>Jack Perez</t>
  </si>
  <si>
    <t>Ruby Reed</t>
  </si>
  <si>
    <t>Ivy Rojas</t>
  </si>
  <si>
    <t>Hudson Wong</t>
  </si>
  <si>
    <t>Ryan Yi</t>
  </si>
  <si>
    <t>Carter Simmons</t>
  </si>
  <si>
    <t>Emilia Xu</t>
  </si>
  <si>
    <t>Adam Medina</t>
  </si>
  <si>
    <t>Connor Howard</t>
  </si>
  <si>
    <t>Audrey Duong</t>
  </si>
  <si>
    <t>Landon Reyes</t>
  </si>
  <si>
    <t>Noah Ma</t>
  </si>
  <si>
    <t>Lucas Alexander</t>
  </si>
  <si>
    <t>Henry Vo</t>
  </si>
  <si>
    <t>Mila Han</t>
  </si>
  <si>
    <t>Genesis Herrera</t>
  </si>
  <si>
    <t>Olivia Vazquez</t>
  </si>
  <si>
    <t>Leilani Ng</t>
  </si>
  <si>
    <t>Olivia Mendoza</t>
  </si>
  <si>
    <t>Skylar Xu</t>
  </si>
  <si>
    <t>Eloise Williams</t>
  </si>
  <si>
    <t>Jackson Maldonado</t>
  </si>
  <si>
    <t>Christian Harris</t>
  </si>
  <si>
    <t>Penelope Santos</t>
  </si>
  <si>
    <t>Nicholas Zhou</t>
  </si>
  <si>
    <t>Ayla Garza</t>
  </si>
  <si>
    <t>Carson Mai</t>
  </si>
  <si>
    <t>Anthony Ho</t>
  </si>
  <si>
    <t>Clara Lopez</t>
  </si>
  <si>
    <t>Melody Woods</t>
  </si>
  <si>
    <t>Matthew Simmons</t>
  </si>
  <si>
    <t>Gabriella Carrillo</t>
  </si>
  <si>
    <t>Lydia Juarez</t>
  </si>
  <si>
    <t>Ava Carrillo</t>
  </si>
  <si>
    <t>Elena Sharma</t>
  </si>
  <si>
    <t>Julia Ahmed</t>
  </si>
  <si>
    <t>Iris Vo</t>
  </si>
  <si>
    <t>Hunter Yi</t>
  </si>
  <si>
    <t>Valentina Oh</t>
  </si>
  <si>
    <t>Kinsley Tran</t>
  </si>
  <si>
    <t>Christian Hong</t>
  </si>
  <si>
    <t>Amelia Mehta</t>
  </si>
  <si>
    <t>Axel Leung</t>
  </si>
  <si>
    <t>Lucas Lam</t>
  </si>
  <si>
    <t>Jose Thompson</t>
  </si>
  <si>
    <t>Wesley Duong</t>
  </si>
  <si>
    <t>Adeline Maldonado</t>
  </si>
  <si>
    <t>Elias Diaz</t>
  </si>
  <si>
    <t>Wyatt Aguilar</t>
  </si>
  <si>
    <t>Josephine Espinoza</t>
  </si>
  <si>
    <t>Adeline Lai</t>
  </si>
  <si>
    <t>Christopher Vu</t>
  </si>
  <si>
    <t>Kai Vega</t>
  </si>
  <si>
    <t>Hailey Chin</t>
  </si>
  <si>
    <t>Eleanor Xi</t>
  </si>
  <si>
    <t>Lily Molina</t>
  </si>
  <si>
    <t>Levi Vasquez</t>
  </si>
  <si>
    <t>Elijah Washington</t>
  </si>
  <si>
    <t>Gianna Park</t>
  </si>
  <si>
    <t>Melody Leung</t>
  </si>
  <si>
    <t>Liliana Valdez</t>
  </si>
  <si>
    <t>Ezekiel Kumar</t>
  </si>
  <si>
    <t>Ruby Rahman</t>
  </si>
  <si>
    <t>Natalie Stewart</t>
  </si>
  <si>
    <t>Charlotte Lim</t>
  </si>
  <si>
    <t>Elena Campos</t>
  </si>
  <si>
    <t>Vivian Lim</t>
  </si>
  <si>
    <t>Madison Xu</t>
  </si>
  <si>
    <t>Ava Aguilar</t>
  </si>
  <si>
    <t>Kayden Patel</t>
  </si>
  <si>
    <t>Penelope Desai</t>
  </si>
  <si>
    <t>Henry Vang</t>
  </si>
  <si>
    <t>Eliana Turner</t>
  </si>
  <si>
    <t>Charlotte Tran</t>
  </si>
  <si>
    <t>Everly Coleman</t>
  </si>
  <si>
    <t>Matthew Harris</t>
  </si>
  <si>
    <t>Emilia Barnes</t>
  </si>
  <si>
    <t>Sophie Griffin</t>
  </si>
  <si>
    <t>Kai Phillips</t>
  </si>
  <si>
    <t>Dylan Khan</t>
  </si>
  <si>
    <t>Nevaeh Clark</t>
  </si>
  <si>
    <t>Carter Luu</t>
  </si>
  <si>
    <t>Jordan Ngo</t>
  </si>
  <si>
    <t>Jackson Hu</t>
  </si>
  <si>
    <t>Madelyn Kang</t>
  </si>
  <si>
    <t>Everleigh Bell</t>
  </si>
  <si>
    <t>Eliana Trinh</t>
  </si>
  <si>
    <t>Oliver Ford</t>
  </si>
  <si>
    <t>Ryan Huang</t>
  </si>
  <si>
    <t>Gabriel Ahmed</t>
  </si>
  <si>
    <t>Ivy Rios</t>
  </si>
  <si>
    <t>Luca Hunter</t>
  </si>
  <si>
    <t>Claire Owens</t>
  </si>
  <si>
    <t>Aubrey Maldonado</t>
  </si>
  <si>
    <t>Elias Vasquez</t>
  </si>
  <si>
    <t>Melody Luu</t>
  </si>
  <si>
    <t>Christopher Luu</t>
  </si>
  <si>
    <t>James Han</t>
  </si>
  <si>
    <t>Jaxson Ayala</t>
  </si>
  <si>
    <t>Levi James</t>
  </si>
  <si>
    <t>Grayson Carrillo</t>
  </si>
  <si>
    <t>Maverick Hwang</t>
  </si>
  <si>
    <t>Noah Truong</t>
  </si>
  <si>
    <t>Willow Guzman</t>
  </si>
  <si>
    <t>Rylee Howard</t>
  </si>
  <si>
    <t>Ian Marquez</t>
  </si>
  <si>
    <t>Layla Owens</t>
  </si>
  <si>
    <t>Chloe Dixon</t>
  </si>
  <si>
    <t>Emily Zheng</t>
  </si>
  <si>
    <t>Jayden Rogers</t>
  </si>
  <si>
    <t>Elizabeth Vasquez</t>
  </si>
  <si>
    <t>Samantha Ford</t>
  </si>
  <si>
    <t>Thomas Silva</t>
  </si>
  <si>
    <t>Charlotte Park</t>
  </si>
  <si>
    <t>Liam Jimenez</t>
  </si>
  <si>
    <t>Ivy Liu</t>
  </si>
  <si>
    <t>Jayden Dixon</t>
  </si>
  <si>
    <t>Nevaeh Butler</t>
  </si>
  <si>
    <t>Leonardo Li</t>
  </si>
  <si>
    <t>Kinsley Woods</t>
  </si>
  <si>
    <t>Abigail Chu</t>
  </si>
  <si>
    <t>Ava Xiong</t>
  </si>
  <si>
    <t>Olivia Marquez</t>
  </si>
  <si>
    <t>Claire Vazquez</t>
  </si>
  <si>
    <t>Christian Castro</t>
  </si>
  <si>
    <t>Mason Oh</t>
  </si>
  <si>
    <t>Violet Santiago</t>
  </si>
  <si>
    <t>Lily Rios</t>
  </si>
  <si>
    <t>Kinsley Stewart</t>
  </si>
  <si>
    <t>Aria Molina</t>
  </si>
  <si>
    <t>James Cheng</t>
  </si>
  <si>
    <t>Mila Vang</t>
  </si>
  <si>
    <t>Alice Liu</t>
  </si>
  <si>
    <t>Delilah Gonzalez</t>
  </si>
  <si>
    <t>Samuel Tang</t>
  </si>
  <si>
    <t>Serenity Gray</t>
  </si>
  <si>
    <t>Benjamin Estrada</t>
  </si>
  <si>
    <t>Wesley Han</t>
  </si>
  <si>
    <t>Nora Herrera</t>
  </si>
  <si>
    <t>Lincoln Harris</t>
  </si>
  <si>
    <t>Charles Gonzales</t>
  </si>
  <si>
    <t>Athena Cheng</t>
  </si>
  <si>
    <t>David Garza</t>
  </si>
  <si>
    <t>Hunter Doan</t>
  </si>
  <si>
    <t>Julian Lam</t>
  </si>
  <si>
    <t>Sofia Estrada</t>
  </si>
  <si>
    <t>Jordan Chen</t>
  </si>
  <si>
    <t>Eloise Huang</t>
  </si>
  <si>
    <t>Ivy Mehta</t>
  </si>
  <si>
    <t>Eli Castillo</t>
  </si>
  <si>
    <t>Nolan Garcia</t>
  </si>
  <si>
    <t>Alexander Zhu</t>
  </si>
  <si>
    <t>Victoria Wu</t>
  </si>
  <si>
    <t>Mateo Jordan</t>
  </si>
  <si>
    <t>Everly Martin</t>
  </si>
  <si>
    <t>Athena Castro</t>
  </si>
  <si>
    <t>Josephine White</t>
  </si>
  <si>
    <t>Nicholas Vo</t>
  </si>
  <si>
    <t>Jackson Sandoval</t>
  </si>
  <si>
    <t>Olivia Turner</t>
  </si>
  <si>
    <t>Cooper Rivera</t>
  </si>
  <si>
    <t>Hailey Washington</t>
  </si>
  <si>
    <t>Mia Vasquez</t>
  </si>
  <si>
    <t>Jose Grant</t>
  </si>
  <si>
    <t>Nathan Yee</t>
  </si>
  <si>
    <t>Isabella Munoz</t>
  </si>
  <si>
    <t>Michael Turner</t>
  </si>
  <si>
    <t>Oliver Jones</t>
  </si>
  <si>
    <t>Charles Taylor</t>
  </si>
  <si>
    <t>Gianna Alvarez</t>
  </si>
  <si>
    <t>Nova Martin</t>
  </si>
  <si>
    <t>Julia Gonzalez</t>
  </si>
  <si>
    <t>Athena Vu</t>
  </si>
  <si>
    <t>Caroline Bui</t>
  </si>
  <si>
    <t>Daniel Ali</t>
  </si>
  <si>
    <t>Iris Huang</t>
  </si>
  <si>
    <t>Natalia Cheng</t>
  </si>
  <si>
    <t>Owen Evans</t>
  </si>
  <si>
    <t>Angel Dixon</t>
  </si>
  <si>
    <t>Aubrey Guerrero</t>
  </si>
  <si>
    <t>Ivy Do</t>
  </si>
  <si>
    <t>Kai Gutierrez</t>
  </si>
  <si>
    <t>Caroline Ahmed</t>
  </si>
  <si>
    <t>Alice Sharma</t>
  </si>
  <si>
    <t>Leo Simmons</t>
  </si>
  <si>
    <t>Asher Hong</t>
  </si>
  <si>
    <t>Gianna Ramirez</t>
  </si>
  <si>
    <t>Thomas Smith</t>
  </si>
  <si>
    <t>Carter Hunter</t>
  </si>
  <si>
    <t>Charlotte Green</t>
  </si>
  <si>
    <t>Lincoln Holmes</t>
  </si>
  <si>
    <t>Hudson Hu</t>
  </si>
  <si>
    <t>Noah Mitchell</t>
  </si>
  <si>
    <t>Liliana Choi</t>
  </si>
  <si>
    <t>Leonardo Cho</t>
  </si>
  <si>
    <t>Oliver Delgado</t>
  </si>
  <si>
    <t>Isabella Roberts</t>
  </si>
  <si>
    <t>Luca Desai</t>
  </si>
  <si>
    <t>William Juarez</t>
  </si>
  <si>
    <t>Ryan Alvarez</t>
  </si>
  <si>
    <t>Hudson Ha</t>
  </si>
  <si>
    <t>Hannah Brown</t>
  </si>
  <si>
    <t>Hadley Le</t>
  </si>
  <si>
    <t>Jaxson Shah</t>
  </si>
  <si>
    <t>Christopher Delgado</t>
  </si>
  <si>
    <t>Hannah Ng</t>
  </si>
  <si>
    <t>آستین Ngo</t>
  </si>
  <si>
    <t>Gianna Han</t>
  </si>
  <si>
    <t>Isaac Choi</t>
  </si>
  <si>
    <t>Madeline Smith</t>
  </si>
  <si>
    <t>Ellie Fernandez</t>
  </si>
  <si>
    <t>Lyla Lai</t>
  </si>
  <si>
    <t>Emily Moore</t>
  </si>
  <si>
    <t>Aubrey Moreno</t>
  </si>
  <si>
    <t>Nova Xiong</t>
  </si>
  <si>
    <t>Eva Lam</t>
  </si>
  <si>
    <t>Caroline Chau</t>
  </si>
  <si>
    <t>Sofia Chen</t>
  </si>
  <si>
    <t>Christopher Sharma</t>
  </si>
  <si>
    <t>Lucas Grant</t>
  </si>
  <si>
    <t>Delilah Washington</t>
  </si>
  <si>
    <t>Eloise Molina</t>
  </si>
  <si>
    <t>Clara Desai</t>
  </si>
  <si>
    <t>Audrey Campbell</t>
  </si>
  <si>
    <t>Delilah Alvarez</t>
  </si>
  <si>
    <t>Luke Luna</t>
  </si>
  <si>
    <t>Elizabeth Tan</t>
  </si>
  <si>
    <t>Sophia Wang</t>
  </si>
  <si>
    <t>Nova Park</t>
  </si>
  <si>
    <t>Josiah Khan</t>
  </si>
  <si>
    <t>Madison Gray</t>
  </si>
  <si>
    <t>Luca Washington</t>
  </si>
  <si>
    <t>Isaac Cruz</t>
  </si>
  <si>
    <t>Ellie Ortega</t>
  </si>
  <si>
    <t>Ian Huang</t>
  </si>
  <si>
    <t>Jayden Ahmed</t>
  </si>
  <si>
    <t>Violet Simmons</t>
  </si>
  <si>
    <t>William Roberts</t>
  </si>
  <si>
    <t>Penelope Sandoval</t>
  </si>
  <si>
    <t>Emilia Ortiz</t>
  </si>
  <si>
    <t>Layla Gutierrez</t>
  </si>
  <si>
    <t>Dylan Vu</t>
  </si>
  <si>
    <t>Peyton Wong</t>
  </si>
  <si>
    <t>Santiago f Banks</t>
  </si>
  <si>
    <t>Caroline Wong</t>
  </si>
  <si>
    <t>Quinn Ho</t>
  </si>
  <si>
    <t>Caroline Nunez</t>
  </si>
  <si>
    <t>Carson Brown</t>
  </si>
  <si>
    <t>Olivia Maldonado</t>
  </si>
  <si>
    <t>Emilia Chung</t>
  </si>
  <si>
    <t>Leilani Shin</t>
  </si>
  <si>
    <t>Abigail Zhu</t>
  </si>
  <si>
    <t>Autumn Xiong</t>
  </si>
  <si>
    <t>Hailey Cruz</t>
  </si>
  <si>
    <t>Piper Cruz</t>
  </si>
  <si>
    <t>Jaxson Jackson</t>
  </si>
  <si>
    <t>Serenity Mehta</t>
  </si>
  <si>
    <t>Peyton Gomez</t>
  </si>
  <si>
    <t>Ethan Vargas</t>
  </si>
  <si>
    <t>Serenity Morris</t>
  </si>
  <si>
    <t>Vivian Chan</t>
  </si>
  <si>
    <t>Lincoln Singh</t>
  </si>
  <si>
    <t>Ayla Lim</t>
  </si>
  <si>
    <t>Leilani Hong</t>
  </si>
  <si>
    <t>Victoria Doan</t>
  </si>
  <si>
    <t>Naomi Wright</t>
  </si>
  <si>
    <t>Scarlett Howard</t>
  </si>
  <si>
    <t>Victoria Vo</t>
  </si>
  <si>
    <t>Oliver Fernandez</t>
  </si>
  <si>
    <t>Luca Jiang</t>
  </si>
  <si>
    <t>Charlotte Owens</t>
  </si>
  <si>
    <t>Stella Tan</t>
  </si>
  <si>
    <t>Ellie Yoon</t>
  </si>
  <si>
    <t>Ella Do</t>
  </si>
  <si>
    <t>Lucas Cruz</t>
  </si>
  <si>
    <t>Sarah Mehta</t>
  </si>
  <si>
    <t>Anthony Phan</t>
  </si>
  <si>
    <t>David Chu</t>
  </si>
  <si>
    <t>Sebastian Sanders</t>
  </si>
  <si>
    <t>Jayden Phillips</t>
  </si>
  <si>
    <t>Caleb Chan</t>
  </si>
  <si>
    <t>Ariana Santiago</t>
  </si>
  <si>
    <t>Quinn Owens</t>
  </si>
  <si>
    <t>Eli James</t>
  </si>
  <si>
    <t>Ezra Aguilar</t>
  </si>
  <si>
    <t>Anna Castro</t>
  </si>
  <si>
    <t>Liliana Lewis</t>
  </si>
  <si>
    <t>Maverick Alvarado</t>
  </si>
  <si>
    <t>Nora Butler</t>
  </si>
  <si>
    <t>Landon Rodriguez</t>
  </si>
  <si>
    <t>Grace Harris</t>
  </si>
  <si>
    <t>Jeremiah Medina</t>
  </si>
  <si>
    <t>Charles Bryant</t>
  </si>
  <si>
    <t>Elizabeth Dixon</t>
  </si>
  <si>
    <t>Riley Phillips</t>
  </si>
  <si>
    <t>Gianna Cruz</t>
  </si>
  <si>
    <t>Lincoln Cruz</t>
  </si>
  <si>
    <t>Ezekiel Contreras</t>
  </si>
  <si>
    <t>Amelia Do</t>
  </si>
  <si>
    <t>Anthony Perez</t>
  </si>
  <si>
    <t>Elias Maldonado</t>
  </si>
  <si>
    <t>Liam Luong</t>
  </si>
  <si>
    <t>Jordan Ford</t>
  </si>
  <si>
    <t>Mateo Chung</t>
  </si>
  <si>
    <t>Jameson Vang</t>
  </si>
  <si>
    <t>Samuel Thomas</t>
  </si>
  <si>
    <t>Gabriel Rodriguez</t>
  </si>
  <si>
    <t>Wyatt Robinson</t>
  </si>
  <si>
    <t>Anna Huynh</t>
  </si>
  <si>
    <t>Lucy Simmons</t>
  </si>
  <si>
    <t>آستین Ng</t>
  </si>
  <si>
    <t>Madeline Cruz</t>
  </si>
  <si>
    <t>Layla Munoz</t>
  </si>
  <si>
    <t>Alexander Tang</t>
  </si>
  <si>
    <t>Carson Chen</t>
  </si>
  <si>
    <t>Kai Duong</t>
  </si>
  <si>
    <t>Ayla Cooper</t>
  </si>
  <si>
    <t>Eliza Espinoza</t>
  </si>
  <si>
    <t>Axel King</t>
  </si>
  <si>
    <t>Alexander Carter</t>
  </si>
  <si>
    <t>Robert Rogers</t>
  </si>
  <si>
    <t>Anthony Gupta</t>
  </si>
  <si>
    <t>Jackson Gupta</t>
  </si>
  <si>
    <t>Sophia Rodriguez</t>
  </si>
  <si>
    <t>Cora Patel</t>
  </si>
  <si>
    <t>Piper Hsu</t>
  </si>
  <si>
    <t>Hunter Marquez</t>
  </si>
  <si>
    <t>Addison Li</t>
  </si>
  <si>
    <t>Carson Hoang</t>
  </si>
  <si>
    <t>Julian Fernandez</t>
  </si>
  <si>
    <t>Caleb Rojas</t>
  </si>
  <si>
    <t>Elizabeth Griffin</t>
  </si>
  <si>
    <t>Nolan Han</t>
  </si>
  <si>
    <t>Cameron Romero</t>
  </si>
  <si>
    <t>Angel Patterson</t>
  </si>
  <si>
    <t>Ryan Foster</t>
  </si>
  <si>
    <t>Leonardo Patterson</t>
  </si>
  <si>
    <t>William Song</t>
  </si>
  <si>
    <t>Axel Aguilar</t>
  </si>
  <si>
    <t>Liam Valdez</t>
  </si>
  <si>
    <t>Hudson Washington</t>
  </si>
  <si>
    <t>Owen Han</t>
  </si>
  <si>
    <t>Harper Washington</t>
  </si>
  <si>
    <t>Brooklyn Parker</t>
  </si>
  <si>
    <t>Hudson Oh</t>
  </si>
  <si>
    <t>Maverick Howard</t>
  </si>
  <si>
    <t>Alexander Dominguez</t>
  </si>
  <si>
    <t>Jack Garcia</t>
  </si>
  <si>
    <t>Aiden Hu</t>
  </si>
  <si>
    <t>Cora Espinoza</t>
  </si>
  <si>
    <t>Naomi Moua</t>
  </si>
  <si>
    <t>Liam Baker</t>
  </si>
  <si>
    <t>Christian Liu</t>
  </si>
  <si>
    <t>Aaron Munoz</t>
  </si>
  <si>
    <t>Levi Kang</t>
  </si>
  <si>
    <t>Isaac Foster</t>
  </si>
  <si>
    <t>Samantha Zhu</t>
  </si>
  <si>
    <t>Vivian Watson</t>
  </si>
  <si>
    <t>Emery Hernandez</t>
  </si>
  <si>
    <t>Camila Baker</t>
  </si>
  <si>
    <t>David Bryant</t>
  </si>
  <si>
    <t>Miles Perez</t>
  </si>
  <si>
    <t>Elijah Hill</t>
  </si>
  <si>
    <t>Sofia Shin</t>
  </si>
  <si>
    <t>Ezekiel Lee</t>
  </si>
  <si>
    <t>Nevaeh Truong</t>
  </si>
  <si>
    <t>Leah Ali</t>
  </si>
  <si>
    <t>Emma Soto</t>
  </si>
  <si>
    <t>Lydia Marquez</t>
  </si>
  <si>
    <t>Cora Munoz</t>
  </si>
  <si>
    <t>Hudson Ross</t>
  </si>
  <si>
    <t>Aiden Cheng</t>
  </si>
  <si>
    <t>Willow Vang</t>
  </si>
  <si>
    <t>Jonathan Young</t>
  </si>
  <si>
    <t>Isaac Rojas</t>
  </si>
  <si>
    <t>Dylan Guzman</t>
  </si>
  <si>
    <t>Sarah Shin</t>
  </si>
  <si>
    <t>Michael Johnson</t>
  </si>
  <si>
    <t>Riley Vega</t>
  </si>
  <si>
    <t>Benjamin Ali</t>
  </si>
  <si>
    <t>Ezekiel Cooper</t>
  </si>
  <si>
    <t>Lyla Walker</t>
  </si>
  <si>
    <t>Aria Cheng</t>
  </si>
  <si>
    <t>Christopher Ramirez</t>
  </si>
  <si>
    <t>Emily Roberts</t>
  </si>
  <si>
    <t>Nathan Parker</t>
  </si>
  <si>
    <t>Nora Her</t>
  </si>
  <si>
    <t>Mia Brown</t>
  </si>
  <si>
    <t>Hunter Hu</t>
  </si>
  <si>
    <t>Luke Acosta</t>
  </si>
  <si>
    <t>Sophia Griffin</t>
  </si>
  <si>
    <t>Anthony Chu</t>
  </si>
  <si>
    <t>Landon Ha</t>
  </si>
  <si>
    <t>Layla Kang</t>
  </si>
  <si>
    <t>Cora Xu</t>
  </si>
  <si>
    <t>Rylee Campos</t>
  </si>
  <si>
    <t>Amelia Foster</t>
  </si>
  <si>
    <t>Hadley Rios</t>
  </si>
  <si>
    <t>Luna Chang</t>
  </si>
  <si>
    <t>Mia Navarro</t>
  </si>
  <si>
    <t>Nova Rios</t>
  </si>
  <si>
    <t>Theodore Truong</t>
  </si>
  <si>
    <t>Asher Ly</t>
  </si>
  <si>
    <t>Madeline Doan</t>
  </si>
  <si>
    <t>Scarlett Rodriguez</t>
  </si>
  <si>
    <t>Zoey Lu</t>
  </si>
  <si>
    <t>Mila Cheung</t>
  </si>
  <si>
    <t>Lucy Mai</t>
  </si>
  <si>
    <t>Benjamin Luu</t>
  </si>
  <si>
    <t>Maya Watson</t>
  </si>
  <si>
    <t>Jack Adams</t>
  </si>
  <si>
    <t>Gabriella Jordan</t>
  </si>
  <si>
    <t>Jonathan Torres</t>
  </si>
  <si>
    <t>Samuel Xu</t>
  </si>
  <si>
    <t>Ezekiel Lai</t>
  </si>
  <si>
    <t>Levi Rahman</t>
  </si>
  <si>
    <t>Madison Phan</t>
  </si>
  <si>
    <t>Andrew Pham</t>
  </si>
  <si>
    <t>Clara Ford</t>
  </si>
  <si>
    <t>Christopher Chau</t>
  </si>
  <si>
    <t>Madeline Guerrero</t>
  </si>
  <si>
    <t>Harper Yee</t>
  </si>
  <si>
    <t>Mia Thomas</t>
  </si>
  <si>
    <t>Owen Nelson</t>
  </si>
  <si>
    <t>Aiden Evans</t>
  </si>
  <si>
    <t>Josiah Lai</t>
  </si>
  <si>
    <t>Jameson Yee</t>
  </si>
  <si>
    <t>Serenity Her</t>
  </si>
  <si>
    <t>Ariana Turner</t>
  </si>
  <si>
    <t>Jacob Cooper</t>
  </si>
  <si>
    <t>Christopher Dominguez</t>
  </si>
  <si>
    <t>Nevaeh Lim</t>
  </si>
  <si>
    <t>Dominic Cheng</t>
  </si>
  <si>
    <t>Serenity Rodriguez</t>
  </si>
  <si>
    <t>Caleb Thompson</t>
  </si>
  <si>
    <t>Luke Avila</t>
  </si>
  <si>
    <t>Sadie Chin</t>
  </si>
  <si>
    <t>Everett Le</t>
  </si>
  <si>
    <t>Carson Santos</t>
  </si>
  <si>
    <t>Natalie Ho</t>
  </si>
  <si>
    <t>Natalia Hall</t>
  </si>
  <si>
    <t>Zoey Ahmed</t>
  </si>
  <si>
    <t>Santiago f Turner</t>
  </si>
  <si>
    <t>Jacob Alexander</t>
  </si>
  <si>
    <t>Christopher Aguilar</t>
  </si>
  <si>
    <t>Vivian Jackson</t>
  </si>
  <si>
    <t>Leonardo Jenkins</t>
  </si>
  <si>
    <t>Oliver Hunter</t>
  </si>
  <si>
    <t>Ayla Brooks</t>
  </si>
  <si>
    <t>Willow Chau</t>
  </si>
  <si>
    <t>Kai Shin</t>
  </si>
  <si>
    <t>Liliana Zhao</t>
  </si>
  <si>
    <t>Aiden Carter</t>
  </si>
  <si>
    <t>Christopher Song</t>
  </si>
  <si>
    <t>Charles Luu</t>
  </si>
  <si>
    <t>Kayden Dinh</t>
  </si>
  <si>
    <t>Valentina Zhang</t>
  </si>
  <si>
    <t>Alexander Perez</t>
  </si>
  <si>
    <t>Everleigh Kumar</t>
  </si>
  <si>
    <t>Santiago f Xiong</t>
  </si>
  <si>
    <t>Elizabeth Powell</t>
  </si>
  <si>
    <t>Lucas Yang</t>
  </si>
  <si>
    <t>John Richardson</t>
  </si>
  <si>
    <t>Miles Ross</t>
  </si>
  <si>
    <t>Jonathan Santos</t>
  </si>
  <si>
    <t>Joshua Maldonado</t>
  </si>
  <si>
    <t>Santiago f Vo</t>
  </si>
  <si>
    <t>Leilani Martin</t>
  </si>
  <si>
    <t>Luca Xiong</t>
  </si>
  <si>
    <t>Valentina Campos</t>
  </si>
  <si>
    <t>Grayson Jenkins</t>
  </si>
  <si>
    <t>Jeremiah Ross</t>
  </si>
  <si>
    <t>Natalie Zheng</t>
  </si>
  <si>
    <t>Jace Mehta</t>
  </si>
  <si>
    <t>Hannah Doan</t>
  </si>
  <si>
    <t>Caroline Robinson</t>
  </si>
  <si>
    <t>Naomi Ma</t>
  </si>
  <si>
    <t>Adam Davis</t>
  </si>
  <si>
    <t>Ellie Ho</t>
  </si>
  <si>
    <t>Mila Liang</t>
  </si>
  <si>
    <t>Nova Doan</t>
  </si>
  <si>
    <t>Colton Mejia</t>
  </si>
  <si>
    <t>Joseph Kim</t>
  </si>
  <si>
    <t>Audrey Campos</t>
  </si>
  <si>
    <t>Vivian Brooks</t>
  </si>
  <si>
    <t>Mateo Vargas</t>
  </si>
  <si>
    <t>David Foster</t>
  </si>
  <si>
    <t>Isaiah Ramos</t>
  </si>
  <si>
    <t>Samantha Do</t>
  </si>
  <si>
    <t>Emery Fernandez</t>
  </si>
  <si>
    <t>Santiago f Brooks</t>
  </si>
  <si>
    <t>Aubrey Lin</t>
  </si>
  <si>
    <t>Jace Hsu</t>
  </si>
  <si>
    <t>Nicholas Sanders</t>
  </si>
  <si>
    <t>Joshua Sun</t>
  </si>
  <si>
    <t>Riley Ayala</t>
  </si>
  <si>
    <t>Isaac Santos</t>
  </si>
  <si>
    <t>Logan Brooks</t>
  </si>
  <si>
    <t>Leilani Hu</t>
  </si>
  <si>
    <t>Jace Cho</t>
  </si>
  <si>
    <t>Jaxson Fong</t>
  </si>
  <si>
    <t>Wyatt Ly</t>
  </si>
  <si>
    <t>Mia Huang</t>
  </si>
  <si>
    <t>Levi Her</t>
  </si>
  <si>
    <t>Everleigh Phillips</t>
  </si>
  <si>
    <t>Natalie Acosta</t>
  </si>
  <si>
    <t>Hadley Chavez</t>
  </si>
  <si>
    <t>Hailey Liu</t>
  </si>
  <si>
    <t>Nicholas Jiang</t>
  </si>
  <si>
    <t>Gabriel Xu</t>
  </si>
  <si>
    <t>Sophia Collins</t>
  </si>
  <si>
    <t>Evelyn Vasquez</t>
  </si>
  <si>
    <t>Paisley Baker</t>
  </si>
  <si>
    <t>Eloise Griffin</t>
  </si>
  <si>
    <t>Samuel Cruz</t>
  </si>
  <si>
    <t>Gabriel Cheung</t>
  </si>
  <si>
    <t>Kai Green</t>
  </si>
  <si>
    <t>Julia Moore</t>
  </si>
  <si>
    <t>Roman Mendoza</t>
  </si>
  <si>
    <t>Sadie Pham</t>
  </si>
  <si>
    <t>Chloe Contreras</t>
  </si>
  <si>
    <t>Owen Ford</t>
  </si>
  <si>
    <t>Audrey Powell</t>
  </si>
  <si>
    <t>Greyson Munoz</t>
  </si>
  <si>
    <t>Isaiah Vang</t>
  </si>
  <si>
    <t>Lincoln Alvarado</t>
  </si>
  <si>
    <t>Carter Sandoval</t>
  </si>
  <si>
    <t>Julia Jimenez</t>
  </si>
  <si>
    <t>Savannah Cortez</t>
  </si>
  <si>
    <t>Everly Brown</t>
  </si>
  <si>
    <t>Charlotte Pham</t>
  </si>
  <si>
    <t>Iris Bailey</t>
  </si>
  <si>
    <t>Logan Daniels</t>
  </si>
  <si>
    <t>Autumn Molina</t>
  </si>
  <si>
    <t>Emma Mehta</t>
  </si>
  <si>
    <t>Julian Joseph</t>
  </si>
  <si>
    <t>Eleanor Munoz</t>
  </si>
  <si>
    <t>Eliza Zhu</t>
  </si>
  <si>
    <t>Greyson Moore</t>
  </si>
  <si>
    <t>Lyla Clark</t>
  </si>
  <si>
    <t>Samuel Patterson</t>
  </si>
  <si>
    <t>Robert Padilla</t>
  </si>
  <si>
    <t>Landon Munoz</t>
  </si>
  <si>
    <t>Josiah Yi</t>
  </si>
  <si>
    <t>Owen Scott</t>
  </si>
  <si>
    <t>Matthew Parker</t>
  </si>
  <si>
    <t>Daniel Huynh</t>
  </si>
  <si>
    <t>Matthew Vargas</t>
  </si>
  <si>
    <t>Ella Herrera</t>
  </si>
  <si>
    <t>Everly Hwang</t>
  </si>
  <si>
    <t>Hazel Mitchell</t>
  </si>
  <si>
    <t>Ian Hernandez</t>
  </si>
  <si>
    <t>Charlotte Lam</t>
  </si>
  <si>
    <t>Jonathan Ali</t>
  </si>
  <si>
    <t>Violet He</t>
  </si>
  <si>
    <t>Hannah Truong</t>
  </si>
  <si>
    <t>Hannah Nelson</t>
  </si>
  <si>
    <t>Autumn Kaur</t>
  </si>
  <si>
    <t>Serenity Ngo</t>
  </si>
  <si>
    <t>Raelynn Her</t>
  </si>
  <si>
    <t>Jameson Salazar</t>
  </si>
  <si>
    <t>Hunter Moua</t>
  </si>
  <si>
    <t>Athena Aguilar</t>
  </si>
  <si>
    <t>Ariana Sanders</t>
  </si>
  <si>
    <t>Easton Cruz</t>
  </si>
  <si>
    <t>Josiah Vega</t>
  </si>
  <si>
    <t>Isla Chavez</t>
  </si>
  <si>
    <t>Willow Estrada</t>
  </si>
  <si>
    <t>Nevaeh Ng</t>
  </si>
  <si>
    <t>Henry Vazquez</t>
  </si>
  <si>
    <t>Nathan Jackson</t>
  </si>
  <si>
    <t>Anthony Lam</t>
  </si>
  <si>
    <t>Nevaeh Ali</t>
  </si>
  <si>
    <t>Mila Vasquez</t>
  </si>
  <si>
    <t>Madelyn Henry</t>
  </si>
  <si>
    <t>Emilia Alexander</t>
  </si>
  <si>
    <t>Christian Ayala</t>
  </si>
  <si>
    <t>Willow Xiong</t>
  </si>
  <si>
    <t>Avery Valdez</t>
  </si>
  <si>
    <t>Abigail Carter</t>
  </si>
  <si>
    <t>Madison Patel</t>
  </si>
  <si>
    <t>Paisley Hsu</t>
  </si>
  <si>
    <t>Kinsley Hill</t>
  </si>
  <si>
    <t>Kai Barnes</t>
  </si>
  <si>
    <t>Lincoln Cheng</t>
  </si>
  <si>
    <t>Noah Sharma</t>
  </si>
  <si>
    <t>Ariana Hall</t>
  </si>
  <si>
    <t>Samuel Cao</t>
  </si>
  <si>
    <t>Brooks Mitchell</t>
  </si>
  <si>
    <t>Kinsley Gonzalez</t>
  </si>
  <si>
    <t>Dominic Tang</t>
  </si>
  <si>
    <t>Colton Le</t>
  </si>
  <si>
    <t>Kai Huang</t>
  </si>
  <si>
    <t>Addison Cruz</t>
  </si>
  <si>
    <t>Natalie Thao</t>
  </si>
  <si>
    <t>Maria Barnes</t>
  </si>
  <si>
    <t>Mia Vang</t>
  </si>
  <si>
    <t>Zoey Mendoza</t>
  </si>
  <si>
    <t>Parker Desai</t>
  </si>
  <si>
    <t>Alexander Liang</t>
  </si>
  <si>
    <t>Adam Jordan</t>
  </si>
  <si>
    <t>Leah Stewart</t>
  </si>
  <si>
    <t>Robert Santos</t>
  </si>
  <si>
    <t>Addison Ma</t>
  </si>
  <si>
    <t>Clara Collins</t>
  </si>
  <si>
    <t>Stella Castro</t>
  </si>
  <si>
    <t>Lucy Chin</t>
  </si>
  <si>
    <t>Piper Evans</t>
  </si>
  <si>
    <t>Cora Coleman</t>
  </si>
  <si>
    <t>Cora Holmes</t>
  </si>
  <si>
    <t>Leo Figueroa</t>
  </si>
  <si>
    <t>Allison Wang</t>
  </si>
  <si>
    <t>Levi Cruz</t>
  </si>
  <si>
    <t>Iris Phillips</t>
  </si>
  <si>
    <t>Madelyn Chavez</t>
  </si>
  <si>
    <t>Caroline Smith</t>
  </si>
  <si>
    <t>Grayson Lai</t>
  </si>
  <si>
    <t>Anna Guerrero</t>
  </si>
  <si>
    <t>Paisley Bell</t>
  </si>
  <si>
    <t>Jose Park</t>
  </si>
  <si>
    <t>Eliza Parker</t>
  </si>
  <si>
    <t>Melody Yoon</t>
  </si>
  <si>
    <t>Avery Smith</t>
  </si>
  <si>
    <t>Madeline Vu</t>
  </si>
  <si>
    <t>Aubrey Cheng</t>
  </si>
  <si>
    <t>Clara Henderson</t>
  </si>
  <si>
    <t>Jace Henderson</t>
  </si>
  <si>
    <t>Caroline Martin</t>
  </si>
  <si>
    <t>Asher Bui</t>
  </si>
  <si>
    <t>Samantha Chau</t>
  </si>
  <si>
    <t>Charles Robinson</t>
  </si>
  <si>
    <t>Jonathan Nelson</t>
  </si>
  <si>
    <t>Liliana Simmons</t>
  </si>
  <si>
    <t>Logan Ortega</t>
  </si>
  <si>
    <t>Isaac Jung</t>
  </si>
  <si>
    <t>Christopher Desai</t>
  </si>
  <si>
    <t>Levi Gonzalez</t>
  </si>
  <si>
    <t>Santiago f Wang</t>
  </si>
  <si>
    <t>Julia Kim</t>
  </si>
  <si>
    <t>Noah Allen</t>
  </si>
  <si>
    <t>Colton Adams</t>
  </si>
  <si>
    <t>Colton Mehta</t>
  </si>
  <si>
    <t>Caroline Gomez</t>
  </si>
  <si>
    <t>Kayden Tang</t>
  </si>
  <si>
    <t>Hadley Parker</t>
  </si>
  <si>
    <t>Elizabeth Estrada</t>
  </si>
  <si>
    <t>Sofia Yee</t>
  </si>
  <si>
    <t>Asher Mendoza</t>
  </si>
  <si>
    <t>Jordan Hernandez</t>
  </si>
  <si>
    <t>Everleigh Tan</t>
  </si>
  <si>
    <t>Joshua Hall</t>
  </si>
  <si>
    <t>Stella Gupta</t>
  </si>
  <si>
    <t>Levi White</t>
  </si>
  <si>
    <t>Matthew Jackson</t>
  </si>
  <si>
    <t>Dominic Martinez</t>
  </si>
  <si>
    <t>Aiden Aguilar</t>
  </si>
  <si>
    <t>Victoria Hu</t>
  </si>
  <si>
    <t>Eloise Campos</t>
  </si>
  <si>
    <t>Emilia Alvarado</t>
  </si>
  <si>
    <t>Lydia Ahmed</t>
  </si>
  <si>
    <t>Dylan Simmons</t>
  </si>
  <si>
    <t>Jaxson Chu</t>
  </si>
  <si>
    <t>Ariana Griffin</t>
  </si>
  <si>
    <t>Hudson Bailey</t>
  </si>
  <si>
    <t>Colton Grant</t>
  </si>
  <si>
    <t>Emery Flores</t>
  </si>
  <si>
    <t>Gabriella Wong</t>
  </si>
  <si>
    <t>Ian Gonzales</t>
  </si>
  <si>
    <t>Jaxon Wright</t>
  </si>
  <si>
    <t>Ethan Cruz</t>
  </si>
  <si>
    <t>Adrian James</t>
  </si>
  <si>
    <t>Isabella Mejia</t>
  </si>
  <si>
    <t>Christopher Miller</t>
  </si>
  <si>
    <t>Samuel Watson</t>
  </si>
  <si>
    <t>Lucy Phan</t>
  </si>
  <si>
    <t>Dominic Thao</t>
  </si>
  <si>
    <t>Jaxon Shin</t>
  </si>
  <si>
    <t>Nevaeh Diaz</t>
  </si>
  <si>
    <t>Isaac Jenkins</t>
  </si>
  <si>
    <t>Jace Barnes</t>
  </si>
  <si>
    <t>Carson Liu</t>
  </si>
  <si>
    <t>Sofia Gutierrez</t>
  </si>
  <si>
    <t>Jeremiah Chang</t>
  </si>
  <si>
    <t>Connor Ruiz</t>
  </si>
  <si>
    <t>Easton Truong</t>
  </si>
  <si>
    <t>Sebastian Vargas</t>
  </si>
  <si>
    <t>Joseph Dang</t>
  </si>
  <si>
    <t>Madison White</t>
  </si>
  <si>
    <t>Valentina Nelson</t>
  </si>
  <si>
    <t>Everleigh Coleman</t>
  </si>
  <si>
    <t>Everleigh Castillo</t>
  </si>
  <si>
    <t>Valentina Fernandez</t>
  </si>
  <si>
    <t>Serenity Richardson</t>
  </si>
  <si>
    <t>Cooper Ramirez</t>
  </si>
  <si>
    <t>Penelope Avila</t>
  </si>
  <si>
    <t>David Barnes</t>
  </si>
  <si>
    <t>Ivy Luong</t>
  </si>
  <si>
    <t>Aurora Bailey</t>
  </si>
  <si>
    <t>Valentina Valdez</t>
  </si>
  <si>
    <t>Parker Dinh</t>
  </si>
  <si>
    <t>Eliana Hsu</t>
  </si>
  <si>
    <t>Logan Parker</t>
  </si>
  <si>
    <t>Liliana Green</t>
  </si>
  <si>
    <t>Victoria Vazquez</t>
  </si>
  <si>
    <t>Kinsley Huynh</t>
  </si>
  <si>
    <t>Anna Carrillo</t>
  </si>
  <si>
    <t>Isla Singh</t>
  </si>
  <si>
    <t>Emma Yu</t>
  </si>
  <si>
    <t>Jonathan Dominguez</t>
  </si>
  <si>
    <t>Caleb Mehta</t>
  </si>
  <si>
    <t>Connor Simmons</t>
  </si>
  <si>
    <t>Jaxon Lai</t>
  </si>
  <si>
    <t>Madelyn Yee</t>
  </si>
  <si>
    <t>Elena Jimenez</t>
  </si>
  <si>
    <t>Sadie Ali</t>
  </si>
  <si>
    <t>Lucas Sandoval</t>
  </si>
  <si>
    <t>Brooks Ngo</t>
  </si>
  <si>
    <t>Piper Oh</t>
  </si>
  <si>
    <t>Hunter Molina</t>
  </si>
  <si>
    <t>Michael Hoang</t>
  </si>
  <si>
    <t>Eloise Sun</t>
  </si>
  <si>
    <t>Gianna Jimenez</t>
  </si>
  <si>
    <t>Ava Chan</t>
  </si>
  <si>
    <t>Leilani Navarro</t>
  </si>
  <si>
    <t>Lydia Chu</t>
  </si>
  <si>
    <t>Liam Salazar</t>
  </si>
  <si>
    <t>Hailey Henderson</t>
  </si>
  <si>
    <t>آستین Espinoza</t>
  </si>
  <si>
    <t>Delilah Ng</t>
  </si>
  <si>
    <t>Gabriella Han</t>
  </si>
  <si>
    <t>Aria Miller</t>
  </si>
  <si>
    <t>Sofia Dixon</t>
  </si>
  <si>
    <t>Ethan Xiong</t>
  </si>
  <si>
    <t>Gabriella Cruz</t>
  </si>
  <si>
    <t>Christopher Kang</t>
  </si>
  <si>
    <t>Ariana Pham</t>
  </si>
  <si>
    <t>Colton Bui</t>
  </si>
  <si>
    <t>Caroline Cortez</t>
  </si>
  <si>
    <t>Nora Richardson</t>
  </si>
  <si>
    <t>Alexander Sanchez</t>
  </si>
  <si>
    <t>Logan Rahman</t>
  </si>
  <si>
    <t>Henry Rogers</t>
  </si>
  <si>
    <t>Delilah Cheng</t>
  </si>
  <si>
    <t>Caroline Rodriguez</t>
  </si>
  <si>
    <t>Jack Chin</t>
  </si>
  <si>
    <t>Luna Collins</t>
  </si>
  <si>
    <t>John Campos</t>
  </si>
  <si>
    <t>Charlotte Banks</t>
  </si>
  <si>
    <t>Miles Liu</t>
  </si>
  <si>
    <t>Violet Duong</t>
  </si>
  <si>
    <t>Isaac Xiong</t>
  </si>
  <si>
    <t>Ian Le</t>
  </si>
  <si>
    <t>Melody Delgado</t>
  </si>
  <si>
    <t>Eliza Bui</t>
  </si>
  <si>
    <t>Layla Wu</t>
  </si>
  <si>
    <t>Thomas Lam</t>
  </si>
  <si>
    <t>Willow Taylor</t>
  </si>
  <si>
    <t>شهر</t>
  </si>
  <si>
    <t>کلمبوس</t>
  </si>
  <si>
    <t>شیکاگو</t>
  </si>
  <si>
    <t>شانگهای</t>
  </si>
  <si>
    <t>سیاتل</t>
  </si>
  <si>
    <t>آستین</t>
  </si>
  <si>
    <t>فینیکس</t>
  </si>
  <si>
    <t>چونگ‌کینگ</t>
  </si>
  <si>
    <t>چنگدو</t>
  </si>
  <si>
    <t>میامی</t>
  </si>
  <si>
    <t>پکن</t>
  </si>
  <si>
    <t>ریو دو ژانیرو</t>
  </si>
  <si>
    <t>سائو پائولو</t>
  </si>
  <si>
    <t>مانائوس</t>
  </si>
  <si>
    <t>درامد کل</t>
  </si>
  <si>
    <t>Germany</t>
  </si>
  <si>
    <t>United States</t>
  </si>
  <si>
    <t>Iran</t>
  </si>
  <si>
    <t>France</t>
  </si>
  <si>
    <t>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</si>
</sst>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3">
    <border>
      <left/>
      <right/>
      <top/>
      <bottom/>
      <diagonal/>
    </border>
    <border>
      <left style="medium">
        <color rgb="FF002060"/>
      </left>
      <right/>
      <top style="medium">
        <color rgb="FF002060"/>
      </top>
      <bottom/>
      <diagonal/>
    </border>
    <border>
      <left/>
      <right/>
      <top style="medium">
        <color rgb="FF002060"/>
      </top>
      <bottom/>
      <diagonal/>
    </border>
    <border>
      <left/>
      <right style="medium">
        <color rgb="FF002060"/>
      </right>
      <top style="medium">
        <color rgb="FF002060"/>
      </top>
      <bottom/>
      <diagonal/>
    </border>
    <border>
      <left style="medium">
        <color rgb="FF002060"/>
      </left>
      <right/>
      <top/>
      <bottom/>
      <diagonal/>
    </border>
    <border>
      <left/>
      <right style="medium">
        <color rgb="FF002060"/>
      </right>
      <top/>
      <bottom/>
      <diagonal/>
    </border>
    <border>
      <left style="medium">
        <color rgb="FF002060"/>
      </left>
      <right/>
      <top/>
      <bottom style="medium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 style="medium">
        <color rgb="FF002060"/>
      </right>
      <top/>
      <bottom style="medium">
        <color rgb="FF00206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6" borderId="21" xfId="0" applyFont="1" applyFill="1" applyBorder="1"/>
    <xf numFmtId="0" fontId="0" fillId="6" borderId="21" xfId="0" applyFont="1" applyFill="1" applyBorder="1" applyAlignment="1">
      <alignment horizontal="center"/>
    </xf>
    <xf numFmtId="164" fontId="0" fillId="6" borderId="21" xfId="1" applyNumberFormat="1" applyFont="1" applyFill="1" applyBorder="1" applyAlignment="1">
      <alignment horizontal="center"/>
    </xf>
    <xf numFmtId="14" fontId="0" fillId="6" borderId="21" xfId="0" applyNumberFormat="1" applyFont="1" applyFill="1" applyBorder="1" applyAlignment="1">
      <alignment horizontal="center"/>
    </xf>
    <xf numFmtId="0" fontId="0" fillId="0" borderId="21" xfId="0" applyFont="1" applyBorder="1"/>
    <xf numFmtId="0" fontId="0" fillId="0" borderId="21" xfId="0" applyFont="1" applyBorder="1" applyAlignment="1">
      <alignment horizontal="center"/>
    </xf>
    <xf numFmtId="164" fontId="0" fillId="0" borderId="21" xfId="1" applyNumberFormat="1" applyFont="1" applyBorder="1" applyAlignment="1">
      <alignment horizontal="center"/>
    </xf>
    <xf numFmtId="14" fontId="0" fillId="0" borderId="21" xfId="0" applyNumberFormat="1" applyFont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5" borderId="0" xfId="0" applyFont="1" applyFill="1" applyBorder="1"/>
    <xf numFmtId="0" fontId="0" fillId="0" borderId="0" xfId="0" applyAlignment="1">
      <alignment horizontal="left" indent="1"/>
    </xf>
    <xf numFmtId="0" fontId="0" fillId="0" borderId="0" xfId="0" applyNumberFormat="1"/>
    <xf numFmtId="0" fontId="3" fillId="5" borderId="20" xfId="0" applyFont="1" applyFill="1" applyBorder="1" applyAlignment="1">
      <alignment horizontal="center"/>
    </xf>
    <xf numFmtId="0" fontId="3" fillId="5" borderId="22" xfId="0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_xlchart.v5.2</cx:f>
      </cx:numDim>
    </cx:data>
  </cx:chartData>
  <cx:chart>
    <cx:plotArea>
      <cx:plotAreaRegion>
        <cx:series layoutId="regionMap" uniqueId="{B55BCB7C-EC35-4FBE-8EB8-D4C96D6977C7}">
          <cx:dataId val="0"/>
          <cx:layoutPr>
            <cx:regionLabelLayout val="showAll"/>
            <cx:geography projectionType="mercator" viewedRegionType="world" cultureLanguage="en-US" cultureRegion="US" attribution="Powered by Bing">
              <cx:geoCache provider="{E9337A44-BEBE-4D9F-B70C-5C5E7DAFC167}">
                <cx:binary>zHrZcty4lu2vVNTzpQsziI4+HXFJZmqWZct2235hSLKKIwYCIAny63unfVynrFO3qju6I/rqQQol
EwSwh7XXXsC/PqV/eRqfH/xPSY8m/MtT+tvPbYzuX375JTy1z/ohvNLdk7fB/hpfPVn9i/311+7p
+Zcv/mHtTPMLQZj98tQ++Picfv63f4W3Nc/22j49xM6aN/Oz394+h3mM4U+e/eGjn57sbOJpeANv
+tvP700Xn7/8dB8f4nP4+adnE7u4vdvc899+/uGbP//0y8v3/dPcP42wvDh/gbFUveKIcsmoRF9/
6M8/jdY0f3+cKfUK4ZwKqpj6+sO+z337oGH8f3pZXxf18OWLfw7hp7///afhP+zkn552wZbfjFLa
09rf33/d7C8/Gv3f/vXFB7D9F5/8zi8vbfVXj1665ezZ6wezfTfKf98hHL9CCqtcCvTN4PIHh2D0
iuYoRzLPv/kLf5/6mz/+E+v5Y0/8NvCFD377/KX1q8P/vvWP/sE8PX+3wH/f+Ey8EoTlSJEfrU5e
MZ5TKXL5zSdKfZ/zm9X/eh1/bPTv417Y/PvHL01+fPu/b/ILMPn3zf/3DU7JK8EkJ4r/w7C/gx/O
XnHBKEeY/mG0/9Vi/tjq30a9sPm3D19a/OL/A4uXD+bhy8P/nM0FecUlVblA/JtRyQ8IkylIApRj
lHPy2/Nv5eZbsP/1ev7Y7N/HvTD8949fmr78v/8Twf7/Rv7fqmL1EB8OX8vp78D/z59+3SAU+hdD
/6wqf7PgxZe//cyp+Lqzb2Xr9Iq/j/tm3qLzP70DcjF+9/hvY54fQoSKzV4hefIeoBHhPOeARevz
1yf0FRbwIxXNCSWMgGON9bH928+EvDr5EiskKcsFJfnPPwU7f32EX8F74CHNMRNKAvR9396dHbfG
mt9s8ff/fzKzvrOdieFvP2OoP+7b107rlAS4BCeMSwWsAt4oAUjd08Nb4Eqnb/8flvOB5PtGi1Et
AT/W8J01FPug/K+1o+0Uir5VXjYl7oeIXckblpqm2JdeCFWGbBmaY6895z9k5g8rfbJu813T/p10
/fbvv712z+Y++ufnePPgvpKCfzz78d9/cIaTf34jEC/8/Y3afbfWf+Xhfy5SCAO29Rud+6dI+UPu
dfLC13HfoiUT4pWSlAougcUpzBAE37dwwRKAABOFckU5ZyKHmPh7uEj8inImgfaRHBP+W6zg/JWi
hGOlMJH4vxorFLjl72LlNCMmSAlMiRSnmIUF/D5WRtx7g9eBP+e4jrM6EMdcNpbILd3+gfPZDQ8s
8zwczbSFjVWRJN6mMrM1emyMZyYrLUmDvFQt3+ZqUJmZzlelx3Azcu2yrbBD4u6RD7FPtgJbjT0t
GykZfpbJbvPbsU1yfMhz7uonqukkbhvRTY4WGncBlsIc9/p1i1FcTdWM3A+usCvX+hrLbYIlN1rj
7Ypoavpfs7BYGPM7l/5BQp3y5R/5BAkJZIQpqIIK4h/MBRHxextJrLu5FW3+XK/W9NN51Gxk5yNb
gpfne2hit5Z758bu1xHVHamPfz49Bsz4cX4pqQQwoTkFT8Fifpx/72keAIu6Lz0e6NCV0ULet4VS
JJv6o09r42Pl29iwtshYtjtztzK6BVJitouVXkbRmjAU1k7U41vF8wme/fkiIYR/v0aJKD2hmqIC
M+DO8sUaU9tlpPU0+yIyvyBSNbts5HQccxYpKoyPQnweOKrjxZ/P+8I3p3mZYpIAfBIF/PDFvG7e
rLQZzb80G8ScKBbkxvCxZTUxTbH23dy9NjV0m7FoW0uIKP58egD6F9uWDDA7JwrYKYEc+tE1DV+6
DKWWfsnkKCda8hUJ/gCJlMULu3dyvO0ybPENHaZtvh8CQntbhLYbwSh/vhJAhB9XwokAZOe54AKs
QV8YIooO9dtg6qda7Yb7Mzs5XW+HrNZBbWdb7hN45c+n/OfN5zIXTHBg6wi6U/Tj5lvZ1mO/If+F
iRWy/LhhsePhyP06B3bo8pqJz34Gq09FEFKKzxZti1eHpbPIrX8RCPgFkknEFWKQJZCoFOA0f7Ga
Ru09Vy5mj23npc7OU2xPCaGTbaGpndee7azsdNiIK5KC4j0VvEPtfK+d6LfSZNibe6Vb7U01cevJ
W710Jjz+uc1OePo7LJEYaDRjiHEsAcOpeIEl81rnHk17ekw+eggCNA8IjIXSSnlWJE+X7N6RYTol
TVzt6U/nmvm/aiyMhWSCIqFyRhlA24+uyycS4haEfTQjzwDDe0CvfS2WDcWNX9GaA+6HZvbDg+65
AUT1TnvMz/OsB3pQTC2g7Qn5txZGmW4flyuWBmf1X8AKfhlj+GQkSYTMCXhYiBf1KdHVOGV2+hhq
IjJ96GNw43w37bFzplynbYLFZVIv8Mxuk7ZblQ/7lt2vztUXQfmxb0q972i70u1kYl0YhUQdy5mj
bHwrtGp2XRKqEkAiyfoNm0u0qxHeOnT1Ok1/kaYvyBkglcC5EkpAP8UFh2D90fIQmWZazOI+S255
z0t3agKmoq5npXyJd5kBtNfbN/QcZwbP5q9w4nCdw6O0Riqm47zSv05o9hLFCbANBYmEMaEnIHkR
FkMagq5b6z47D1k0HWgYcnZDcEu3KxrmDcyh6mXcP+g2bZss5tavU1sC4K/ibTPtdXbuNev3Dz6b
g7jNO3EiCIktelRnw8xP7rGBKgihbZF8eet8P+wf9lEM61CgcTwVrQ6sDw6yRrXwIQWeuX/IdUrg
O8r7Df6EHTUxrxwPNByFnE++G1LTAcGYvk6v8ibb1iK3qYdXWCAPsPIuMyduEB3Xw0MKwkzuqBaP
l3tG7R6vvR9qX4yj9kSXWVPrdA7EeG0+mdzU7MOCFgxBJvMGeMYyGQsU5c+x4UVsSCA9EBlQTE6d
thIcv4gNg2Jb98mpJ9QTLj4z6gENiBg4QIOnuiHny5ovRpdIM09kIf0Y5FCMO8KhjNQk+b5f0Zzd
/8W6vlGcf8AWh+IKnY4C4okoFLz8ZRoiBPuVXRvO/E5QGw6Ep1OVnxEjs/017AYKRWlD49agCl3v
LRZF5E3E+grIILRBTWkHFxO9JiyZHt3pmjeNPd+mFbD2tk7dgNNW1gRc+SlMk56ag+8JM9NBj/NO
YoksEkFXueeoG69pwpaKO/UtTwaRLxl9XRuNp3QzNO2igIrOi+iwKlAPFOh82oXsdDVmvQN8H8eF
Q7bJDIa1xaBXCX+a0eaQbWIboFQR5dv5YvhqzbXVBDJVZWmDAFgXkkF5sSTPx1tDZjA3BtY6y1sa
xlMqZz05wbcD0AG/IZfjvSuGEDXeCxO8Ml0lnBz7ubAdprAMMUUB86OUwN2qb+A3ROwK9t2nfPL1
UU4LnS4kygZBDi63MKUeUk+XS7SSumvKMekQurMxTWM/vqd27hW9FVtUzF30AmVkueRh8ZAmW0cH
gGy1boFOVTvMWi1v1z5JajS0hTG3dZnNtlmRLiYKrJzcqUk5uR6aSTA+veObWnb7DqHtVChrPCAi
bm0MqxXvOocEayqIcyjTx9ZPGPelxnnwv26STCG/5CKt5DPmaYv5LdNr7d4YpfqBHHoTMjQWDiGR
YgkdNdSog7Eb+LZaE9n9VqAsObuUE4Q7z8uNbfV6PagQw14AzK/dpclU7gFvuhaFM4bGuD4KpIet
rWpWO2MKLY32H8005dlc5FAjwfo7dLrgtQnqTCOuc91JINWmHQWZy5rPGDyvGavBQZuJJwT+Fhpj
B/3cZyPHQaAzr4BpumLxSGhc+NBYCcsgw0CKdcgW9Q6Kvc3vnVHZeNQdb3jRNs16z7eO99XWrfVZ
xxZ63iG6X2iflvPZN/at9IKUSfH2VnZxROXEFv+uhqA+Zw23oYDsax9778aPDepslRSuxyIfaTzD
CstyJYZf5Q59tgOko1mduBZr5yrJ2ha8izJ/7GVih9528+u9HyM6QOTGQ74hOkLECv3UuvmeYOau
PMuaK72EeOCBpRIIXnO+2FlVrVrzN9K1E9RL133pwlRXY+uaYmPGVLxW02W+E33cagPoahxn8Op8
MyXrjTyu8MqLPNvaR5/sfAZ8ov4yqWE8GxIe92JTPT+2PbL3jgmyF2ODQL3IqG3er2nPH8bM8ELR
Wb9bc9IdEInokiHVdoXNMnrNIt+PPgbzHHpZv0EZ76APiFR9wbphSyGxw28X0rfd0W0mO+Cg49uw
sHhxgoIqbGm+pMFvQ8H1mpe1VHWbf+wWorYLqOzzUyCsxwc7u+jLptPtViyU58955FJXWZ35S62g
zFcMx/5NWuhQcqiBVzxEPJV13toH1Ad3nSRDV0HgU4TWvHMFa5b1Mvk53SA5LBe5ttllN9CWVDmg
3xe8rtQU+57jtojQr39a3bQ+T1mWStLh/SGE3hKo1A7a8n0PELnt6MYCOhE/V25fh3Qp5mZqCoRd
d7thCUCsXSqXlY70EsT50V36NPkjcTO54qNORU/5B75uT2iu61uGIX2WMMdKywl1RZP0Iiu+WXpg
Mppb1zL/aXNpOfaIzLEJxTwAtxhK2TXcFdlM2cMyT7agZDRnFrhvQZCObxI2w5vQbnEohxib91O7
TR99cpoUU5pTWWPv+qKH9dEC56IeIPFSu5cs5eudIqEdSwMq1kOv3V5kDdIfjO2mwrkFv1GW5ReO
+LycPaovWWfYQ8hFuu537JfCWTbDpHUs6jmbyq2Zm2uRZ7YrRjyoB5/B2V2VT27qC96H6U6sYjgC
0AtRqm6X5xHb9g74L3CmtfXviTXubJkTPuvdIh48rd+v/d6/3ye952eTY1vRT7p53sAgZ22U83yw
HG2gnCleF55N2xUemligdlkuhBrc2SQVx0Ujg3qvTFSPNDn6rve1fVz2ZX+eIcCrRVpyw+qeniGo
FNWUpnivqc0KvprlOvNh+Lwja87oiGvoeOad3bYbYlDLEiAS6rs8g6o9iHOJWF26YPqzgc/+PfRM
FNa/kEuMDD32goZPo6unO2Vaf463Ud1r7ferJvTTIUmA3KI3urs1DMVLP7P1zoTav/N5zp7osAA4
kGlbbtmmIXkmur7GNM5Xycv1olsTtYWdc3NWC82qdhKgXKyAeRd75uvrum79m53k7fsccPvTtOfx
HRT85hySTd7sOIvQG4juOKqaX3friGkZtRor0EMNhXj35rg3mb0bhry9a5J1U6nciI5+7adPLs6s
KWq+79desfkKGoChaDJt3zV0VxowW6cDlUN+jm1qysXt7HW+NPSsnX32JasJ9HbXG2d7p8pNJ0zy
Ss5O5/n1wOki4wFZP4wRdFlXX6+Za+7UjMfbjG3mwxj9A4xpihA7/CFoYDD9LPvbpHqQNbjD3aWy
jnyes3pey7Fd0Q1Q6Pl9R5ZlOmvJSFmpWiyvWG19flRIG3Wp29xVNgW2F4tu1ypXu5ZFv0e1FJrW
5tZmAeGrLZsk2FqgNfrrSS3reMTJ4/XCsEm/pollb6RRnStF8q09tMr5t33TLfrgR7u1V7obbFdl
3nBQGuoaZ2dyCWF/u+XGz+3ZiXqgSk3JjnYAq9m1GS4HUDL8WGIJzKXkeq6Xm2Gc+1DSGTfvVrnb
rbRoFNfQBte4WjFQxKsIPUv8wLt2zz3giHeRCyBOjQG6fr5EIS85Scj073a61WQptjQhNV8SADt0
kbN22c6mcTO+apfA53uVNUNfrKQZlS98VjfjUGZMpfuOwhFNQVo2vrEbzvazVdCtL5GcCLpeVZ9M
SfyE5I0cAU4raDz3ypq9u+xJ7EqB5XAZsy2F/vW4ZULtFMxvUNIVRkQPp+7HEa5fx8j6PFab6MVI
CjMHC/mQ72EqZ7wRfWB4HtvroXW9KLRxaS/3mCZTUL3t99D39MO56Ri3h2bl683Qgfxc9alL57Rh
OK9EjloJ0kvv8cXQeDcUbuZyK8iatnciknibcZVkqfuahUKygfpy2xrxAbvMf1kUUBPq3UbOrK0x
PTRLS2ZSAoVrM1vGcGrx1kK24u2WMSuBmM351o0lIGmEL1iUdal7AhCacnFo3egK3kw4qcOgJZbt
wZFkOb/B2SLm931udH3eTzl7aJbl8763zfumdZ8b5XhfQJug79dV9oc6r/0ZguKBACSEv4cTmv1q
3Mh462k3H5fWq9JNbneFBPnDFVpzfe/NKCrvxVbMeccAX5eon2JT70dpx7GYmlTfuAHqSolTWKdq
h2LD7lRo6b3k3vuqW/IaiF8LAVNAn7l+wdYNb9xkQn4IUjbXwRp7P08hNoc5NUt9IYxuZJHppC60
7aeKmGk8DlPN782A8EHF1l4NNc9uyJDYFXFiKW0TUDkoaIsqQurlwcxyPtsTIWOBJBThCqllCgeH
hb2FvnyNF86vdaHCilI5DU1fMhEWVyisa9BmQGiYL4KAzR02m+H7vfbdl5qEcTrrs3apPCTlWuzb
4G+hykPx78QwVl0P/AKWUL+FqtMdZ6lEORvXfui7Bn8WHKVjGrA6s0jpo3Syv8t65MtFi/YjMvr9
2CPopKBxO0pS95/sSqItOLX2E0W1v5wJrVNR+9TnZQfqxmXtCGy6QfWRdWkpc0bo6x7akstlxd3T
0FL5eagb/HHAdL1esKEVd5O9oFuzfbByJMMJ05IraI+mG1HXFHgrgOMpCNkTGzQ0YpvRp6qdSHi0
S551h1F0HVQoDS3LheGms2XwXYpVHHcLjYBce1zSEXCkEFnX85vRBfLYtm0cCjLCGop+lG1eDvDe
0ggBMdFujl9oMRNZQQu/jB641tBcamfjvzvo2tpycJSiz1B4V1+oLF+X8ywOooquz867iZP3omft
Ee/LMBfdlrnXnKf+cV5yB+UBOs+jnUHSLmzN6XXgub9y247HwjdAaa5TmN3jQGLqysA8ENtuGdNT
jBvkCiQl9Gmz45R9WVYFD1W/LAfTL/QS5K2mhuKadiDzIMc8M5Bm6qOWbbxiG/RvRQZ0JFZjPWX8
kE0atDS0L/xDDOP4SbollQNIMNWIsgndzqvE9xG6PHWsI3C4QsS1Hc9WIFWXgH5mPaSpbXugcgqo
p99DZm9pu+KsnGsK+symEXcH7xZQ7qfgIIhK1uq2Z8NybBbhJqWHsh+ApPnDqY1dynqbOgKcmpp6
/2jCbIbXxMJZZwVdRT0ApClhd1d6PDfjdpYh0hv2Wsy0zosBTx19GJGUmSmXLE99fbTeDAndDK0V
VpXQbSfminlvdZhLCQWXb1WLoW6NxQwqKdsqs2y1Hq62vAZJpwwzNGDublzgKJAWCeRTNR/97Kbu
Y9MMzDbVCqkiF4BvSo0vljRZEY8NcDVzMbdzpn8NU0gLP7TD0Glz4NOGh/sakUwuZy7ru2gqv7EM
9Xc9HMyBH1hmQzf3oBCaNS0gH8P2n3WmJAI7ht5slXJt4h85tLjt/ZQgWj9nToB+EOFsOLvPCK6T
u4KLIQg6YQ44Dp0w5OEuvzSsRkmcgV65Q75NOKju0+zWNmsLk6/bnkFnW/ergBIBcBw/zC0ICvl1
BEKZblGv0MbKuQnzNJztHSLgLSh5ve0faT6bRVd8jPNmrugM29sLuH9HSCgFKHq6vqeRu04chJ3a
jl6ieZ42W1e0i8BxoHdopqNzeQ94nEVbDXxsbkgLXUNROwWIuakOSFTOzroo9ba5Y8sWQqeuNMBG
xpUdGpNYNx7cujKrQDswNr/egfrlhzobRb0UcamVmwvMJsUOctspO/PE6w8un8f32W5DLIiFQ92C
zZA7Byxa/QWZAVgWqMqtHw5WBNVWiydGpmInU3wDB3Hz9lW9vlRds9xxxJdzOs3dtUU1LQci5pse
b5s+OKrjRVwUOqNwEnvfq7TKiwkonCyocRsrklkHc+YjImVMuVsNHHotwxe3o3oAaGW6LgTU0bmK
dN/ehi5bExCEbDwAA4UOse4d52desKirWufpMdvrtLkCN+uE3+ZDN/AK7l2aJ4+U9EXoF2gNzJ4t
0I34HrcHoBM+nM8tH5YvTZZOigswamLKfWibI5x/LnV21DPI4O9nMilT1ohZe2AbCuc4WPlpXEYG
gqWsSWNLEBQ7Dh2q3MKthisXc0UQn+PHsK++Aee4WrelwWpagCBhcsUYiFu3DXTeumAT8PCb5GaW
ipUO8iAHMV5mTbAgEc8cDi3y5dbpbSrJNocqN1xNhcxiewbnAeAYmZqsoCmfzic3Tn05g2D2uPeL
h9io1Zs5Qxb2ubujwC7dbeDsiqk6V4d+tutz1p9IwdC75joDGA6foblc2zcSrk6cWBcl3TkwGHHp
4fZV9wgQSbczurD+rV1pfZN01nxpPAbL5+ueziOcAIAysu9dKlyH1vd54vPd6scWtgDHw1OxSm0B
TaWGQ4CBq7cY5ENZqd6uFxhEi65aadP9+0oZnM/zIbBzw/q+nFbP76e6scdIDPoofMCFkmmvWj/u
oHyHfSvgXHG7hbsKpKvIHBY4LB2NC4XqFrVcNMJbgHmzp1A09ZpguWpsi9VDN1w6IzdyJFxRWSAK
B/ZVs9AFoDeDc4SuiE7Wc0GbMAEpMFu4obObrxuCl7xCvHHy2MfRvVuTjPi4RQO71IOQn5lv86bQ
QMBfT9mJ8Yac5aYATr11hRhqBYdOw9S1FRT0fgVZaFnvdg0KQLEL58RhWPZ+qyjS3WGfEoxpOA8X
TULaVQt1v66hNQdSh1SukW+fJKDFcpWi8a4apyV/G7iPM0zH+QQNQQcqkCb2ho41ucrbcZCPKqs3
XXhcq6ssa8njNnbDZcpcuKM69CXucvIAp02zOZgg1VZ2PPSgN6+s26p53fpQjD6P9WFuu3wE/PV0
vOox2fgxipV/yOrWpVtQrgYKYoDVWzE6jT91yjRboR32t7ZWAR3kyjdoChTxUDJrxPVB4759N/Dk
1xLqJrA64OdVS/2Un+wmXq90BRmaElvf5qOmH6fN46ZY5vETDdp+9NHaou0MaI8R0iZXzQIhP/pP
TbaiBrhVysoMmMeNn+HYLIDu8tk0c3bhe0jqyneDfB3naC8jn+AMxcvhGnQBeZ7VKP8AinEnIQwa
8ejITg+JofB28Ru5GIKNpOyXfD2xNaQvuDIg8cgQ8vNAWyOqXWVAnHSn0pnhZBnfwi2UrvIgblUe
Qp2VE+XzAegLvjKbbY+6X/HHtt7SR1VHXLgwI7iSwIeDzsf6V7hWgirGWXyfA90/w6zGj7ZZho8I
hvAiS2A4QrOPcJaV36Qp687cEiHr8vnBahvv3Iy2usijRRjyYL9TTTYAo8FMn0E98AbajECrXPIr
UNGy63Ui/t97EDuqPEGjMsG9rr1ILbYfsnxk931LmS4ZqPoXzhnMbdGv40Dp0zaD+u8PgwM9yD9C
gRr0UsElCDgd/AgdrdXurWfBMv469u0EKB/yXE1wFWSCe0VwiJi2Xk9w1tA7al+zbTtdBFhJOp0b
UovgfPwCza3u94u8hmO193WXVv7EDbPDeW9zHVlZM49iVuULZ6sH8BqU+Cy1hssNvcKdQNUSJ7wD
bczR1pV+EB6li3lLoGIWAm4KHRkza/5ZGHO6gTG5YUwj4BhvEa+A5xkNKukmmuYwTayxy0UagMb3
x7TBHSNIGkEZ43BS2Dr7jKZsk6ESIOvL5hDcug1tW+xdM8DlF9fUGA43IAYnOAZp+mZH05uF5hFa
mI4m4f0Hm6/18h/Mncly3EiWRb8IZXDM2PQCiAgGgzMlSkpt3DTCATjmGV/fB6IqU4qskjq56rK0
ookKAT4P7517I9tNqxtw7yMRms7ZbZZV3VDtuskLPLE3a3vomo9Dvo5iiXhKnS7xVDkcyaK1VqwM
Rwl+kIUxEeutJo6XmKG+UMk8+s3bwUhWy41SGeT8HYit781XRt9xYb7Klk5qL55NqPPx8Ov03M/k
B1lDlAMe7EcI7Af8tzFkP+JJqbtYvpuk/ue8qreERkE30f1FHmo63KhIS/0mUfkzdLO9EQyJZOXG
vgQbz/DzGwnOBb2pkvJL8fzGMXVrLlq2W7awDJ2vnKGN+9GcDStWaUZS8B9VeUuio5XwfV7u+J5r
nydKmQFlIojbvV9F0bH2zZbps2FNVVbpS3toJorx60Y+5zYsH2rDIqgMvwfldP7GrjU7NRX29IfN
wYKU0DQ4W/7LIv8K5uSNDflaAq+c9YgnDX2X3PjP6aVfF2MD/37iRyDgPbrTsyCDweQ3jvXHzl5t
Qh/Epoo3hVMWvR311eAaXzgoN3Abim1a7FvpV+n92AUJib5auVWyT4LeGqso8P1Jc7y1kuZKy8B7
NdutDpaom4Q3PvaBYaZx465zdUW6nXt8Rhh4y0ZIT2xYBLN2fKxGxRJ0KUFHN0ZidFz7zrIsv14i
O2/tebz4dY3PCZDAZvEAzKLW1NaGnvy5xrknVTk1nf80DqUJ7kdAxgL3G9ctw++AozlHJSaiTJyK
wu0emfTfGECDhW/jB4aMHOkrOXtb8t9qUvJ9x7RmeQcmaVbCn4dGjzXLxuouOXyCnIqNPhRLUMAx
+KIBOPh1layfAV0ngBXb6GD4D3pQgHn/XKWGXOtaZaX1FPTKhkLo62QrQG/YwwY5fCMeAMMXyibV
vMEQlic2+KKtG5AcQwmARzG726+qJu/yDzrMfOdIvHtrh2YhsnErm5lPpcreqrgkhdcdcsNv7UMd
tKPdxQtkDdX9TdV+Xhq2qoXCdizBVDFdBzLu56r1BId8PVTLk81+SvP3bcPQWvWaVp96M8iJYSx9
1axvfKvcSKLCqAQdMnuFTpb9WniiTw6hbQzTEzxfS3MQ9bMZffa4wl2UqREyxJxJ1/xVNwCYHFOL
BYa7EOwWL0x7afInaFRBU5Dmoyn63ueqGLvEl5kSKrQy/vTcPgnQSA75/ycCfP+MRfwIYJ/N0QCw
Cg7Nt9wAQNf8GxQoptXxFq8xXo+FX7E6PIOAlgrmMY9hcFk5f4NJWdu0/4vPoNnZCtFoWCbXCnLs
54iqmVXAdvXsv+4GwQgh/NIzoKCkaB8nq53K3cvJIBMQedomc3/UoyyBu1j0aKWpnXV/73sdBwFi
N07AYsCEHB8J7/MpripM/H4uQXq+d1vSTCVNOeugZK4wi7buSPJ56wgCFdtmHC4ZaIHJgYmSuEQ0
1je5R9T4d3SuE56Rf1R+2wRYJIRw4MXOGVDAuY5kHzFtggCellE/5HYdy8mU2S1ZY6dd9o1qvTqI
QssKMxW1bZM2J1MP9uxGNVyYcdUmheHccNf0ba5MZHc+kWg1j5McHG+X+2WlPzuZXtvHovIKhIkE
36Y7ZxQmN6kgK0O3JjtvO91wmCaXW2fbKDlXkVeYhbi2zVaEO8IPoYizuR9aGVXcOtcsUuXYkk5P
5nxkMoxrOy06mg03c7JDaInBeeXpfnEIu81imIaLOpyUkJBuMiFIoEBCdOyvelpXAGCGYs0RauHK
Rfws8w5j6CcETAtjXl9PXmWlbwZHJ0RSnN4S8QLJWy2Rl/RduAtTa8rjhFjKkTNGv2sqc1qvZFia
5oWYhLIOidEFytzXeVU4T4s7JrnxFHKMnF/PcD39jdH1pfHIjuEPn93W89qn1R+TsiK1WgnVPYTz
qvMLmcKBH1aSsUUVhXllWyr2iQU2wUdRkAT4rCwYj3nHUFmaL+HQTxPxYT11IuOKXDZusIOYdLV3
IQsCq7dwDkaeXxAeJLKtvqigtHtaeRZ20Do3q12NDGkyvF2tHmzP7D1zX5ZOXfuXQyhTpa9Ld86B
jbIx6afxenJlkqYHCZoyuI+yJG50uUVmk+DAWPFsUijjusXKdBekU0hy0PE4cSvZcuG8nJLOUOnF
lBbsNoTyiS8tu7FOB/ddZQwEty4ZHJMh44lbIiT2UMOnhVG/2MHs3WnL9/nRP//SSFPN35kh/DOQ
StU5zcd1aEJrPGVeS3T0KGbD8P14ydx88C+gqkShI9cZt30R8iilOontsql8mOWC1DHOXBW6yd0y
1VPt32fS4J5x8HPbsOrLfFjCYLzzyPOnYdSE4UZv+23vqvyNn0hprERedEdLGUvDkn3Dqt0o98qw
Zevra5E2qdD3WTYRFNnDE01dsv833mRbW5GWkVuXtTcTtaTNziTf0ga7sgfKKN9ZCZGyhlubDgka
JUHTxC3EMC1rBUPKDhITY9seQvk5skRNE263GEd11D6uFXkB75CpaWsxW/c5P6pO9carsvC3Jd8Z
+yTw43DqKwbASqzRu+jDtuBz9XNVFagIzddk2+mXvaSTvE0rQZC05DZPv4jaUZb7Vuh5a+fSCTMu
HsZgtHSFUZJOdr6Q6QphM9s05aQVT4FY/CZOA+UOBj3oDM3wps/KIS1pL0OtFXnj1RHzTZD5W5FT
eromscfI4g02f9V8lMa8DTCvNbaeJ0LL73QIdtHvxlHwUbbYoJkow1h2vDb+Xp+2te3mI9IExe9c
uCnvVe46MrRjZwpB5aPah9Ez999Hj1y77eboZ8ZWOcL33xpjYNS08fczbuiuGzNn2Z2b39hm2hqv
vje18fzxfzfy8+dgqq38xrdIf/uxKMk4fcxTr07bi7S0FyrdWCt6cHJFRK3MV6DKSRVG7nNHVSsX
S255/QIHdUn0b+FCKXLyt95dWAwVrTRaheYjVh0KSgUQLscwys1lO/QmhQukFXNRNBtCNd9asKqZ
Qaxrz3VSVgrNGtdV6U3iyEV745jN5659Hh7QJZr28Yj+8MP19Vb52VsU4zQRhCY5SDjK45dLRSZY
Pa1GSuITBk3ZW/M+D6R1WAZKSSW3p4i0JazJPcm3GV1dr7aiPzeosU4rf6i0XTn+3jDdMs8uuU76
c32RmK7Fv55Soo7j9TMgWHcT/ZuOYHUfhZeUDB/SQsVW+XbksHvXQZhuD7TG7YczJgE/dGlu06FY
3a385eAlanoadKKT9FAmQJSvVGOLxD7m3eKL/sp+Hitp1oW9f/G9yckftRRnfiYJ2QEqXp7Vac4+
PwroC/OJk1sWjLu6Mfoyjc0ukbzczRQZFrJsNSoQTe6JK+MzS+dXhOagSdlf+V2+DF4WHHIOi/Ny
ssNOz9WxdyqzKGIdOroYI9klxCCA3AY+r8g58YNDo6tvi2bg/xeITu+9a04CArNB9aRvR/JG3Iqn
NuPtQhFteOOVcuYWIJd1G/vkxrwt9mATrYGia5Uegr0u2GKL/WyUxNsIS7FVzX9AKGasN/CiVZ4f
vwtvCGSqNjsMSkMGf1qczrHtY50pmuPC/jZnmirQtHoHVCLXN7YKqql/gn5Rk3ck9bhVfQ6Tjiay
SfXn1ChPps7de6u5QYg9gUD+Tsz1Nmog+7ch/qw0Cbp84l+Lwdrq26eptQHDDHA+36SIRowo1Su5
n9Cx8jKMgLsXr7ixCSTyCY8sE4N6dIcO7cEzjr4KVwOeDiX4qXWZyGblGeuzSEFyLQeAbVwnJ74A
AcrVtyi4O5Vxr0G43StiuNt86p0pRa6U5EHPUml7kljjbUcYimbmrrc13pDaG1RtDUGOainTxDcJ
mi2aWv4xcTyTxmmSXdumt6GdbXIO0FaWHz+XtkdSBeB/kftZZhCEB2+qXd3tgLyF58D2ccF97yS2
4ErOZriFRFbDWakVuflt2yhcubU5mR3B4HtuyawnqXxrp2YKXEusqJD+Q74Ok/Gq5TBNVGElDem9
Z71lfBlTvdICmWNudQAwNVj8uV5uOKkm57XFAsKimur3XrioRnx0Zu3pW89r6oV8t0UeyfgK2pTN
kgBYaGs36jRKISMOtPDbN2g3prx/bSZNliSwqIut5sfJ52zTfA7HdGxApSVwLfwpsHMRxoa1dvmb
1Rksp4oGdgdygr0QFWdK33dhjQZGeZGFVjzyS7KKkT+h4Zt332vy3JdNDanmQiraG+4sv/HI34Hp
EDqEUcfpf5u8aVdsn4B7oc1k9o16doVp8AnS89sHpU10othzc99UYKmWNVM54bQob9d+EfWeJPwW
qqRU2998H7LfQWjX3/6q4xzgvd+WUyOJ23lpyTQIqzWD+0H5yVRFk1kC4jrLKkPrcmrKbZYnxrpl
MjsUdfxwOJb1l2DDjG/HRKl1i8JjK3n+jeENn1/ktiFbGsFeOvv5xlam2epvKBsJpof8ecGCUdqe
3ARik+0YutkA8q71WsfZFUnRVDICWSPBOjzHxPoJveN4Sq1kO8YpZ+Yd/qi3Yg3fJpxR5ewjQGff
SOPa2gSZO7K525j05WrlaeSqjkjpXmV6g8GfGwTFzLbo5QiNea7TCSO7Upat/eA3ga+zCz2xHNYH
RjA5HKJ+fxPgqB61Fcoe65WqKo9S+0kyMxumimW2MZxtBunngOOYNlvZf32X3kKJP1xst9cT24Qr
CV1X8P6zUCMIbGVMnU+o6nlpzCDSt/aHHtO3v37VmdSI2WQCcfIuQlb8v7dd63+QTU9B3pDQE+W/
x4iZz1UVN7V0nDs/RN3HiuypLdA5pBk9XIFaME++L46/LsvPIQTX/Cb+FwR0Pd+2GefWz2WRo20h
dMmSV1sM1nufumI7j5MP8e39WnF0/l07//2FyDsIHHhBaBFcDM/iirlqTaELUz4+QwJJzo5/6X+T
Qnyf2b+uoNjCdn917FZDYrem6wNBWgLh3tkLZ505Sdlr7/H7ijHB9DGVFkA71z3MThdAD9dybR+G
CfZuVwzltp5/k8QY3eqwH/2mRD+PdErEVSoI2bwgackrnAsIl9A0Jn+xm0f9PKkmznXM8Xkgb9Yc
0mBM6QJC2wszM7TZHDhaGGorCAmWZljjseFmf3Ahbl22cuQBC9KOuuHjBCaluE0Xm/tkPD0r/+rn
ZfbXlTjvRjrOMW3TtV1CsgIHm5/HDftu01uzMd6qLt9WpvXbQaju3HJ4WIxgcK7/+ftck47c/ofv
wVlw1p85jViBOdx+3/bmRMFamRUra4UOIk3+UWjNNQn5C2x3mBhopJy/LQc2KKgoxzRju9lkMhyS
t97wc828KLtm2zB+XcGf1x/is6FJPJMZiHLfIaJ5Fs8EdJnTlsTh0S+NNndjsl++/d5rmTC/m4J/
fxVdRwbHCxxu+v75UldIq1iGxEuOz0eR0SU6wjiymg1i+1ar704b30OUz54Rf9ornP3xfy6+VJvb
Rfez68I3J4U//83/vK4K/vvlR27+7c11/qmtNH8+6f+Jm4NLKP7PUO7f3BzepF/68kPxo+sHTgv8
8cPm7SHM8F/kfoRLpNUPhbnlgL7bOJjWv8gzoH/avAIEm8GfNg6WjVkUY4j/LES/QBR/OjkE/3L4
XciZ299WHDb0f+L68fPoAdRyEPQyTHn+j7sWoeilWnU1nyRp8sX/YCz28Yc2+D5Wfgxn/7cn0xA/
PnlOPdEiG5lOqp/A9vNPRpO8f9mjz5aNOiOpURnlfOozH/gL7ii3i/E3QfH/Um5r2+d/2MfZ5kKS
s9l0Is9c7OaquNNcFw4vKvm5X0YIzRlMlppOrj9chwJgfIWk+0eLzp99uTlg/VjywOs0Ch1KHlSe
PNi5Ue6rMPxn68xfTz/bG+btDI7uezxxH0AEEIRwxaSOX1j2s9NTkqoMdVwxnpqkGfde3cqrMF+m
3cuafevrH/p0kUvqydUbTnlQnxBeokHwf9Oj20r+14Hkr2bZsgs/PHrK03GW+TKetFWZWxgt7bqL
1cry5kM/ritaN6QEWWTI0bhySgdVwYuqJM6qFAxjmxWhgi1qzP4iJCl2IQZVvfDpZ7Xi9NhafQt5
O3MdjeAfx0gPv8v2/ZcZ9s2w5IcmI8ci9CKd/uSNaXpfFEVz07rO1QvaBaH8WbvI0fUgQ2ZYQW1f
udm8cxEBv+zRZ40SjGbQZmHHo8MJZaZrXOal1+5e9nDr53GUFslmBjJ1x9wc9sT1LQJ8mfeSNY1G
OVuLvcSG1JFglwnQzM4d4UQnoLG7lxX9bDmWEsnWnInxiDqo6SMSPBM8GZnU35wW/+N48cLNLuvH
KZZlhcpRjlF6evYyzRp1HfaTl71krPP4szPaEE7JPFRpd2zGJyTCN/mQvWwsnp/+zKnWbsoQOcq+
+oOkILL19uOv2/znE/v3ZYez5dlaP06elbCQDccsdMqruWrK0xDaiwnr2vkv2WZ5x9mKL3qYwN50
u2OAPj+ayu6THNGB/roC/6VTnbMF306RkGqybsfczS6s7o+5DF42k87xojVojHJlpzqaxJviDLTe
LMb6ZTPJOVsDkr4WdbnycAL5N7LRuyRpbl7WImcrgDfnFYKmpTt6aHJ3hZffIUuTL2yUsxWg8ByC
XpPdHQkhjntSDe9R3RkvfPjZAtBzm23T2umOS5beOG2B/l6/bArZZ3NfNl66+LZgDJJYPZquQlg6
IOJ+UZPbZ1Mfx6lqrQStEtT9sVT2bunalxx/Qb7OJii4UFYYGQUPU40WtYyDwju9rNRn89KsOFsv
/dodO2QUQz9C3CYvbJCzWenOHViv4NHkstAMXgfeh5eVeVsGftjzLa9t8tbgwaNnyBsj2UQWOGtc
vOzpZ7MyC4fAtGHPj74spgRZVIMIqIb7XF/YLmdzE489P6ixiqA3odbd4cm2v9sbPntE/l/vSRsb
+HPLgH40ZLQ5sODCYe0sNR+nIVQvW67ss5nZtH69UTPdsdAO8H8IvWS+bICf35MMoXvQER5N1Phk
GMMOscLLNvzzW5Isq2FFB8AAN0J1k8uCNtep/8KCn83MTCLelotZHh07ESdlDPDeQR+8bHJ+Q61+
GOhrQaAedIynpypFZao7XK3mIkGF8KKx/g3x/OEFrrGUmavr8ohfDcSBrOJ6edHFmhTg2SwtemTJ
Mm+Q57Q4IKz1VZ6qp5cV+2yKKnLAXSOK5mi2LZSTctfYwJLnZeN88039cXkBDsn7VofzMQ3HY+ZW
917Wv2xb/kZj/tDeK3lhPCOR2IyzgUo9LNr9XJkvPPZbZxM09bJOee0yHysdvEkspEcQRS/bO7+h
sT+UXOZFgFNXsxwbneDAmY/WRRfm9suaXJztna0FGFcixz0W/tIXkTRnu4hD4NEvLxow4myaKrw3
kKHSpQZFHqZsDxL5m6Jvj/jbnZ2Q3NkGip8NWqyRLjXdbPwa0r2bqm9qP1WNo9PdrLIme2OseAvs
X1aXs211nc16wW93Pnr9I7RhHKiX9sLZjF3RiTuopOcjFBfkosaA43eec9sj/lMrnc1YY3FM1A60
kpq6u8wXF8LLf5Mz+2+PPpuuaCKNAp8KZGuNVLEmAomnsvv1ZY19tqGiPMUzsmtn1BZp/rQWDW4z
SwuV+JsFGNB6G+P/qWnOZi26mFaCi9fHsu5953WLH8Fp9EbDvVZ9kIjH1W5E/bpL8jS1o2VFoPRh
xkZsUXEqaz0WUeriOgFfnDrVekqaGi0KKmrVvhKF5zZXRE6H9NSOzdJDPCQppgemdOVlb2aq3ZXa
cofLBalXcOPYdSP2ZK2TYje6SbhpON0weecYrhXEemUJ2PTXVbtDSDIgHsZCajr2qT+19441GO4h
700nufDmVMr7qQ6cGJB9nvdIC09jYTlvOEQNHx2z6m/cN/VDuVeP3VGqDqQRxe7yaeBtS+wOg+0d
5STK8BIgP/hqtENTRCNR7yR2ytRPDgSaneqVyKzx6zqHVRkpr2jQ25uI1S6r2XaLz6Jcy/HoGrqo
jioDvXuToZuZD33gGcvBD9ClXVql1sGV0WFmcOMWbmm/11O9DEe7srM0Drw+e+qgQDbgYTI1ThhV
rS+LBJPb20IBVL72ls5NdzniKxx7krD0Yn/sXXnoxSq70ypVrnaocRfnbhzdFGZQWkb4caHR20vX
6pDpYMBiZ29TuAvz0gDX9Xezp/riEHiFlcSh3efd3vNn425yV+Xsq6RZgthxBvRzS5qWj5OFcGif
qKF0HipkyZSmL0tI3KHCQ6JJOh1EM6RffjDzVtp3uQIpimFVZsTT61jWcL9F58FeTqKPJmdIjDgs
/arHecLogH0nqI0oaaTnX8LYV9XFZtxCutEJ1zdT16QpfkxBbcSTmScOHg6Dnx/WcjHDPVp1jCAC
vKPeDloj7TOUCTdMvtDwv6wulNHRlrVILpC4tEE01HZQ7gyQDczOGoOYuSn9Cf3wAm2xNrX1gdd0
eQzhMWLZktVeJNym7t4NGdBRVDS5Hx4RN5oj1gTWlEazwyyKenjM4X4IsWiDjrCSccVuobKXnQvR
Ux4GDMCwKkhmF7hhXleJ2WPlc761/aBDuW6B5zubl3KM0Q9m5Fp2QCoiw5R0yhBbRQhzK4wEymyQ
OGLl4fi6GRz/LYEDqXb1BKqHkdYkp4uOX+vjENg9aQbdOMFdgGVTF5UayBuEmJA7ZqYzmYIIeEf3
KHAXAOVdOwxqeSeWEB1a1Pvoir74adiGOzMtBvtah6b+YiHVNS+MwJg/tY5U75ckt16LoMw9Yhap
0T7KJF/NOMUdd71y1TTqKs6cthb7Hi9T534qFtc8DAlfinO54O4ADjr5OdSKO4x3DZLM8sDcsoe4
ctv685Qi+NnJlIgxVHpvZBfGMiZvsaye9/VgOs3VaLSF/zS5eIXlI7/BBSLr/Ld9HRQa0qafcd/Z
TyiF9QPBdF1+FWoV3l7mA5BtFNQgVae5t5M2jMoxcVUZ51kvwPs900YIR2UXrEI80xkvAD+s4Lqe
6m0MGH7CspTUCd3FvVC+8tWYilf5YKRI04dOCiy4GmTERw9jrqdSmGb6OWjws/zcYe0KC4yLVRHD
O3vFVdrCyFyWnlj13dpm3hs9k8iOc3Oc3ENbqaG7ZTVFxg6XWXkHvbq+hZ9LmBdP07LY4VNSCXkK
AO/Gy6aAEzzV3ux91YNVDFh2++V0U5YlxwULj4i3HlBUH/VqyL72euzvKzVLH4EtM8qIO+Cb4lU2
rIbciXWzHR87pNu7lPNSc2HWjAnTwBYciyaZmBe5sZGeGUc1I24CwPu9P2dhsgMUN9DU+p1r7DPD
mD54+Ik2l1W+7uyVtSOaROJuzftokUha1oADpJJOhBQ1Wu32bk3wfEm7h9xow3XPkuBTwiSXrM4l
FsvmodfSFJeGE/iV2GHf2b1BC0a8THgdxmXC9q8Cu5puQIiz6hT6aWFf4CaDbNthEvQ3bICnYkG+
MIWXw5zehJOXdpfYbqw3AR6p14S12N0xV8dvYPFLcPoq9ydIDazvxogJGr7XY7jchrglbYj19IeV
NeFnpPbJR6s26/Kh9tOVkZAKJWLPTIPd3IicDVGV0ey5m5KWeFzk5jr96IzBYXSwfylLs4H/zdRu
xnFlX/U4JM7z0UHpsnMV9o+db1+0toDJEcsdXq1tZMu1iMKmmSOFEpFxmT1wjBgi7YVDPMwGZjfT
9JiH/rqTvjdEsvKr68yybmaR71y/fYdCZjxY2KDtBlU7O5E316vfLoTy8sDY9QY2YrIYw1hVWDpG
IsDaak6Q47M6a/8mDPTrYWkH1vP5oy9lf9BNjqkWMqjXCCGwps1kN+wKt8VyrJ+tgWEbYI3XuPN8
ambyBbVTv84R9EYGKzxbW/m0BAbrYdKEkUPnxkaOu6QjlhuxyAuwwRvsaxGBJ90Ma4FNQu+DWy6d
eau94Q+a0ds3ySqOBLI+4oi+7m172lljKXfwj1/DyUz3WH2i8sYZjgPArA9qVhdLIZs4CU0sV+uB
bWUQ92YR3A2Lf8KQQnDyyYaYrzooQcGGiwKPjOva0TeJmqed5y0PGhV9fkhn4w/MczE+TbDtGtcb
kcgqQqX7VE15cOq8oMWUwvtK9u1W4vCTxCVt6OqqZyZU+BmZwTVXznXbAQLu32PFElQavUgjS7ac
tmwX719le3kUzGqMLa0MviqgeUx86R8tPGJ2OMY+OIAkSFZ0jHdiHeVDC6tj8m/8Ep3QiLJ0r8FY
LwlWeEkkJl9ynAkXLEG0e8+XDODgZCY7KiTL3ZqifwGbX7t7Swrv64RwJtnBYVqv08omt9ZgjIyh
GZnD7Fq4AgaoGvHxugWb93dQilJdyECrPKZ+Ah8to0jEwScyNZ/MyhY3nmmQ/nPkPMhoxi70U7W4
5a7ObCO4DHTiva0xs5qRB/bzu8lCfX0I2yZ5O2nUMZz5tOpPBASCmZGJtxNmKOn6hG29u+6DxErj
Yimttx1uR1idZWn71q8b+bWVZH6uimKgdYacOcV0anxwRNBHNhACZbeeMevlsS1DWZ58dPzWobUk
zlEmMnAHNypE8rtAlxI7k3JKbjsX05cL3Ojy98WKxdHR6ZRT7lC9MaysugN8x88AdzvZa8rqBGQR
HuwwFZ86HyXfk8L0bYiQDXgnYqRT887UMN0cqoJUH9OkLt9UCKLqP6ren772XuWkUQszhk8CJ2Jy
V1MpnN3isqfdj6rAd8QadOiS6Fs0EA+A5itTOEm+ryvFgMQdCcs9REm4iajBb+/QG8mVo0mLfxFU
xVDe1xCAuNgOpS1YWDKzx2G14AsxQiwx8HrNMSFCwSTFHeTVmgOQhmF313amiUuNOXTqkImEsyEB
Zg+7Cey8wFPxou0PY21nO7B288ihGUvRHVfBayOUHd/LIsTJcRG9XiXhYHEew5Kw3WvWmbemZa/z
Z3dJTIPxBWB/0damznZKq0w+5Fad25eNHeBjWE0YNUaoRJTCuc5Cb2V4mG9N9Kc+YnsVYqgx5z7f
/yKzrH4AxyizO4zj8SdGM9wItMVrsNxzb8EJywG5wx9H5ff2ihFRzBWBrXQdl2XdDXhMXGWz46rT
9i0iYdzjTadi1SBBjsZsbV7NmFB9cJogY2QYuCXEON7hGOvkavpaGYGyIqVxICgXY2JXa0gwH0Wx
nUq8OdT2buw5u0dGhe1Vn1XGPmcj/+AMtvu6a4z85PFdPVdGBk7CUijUrWv32Fzl2F84fC2JzByu
ACMOts66fsU1qXvDrS7wsdRoEztuLfNoJVLtjXwqENUYQeNc2I4xz3E1Is556EXWL7FdaZwwmjB4
tw45rjFjPmLBKjFseGfwTXEzNtWcBa4bVt71DkeKGUjUdA6JV1bmR7Pv7BWTQzcrEflCyu9XrHof
kXWGGJQYxihO+PA64ZXk+yxeh3pRX112Ghl3TVUi4+S4BQDpTY3YrY6+7sdisoBatoNROST1dCxG
t/qMrNXx7n3prHvcbDs/Jvt3nOVgzkDUBTZsiNVu3HYNuSH6GfFHYSZLR6AN3eJu8PB7Qqyf55zH
fNt9aNLaeMzbUbET9bn/EEy+wiXY7er2fhJL8bGcynkjGytl4C+L8VTcdXa7+bOt1q1bqvE+7fL6
gHYvfacynBjfJTjXjbGdrM0l341lGDsmQO7HEi0dKzxqhZDVHq1APOP9g4wuX63TGPRphtHPikqy
q7gLm/hk6Hcc6jSWxo6FM2JKQV6tuEh/cZWaHgiX20+p704YVa54XHQ5l7JD33uLZkJ6hnnCRSTH
J1GM+8Tv1VGRqYvUDPJxMEvc+67ysZvlbYpN7FMzunfWzAiqLHPnWapXe98Qkx1PaZgQ0bI3V8qu
tqcxWvFdVizfi1JoAUK172esWG8HTAEMHAtz8xp70OltMtnGTWn4zqaI0PjNFYFNZHxtuVfsRWPb
7Q3mRurjnJUKS3xOstO+dcUQXHmi8I8L5sjNw2yNjYg5vat6X7uN8WbJhRMRRPDjMnD1xWAXMNLN
+KkezVtnqOtTbwTeyplC+8au9IUtL2TSdFk0yjV8CCe9fqjcSp4EJhm3OYJYrs0zXjI3AXv48jFl
Hxv368IeeNHz5QXHWazJ+7rk21f2zeRjZoZOvR7REAkT67ps5FI+4vLDoS6Tn7lDa777pB+PRbp6
xyYYx1cti+WltdiJd4UTSZrfE8YvvsigCFFl4eW1s5q5ONluwvkmb9vbPpS6ALrCjBXJnoNxTcON
KLJ6Om7fzGt1i5UehjqJO/l3Itddf0xkz7W0WEz3EzN7C9aY/mI8/i9n59ZbN45s4V8kgKSufN03
b8l24ti5vwjpTiKJulGiSFH69WfteWqz08cAHwYYDDCMzM0qksVV35on22lcaLl8GDorrzHT0VdV
iQTAGtwkVyB0xhmrCpuiAPCm4XkyDnF02EQ6AuoNEBW7L1uArU9TOty2hK55oc34rjVReGrbvRD7
Nh1ELMlzBMDAgyTW6EdwO+zHHXvFdO7KdYhA7gswd3RMk1xqa1kxlDr9iIbGYMSk10DdQRpDv2PW
orBAq9Wwk3MQT2xQyDogU5+A6zJPcPZDHm1ooD7UQCahnbHu+f3Yrb/IvicgQfdx9WtghssTWr3b
Q1tv29EG3Y3LV24bcDuELVgQyz3Z7Rlsbtqce5g7PFZMXG3VP229ilYUJ1iaY/OPYtiENWSIj4EM
+M+tzOjVbLt6aSjTaB+2M1qnaEfVlEd9NolTBm7Zc7CD3HXQXQQmUtq23wzTYXQlPfakowljO10E
eMvo8qWofW1sfVTQRuH41Y7BnY5R74Bket3rgqRxrO83hUfZI/wPmHwIWpJh8teaAAJMjIK3Eagl
F6gus+lFrNWojv269fojrGKb33hkAC8OW7BBGWYEcuEIKttmjjUD0uMhsJh/BljMU4ye9e4CSAHo
T5Get/gaz2pgh5ILtFajYSd6LzI2xvC9WNQjGcv1Bxx9+vQubWULVjggh4CNtWhLPYGSO8rLkEIf
ASwXXnkhjUa2WaDAa49jhL7qA3psEctS1yy5ynQwbd5siPFcGyNf0hZ61Hs5Nx0WdQTIrhmiQRx6
bGjgkaKSxIst1Gw84J0HAPqW9Lr+kgFBCast9P1XB+D6xXgBOSgCKWkGCfkC0r9q3o1AfOLWg+5A
edYLmjOXssEGQA3DO6OpM50dKVrHXro1FuVxCpK4eSAhKhofcQkA/jzUaOL8CJDIpH6mtdiHd+if
WHQRQ4zD7iZTdfNT1vcy/LVXQ1vfJXwtf5tF0+ae4ra+I3LbOX5PGxQIgCJrmuCpYjsauw+0xkME
Il3BsghNTPWgT3rrcZ22dVYPn3fBUnMOFxa/A5QrYv0hQNaJnlg8kALo39Sc1hSS6YMmmIx70cBL
504wPrWXqMcMfl77VrGzrSzczEwq0J/Yrks/fAXTEdkNT1yTfU9RD/yBl5BpO4DmQ+AgI9KlPDV0
MQBqNzE7jZDbQrGz4jp9wCZSf0nALp4vukRHMDhyWuKwmygq36HfrmKAiqRp82IHEsjjsmVkPUp0
EoK5oEHM7geNayOuIH17KbOG8t+oIsXrGeYC8YRXKxy0Dwr1KPlMDVAlwLjg/5B3GUkY8NSjrs2l
TFHH/DrRqo5Au9rRfHVAkIXB+2lEU1jeqzpb8iQAxHkD6LdX5gGkPOTsQ2IYK39UIecwFCNROx8W
sA9/1C3+O05IIka3aL/j76jqbv6BoncSAyYCtNmxEjN+oH5I9/m64h/oTqMlJkWhKeqTH2Q0arh2
MlbxM19h9HBOKqzxA9vS8Yl0ZGn/BjhwxqUXBj3iBBl/nUJRwNADDXxnBELjdxXvAf87NKBeHzf0
VghQc/cA16e+BZoqHdHhCgBFH29+KjjiKFWWsG5FU47yCl+k/jrwOXuPWlnk+RrjQl9mKilaWGd5
BTvJnrqhHQ/7UMdvvGn88UEG/ULOg4zNdkCpb34FQ7P+qnFvpKP66fEcg6Gd5xjGetmpPtSFpZKX
H+J96PKG7dXqM++QAjnjy1ZnccMGXfQpfyxnMhZtW1mfhyoM7jz04DBEdKKBob+hmJ9FV+uPQdD7
CBEwM87gHALbVCwSk74Ejwq1VNBbP3pNuvv0SzXVOKalupjSdAP928zDU7QvxnPOnbdfFaDVRk+T
LnB9EM8ENn3XDY5lfovRffmtumipSTDi43GmP6ghqfCEtX/wmxnn7VfKvUr2Cp8+85BPp62k8i+I
ct6C+NyG+dfLIBaM89JbpytPJHwKC1bBQuSAx7aywHG6f57QM6pOJTzjcq8/xM03luxhqmIFFbWo
xT1SPrmgLtf6/QZuummyZU9w1wCQQJYN7pCiad7bJt09uwmI87q/Anq8osiB8dXMzrCfQKvxpP/2
mxrnN0aNIG01HEEKibasb0FAt69yp+ziN7rzEy/cCByx8BPLWusjdNTrsRmmp/9/8D9KE1LA8bCu
/qHZYN20ybVKVSHmeP09wRHqfpB7+gRsCruVkcqtvfAhjL1mCjaUr/85gpdF4JyWuUDdCYBStRz0
3H36//+U2xj/DgX2P+7SP/6UqKqqek+3uegEEHelPW2TPfkN7WxXiwC/tw3sXOyD+oKGzDM4iT76
LZiWOdvJKCUeaRp8NfAaj/3S3Yk58sr3cMp7PdlxLQFXiumCQjj7ubbbA8OLqc+EhMTRaqzAm4Nx
i62EmCpHGf633QX3TAXOZM9oPoeJBto1umy9R+XlY8Tki99nO5O9QtYzg8WNyrOpHwQxOU7qd35D
O5MNfMmAsSu0/ADifuh18C2eUTz2GRytz69/yTrlo5EE2XHRpH2Ea6m9gwhHfvEb3dldNWy48Pxf
qYLP8EOB2w1sT/xGdrJuzIRtCUR+RYCaVKtWPAinniHp5NyB4oBTo8m1wEPMezwEfkK1zeunZNxJ
uBYtlfDd2/HVMAZBGSb5WFvwvL2mJHN+yj1d8PLaNXMBEMkRluS4EXlOyb/IqpyUqLENc1Gl4w9O
l+cJrm+en+38khKSwQA1iLmwNYA/8M+d7uAB0J79JsX5MSUAV/WEzmVU0FDDoP1JC+aXBDPnxzSg
6cz90M5FDPj3KUmDn3hR/e332c5uFidpt4QJljcNw+/1Nn4Q4+y16bPMSbDjWo5Jm1Vzgbk5lNUv
nr7lwPwf22TmpFcoaGKV3ea6hpHBGP6NFkvPX9HJrplKQcuGt1yRDtXPWuOyGK5vGRL/11c76XVb
7Sx0OM4FgNAQHfb6V0kjvyyVOiGJx6e0gROlKgCHv1tSigebt7Cw//HZqZNaEyUp+rC7uRhX8gQO
1dcS5uxvfPYtOP5w3kndkMwCYIeAvSrQTTaB8jF1LdRgeH781fewazpFIpu9rqXMbXHK2h7eXlU8
Q49RLe2JgHt3gXOM9eoXTP+FIN2GqLeEYnyz2cdYse+glT57xWjqxD+vWjj7Kfy4SibbgcsRGrMA
VSe/0Z0MAOsGstiFYqvgQ55k6v1m1He/oZ0MAL5aJHiPDW7f8JCf9YDFql579ZVhxp0sMAq79xC3
TcVGt5s0EHKUzi8NpE4agIUkrfYG25BM4ZBqeXR7C2Wf/WbFyQM4CMHGSyMvZhlENfYFh6yT18iJ
kwUUR7GOzxh5lmCqyvgwpj6K/hsw4/XpDZX+ILO0xFwn0PHgtfnj2O1vdVDd1vEfskDiZAFiQhQ5
wa8soFtrl0MKtgt/RrE3Hj+XsE/75DU5bhviOsK6yy4K5qj9DsfkBvk9MZFfECW3BPePixtkIUua
CMy8sNUV76HQo3m1IWLqnehneKeHsRlMXYWZTsYOV4NDqNeUuI3f0FijEZ5lAPOqn4pAqSP8lnji
BD7ZE0VGMP6KSPUPU9ReGykbz6l2wh5mNCaGdhVTPdTpYTUlmFzC8/zpdn0P0boCnowzYgo/k+t0
8z/YRsH8TuUuu0fzhsPOAPON7uAjWMgwn2n9fkq34Rt+03atR8y4zYBEnIJTY8vca5W4zd6Y3AXO
AIj9ZYjvli58oLhn+Q3tRH6rwmS1MsGEWPgoqhdOEs/5cAKSrhU0MvDyLtTKTjLLLoN4qxUm+nO6
it2ATMMKMFbMR9jDMNOCGJy+dR76r6Fv//s/0gjRSHcSF4hCd+3JMuTCir5x1PqvoZ2QnKKha5cN
CyTE3qBZ9wCTD88F4kRkI8AAhPBpKgI8FT5HUOYd5lAwz9GdvZgCaQLJXoRcEgpxoDOI6/ytGtBt
nf1h54ndrdiqeq80qp4ABII4FsF88XED7REODDblP82+bRYWIni+80tekbNDz7deCQ0Xw2JJ4LAa
qb9KCgW8VzC56ATok8GJ3ta5aIHGPu9wzTpAz+1ZUXDpCZOmAdoXmqlYgYiF0iDvZs/N04UmbALW
J2GEoUdtP5CBvfDGqy02BQ/qdUD1cwNibUsx3/tUJB30Y31w8Ztud9XPgJcFvJ0KugsYAQPGe0r7
MD75je6serRHTWXYy6mI9zI9ol1iOxDhV+hjrsFHpHdr0xqrcFQZ9ANY7onte79l6OIHcNlvYRWC
LZR3emGnHc2r9I6D3Gs9/wHnLKohpI9Ej4Mcri5HeEoCdx96Du3sR0EJ7iXElhPyATpwtvZpmYxf
GnPpi6WWooIyZMK0TJBuzic8CJ691kroLHJFGF/FgpWoApg+J9WlGvoPfkM7G5IN6MwqvKEXa6y6
YwVLYYjBOjb87Te8sykJIKzistsAmOob+mzr2ALQkMW//EZ3IjRjJQxKxIQzkWC/xFx/DbLMswbq
Igi2fUkYnMSnolXljySY38EV1HdsZ1eCR0IAJTxWYTfzX+iJOEoGpZHXnLgIAmI0BNzw0yjGgJTs
zC2X28lKGGj4rRgXRDAt2TowjsTVNpwdqOnvjBJ+y8WltTVB2G0U3s5FolbwL8s8mhKfxm/4Ljrn
xTFEF1FNK5wyAvZljrNCm7eO5re9/Q+HDJc+UIct+B1yxq28Qx/lB9gb/Y/GHWC9wLMTJp9Tvcef
hVlgtp3FcolOcBBSxvMPcyIYaoOwy6B6LZp1+g1blf0YppMfgo4xJ34DAUcGo26PIwuH26ukeb1H
nncxV2CTwYCQs3mZin7aPg9h9hnHs69+UeDsriJkFnwjlI74uJPfplnT0z6PaFP1G94JYLOrLVST
xjE+FceF4PTYL8ZPZsBcnUqpZDm1A6ZlU/WTKeW3moSee7cLKCBQ69TwqMJ9LEuuuhw+7QvzqyC5
CpUEMMRpwRNJYcMBwsLqfsnUs9d0u2yCJdgb2e4DpjuE1VBZmQ5NkJ41EledAvRtFwbz7fSIngyJ
Qwx8ZPyWicsjhOF2BzU+bnsNib8yk0K5r/2injqByfXQ7VDN47ReRVcTr/1xG+q3uvn/4yrpwgg7
VLohwkpxfGTV09yXj6rN/Kr0rjKti5QaTYPI2dGMcSj1BFk4JX/5rRMnLHGOiQZ4VSPq+fi941Ov
j2Dnj9vRa3hXXRTBQxNwf5QcFlt+aMrkgN5+v8Pjv6RFE6MzvZ1LI6CT0XkYwl4g8hMrwLfx9R0p
omUSwaIXx0fAng+gtP/qk92zokGcfXUKqkWHM5kKlrbPZWgfB+lFxEjhUf36u/W+0KFKMbSdm0KW
OKyryi+juJKiDu18MPQuZcGX8jO6UZ6ZCT2HdiIzWLdwXUoEfabFQ6nVZ3i7e1YAgDd+VT6yqkOP
lEbUx2b+iRzwMPWD31maODumYm0LExTE/GKbuySo7vtM+l2kiROWwEhmqV1QBEz29px2/Tu9ji8+
IUld0Ynd0c8saCsLIpafdk7fVTvaDv3Gdq6hC9zCG77jsyNuir0K3oHF6zm0E5HBstQoWSIiQV7/
kMr6mfPg6vfVTjxmEkT8HX6tRajJpzoiD7sfoSalruZk5IaEu+llkU7k00Qgoa/QG+k5Jc4xdrFs
Fe1tQ0ON57LNGHxBR67n4E5MxvE49aKdcWcZs+Csd8q/BumqvA6blLPXUUnLGCBxeLcXcAO7syt/
X+NF1O/XdKKyD2GRY8DCKWxQfTMZeRmCzkuvDJr66682sTUh37HlsFgBfjIE9lAZeP54fbgrIYqk
TRZTM5xP0ON/1INGH5VK/Na4KyLC+YGGDdrBikQPL9nCP6Jl7ZvfdzuRWSM11Y3CtX81ALHBPfG0
JfCW9Bvcic1UM5FVK5ah3E1ziDjwVOgiPfsN7uyWadCZcbjVbwNbn1XLTsAcef6YTmwK0N83AA2w
wNW6HfA+B9t6AhWU34c7wQnyyrq08TYVsIcDs8LyJ3RA+ZVaqKskGpSOVVkhHQLGBKJ2Kw4Nmog9
v9yJzgTN9TvR+D2tspcqEp/mSr34TYobnW07GN7gFJFEtTxAjfJCK+Ol2qCulqiisIaONW48cMqE
I+Pa7+eILF5NOeincLbNpgtuvXJKFg3iZiX13/FKPfdNV050s5/t9hq6MOxwwFbItgbia6lK+VYp
5883H+qavXDLgB0CNKQoy+ku3cxHQYUPwBPz4sTn2tdL0t+q2sFU9zdATnUK7OTFvMPoTojWXZzu
JbaLop7ih5iEeZr4Du3EJ5QPYQC+GPagMQQhStY/G9PXflnL1fiUNlLJAkfGIp27swrM01Zxv6zl
anwGtApHSwSNj5lZcKhJtxyDLfaqdtDUic8dfLQgGzEpAEU8ZPv8DqwIr7sgdUU+KGjDv3XitxqN
2EDMUPdg9/kV9OBX93rXrxLYf0qJZIuGSnFKu+lphwGSXz50dT4z2IjdRgS6G9IQRb3xmZHgh1c+
dPU3IehRIUzgcBiPUKJJgwZsBDwbe364E5sdmFmmrW97Zxhd5nb5ZNL4k9+HO4GJKzcMZpJAFlPD
XwxMkqd1+uw3tBuYjMHid4AmqQQ3Y6CwRzZvWdX9Rx5MnCOtANsZfAi8OIFqBTPdFX73w1r71cXg
Qfd6EfIAntsEiMJCs+AO4vtfS5B+8ZsTJy7t3KPTFI4FBThraJNrYJ1u/VKVq8DplgltmkuFuizo
dUdbN+AJLpPfMnE1OBRN7HZhWN+GdN/CXj9EVeS33cfOkXbeCNDOAWq+POxPXPbPZi/9riexc6Bl
k5gY1Go4AKV191dY9/GZjU3rOboTlbRUKzzUUfYNs51e4KPxbkNnv9/uEDtxCeMeFvUGB/2KfeCs
votU5zmyE5ZppDkVBvm7ncCRASEdsKER/e1eCzx2IpNXdGtn4P4Lnui7wez3lk53fkM7YVnCQFjM
KRbKHotLzMgH3nK/K7KrwwFIM4HEGTINoBN+W9te0ML/7PXVruKmH+MsDg0SLAA88gILgP2unXvj
d9V0NTdVzOTIB7xqzDZ+oDIoZFd99PtwJy6BnYRCcIJII07YAabYd1vi11UH+f7rBFsSI8BtQuQA
/QgyK6pudee3VbqCG+zBA9vhrVJUSQLcUXBfEr8U6Ar40Q9QDTLAD7k1y7eeU3nqmqjy/GwnKOFR
OS4SiNJir8lxDLuHiLwln7z9Xv9+/qWRE5GoEnbo8cLz7w4f4+h7D2Up3EVBW74AURTvV54p8rTB
r3N+42+5ndX+8A+6j7Jq3YcUJYq2GPFHAJ/cVNWDBWP0fl/ZBFkLqKjP6LEoG+CEx84vGbuPtbBM
ZHRrZpxjxkV8jZJ9Gw57OwnPOHNzT2jLrGzw42c8epoq9jjS0e/LXTFUzROoC0HgKIYRUCwoGL93
sVR+6dgVQ5VRB+oSxUNCmpTnboDRdbp5PZVR14gF258uR4XvVgrkRZVOBx6Cc+yVfFwrlnRpdBfP
mO9FN78HE35apuYto8/b/vyH9ekqoaq6BrIUXOlCEoDM4fX0bEKRfCk3L2sTkLWcgwGaWXrGbSpx
XB/CQ7SMP4QRb1WM/iOcQ+dggNpIs20UZX/AlLDEw275JZuRDXAlzpYa1utT8FSOo2fWC53E1JTz
LEYDhVQo1Be6scdUL34VXtfHctGDBOsQZdKdA1sU9ABJDY3xayuirkBqbOamVFiVxbAm4e+aEA05
06o9S/auSwsNZzznoGZfADy5fSKlFd/Cua/9wtZVSYXdlMwpHTA1azLmDFbfQGiK9ckruFyJlA2k
7XaDh8sYxB48pnFAuZha/eoDrkhqb9GJtkS4PdXGoqcrfgpC45dyXJEUENxiTUAjL/CyLcCyjCZQ
T5N6f2OH/58i6g+ZwVVKDXFYgQ7Fx2LVC8hkSd1u7xboLeAvYY1RwDDp8SPqy9PzXFPyaRCLDXA0
6tOfWdS39/USpgKmHQsHerIKPmVhCDRxjHPDh2Zpx29t1s0zXPaI/bkEcSAv2OhV+UBxHAfKe8JY
RpryJi+3ftJm6rrDDJOSEcyhBlQkp/t5ko9i5H4lJhcS1NjVRCs40DnOhb9qLo/jGPztt0CdW3IH
q4GZtxg6Yo/Qqc+731brSpdg9LmYBujwvLIdDD2wgrrmjUPPLf3+Yem4yiVT0iZRuBDmsHvIPtx2
qxdcr/rvXhPiipdgrrTxKsHoMwh7dqtOsvnpN7JzFKdVO3emkphq0h9seZ/1fu3u1BUulWKVPClH
ng/qHMDWIdV+7dfU1S2xOiHMKowch/K8qexhhRrNbzqc7W4Nh3jSI4amXFxCtZ9QWPbb7lzVUi3h
4KdjLL4h1tWxAqAZFPR+Pft9uHNAhQdhUzE28bwF//tEzPBkhsyzxO4itcBA3IckxeBRMB/S+JIA
JOz12a5mCYi5UFn0jeXpAI5sNh1W8dFv5Nvt5B+tTPC9YHF38zahrYDDZnrgq98brKtXEsKuGXwB
kjyN4u64L0oc6QATF7/vdgIyWsqgSwEfhLaYgCmpAT7fa9v5bc6uZgka8bKC9UeSizhu7kHXrM/w
Y2je2ED/Iwm6siULWGvSpTLJ+RK2j2zsyo+A83sucReYw6eARQr2AXkGZLSJ6WUSzC96XOGSmLvV
7vCOySkxJzZ+b+bd7+Lo6pYanmWrokuSL7OEYcrPafc8gbqypQiY5xDYGYy8gPVaRfRZUJl5FQmJ
K1wC5auDj00U52I178vdPqrV7+mYcCcwN9DEQa2M45xMdQWCWNkf1jHxO/YT7lStqiFponhf47yP
wxcYuzzNwFH6RCZoRK8zCs3QGUJaDI2zST7Tqpgjr3MtcZVLqxEygzoCzPpqa65UaX0tAez1yijE
BYbNLBUUApc4R16pL2lAltMy9rWX0pe4yDC1iVAZ0Mhzw9EdmcZFvPgJLIkrXFpXaBXjQce5XPmp
DDiMdbwSFXGJYVU0Cbo3W5xvNOvPgNSTM6eRnz6ZuNIlmQLp32qMnq2xPHdjEx4JTll+P6crXQpQ
PFVsxTJEu9LDqMWXcY+8dgfiCpeWqI5q1SPqlc7ED1yv0vW4KhEov6ziagy2WgI/bHeb85Fca8WO
CwjfXsHpCgz2MmgjGLzZPJnADls3/hEthV45HL2grwN/2GcKhzhtcxvLGt4i1XRZynS88/ryzMlY
LRwvABGl+D2lrO/gLdZe54X6LfTMyVl7nSUNqYM4B8j4WZSA+EZD4plYXC5U1hloLxgGh3dEdKBQ
uR3XyCSe6/x2yPjHAY5PyQhTjCzO10qA3hJNZQBdSlMJvy4Z4vKh0ISa4l1wjvJ+lyezz0fGuNdt
EA4pr7+9G2k2kbEjuSrLI6VlHq7Mb6FnzkF/g+B8Rb8JyRuD7lMrwDLnXqcgkjnXbgkmXjeoiuRT
ML1I1n2c+sBLXURcTVc/1B3o6AYGAD37DOoHkHPt6rdQXEVXEhoYWsG3JCcbgylDw7+sqf3gFZyu
oqvtZ7NPfb3nsHLsGApAjfmo2t6PLUBcPdfQCstCkSJr6eQxGfqz4sTrlgK3l9dLEG2QHHQyYXNN
UjiOd+ehLj3TuLMEAXanChvnmg8SRTG8PLaHeYu++s24swjHBM9FpOFrjj5oqIDiR7h/+H23q1wq
mVzqXQU6R1H7lKo6b+FA6PXVrm5Jy06rxsCBrlHbIYrYIYi9irXEFS2NYM3ZlJY6F7D9E1l5MeUv
v2929gYRbbIedaSxQuCSlsRpfM1k6NfVQ1xsUDeGvQ1ronMDe6lTDUjBOVz9AALEBQehsT9kjTA6
h1kB/NXoY+XZ6kRcdBC8cWyTjZXJZajfKT2eoETzS4KuasmEUxXF03izKVTw12vbPOiy334/phOT
02qnbgP3PK/jNF/n4FTNiV8OdKlBGTdwimywAm0E0EE3bMOlJkvgd+Z0ZUuxFXSZCdUQnoXmDCut
+FDxhZ68psXVLfWTABmYWJ03Q/C8i/XStMlffkM757YUsAMbE6FzGrR5yYYP2d599hvaicwtQrtT
Ey86B2HqqWT8Mxv8ZPjEhQeB4Gk0rhA6h0XeXbdu19STdUJcyZIS9WbXAF/dMVId4IByD++hv/1m
xDmC006UaACTOmfJ14qsZzo0foceV7A0LN0SZ/CLzBk64fde303xW3Sf28/17zcBEjsxCdtjuM3o
VefpKDd+Tvs5bc6mnNm3Co/CySFVkfCrMxFXwWSXlZCRayTzsLlnoGUuMvA7X7kKJqEjXgN2sOS8
lccSrQRkZp5DO7Wgcg/lxsZoyTexlp8Ukc1D2ad+oBbiIoOSZEqxCQVLHvY1OQAZnN6Hdtz8tnxX
xATLW6FF3CDjDjduAj+1VeOXcV0RExDz2RoC352vS3IXcvUAYOPFK5BcFdOId0pA2AOV74ofYGJ4
lfBj8xvaidG9xSNYuNZwnfmewa9n9BzWOcjCQ1Fw2TVLTk0AF1KRwy3T73YcOQHKU4Hsh/JGroMU
kBZxBdrnLZXJn2vhxJX1hJE1BA6NS97AR+h+RRRdg0Qov13T1fX0NpErHKVUPov4U7hl8FDkML71
+iFdZU8nuwm2TNuSw7CsK/TcfJL1vPjdX11lD3QGIQdxS+UZ7y8iTa/Cxn6lSFfYU9epaEzVL/lO
uxfB5lPcwerTb07i19epwIZweKjFkveG/YZb5/dRU896oSvpSZZszkS3qJyNv2IYFba88Tv+uOqd
uNMTKxdMdjnuR8gZLkCa+O2brnoH1ttMzrcFXfVqvSa6nc9xtqg3kuvtEPWHrdNV7/BgoDoFjAFb
pwiLFYrlH5OEsx00fc0UnZdAVfQQTqAe+/2+rmhxVXaF2Tyf8z4I5tM8zjB/7Pyo3sQVC5ENTgNG
SXhsV2Q/yExPx66kXjoMsLZer8x+maIgM53Kh2CXF5kIeUqHfvC7s7haoTZYbJ/MWJtU1+ShozCP
xe3ZDxhMXK1QjSbzGkrUOed0SE5133+Nl84PS0ZctVA8MEDa2TTnI0/fDeJDUyUvXsnA1QlVdloi
NPvMediaw8rDn209+pU/XMHOUjd2HgSGnkf0PyETH5JV+/UnElcku3Z0bHYZzTml4N905GFRo9+G
5KqBYLqdrUaPc55tGexky8PQ+72IE9dza+UEqKSon/NmLC+7/MVI6ZfDXD0QsbCinglYkpSFJwAD
jtniec9y9UDJ3rA6AIIpn9vhoLk9ZHLwOxC5YqCtH1u0J8FStx+r6mu22uZpJxX7y2ttuzAjmPtm
JfywprwCgyWGZ3pvPY9EriIoWzZYO7YYes3q5dRuWhxTKa3fCnRVQaMeA3BgMfpExV076itk1H4P
QC7NCOi+quJV12Ovg3cqTJKGa60hufWbcfY6gctbv1m4D1VOoQbCUe5DJj0f9FycUbP2MTw+rYBU
hUJZWw7d+rlXe++HIiauMAjppCxVjfHNstLTtLffYdXsWUF0tUFRDZvkYQ7iq1G8WLbwkAIY6DXl
Ls+obvp9NhFMmMdAn1Zm4WrQgWnkN7hTGNrAINGBjJJrpMLDDuVRQv1i04UZkaWJpqlpzHVqTHTJ
6mq/g7Wo8TssutogiCPntIorc22D5CGApzU30q+I7QqDxkzReEER+woXyfVAZv7IysbzodDVBXXr
quCLi1lp5u3jDBeSA/xqPc/9rjKIBz2qEuo2KRqGxWua5YB6+365c/8M4XYVrZbrK4eP8ilja3LE
9/sVEVx9UF/WJuhsisHL8gXomi/l6nMmTLgrDpp7OahtCM016OSRivqUwgTWI3YwtFMQovW0BfXK
NG6F9cmwDPqgH34jO1GpZ9qbCN7PVxKLb13QX9Z29pwPp1yLTXKb63E113iy99I0F7570f8wH7Gz
N+AZj9X1ZK5G9OWFVwE9mGhkPhdmjH6rXfzziT0C1A1PHOY62/Q0EfGp3KdPftMdvh7a9C3qKpM2
12Whj6yqAO8FStJnx8R3OzsmjsemG+CWfYU9+jvO0xHV5tknVWFsJybTgTTjVLfmuqr9iH/oLkyN
5zpxnjbVTNoY5tTmuvckOKRshL377lVKTfi/ZEFGlHIinbmOCs8cW7snZ4Dkf3r9mq4wCO4OJtbo
R76Odrrb++SASfLZdfDdTlySbBlRJ8fQadweO9UcZeXlXIKhnbgsZ7rBfR5DW7tfuLlBNrjfT+lK
X2Y9EYDFETkwcl0O4yA+ZWQWPgcIfLcTlhPaouLZDuY6CHKMQ30eYO7t90M6YSlg520o/nO9mbPj
8epYT8kvv6GdoISNNzzhFwROuEeXEW7ghwzVds/vdqJy6Dc1C1Gbaz+KF9b+NQapjywfk+0E5TSM
nKkRkx0Siz0hvqumxS9NuaIXAhzsKFZMdqMAvOnqO/T1+Fx2Eu5qXsYIEDCKp+SrGYZDAkeNBHwN
r9/RlbzMFJHS9sJcq2Y/tWm+yNFvc3fVLh0zIzNBoK+2hls5rOFhVOzzrIH5cPZJMs3bRAZkv+rm
WNtk6Hbe/axLMLgTj7wSSUsrfDfn81/dHr+YbhOes+0EZNqRADp5jF2HD5pmR7LvniM78djRek8I
LgpXLbfDVv6S2Re/BeLE4lLVSbxYLBDoaU5Qch/WbvLbDFxsEZFJPash09fJxglgIBDkLa0K/EZ3
9T911iaVvh23FaX6BHHKl8h01m+6XQXQ7YKdrjM+XYXbnbTb3Tp6EegS7kqAKHDxNoXv2RUvvNNh
vKFjeOUZlC65SDVpieJGqK9z1PKj7vfpg+WreuM09b/qy78K+fh2JzD5suO6NBJ1JSiakivZ6jl4
V0uuy2NMTVe+dIKKDK+Q81rfgdkww+8mXs18N3M7iruO9E10IBu37bt6t9PawBCzi7xKiwl32TNx
h/3KrJ26SloCNUfpb9iR/eUVJi58xrRBXPYwH7zusv8WxZVApdjLXQrf7cyqGcOoTv+PuS/pjhtX
s/wr7+SeWcREgHUq3wIkQ7MlW5anDY8tS+A8giCJX983nNlVdrg71c5V+3hjKxQkQeAb73cvredz
NZfnZaNKTcZ/BAvDd59YO+/bsVbAgZ9vbqB6HN2uQWap/tkxESf2rg9NuXlSHle8rrWU7Dgg6/8R
+wfu/cTmLW7sZztizRecRW1I3idWied/9kJP7N5S5Q4E1bj1XBQfQrtesCk4+2dffRKEOFr6wvEc
901Nyjd2Hst/NPEVxafoDdvado1mbBVKep5A04ckHiKH3+77Px63/zRP/d2fB3n+93/h34/AqkwQ
VbYn//z3277F3/86/s5/f+bH3/j32VP/6nP7NJ9+6Iffwff+dd30s/38wz+yzpZ2f708Tfubp3lp
7Lfvxx0eP/n/+sN/PX37lrf78PTHb4/90tnjt5my737760cXX//47QjW+Y/vv/6vnx3v/4/fkr7p
2y/l59PfePo82z9+C6LodyW4ICKUIlJMHBPr9enbjxT5XTKBgSoZU65CfnRCXT/Z4o/fiPhdAScC
4mKJWReqjrt37pfjjwL+O8DnLI4jRTCtwkLkMv/75n54O//ztv7VLe1dX3Z2xsMg+f4fYyzwBxGj
ZKEkkYwxEHSy3SC1jBmVom8PZROf7ewwMZPa8CX4wDG9OrmKArMwiyQJQxGf1uVKta2NWub2gAmZ
Q6fq63WTZ6TYXjWOvPlu9f96wO8f6KdLRSG4ApVEk49hYU+9TD4z0EkjuT5IVeuhCFDOzUxYnffT
rzHOYeVOrnS8k+9KJtEaltxPuBII2Vd+32wPf/8k37o3P6xaBH5TvAFUY5iK8YZ+vABY2UvbTlN9
4H1VjO/32UX0YLt+7d+rOmhR71CkFwcR+Hx8bgcIF95Hs4iHi3pu5u3dAJasSGrp+32+GtrAHnP2
RcqE75a7d23cMZZxN+XLCx7+pz0F4oVICRKFIYdM4mlG4qVUY7C11WGIH5rmNqioruu3LyzOcWOe
LA7OU0QJAScOYNQ4PN+v/tp1Y+59Xh72oPxKo/288/6VgLTJvm2HyXdplzs9oRUR+hd22Ld1//nS
YEiCbrKi7HQ3i3nuqp7G5YHpT6MerpkOkzVxaZ/EmT8zb+OzKXmpI/RtJvyni8pQ4ASBQxMr/OPz
hhMBXWDcVIc+84chXbM8rS9VOlyJS5p2L2y9bz3a06vFAo/GWcwVP/XN0VAVeLGsPIyZeEQW9cac
+/RNo9e0vIj0nK7plhX6edKDvn/992/2GxLl52vH2DmMU4Ht/+OT8oosIRTry8Oa9Jqk5LwcNfCY
Ok/lG5OVD2NqQDDUpxjwSOxNngVpzHSVlNocEAUl8q67Wa+q1/O5Obx05L+t8t/c26m5ZLHpgGzB
ukiT5kLP7+Q5cJyXwzu0YC/E6/mwXWKM+oW38Q0U8tNVYdHA2BVxjPLCG3y/12XXbxXL1/LQanPO
DnEaHNQlTdZzldWvgg/Bh/LK3uaDxl9+l9/yA70KLsJ0ve7f9nfTJT8HFbb++7f08xmXCgYw5IKq
WKjTlwR9A7ApNktxUKCP6a9DoaY31pSzvVoi9muQ7aOlhcsg8KLgaMZRP21H9UGTFzSqq0MJWcYm
3Ru6gJIF2/MlwsyfnyrGEwmm4KgoUaftDHSPxnYFt+ChNPwxaheVQBAaGqXev4SM/MlNyZApxZCw
8Qiyhj+lG7EKOiggBJkZg7O4jTIaX3ZlnbDuJYf4Dcrxw+45XipmCDEYPH18ivwqSDvndl6CTOjm
zt7Z2+WsvZxfLzf7zdGC0A/issvGW/9gX1eX3afwy0sB/knGh/cnQ04ZizgYvCVFFPDj/h0QeAR0
bYKsuqAZMHkHlm6aa3rYD+t1mw7J17/fnMe85PsnjihsJFgxhUIsAENyGtREpff78bx05ZRNZeLF
S3WD09eHKzAmjtEbFZSR0+yiWAraLcUO75P0ibprzvtfwhdgx3N8Kfw3QUhGOPbjj0tmqGSj3IM6
Az+N1IWATji365D9/UKB9edoTX9YK6FwWDFozgnFcT5FdcnaoX4IydA0zw044QzA+sVtNHd2V2U6
tsPUaiaFbBPQB+FOBEhF5nQTQRvowFbrW2iv1+BGaacwPNQi9FJDvW52yRQzsyeDXKNnuw/sFvEn
uRCgpQ3PjJsJKFh7WWThbsK7KmJDnxbStCrdVTEcVCi91RUXoO/nI52O3NK8N4ldKMY/y4ItVhe7
E28jkC8tupoUOTetX5ur0QexTWO7iC2Llr1qdW2XOddRVYb+CqKoIZxlURmf0iYct3fVyPIoaWsW
b/csAl9KrAtSLDapWAEKcdXYQiaibbcFN1K713MREAiJVmN119TRsp0Rz+Nbv5TrW1XvuNFBxWDP
KTaOW9zc1Hwej7giPYPvaU1qQCTeRIsRN2Me2jnDFD6XCaiWiUujpZnJGRYTlOtl1OS3y9KWjcbb
60AvyRxIJm3g9kWLcHBfmRkYeEzCVb6KhsV1mVs5JIllV0av3VB5DvZAH7YHUaCyogvv+lcdbmpI
jsnI+3xkU411NMzqvEdlUJeTHTARA1LiGZ+OIpkQK0qcHFmuXeqqtb7uvRd3aoCmYlLs0LDVHqZm
A/MWDRrNW+BtLvdmwNVWb4yFnmB4rEUPUUc0xgSHTyPb25KeE4ytIh8PG/lMRTEPifRV2OsFZHJh
gnn2HlotaB+sSUt4sCd1NQUG5zjI72pvc5sVQKqXJQgMHIqxZ9M6jJ8rukMytiOtLTMM3O9jslM2
xJp4MELHMyAH6TrGdtaLcpVJAdXvZYaBixiRw+S2jwUU2wJdbWEzpVXM2nupqr7Whi09opyhVpsG
PThv0qFb7Z5UZbfnmrbt9GDQ4oXmAV+Yv3Y7r2a9LvlQngOpnqsMxautyYoOOxDFk3o4CNLTs73t
VqUBg4hAeMq7ZUjWuENEE1jP3oPprXtHeNt8paBf+iz7UA5pb5eWJVb0BG9YBv05BpkIBMpjL86n
iFUkq/Dpz23UVlMSIPp+XMpjJ9TM0j1jb/kx9V3OifZ9vJe6xZy50zOdw1nHmyhQ1++4ag6GsUCk
1dbErV6wnfYUmvME67WG48dY9Bu2dwyIUpsUalYPIxU4XqMVrUnGoQ67czoOpU3WBePEqNPlvUoL
6uKrAU1xo13kwgXSb8Pkb5jrhttK4E51uNpmOzMYRCguNoO0QoN6LXycq7Y0WTg2wX3IrCj0XJRh
AD4WKTYNXdy80TEm2lkyRmPjEhtXTXNWsuo4ltLvNYYud0fKrKpU+LGmYKXHumzyga6l+ziIajCp
CXiYBUFbu6Q1rDmDXM3ySsk9RFSHpb8WrUBPrBfWPiyMujfKdo5gHTEfpMc23OazkVf2ag6GxkMB
TYZPdFtGkCTIWb6qBiRGKQsAxE8M6Ny2+2JbAhOlJDeiuBgLqsqk2svquUbME2a05mueYr9NeTrS
2O0pMFotYNSL2Gnab6Yl+khiOOh96nmVxuEyDilqipeg4t7uRUeC13R2a5u60gY0c30gnkzQ8RjD
XbyYzlVsI6aNmUubOjicLgMbaLOlUVfOXOdTS0M9jJ68onM5FEncxZ3TWzevha7Z2BW6sNswa6hj
dyJdmgk7PQAN6nQw/TT6TPVDa852QwxNbTXlIoFAAkjVpiJH3AFdEMzGySLPz2Yz1CS1tGz2hBVx
+WnCkHadxTzw7SuDDu19gxNV62Idd5+odVrWBCR7Fsa0b8spUW4gsEp+3kxSmX7+bJaFi2xrecOu
lr3o6TkfyVYkxVCop5VifEarap6WtKrGqErUPi0OjdRxMgdXRv59PA8xgdpCPBaJrIfhupkGSlD8
Vg2urJpm0gFx+Xqzuryss3EjQ/FqMYq4hLeLC9JFsSHXO4D6Mx6d8g+mW6hIGPgln8cqKKIMJz1X
mLsGwdoF75wyaaUmmPbVAyGX7EYBG7a7cH6C2MHm9Rj4PtBi39gdlBqCQa85x4kkKgRMqkJc83WB
RHGUIJB1U1LwVag0Koyimm7oPIM4czFwe7wTHodZQq6X7mFQ6H5uBg6VwXjsk7mN+48RlBOZLhjZ
HJpCpioxFwUSae0aKq9gUBw2xgD+Rvy/gm55beAlYvfRLOjlZlWrdjgCUdklhQpoVCdzP5UfelvD
8OSr6b+CKcx0cGvtQC6LLVI+AQl7KM8hZUKrBOEgf90vbnnrY2c37RH9f63ibrmKlUU5OKiwozRq
PAGFJ2jXW0yetkUy0JV99ZDYHM5WpCdjUuV77FICBZdCb+1Svh1dOFY6mBjjqWLzWqNLYPjnVnTy
aZdxvuHSxSIRzpiN6dhNCCBkgSYNoB7473UR/ZcYHAKRHsJjWDKTPcR8gV13WK9o2LG1WjSNwOWC
o3u+dR7vOGGRCz5aSXwO7ShSswNIELtPQS+XUdOypUOCHVd9sHyC5Q2jETEH36bqk9t62J9x9Iis
8CTDk4uAgtV+Da0/tw0EJJLRQd4gExjze45AzTlqufKJJjMKRibhobcfpxYs/GkQzC0YZjld3jXU
l1vSKnTfU1GR6b6CoyVZFFbuPt+WOMxyzjdMgXjYOYlo8TOHRiQOh5xLjsPQlPvXKtwwuYnB1iEy
OlZNN7yaSrepM3jffj4sJS0/Txv4JBOGI3WxTNUiEhhW8b6pebkkDYTjbkbb7nEip9i/2aXpQPy3
kuhrZ4v1sRQrnRJR26lLLJS33/TNBp3KKl/l2zISexoapspDSWphD3wuO3ru88kZr4sSdbHrMS6W
T27EgrzuQGvw7JEOQkyKRS1Nm9VieHN2jhDwbK1sPvOwFSzrV8avY0g2wXtPoWiToRClz0LklA+x
VYM/Y4ERH+rFbpsO+7koDv0UIc1fomZfNTNgltB8lttd47jqkrrl46PZZ2/TAUIOTSo2Rp/HYjfY
ixPI2LNozcWkw6py6OiKCspiewtapLUBT0IxstheNbjwFTa7K1MSAc2koVcfs8NqQB2aiYZVz7nC
cM2hWLo860s77IeGIxgKXY4gZid7+y5iaiF35V4FtTkHdfE0PoN0MtgfUPFj6E4jMALJRlgFj74l
thdgCrZuTT3C/vVsaHfusPkAJY1egQqqXm9cF6rhFWtNXr92dons+VxYup7V0eqYnsd8/VCUqFlm
swpQX7X91O1n46SYTasaxy6pMDSGIGGttjqpy1qWr9VRtlbvTReGqMeSPdbAsNVtSpkpHqVx6gm4
HLgjs/UFOQvGtubvrOzyIWklDz9y3Km56Ejnwxs2zp5cor5Z8jkBFWYTJDWdwSWCoUtUwK/m2A99
nLTw1NcepQRE403VOszcujLgUVoRUZMJ5jRXcVaDQfmLo1vMMm8X/8lOhr9jgrPhDOMuIGomAGkF
N1UFI3se2zWfElhtQYzuCVz8lkplqdB1GSzlGSSLiX1vhSv2hJY8h1YdOGXIh1qBQklHjW/MGWS4
WnPrHNpH5wH3MNQI72WbTYuI/EFspVsvI1Ai4QZ3Fa2XfB6n7kwOuYHdATV4A4Oax2+tWnz5oTPd
/iFgyCPP8rWT/nLrgvARI3UomLUVmBzOo9yBl34Gf7aDXllRrOKs8iYsL0bUtosDWrykz2a77eQ1
6hxOvqJdPcaZowEMSGgnDmyacqbBGFFD+JuqDYdeuxmDua2OWz4/UVN329k0IcS57HKaN5dg0yJl
2nXwy7e83lp6NlaCinsZ7VX4Htw6M0/jORDgfBnqugYzFuLC6CN0hxEY+JVFEKtFCGpv5nCB4YVk
6zx9jsfV0ozxMK51HXVjdGhox6H42+zFhnTJL2vWVGGtdLw0W52Fa5ePaeVpgCCyBWIj6YJoxqlh
c98kkHmZZizkVufI8IYuT6Zq310GE6LKj8uSN23S2X5f3mxbsLY3G1z/chu3BJDLqA16nkask/dd
OPk3Ll7U3bbMrD9ro3B6FK30C9iUWd28xrza+j7cG+ezpYhtfL7PLSCQCwBRYTbKzcPNCWvWj3Td
uTmvHe3XrGuX0WjDc0Le2LrsPrU9LckZxSjGM8HITnPJPZKiV3OIl5RKvMjwUta0jQ7rNBly6+RU
+wvXTj1C6VDNtdRlHDSkSTeMtyA0hMphixwAquOpKsBWnVSy5l8Zq6FBPg55wY1e/DqsV70PyiAF
0HxA+AeegPKt2bfJvorYZMFZEczHumyPeYiMYIpD3PZNiVkizP77TTclymsJX8qSKMwa9Me4JsyB
u9UlBuvzS0Ybxd9BFQD+sBly94XnESKPEtLqebCXLC3HyD0wMY3LvRiGuk0ax4qnIUeafPDxOD/S
QIEEquh2f4mmd1CfMbP4+35ww5jwqjBPNuTrlPKgbdjXFlLO+btprdoP+1gUZerBm3QTl56aRPS1
rDRAB0hPOGoGX9UOSMtFG3blM539GCQdyMr6D7QP2QJiUiO7q76dgo8BAqj4Yht7UN0LdPYdEpBy
ia66ZTM4y2SpH3hnY5XUK12nO65o8dCIxvSXpJZNfdG1tgp0Gzr1fgTz5ns35NYdkJeOubYiHPNU
KV7W4LcMoApmQr5BnsWtiDYjDOWY86Ntam+ti+BY6TSsJAFFEVKHfaPbddPCcOiiagRLGrgUPNtc
O4nIvicPRQtbkAT48vs6NHDwRS1me8PJFnX322y78i6Mp45eVh6cptcuQAYyaRaNsbnG/FX/RYRM
ooRiBxdlbYc8ITXt4HttqfTdoadR8bpFkmABxu3RVOSlr0SCcmdbJQ5c/kE2jqsaUedxmOWY+xHk
znVX7OSqNMhQHxGU1Tgto1Immdzg7PVORHe3NIVyAIUCu5Ma0CkA+7HsU/c4Tya6iyLa5meg4VYj
Ig5KnlFs2Uc9qtlOZ1xVIE+tIs7C1IP/ELYEvtXCBrCuOQb4SKrhhOmeBK5zLi1YPgbnFnFmoZsI
QYo2O6gZUyXzsNQR0s07kBVM/hoV8HAS2gVtVHyUhRne7gULqnNnAmRUO46q0PsuwvlSGgtcyR4M
BugSukc2QYjugIyE9DqALhSQ3VRWZu31sYf3abYKvawpQDCht3ph79ai8h+jhtIPK7SAzIUClSNH
MQjsSzowVbCeV6YwwMza2jd3+9ZxnAA2L6kTnveoNBSR17yuTJxg0fcGLIoR9bpBkSK8MEidmN7s
qB57DCBBX3VszQ0tF1brOe/InmF62FbnO2RC7vIpkJ9yX+RvoirP8yteBPWW5iibn/kiWNGDWGqc
vJrVSmkkMCCWn5CwX8acbvZyrm1xVzrgqrVwnb8sTDwEaRF1eEHILJAjD1hrrttmRg1vW/z0tnR1
j8Br7MICwfM8fzLdLO4Rtvj7vK09bpxsak5oPBMM14Gm9DN0EbcvrG7FlBYoTDrt2hJzq2PDwdJL
cIgy4EHGB7S+w48sx7vLZmjLol/sthEflgG+qNydjdAPxwJdq6mZV70NUB3SVO3kjsluVGlQjfCH
8z4O9+vYq9eTKdrbrUPJVk82rD/EO5Ck2N9bN6bTXMyzDotc3g2s6ja9MWneTKOUVdoXwf61ayJQ
AXWriW7qBbwaiRQedTzZRdGrssmtOHNRWwSHuVqCWc8YWxJJHE3T3SocvPgG0L6e/RY8l6ZFAqUK
ZoKsVzulaSR5U2hSA2GtIRS7FKC9CpXIRGE7JPUFqgIIVQzKMfNAhi1B8hSvlzg+fsdLIrAsc8dl
maDCxK/FMqP5VYfN0GJ8Zx8mDWJBSfXUxQWShxEUfWcU8QJCnigu0Kku1k+kZaRIALA159z3UZHM
E+X3fR7JT4uLZJ9uFcfLRcQzPksTwOhVHRDEaUtzVBqoteapcnx+jKdxGrJ2KcrniPU7StNkbR/s
EG8fxyJsb+Ox2QZMtgt7u9HOFUf/ND91Ews+OoiRY56+r/YGFepIvO6VIg9isB2yRdLKRU908YO2
cbDAPESrCDVv1mK/ivK9/2BRZg3TkjThZVnnY5kAsIYojea5ehxXDpHcsiz9VTSOgB3E5RBfgs5a
BHpEQACuws7vPIPDRtwBQdD4A8pzKNeqeG4+RTMvjwlrRzZEJpOKE14vNUkaM/WP8153e4Koi8BS
bPkIAJZAfUtLMJoQvMvdDVpurvvSrGDOjjl3VRIpmOuENVuTZ9C+6V7vZdhOON09guQJ6XWZOrMi
egYqeSmSlcCuXsa9a++pRNFiqSI4/DEs5NvK8PXtstB215OpRLYgqiTp5hlSQ2bbOED1uHFfC8yJ
pgEYQhH29eZzUVIUABHjVfekxZxew0Z+GU3GHEbWFYsuXcBWbfo4B4VUHq3vJYK5HHltVd22SsUf
LcoOz0O+AqhEA2DeUU62NqGhDJJjQpnR4mCAgYwSFg/rbY807C0wU80timv5tRV7J/RYNO4T5SgU
HSS8JETRN/lVhGUjM6A2WH/FqwFGxveVfzspG16hr0tugjUcIL0ZNP5rAIhorVGXnT8Yvy0f+wVM
33oLqv1zXG97gQxSogUChuHqGjl8g44wyspGC9asKqliP38m6GXi0ALX9hyjVoFvq5btYXM14xAl
RjABhG8Yf+HW4eDh3E1DssFE+tQPc/+JB2XjE7LmzGmUJgoCA7jKe7Ygc4VXG5abNih8hz2KYEKH
TkYNQmnFJ1Sa+vGi2eYOkbSb2q8qHOW7EN1OdIHd3r4tw7l7oBZFjJTwrZ1TuW9yR/BVUZds+Qzp
ko7bED2Qusxf2R20yZoPJet10XTxp7goOomSUI4iBvNkfMNkMXwxiJ8GjSLHsTYRVN2ThyzKg9zj
6YNYtw4nkxdPKE7CxOXoqqF7H/Ppugp999iiXddp0bc5moIdYRcVcdWYxWNXPlTFvIRJ2FP5hpsK
yW/pc9tj8wHkk5pQNeQApnHX6ylapdQdyHKGbBiJQPBbIkZIloHzr7uh1mPAOG6/etQ4cFZX6WlS
D5WBN4f6Q5VMU8FwlPJ6fpQ82ijuz/U3shEk1JCqgovytTeL9pSU/WHMSyAxghqLk1U87hDhAD2q
wepCceYi6u7WkSAqqi2BorCd2vi17OP2wYfDyDUOUf5lWybbYS6CNgt6WTJGfkZ5eLtDduAjp8eg
DO5sAdaiIitw1YCCzXTTawFgT78F6jigPvHx2BgDdfa4HM8s4yjgZQA05z5baV+16basZah7FA/w
zHkp2rTBIlpddku1J3E9U6ZZm7so3aIddIW5G4oyK9sQ85nW53ROFEc6cgPrD+W3v+89njZpJfrA
Eh1OYFriCHLXJx3ORQ5FeKTzyQLf7JlE4eZ8i8p3v3gRQQA7UxTNxQjYCXWCMQ3qaGqWvSXpHnhz
YONYXNWqtL/YrJWA9REAVEMgkpCDns5WV7BnaMDXTUbHALoq4Gh8Y9rm11iB0USPAJ4DIiekjKO1
dkqzEjfr7Ozet1lXzUSvAxqKo0LD4BdXDFehAB/C++Gp5GnvHE0AhyQP/KNbjlYTwhZgGBJqw/Al
BMQp1uL4OApoQOQ9kA3Ea/qxw23XODY5nfA4rpea0LFLPG/XBLvv11TP/1y5GDuBEYKCz0/TX65p
UKQKsHIFFeNDgM7kq6YzvzZdcbwKC/GGOGEUgyHqFF47KutIfKRX9f2YfxCYb3vFZfASY+kp8kCi
ChFh0VAmFxTFr+Oyfoc6rGbJKYHsZQZ6FP82XCd3gwKSvFBIDTJVi/WXBkKPT4XrRYBUxke0Dzul
TZQWpTVEyFU2MIgfdXuFpAPotBeMwf/xqYAZxG8CpwJw649PtaAPD1gOr4DsDYOspsFwzgUSDh7M
DMKkjL2wy4/G5XvUAzYeIXgogGixMfgpa+g+eMiQ10yl7dEjbZy/CiGvhcwOvSdoIN+CpPilsfHT
/Y5LAuqLp1NwIJyfTuxXJW0KsH+ItAdVAtgGWvQd7CxSFnbdC0/386WwD4EdDRFgqIhHJ/iXYPZ7
FG2LSAMadwkfB8AxDDram2teenHHU/rjQtKYHm0rpQzgktNLwe1Eu8XjpkFeoF5aTCpKp5Egvf01
s6TAZsSBdcZ2xIbEmMuPG6TZWW/ivORpvTJ2LiQCwn6T9AVD/vO2YByIGyhxMACIgB/+8SrDPgOv
AORPioYQewOHLBF2B7Q91EUBQoumQxeLLduvqRcJwJSY4ui8UYXBZ6m+4ae+P9ONwszJjrpiF/XD
AdU1cjGCX/7wq0sIXBsQ0RLwGcA6TzlnywpBgvQ1Tws1uUtR8g7d9+lX7cU3lNnRBLIYNh0m98cl
FFtd0CaueOrgZFCJCV3SVNN29vfPcmovcBVAAiMqga0HDp6e+PXSIuld7MDSaPIbGlk5OZQxdD7R
UAALcFiOL0Caf97muB6srYStkFSeom/FOooVFWqWkoYshymI3RvZb9vT3z/Vz9uPw48CoocxnmNw
dLyL7/aB7+cWKQKugqSf3pZCsrNFjPPbvJPBna/RGQRNFsL6v7/qz9biiCmFqZDAM8PAn6xlvPjY
uKZgsIXEY5wMFfWc21J3DtOC3y71S8MhN+Xj1M/9sz0d/fhhWuTWPU12mZ7+dfN5mP91WLqvny3m
Mk5/5//DcZHjjPb/fVzkMH3uHrEt/pw8OY6XHD//57BI/Lvg6JsBWC7gAaGfAsqLv2ZFxO+ESYW4
QgEBro5DAf89KyLI79/iqBissoIgqIZp/GtWhJPf8T5lpDgwtwwx+i+NipycOcxvcIxV4NABgyy4
PJ38r0eRT/nQhRBDHLf6fCOVf8drAdwqUGPXNYpW4QtG/6crotNGCRpYVMKXwXv+eB7CNhhASzaj
RdChTczAZ92jN74S6CJv0wQ8FYalXkCfn2JV+Z8WBSBgDkgk5m9OTkM/CnCLhfWiN7THJ10hY871
vOUVCHwoYMCbGSQ6RVFeZU3ZmA8L7wOud8OfNzY1X9YBo82JATLuPZSv1pdEmE4sBO4O2QUArVRw
ztCOOrGurF+i3Bo2aVRE/axdN0d7mvs5ugW2LCi1R/Uh7VAiWtLvdundnx79+7Gab8RW3zn6Y4KH
yJYDgo75nVieRkxobMgKA5s9oCoi6JMeIhpnpmEeIwDIL6FB0YeAuZURnW4XM0zkaiyXGOSGfA4I
og8gRPQ+LmXzRpDavsRHfIrLP97dMQdDYIVDgtNxEh5w8JFjtq3v9ZD3G9BfjER3EyTCdD/VALZM
YwuGp2AKVJeKaNojVCiL/rk/emW08YP50yJs+bpduvp/UXcmS3YjSZb9lf6ARgrmYYvhjT67053k
BkLngMEAGGaD4ev7vOguqYxcdFYtSyQlNhFMd74HmKlePfeqcY8cWhipZhnqv1thTAf1d9w2sDE1
QCaz3iFgXwkN47+UZm1Y+dSAfBgwD6xiKfIx429TX4VozBNk5C/Z1HtmudH4XiLSfQ5dzegF8nZ+
HMOuudN14X3z5xIqx+rW6dnYAgeSrAF5W8Jx8M/DCsLgVMZQshmytHQ6rZ71YxkjjaDD6ICuX4vy
OBRRU6ZbCHX4xIqcZnt2o8r63HPJavfezhmCxv0yduKJNdQdO3kj6TjPddTuiKPjTBxX3MoQZ49d
sbOPQWAxbusB2+xeP5W+qmD6gg5pNS+ECxjF4YY7HEE9mF+D0estvqgt/AzoxZp0rIZb8G5jzIdV
e213nEFYRZLPRuDFVBm9gizhmTN22rjzuPST/ajXLtdnqA/yBU1JCGjcjATIJ36wGiNdhNp+FEHp
t/HeRbwMfmm51Z2u2AcWO7tgzbxv8v+499qc49Vc3Zt5orWfx4mNmliBgUNqlKJ7dw/c8R5ITiID
mRv/NLaGoSHCQqESampEQnNEXWePFi6s4xBtM3DAznAoblHUtqM2TPMTvZkd55G98x8WXgse0/Qj
KK8qhguzfcs9zDstx9s6QTCE5OIasRJlrR8X0/HYpSWH5p1qawrTqIjCX43eAxV7o1PCRi0brE+0
B58mSl0TBz3UGvPjZnvy3Zlzes9N72rAWAFCGDTAMUNhjrRehubPcCyFONRRlN+HRegefN0zb2qL
1XEJpOnClNWae8J0fV6zTRfL2d2NgmfQRpRTM/BTnNdL+bwT+firkkoZsQZSG/eb9ji1lvXsRfY8
XvJaqDm2ai/a3hZ3RSYdHVlGh7YMraSIuuHJK7aOfbj23H0YnCzrKXdK/7X3ermdPWMl1LhuC/Uc
whahVG6FsGJrjCov68ZV3orl/ogaZ12cJvyB07oFEjWk+LHPrmH/7H1AxckU9S/NrkNIW19wVI2O
3iwIy25A8II707t/Vf28/7KaxURRI8DWqez1pyft+p5EF/MtmM2W+j+yO36HfZtPsxqdhzn3SAP0
l+nDGxcndea8YPxttWCbLtDGNMuDB28zY0xjvtg0YZEVUzmA6BlyPUTw3jXMq8uz6/azddjaGZRt
CmvOcdYF/twLYEGWHeX2h8XeFo8xTqecRK71eBo9b1ninHviAJn525+L+s1Aj/zD1h5PJzN/Pkqm
qcGtC8wGxcbSmos1bkaiRRikbodY6u1T/1qDWjewvF39IaQp0mqE+sjUYAccM3zdNuCSKMzMJI4m
bqeJ82tXTN4DvTCIY7j7WW26exyZPCeMQPK4WLrgPFSzvJPS9w1YOk9eWfnFqSIH1vQkgIL1fPDr
zhsPzeL2Bz1Yxm8ZRuP9jYzIFgsQLulkXl6UextOhnIRf+S0Q3/mDns8dWmsUSyUIZ62sQij4xZI
L51Y1/hiir4ijCx0r6JgI+dWT0Z5r2djia7NYIgEJJ5xCpSXn0y2OWa9qqYoAefgdTP3RxEZAbfa
PKuvQPY8rLlfOPf2VAaHCTH0Keys6lgLgaJvYKzJVm+2n7FFMK6aUCuCKXQhH6T3PkS9rJJKV1EV
l9IgeGi0iV6sbFseloGoAzCFQCSw1tVFL4M+wjt7850sGvfsdKY+1vCsfdwZ65QgvS+v3PzNJ9M2
5x6qbz1gS8jzZ4p2VaZORFMXD7s9vLT0TuPJ2JflWTt+iXwO3Xdl3Wworuvcldmqt/3J6Laa8bGq
9jg0YV0xbQwJT/H+3Skmd4k76fqQFsHt9imkGz6LRbbGc8uT3p8rFe3RiQvZyM8rr0KbkppcHgae
WN5t4T5MRBIkkfJVttqmSmu/NBJb1GCKkzddtsZ7WlkahHL7JvPQvhOrxgpkzEdbwAsF1s+22V96
M/o9Wf2LJaPMF/anLorHcVcHd6+eKmN2z944DY+uM1oM6adwiR1y+aCcrNem9+9ny6wOLOKJva1R
l61lrkv/1iYD62Vjl63hmcXb/CVX0XYAZfcPXR8xt9eTlUaYPs/cdEFqFFX9O++tMnONYjjyDAYw
Y2r+XF3y3VZ+RMDtI/1sDPkckZ+Hdwn+bKaoWKdS79t0MFFEsHE4QBWX0dOLTsYm6q8LQw7m+0xR
k1HaCw4Ksfyoh/1gbcSO3futWFRqGaV5wIHB9JmMMJEXPwxvW5YEds147SsmapzPZXGucNBQajlt
452w8ZjhvUIJDLMI7vNNmhyqdt1bfMKizdQ+LPlLNzh76haYCmMewj5B1M6LS9tNNrXu7N2tmGsP
wVyBuVNqqCRitROYa6W2B6HqSDG6XNR45+h+y6rV3PsEcbRe02hYhykDMF9PVjh6D+D5lO/acfuA
peAM2pPbrAl7wLzvtyV0uDQIx3CsxIVJ+TYsQcl4rwVO2UnVYsDZFPZ6uAnvX3hnh7tam1rBcoUs
hhhXcqJr3fZPOwfQoXYMjQ1mKppfYTE7t88IPnLEPZyyWcJz40FW9VtAbR/Fs2onN9FO69vHUBnu
c2BUOTJFJP70pPt8GZa+WjLRVN15gm8qst0VYyKCYEqiQthfNpDLr6UNAH4ZJKRvUkNJyfNcOTk3
x6rVsTTlcILv6NJtLaK0q4bxUbbsPjtxmzSPocHEmrlq/+LW3njRrRk+r/zre8ezPlaAdZAumBiW
whfvtlb4MUp7tr57yOnXiLH6qcgb6089OcGXYhmnbJT58pNP1vs2W7l55YvjieGvl49pO9qkGVcg
gB/sQ7ytsmd+m2lWYKS6Gz83G4/LTi+XCGfpT2ybweUh+nZLefepAoBNQRWXorG+9wJRIBxFdCFu
KuhjzDTTBTmu6w7CZWPKKCQSvkQ+0A44oN9O6xFHhEhVL9csV331UQdUfnvvhxezLQaLkRyL98hE
dvTBNbyF4soS6m71HUCger20+cgMEztSnON0+tTYgqGIeN0WVhDlTl0A9uzayzi71IO0nCuLEOTL
AtOyw9U761ltW5ExkwmBJGbrTZRed0XlGB500Osn3bcuxmKGmgehZJflWKzj3dzOmEfEd1pTOIVI
bc8Rt8YRXdfIWdzi7o+l082x2deK6b5DR0TPOPzqbDe/a7FtXEd2anzBM2idau0OlzaChLaVLJ4G
U1yLenoM9ry76/WCF40G4FIExrmrR/GVFenqh5cv8stCsXNsGv/ZFNWRIk4Djsjp6BrmwOK5tbmD
F52S3ry5tRBnD9ZgLfe70QYpKYJI9apRB9m03qEZozmrTXZ1MwXv3xxWwyQyxO6iO90nuOmw01XC
Oird3wVNb2VRMS8PkQi6REGbXO2gGROwoDC2nG16ZFFVflY+eV3OovQVuXS+9Ksy3ii5rHT0OuO6
qhJoKuLr5ntnHpwyuw5SPbr2uy6G5hg6/X7FvQ8ssHif2DRa6pBlyFTUrlkrqvUocuf34MJPHxax
t1mVu/kVU0QdlyWLSsDE7Eej1fINbqW7bzvTZ2xcVEG2lQ7VtDbg5wGQDmFQzlfdB36yGVqfRIC5
qTcWfW3dbnord/EnUuH0q1WRSIt1ixhv20UYB5Wt4mpR+bEvavYisd6Kcr/sIrwy8q4t2184m3K4
oLK7uj7MW2DPIp6dwfkunFwnRd8XnDvT9BDgkoxJD5l4pvwqwU84xrjhVp5oOvXVr/mKK3GcXLE/
L3DEb4Fb1icApO5AckNJCdIN0f1ST3vcLeOeTDX4h+mM9cHk3P0ZURn+DkbcR8tqcc/kuX3G6Wvc
4yYVRz254ZfIzemd5rlRV/JZlwxI4j3cC85cz2vjvOnAWCJ7/LDknBpzXl9mGUE5AOHSWlkrV/+N
5KZxUcWdMa5wB8tsZhUulbu8962DmotXvhNkSQdkMy9zjAGReg9zr0u0ZlP5ps2nybX2zDG4pC3Z
Qa+3wRHjbJex3rTtcY7xiKy+BPhnsh6HrV4Pnao4jgRtjMXd8gZY45wMSqlzSH1BQ9c5Pxsfc2O7
qBdn7j3olBXSyKyMp4akuoNhh79907MvfNtWRoBRe46q6hj1i87GYX7QzaaunAW0bspoX6nX9pNw
54b9mTZ36Vbd2fiuNLn1btgmeRQswAiNPkIJQlpEXO8Fr/cJ6Ss/UBx/awMCqyI/cj5Y1h7dD3ql
spKlH3vdvhwCBWQziehzisJXG/9S0uf49PreWhLLauTBt/XJ4AWC/XKdu02ENSxYoz4UMAyzqYJN
thihYkfv3VNTN22bqEAEr9hF+sM6B8yRfGBVh8onP4GMfa28cgcjdRaaMW/RuL6KNhvWHvSNAcFy
Djd/g69b4ERwx658hcNeytgN6JrcgRYhDguKD7PpPmEtPpptC38N7M++8gfbx2BaSv+cD4t37xZ9
DWM6jpieFgnjs8r1wWg8/UMYFlwaKNmEF0gPBO16P9zeZCrkh2N/v/q++6Nxzf7Jr836wtYK9360
O+fJZeUwtAfthbIq85mG0rvkoeiOPT7JCyI2zFlhlNa5Y6x/wUGv7udq3J5l2YwPA6si74k4wky6
GM7rzL4npA1XfR/d1fpsMYWkBPsv49HrFFS0mIQ+RaITEKgoXmcU+Yl/0AlMzqCygbIOQHA3f+WA
+lm0hPqXwxOO7ygkYCSQysKUaDXXNu+mxDOW/rg1NEEZC58HTgXXtebUJHSn5FbbQKVH/DlfcMer
JculR9G5zxELmxv8bEFrer9XY8J3vOTD8Dz1Tf3u7DdnV92vyzOTeH3ZRoZRjRDjz3zYohPuI+er
JAvmUnTeL2Ch7uLqaEoM3wneKNsx0nnYZGo62th39mcVOuZH6VPKlv1Gfpxplp/CDcXvvu8532yf
Mmucj2yqnS5ru0d3OHOokWbRv4XrED6bwdhlNQ/NKapNsiVq/GBbX69Jt8z2UerCeLFV97yxSTJ1
veV5kbb1E5sGJFor1b1Y1TcmYA2GM8ucYVI2o/8kjGE1j5xIYyKFLOaULgmvp1lt+ekWnP51G70h
VVIY18KviariA+/jxSzuW2sK2MpidAOJZLV/cbpNwYG2LUIOVax7yLHuJfu8LUVyi0Y4Qero/KVv
tBCnFeONcdjHbTuC/Pq/A+Xv2WCp+r4v5Gvr5Jv8id+RRMB4tfFWPhdtQPSZRNZ4XEXj5ZnyBqDI
jWWFF2sZB6rzZbfDbORgcbOC5bnl+4D6pGLL781PK+p9fcgbtXyPKLzEYR0HLBszq6ZiAYh0ZUrt
Pq9iRF4KMUkjGrmuEdlx0ZMeUcSBhsQ6OUSylwcUPKrjVjd+ePUGjImg30JjTunyaD53O4LLXW8X
SGnSyFebMDjPrtPRsoy0nkO6LEthQ+HmwwgsVbQ8cZx24scwqwqZGz9MDWIbRN5XyMfJeiD9uPH/
oMAJOM8AIlbTv9Yzh2dsNO6SH5yWkhtPxthbjy62dYeDZZ3qAyC2+LVaTvtm0xBEXtQsLyS+bPk1
cFXzTq5R8073NICDma37fR9x0x+rLvT2B5Ns0OpY3RZse55yHxbeMtrz2vbKdNgI7M80Xet9IfU2
nVu0RI1ykU9PIzBmdwnsZR6I4bWr1HC79q5regPfcljeyk1MZt2xC8uKUnMtnksvh53jSBCgs6xb
6ZOu65s/0YLmmlqEHHlfmNfOzVFWI2d6adkNYVJ2j3Joh9Y8ZJNSCljfgCh8sMwNllwEo48MjzAp
Ts7gM0EYgRhlQjoR3yu+S+Yn+zRsT+u+3oybhe+uLxCTs/24TRP/eUDZibUMKe8t73k8D9ZqajYF
qUmNGRZ4a072onTXJMC1m8flOlJMdOBNQOiWbx5kcVNHatvY7n1gkT0prGD5IFxFnVZRNt6LL40I
7tIzhsTxcn/k3uC1wkPshPdU5eU9GZBUiYy5AQFlBdaQTDwQZlJRfQa4boUSSbCwrxATlSjNuFE1
KvoatUCcuyX2JW22ueqJ2wvKNJKVCp53p3IDaDeS/s8OLg9Ejd5RT6wYwF2xdwNxAf4uusSvZ0zp
G0UbihOQ9FtdEsKUVruPK8VfNRfI6labf947lc9pbrecGZvsf5Uuoe7ktGzTN4UV9AlipPs1B83y
7tsqQgPvp0d3Mi1gYhk0FX6NLYcxbjd1XJzcc0+en7Mbq2z8LTzLcUSnZR24VPGqvOluGhqL0asv
nqAgtJcQuNC8QyDaHxpe8yGSQYSZcMC4x4UqvS9Q+WZDAgbu25hiOfixDyo6GCjl3NJbh7c07IO1
/ahmbErUPFNQ/YE3RLK3ymARp0m5lPzoz117QIaZoruC+/YYeWPZx1WY6+3Ab+78WNfIm3Hi5CFP
vPaqbNkCnj5H2OoybjjE7F2Ob2HhzA/WKHCfLQ2PzI2yCNOZ+rE4zbO3i+uuhUnYUl9UYSod0LW0
clte5XpvHfvYbiaFlUHwxZM3EKFxxceHLXqGT2rOhg1LiGtiCLi482IjpAk1XiekzkRXjCFI9aE2
ONgIb20SNsl5l6WanfZiYqzsMno1Hm5VU++nvreY3ysyP8YYYFm9unPZOUkpF94Kk8add25pjTMx
aBz1qgkoKTSW0VBWJcZKWnCs1qWP6w6T79ie9rEVD1M4R/ajwwDVRpCwKK167bcNaQAuf4WRt3JN
fCwtc2z/9bybYVH+3kRt+7jWne6BfDn2AfUrU85wsoggAduU3ycPU2k8KJKW43yam1f03PBHNczi
u7aHcjvWvdO8kxDGW0Cih/O+m2gB8dJBjrRFwDqkft7Wx5DXD0q+C7YPS4tJpVOEuHI2idygsZ4M
fsOgtYWflZLNpHFd5AQuQDiYD+7YeZ/5ivDMzi9e0KWY+epKazPLY6C8vgGypuzmJ0atkTouFo7M
005/EKGkeq0Ho71jhqn7NCJb7cHFE14kS2OaRzXj7sh8zCEZpEJxM2L1GJxpMdj6adr2pI6dJZ3t
aBLVyY0xlkxX8My4DfbaRk9Ju/ZKZg1/HbZ7aIzNUOP28NhFEWcel/CSonNs+YEGh81kS63U3eTu
IX1iwOr2r77byp86CLwp5Rq39dWjP9rIXekKytNW2YR7gDepdAwxcKgZ+3IytJI5hzbqcH35a4oF
8Nm2Z3OH9AYDLq1POanoYcV2rw/TZoeAL9yRTG2jvngV9Wrbp9vhmfm8bKDNYFrvwtVsaG1FOL9E
FbrJORxVJ7MqKn5PkV0l4EjUdLIiYaFckYvifQ7nd8/L9y0dl9HZY7h0D50bDzSe/MFVdznJDmxl
m7ro6IFPY05A5e9YaWNzM5Q+xrC46Lq73IKGh1IlFOrXwqJB/VRH81A8jP7My+u12z7fmduKVXhG
KLGvOPxYHSvXmVEi/bPTnL1ozvd0GLHe8AW1459RGgVc+26I994ZTH1Vm7Dzb/bu70NEbEDenJ3J
GucfZmWK/d3Ob9VBaKkgzDyxRkGG6c0YXt28BnwvLZH11oyjzJdh+ReQBRfos/snXvOBO4MhSlWe
WdVAfgx2tUXMuHi5KT7dvSSYKd7U2C5PqPL19NwOlf1lX/ZbIMsQOSyUlVOBVWwg+eJxgcSnmiuq
FI/oVXSW/bIUnTiMSIOYBsT+s6jM/N7bpUX763lXwkr3D9eTFRX2NL0ExS5PvQ692Ct8pjmzH54E
5dLjYFdjaveW2ZMSuAd3FHP8JLs38fflXvBKkOX8U7RBweMTVcHRZO/GE3Ps5jeU/vpnwk1Q8Vbp
PN2bdXip6r6OrorMiCvGPH9MDaFUlQDfRYkqcv0RmFt1muo+m+0I94Uo9+D75kb5t8kMoi8GpW8a
zDwKgShxreJB/91WbejGESDc/arr+Rxgyn4swTODUwm7YF9Uri2MLLIf04oY6BOHgXeirRr7GKlE
fvZl73OAL8rYDtp0SIZfhvIHiQA1q1o2FIBQRVef1aQXD3oj8S0juuiyZXK4ieCB+AI7A+ybw2Rr
91yk7ubhBc65JI9tU+6vZWX4JnOsznTjgkjT+3B3t1ODQvjDnqcyIQhMPPIGwc0HZUNRGQDy/1RO
1KAbMopi6L3Wd2QH+WD4yCgDY+mqi+KCTvewRgOZIDJoy0fQpFvuRD8xWvUKAC/X6ldyIYa8fd29
pvzDLJvDzlrp2MrWNHG79xG5Q2Nb2km5ljOWO1e4GXVtd1EAY1M6iAp7S7NIvlZLkC5S5WcdqQY3
Tbh881kYmi7DMt7ZxMafLcn6UNfKP7wQceusvdxgU5klpZexQnz80Mr6E1Zu/dAv65fAs24GQiky
jaJ1x/xUP259KTaslmP1IoHW0mAMFxmjemI5yCfvMm9AEqRcLG+ldsMfGh/PnQVi8YSYyoO/s8fs
YHqsoNy8gWcjKiqcVjncS8KvFhXUV3ZOGBLkbpKvhjoEJC7JNGrNofxsncm4MHgjNWXsSQaqq/FY
7mqa4SNYdsVm4dqPFd1xIjbvlRV47R0kiYyZWIcBVsXaPdl8ZkyrafSf3EUTgtB7St7veR+daZCb
dyYObTqLxUZk60rm9HlYOYkL232tu0V+x9DOLaYIZvmieoBojKD6W9TjQ2bXBcldCPQfhNcoFN2Z
K7WSI4KFI8wKc7pCyIrHtrkSNiYedGf7xaEw2eWqjP6PEdgs2en6uUlviFDyv0tlab7qvI6JAEMX
XVwc43zsgU68CqvcUuTyUleIUpNdF0lDjlX2/0dk/s7mgHYAjfr0AxAJcHT+v+6cHTkvza4vOXPr
gZM6JEDuuufL+lN5NvM2sw0eawUE/G/InL9DUn/9WA+eBPQLD48feLd//0/QYLdUm7frmYF2Z2Ak
ahvt5mmD5s2R2oY0BwGZM//mZ1p/ren6TxyIn8p6DB/Txg16B4z817074+RHc9swfZ5XnErxWhPn
fa4ImSCxzfbm8VBuannb8pkhLu5MduVWISG8JUJavAp/J8hL++anbqZopYGqTJrXYNr6D8+ePePs
kxeI2DZFtfQ+GTdTQ/eeW/9pxW3fglyhnk+e2VEfsEB4/hlEkhEQGQpk+TgEb7Qnr5Hdc42sYSRD
szsPKxvjv4R0uQSLzZS1zyR7WGBA5tLPbPBr1yUjzU7rTKg8GFLSzxjP1TRGw2ek3RtBYvSsb/R5
6ZDKItN6i6qFCepQz0Rt5loQhEFyJHFm/rqfPafzXzanJppK0Ct8qk1x15UsmcxKSquDY1BcJkPh
ElJTF8ZOWWi0+YQG55vw06VpkYtQmWuZ6qnTZ5/VEFG8eR7qB5BPj4HcH5ib0F9/kHA9dCkGdeN3
24UVtca2BcGRiVX1zW862ztW9RrOGYEC+mcTbpWZGCNJVbFYt8nM6nUDDBjIfEvnHiWaRlOyqsVA
HTMSs3YWrGQtVDzdjEA4joJxvEa74JoJd1UTKhCOAC8FNm+R9n000o8ZVXdkEzDAnPQdp81qf17w
sKkSy1SNsZvj+xb8QBzIMl5cHJXRYdj0fu4jbf4/Tvi/BZwSRc7//pUc/Rtt+l9jUv8HZZYDTP7T
4XXLRP9baPmrJEv8f70uv378Len8rz/1f1lUx/sHwb83wwIbVLjc/jO33Hb+4YJ/4pvg6STZ80Z4
/0dsuf0P0j0hpdEekRM9eNP/QFH5Q1g3b34vTPa0Fvx+/43UcgtWnGPtnw8gCEh8FKyFC6ESI7ay
/suxx1koETLfV8cJMnt3w/GOPni6wlDsj8tKrsROHV/zrqqMamA6V4AGRy4i7zjRVT2T2zZfIgdO
a9VmFxPbRETF2pwGMoGOlSt+tEu7XYvBPQeqowQHdCwZFfPC5PYJUtk/LQGUGDrK74LUUwK3eIun
Ynuc2/Y5GOYzoTAvI4BYljPFSo12/mOPxUdT9Y8oMg+r3TCSHled3BgKEva8Q0EoypNTt/YbHA5b
wfLe2a4GlYt1DNEDmgN7wVHGTVkRcNWHjdzjoq6/F3S1cB3YgVdQk0uwzN4bJVaFGup989wGkRHv
oPzZuTlDMj8q17titq1Ta1QTswjsvf1xCjsc475mcWeBIqFwFZ1CwTLmEln+WYy+98Op8vK0e+N8
aqO1/mIvU4VSo/Lwoa16e0r5lsrMNieU28b7U7fav7S7aX+TLmZfVKFiOCjVPXp7INJlDr7Smm6J
ywjqrhqqB7mXl93Nn/Ktfgin5VgW3jkYlxeyw1+pthAC16e8tu5q2T8zAH3Fa/5K2k1iDxVBch3T
6KBVb+YK61kpzmIe08WDKInw1cvoPgdciM2mmnF512FxYARuo0a1xiuK9m88j3TXKroQ8UH2QCKN
vmd05wO6Nn9m7LL5N1ZwMRK9tbkHY4/2j82w6uoRTw8wHVlDw7z3mZMH5iKzrquC6jxtOGndk7ES
jbCrwNu+SSxuGovq1rSWPHW5Z4cJOyTE8HUaR/OjWSV6fUOSpXpxVaiKd2XVGCLjLYx241BWuSfw
/lsNaTVt5zIEog++JeWttPUR+pePIrGsAQ8O2/bElDF5cJgp7UH4W/k1OgcLH2g6Dfqmt9Ia7Tdg
pfBt7dkate7hdtJMuyjcl5bIeJeibx3t5TXcligDbSqu1L/y0UCnRdJYm+BoryT1xbuWzcOiQ+NC
mnH/bu7S/dqIrnhug7yZUowSPDXubnmKLUyBlsRE6Grjy6JdzVoSnmYiZW3Q8cTroLyapDXpQSyA
gXujH0iXYlwsxtTrq5aQlc7hmcMHXB8nreUpNAIjJahy27Cr1yx1gzOhWbAqK8kpQdNblwD0FpT7
BYBpua/awX8SAJyCCZpqXvOwhfJwrMGh92vFV4OZykHR2p5DCyIVwAFwMRZomjYXv5y+m3ueI9IU
9vfFbbzrppV52ayozLADCy5s8khMP7onEso62dHinaXTjs/MH63fxbwNz3zO7qHYVqqjeRGsziOQ
DBmArw0pVNbZbIK3xDYBc1vqSLs7roHuHyDv6nMEQXXZfFN+XRVDY0lQyp+ASz9ZWcr1sxy64LAJ
8oE1Sj1N51Kn/IY0+ozyUlh3eQg8uzx2e28ns/acYxnsG4khsuB3xpeW+rJ2n1o9+DQw5ZR6DaEr
vVoGprrNSj/o5vFW9vvrNBQrwaJV8MykFRiFbPA2sVm3BR8KYeTh+kl0GxWJIljsZC6CwBWHWDwZ
GXvatQ5Z8jAgaYT3N206bRMMGppL0kpNekyn7NScdJ1OqK6x3QXt57CHxmPP8cSSaJ5esRblmFg8
lQkDbh6eXSFwtXB0/mWolfMU1Zxaysy745JvRCkg3SRirjNnsbkRcrk/zvb8nmOmQKLMzzXQiTIs
CJ/Q+ln3oUyY+NRH1Q3AnzmLBYT4rQejPHXG6MZ94c3p1nCA9s2V5N8DqSEBp4w0s1ljIu8rV8UT
0T2UZlF3D6yOntbZQJ63kE3pFZmUwr6sQ+0nSD0oftFmqYT0PT4BIGpyl6oEgKHI2rq51vZ+qpbg
j3Lym7TKAkCjZ2ULQVz9abDdVKEHvCwLWYSEEPwJ7eloF+aTDZSWSs9srqU79ymhS1Z2WyJBDEm0
pF1f28d9M/jcPJE1ofcWddjF0QzIWjPX6XmOVp/wRZLzNPjTF94uhgs23eYw3TOHU/GSt88mshsz
/3lI8mH/YRA0SIQoakgQOZ9brT46sX0Hp33z8/Ic/B/mzmNJbiU6ol8EBbzZNtB+uscbzgYxwyFh
CrZgCoWv1+knhULSQiHttHsR5COH3UCZm5knBbde5n68vhG+EYIqy4kRtnuu4KRtUzubtmXW/7An
A/j17HPbKYwp0n6AdTUdiIaIDdOje8tLKywdHctF2KmtDzNzbkm1Z0hlcd0EjzfnvrTd3630Eq8Y
ym3WLMYOFxHWF7s95tzR06xuYgI2r2kj1MYt5G+lxj8A/Npzi6+JhwsgcGXuDJU/Vmt9MScPdrJi
4a9lh383nxksaXbc0LsQdITRiirCaO/3ELGxLfkDFtnPaVpOmHUgnM88cR2y12qEJ/82kr1xLVMs
I7sUCuPGbORh6X6nzvDj9mlceMNnB+Q0gWm3s7pmjInKumTZjIc5G58BUBrxROb7LAoQyUt6w1am
zUeAIBaPlag5bEeYG1vAbEHzMvDtHGtK1hMzr0AHi1cLJzsD/WyXB5oup6IetuOK/OLDwdwuIZBp
/+ax59ZebxQZyI79EuOuNzA4mX3pYQ9ieelvVsW2WWJ+pmbjdOHL0kXsEhW4yojFtGafybzgPgjE
D7PfoxEZe2f29VYheSKiF/UukPZbIcIHvozvTjKLgcp3iAxMw6YDnswvLkpiIldF8yMK/1dFukYU
OCfgvMLawaseR0sPkULoj6wc74ns8m9X8pc3OPm7XckAbdnrD31pQQ+McHH/Y6YA3ThcFIv91Zmn
/K1sa2Tx2TjVQbH8LdoM5hNTiZhRnBMPutuVOT9MEJVp0q5EaohdiBfL7actL7YLQ0q+CDO9awa2
9xGjw84vmJWJFg9ugQ38yL+fBFFIV9Y4VSffFLtp5LyTzqsTEzttL/iygC+Z4bqhjEnsLPInSRdy
obLtlLXNTptP8NWUW+AxLC37awQxgnzY4kgU4U6qwQeXo/EuCEfmuzK1/lT50CYhfTD6ZkPSUfB3
Nov3lTl9tjGhNia3WFMMQ9R6aYj2cXAIPovQkviAovAOUBwXzyjktcLUBUIDpIuXTcbVhOx9mczo
EgpUU4buD7NlL5cUMvS51IFzWgLrgdTHsGXWU/5iguygMfeQ/itR3Zdiaq5YcRUco+Wd/iEVG+Ek
koH1uARmrKK/GjwlduPAxOZYy2z4gP/mYUjN+6fIMp4j8FBbl+jVr4HP7NlMa1YqjdCVTLkoyWMu
+iUIoI+z0dvjwwSaHz3adQyINyr1+y1uIoEHqrAQ2oro9wA6BAeWZR6nSVDiYRe/TQJvz2WnPwen
6q+pZQQPa9+zDKbylNUpziUBZbJiQh8v2j0bHgzBbOnucUSBIysX+GlLhuZa4cVqV+cCxegwDfMF
nfdomOudQzKmaFgkp6orn4cBDG9QsbCiaRVsguV89jjKbJaK4YQc3Qdb0mZTqYc6R0TGaRKd0G2t
Y9Wr6gjc14+bunzVRXUomvmbUy3aZK8v2Ii61yUAzWPLvt+5XprdYfLQNQ507Ix9uJAj8NY5xKzG
kXFyCkYKc3pKI7WeohFXt29CWzZTt9iLKcQui8HCE2GMVlya7rY37aL76wL2W/eMUILlYw6FHUD4
NGdmJW4LE/vZyN2m2K1aF4wqUGz8aYfGEpiXTHae91NzMfROQ9b3Q8GhTjkyqSjxWfTWzBbF8mhL
frsEh2Zm3rDFW+DuvLovz4Aili9G9QE3MeokgC0ib4KglxBvYuETFtkui68uTV1gpGK1LThcl0TN
ggOjiWYYdwawr0Wwtg+h/+1PxprvfZ9UmNgBbEfS3khOGVz97MzDKBhop6+9i5nJvj62qBdFwOgW
htHGXXpGkfxxjjPa15uDpuCpYImLYKnWIZgr3wGEbW87MB7uYa1WvqFY2cMwXWsIw7C0hEOzKAvU
hJN1Desoj+K8L0tT3mHcXdVFD5FT4TQrCVq8gP7GV86poPP/QIJZvuFJiUvZFE227Xz/5tSkD6We
XxQ7z7JzPKjsYEmr8G2c8P1jKBL9nn1l+dBNEX7hWpDpu3Sneaupe9wO5fq3WGFSzyvHYqBAr2D1
7ltn/VhcHuyhCeLJnOgklVm3WQMJI1KRHPGsceP37JGchhDzw+DkKOibRi1dMF/jx2TDvZGCXWQB
rxR3w0ympLU29Ri8uyanuUh66rrMa7uvGmHGkv10S24u3WsR1AkCO7uaF70Hs3XIhUVPVWP8Wf1x
OBLnIn9VTWN9aK3+ksHBfXHWtY1xwwAYlmxXWN/uRYX2Y1hrti+j4I2v+MHJUrav/OCMqARB6b/m
be7u6lR9YQQ6pwJ8GkvZvW7cjxpldA8ttU9CBwy+XeIiImHwLiwiMAV3cN3y5qODnDwMMjFlCv7W
cLjDzDCtmxT0V/+BG/dM88qHE5RPYbXe9Y7PCH0lvyPbrURHZYBWvCHgwMuDpXRCwHMRL+CiU7bx
d3Wsx9LgAJGDrINXZnHu8c0Ymh54ejm/LgX+N4wUiVp6luEWGdl2SwyMOpm0ijZ1iMXQDD3UHjOq
D2B9UGk1viuhx3tb4CRzarb8xS7vImKSX1w7TVyrxl+zwnJAuTz2gzQ8TWbIGXXCCnaDVx3RUmPL
ncgQIsWwwgRHmdWfc9/crXC/kVrTZ5oTUP0moz8rR2Cm7OV5nfMHD+z/vvLtNtZqeMj4OTdTCdSv
y6OnopI7DGt5UiAYyNH7ymnmOGBjseku81ZuRWUFkI3YiC8uOaBWBDQU2DlYPsnry402cY4AG2yQ
w4rysUsHjgCis/aTBGaU1843CbMn1xl2jily3K2i2dJu0G57XLCgiQHyV7Lu42m5Ibma5dvs9Ffg
ABdoUOWY3AT2lmDN1lm7/sYtvparPPizf14dRqd4wySae17f6TZgj8m1xwEE4YV38j03bDtGtuea
vmDug23JLYcAT2zk2V86zaYdLPV3x9ZXNfGHyxW/TkOa8Fw68khPCTIG2jA68pJUATNXRlWcFwzk
Z7P/O8891ry2TfgBaYexhp8x8zeZV3Ew0zwnFrVDnEHmr9IoPibgVzH21HNUThguBgO7OMJokZcX
vqMPs+c6KvsqTCbpQyCbKWVtYEDuFbJ3QrAkXvmRtzg+1hg3PNch8HX9EgZxjml2UxjOuF2YvjM6
MpHi+2COdZErrI/wYiJZdwcmRcPRsa37VnLnhb9SJKmbPTlz/z6MGZcPc/XJZBX6YHW4IgoXHqnD
rH2yh3ZTCnJntjP/sp16bwcSr4Gzxt0KFxYHzfToO1W+rRq3TyarOFXTcl0a8PREk75c1qSkzfS4
lRCet2lacUkOqvVI/I+zj/DNExzTzVjnsEmVb+yD1i0vTNJxmi75Pa/8vuJClnvru4HaruHsJEQB
sIoFINPxKwIh9Cgw4VOcN5GrL3Pn7MIoJ5EX4qScF2Kf1IosuOQMnd6novFjcLl3pqF+lf30bjAT
SsOFE5tnXUk0AuFagen7+Z7hIO7ZG30aIdRsAWXbw2mcYcfcroI2mq9ms+f53UlbOEz1J73hSE9t
wmBzKR2+S47RLmPCeOV+AgL3yOu0FUwSEvp+DhFuxslhXoWKaNIk0NkYqBwwmoynfrzF7unZ8nYA
yG9E6GkCIRNyWC8N40aH2wcgh4ywO4VzQ2Ko+wjb+qI640CQ4txI/Rp6sMgJ+3oR3jqRqV/CS58B
CfJI2Ix1MIdnG92s1cnhCUyHZdfRCowrDA+T6VsJrsP0QqDpvhtWGWcrSFJiAG9Z1xxXhL1NBASa
iB/q8eqoRwBtK3epNL/PyeIxnpjuIRS8WE5TJ2EWMR1tnuVwk2XXZ5TSM2T9hokE5TCLunSmPgAL
f8S2RMFLscuZ72HRa6cNyLoDrmUVE7C/Hzkhb0VL4bKfsdxU+fssvVNkz0lzU1CGIbxkNo0y9QAz
tQTtfbQL66eO7HDTDw1QODyAmDCQf2M7qC9RnZO18Lj8r+Ubq2gSLubOtdVPPke8GYuR7kkO3VME
+3uW/ja0pruxrH7McXnRo0+JEaSwR+KpWWJxQzawl4B9nk9FYL7zxxJBXkJ85l1CEGnLTQvKt932
v6kN2odRespruKVhKPdOywS6dNW2C6l+CTkSthMjGkvJLwKwJStSfUbB/XTEqs43Pbv1eKtdjq+4
0epyv4C3DxzNgcrb1bL5ihr8ZiI4d3a+rXtulnS0kTRg+Kvn+TVDLd71dVNvDDhP8dT2SRE29zp0
t9FgW1yOvdua+4eAN7y9yWY/90mlBXNCC8UdrPJ4SAmJjIpBxhxe7XHGkReU0xOohhkcGo1cvty3
ZWZj/2KQFO1HnzYWp1us+cXGuD4QH5looOZl9zrAc7oyf2N0LZMFjqw+VD4XK0aQJaez3LWSrsZ7
t0UAzeeHqe+tfePVtBF07hhs17Vi2OP2fQlKHN+VejQqs5Dk782gz/nM0ci3S+vJn8kO2/xOuZ2f
5BxX1YNQnMEShwjKDW3hFGHIqJxCvTvgPbX12Rrim3lE5p+hCubydRlJH28yfmmAFu0QuthAlgym
vSzCLv8jIeEntqt4ztOpl/Wzg5+Hu/SIFCEm3R9nL0i9gxkSP4+pLbCfKwpRTsusmj3nUE/vvTE0
r70we38fluM6bTk94jjgiqYE3uRWyC86vnBWt23XyF2ZQbjdT3nIIQHekLy2VZVVsdAzMeORC3Ej
sxHaKxY70oTKW82LGRn+Y9a2uT4wA3dJ8dCBwCgVMium/NxiRa7Vbhyxn25APdE307itwKFskhtE
S7Xy+1mR52H7radsy8xkOM92n9nXCv+avMrGtCukW3fMEr524ATE0m+g5am2lv18SyODYe6z+sjg
yGmOY12Eipgc48egmUDg6n5nkNZzSNA65bHtrIaYREkgpRItAjVcP/4bD4tfox3oS6bJ8pAapZ8N
lSrtqc6wjfqgMgxIWxzjPUeXCcPr6AXedAr5NU6k9MIw1AqBIpQFj2Kcp02Yvi7eEH4OFCJRBdNY
pYM9P8+XZKIxoeaHG7G5ry6sxnkV4BUk1ICA64p9P08WYgSk8gDkcZ4nZWoTIK7Zb+rZqBMn7cSB
UHJDS9BYP4Bh7w42Dt/cG/jacJjMJ8vW82MVDGI/lWvECwqZvHedC5k0AfwXOctfqy9Jzg6T4zoe
DC5UZwIrJjUPwTueKV5HY11PsyCVU9XdvEPpwskfKFZZTJCRaJ29P4lmByeZMXOL5ZZx9E4EuDbr
MNAY8d0iTjFy07fTP5rGgMSC72BrOZQEuAWXqCYIYcL1zcQCmo1ILHLH9wWmtNTejyTj/GbhxqK0
DUDEqYsoQDJlUD1CcLBjGMfy4KjhlUHxcFzM3gipP8Owx03B3Dj9opK0NLxnTB3DGdd9tFWw8xnU
NPMpJWR8oJn5EaD1AcsYM6iU67NpTU9tFpIPGk+zBEGqyFUxqMO6Zxcpx0pnectn9w8ebnUd84wQ
kVOoS2VYb1HR6q07YxlgkJDukUlplyqjcNPSrxTnwmQsKNBzOtnvfWZDbYYGEylso+2i+i35GjNm
TMfsZgQ0OqnwYHMbiMkDRLtC1M0T7TPj40TLnT9NDBNGDjBTtqZsXrrf4nGl4spR2QERangbTL/c
ZXaWv0TpeKlX73eo0p3buOpUMXHcVcvs7gcrcH/jjabsp8iZtHsZ5aozdqKhZHZMCwQx/nrWRNUt
jb8jCu78xi0etHCNxNPZeMT7846pND0UPPDIhAOff58aGzwXbB+lQ2jY7piRBlGXYMPAoWhiOp4a
gz08h4iaOAIHI8NNmMF86VfkNRPHIO4xSadGwvDJ2LllpfauFYC6Nqf7mjXmVjoVfeImL86dyLln
jCgrBJKCqzEjSc26Ci6pu+gERq/k7lzv+2HYZhX4025dfDppFCtHCD//1A+sMHPqc5Wa7Huy8bSO
LTmHAqf7FbrLVoJrxtCLPOcozoFDKAuOfqbaS2w+MXZWHJ0AY5+09kW3qWYIuctihnsPXedmMcH4
IAS2J1/nPqoaeNrAad5yh/oBRxsw9IPgyewnd7eE9Fh5S/bZ+4Z5DkXnFLFrd7/svgadOnB0aPP8
LRWZpifLwlMyIKeAGg9BBJGwvKkbqKEonw9UQVYbAFTNC8dz54UxEwT/sMxe8ZI+LqL4XdQA5bEb
vtaWePXB6x/aqvkU2I4fnSqo7gKvUrc79LqrOns6c2WxML2n6yU3p4K3BCpCTaNCgp8PAzBeKe65
Vfc0+1GZELuWiUwjQSBe6fR9zbiz1hgtT/Y8ycdmIeo4Z6X4apCXN60tIrjk4UozR1Tbm3HxxJ7q
kdgiw77xzW7ZhT2gbHdUrFCC0wZ53Owry/UTwE+GSKbhHWkkSndt2f7UlTnddZX7F2+mB/w+bR+G
ORVxhtVsYSxQu5Z8ywhpJcSRRnIcOOZKNQysIE10LBsScrAkSUFodQaYuTCy4SIVtNiG05Fjq6qj
4UjWcesF832VLcMjgJK7uQM6fhuZcUEV7wySsrMnyU9UanSeafFCX2iBidvL/JTV/qlhI008jh4H
z9WkXW54VH9ab/wM829FYpo3v32Ver10YXGcmvwPuC4SLNRB7MRQth9F7fob7aeKUPJU7/0y9K/9
qB+GwUBWwYq+xNXsv7gA3o4wKr2Hduppd+FpA3hsFECHvQkjAYQR8tXpNi1JE2NBvtSZERwrj5ff
7gr/A1mRv8Ys7XOOk1warH9Fpsa7dMYjRYcPYrOPL3Np2i+MC+AvAn9xDiMp3jvmndEDYQISI13k
7zCeWpehd7OdP9rlcZlKiTUp9MPHMGOSXMy2euPFoy1hsNXtNf7oOvVgts0bT8MrRaNQ1HXwXTJU
TzLFqDaVDsdaiQeUGrQvW1vGE9P6+sqJKUFpvH0IrP5S9yGlOV16GNmWaQNozKPhUh1KYUf9Per8
rTCtPyvuN07r+t10hML8ZZGGsFt/OeSEATZVCHI9EOmr9JzbqWg+FHzee4s82rFzw5kjUESgeB2o
YEvzGQo1IwB/ZUSz8JPSrpCDjGBqyU2bqw3rZ0m2quimRxoxsz3HumW3BMYv2m1ovSbMd+x4qw9e
TrdOTNA33XOUCI68Pk5sFbZ3WG2/v2sc8TXXVXY0m7B/NUaNzSHXCU0W66GkOygmxEZS0bbKBNqu
u4OaLU6Z9h2Wt5LrXcQ/THiOxn7bQUkKivZKGOCMXxVsZHBepvYF1MZrbbtiGzIdvphzUF4okTzz
shQnq1AO57AQ+3g5/XYn3PnlLSk4LMhiK8TqbT8gfkakUaiYA83gpl8ystRzo6I7VaDi0E5WOdkl
u2XscU9YiRcVIYRs5Z3TlFGrbXCN5Y2Be3QYMH1fehhodTwiAPRFKf7N0/l/8o/978xh992f5nmU
f/6MEAv/u9ns/yGm0P4fDWLk0ou5+PrPnMLb//Bv3jDDC7CA4V6HRQeVz2SQ/R+gQj/6F6qLwW6F
HtRX75+u8n93hxn8Ehhh4JbkOqkbppv5P+xhzMH+JYSr4ke+B+8MU5n9f/GH2fw//8Uf5mMytWih
cbCIeQ7ehv+Olw7VLG3l0K3JzsL85qa71j65ODnNF5zVtnoxbKHpTqqU4dzwCoy9mFC7+tvTo/ud
ZV0afI7WWDIjjwwQGiz6+nZ4g5oyxZ2+NbuMrdE8kZnPi51JSRHy9lhGXL6XdVkoXKR8wbpnpjZG
8bp0ar0Ru7weUQY3CtokxhT10lidd1ElNm8s/NKjpY6KlXWhv3dEJNmOc68FU2LqY494GWS9c2Wg
/qq6Gz8JKdrBjl5SpGUd+Ahd6GFpVFwX01le5ITYnVKyvC1KjDuTO6DOTqANdPHGCbH9bSgbXtIs
2yTI9LdZhM4ZY8ApM7M0zgPWyBxEE2l70W+6osMhhxBBkZ5xNrlLwKsDQBHQUrez/A4D/RydvcGr
IEQ0VLjkgRNDD3kc9ErcQVJtw7aZbedqnK+rcLie4u1OKIB+TMH2sVbIqzct+XHMtXye5o6Bx5yF
R/MWD7A0DYCON/5puMslVh/cQ1O73bM58IftX8vQj44nVnqcMmPHqvlaTfO0V1QF7gjOto9WZX9H
ZeniYK24VdCz89pRJQpkuibQbIpvIws/m6WFhG8jLPnm+htqknFvwkPZ2kywNy6M2USAOyE8WMzP
Ipo+NC/BE6QHNNPQmOBTZumrsLX4LHgCDkXnM10YOCSMMlSxRaLuxu1Q0/JSUE5q/nCAEW82+ixD
VBVM/jNdB9h8I0J3p2GeR+cnnSsIXbJtDYM8ek1b4rUsMELuusIbx31J/IKcL7bHbcS5ID/lUxg8
G8vYWBVOBU66SKNuzyAncWYr1NMlHGkAegg0hVTtlu2r8cK/nZmNWt9lwUSm6YHmL0OhcKnRZIg6
SK9rEvh38y16UVOu6Gbr9JSZXavPpMgsSYWutJ5V59lfAS6zGJTgcpjKvH+0Qjd6nNUgD+xLnNdA
aUJMg2sWI5P7Hzy2DvPk6Xb38T21AauGB1vI/iLTsvtL6oziqKxpCUYQGT6pJtNUroqAY3rbpZXB
/aWg5xARR6Q3fzUj9kwVV2txHjAiOwmAMTaE0MCfRojqFlFiAs8XwIx9PtesF+HJtirQIPuhN5b1
MOigi91sMc4KN/KBrlxACCnFWa5h6G2Uw+DCfteTA+WcJQ8DyAqT2cWSStgvQkffaNXpofJmbmwq
TymrdbMsPUwpZnjdD6+5bL1PQ7Uo9vXMObJTBDX01OUPbuvrPYx4uCuGFe3asGEI2HP8VBEjcRBG
Pj3TCEB5W3ysN09iOjb9ERnQSCSwqA3joXQTNYV4LKjqOg0uqSGKq12nDO+Hwi7ON2DrEUWVF9aT
lCOZEjBK5sqPttbGmUQKClI7hsR3VPmVZQxOxMJjn+mVD8PhYu0SdUzUSpevUi70Fvb2/TBYN41d
BsU5RIDdm60M9ww5hmMFkzwuJ2/dUCMc3Yk1Cq9t4zpJCzTgYFJ0c1a4aM+h67ivhUfHyAC7h+Gp
rLZ6LaEtLf2zyXtCOS5/pRg1qTOdhlwk/vmpIk7orFgbxZDUT/g6+HuLUX788w22Q2ceaJpzkpAw
J7YuXzEc4wLj1fmXgI56Jp1vnGSbq2OWEy6mDJjfVqr0fhwZfFsBCdVcdsWxmcdxN7g+/75eqZ0y
22jvAaMBrhg5x0JytVYLGBpkDsWwjKen6MBjdYv/i3Bu+fXP398yaH9X1LLsxcDvMCFuXv/5DNus
XV5MOH9kCt18uTAVzd+RA7KfbPDCS+Pkzs9CEPpxqILyawiqJhnkWn6JyZEfDYG1b7r7alSfbMLE
OtOT7C2D/0tYxnIcMyN64UI4P8u1Md7ocqYiRHAAL60Q1w8A8ztlUdZb26H6Wygju4iBY11krVFs
0eDUhe8oyADwjkBKFkiAfMag33nVV5p+Ts7id2UeC8+0OPK7tmVT4wVZZjy5ZKsh1gSeOBpNK16G
wrtZQ/SyH5V/T8n889iLJ+03VOaCHmtD8lqe2tsVim4w7exJHybH+e5CLHgmvUPM7YfmxCiVh78L
75WDPwhz+UNIwm8uopb7VI9m4btitzIY3a8G43t35trInkNNjBwlKOtB7NzJ64gD3iT0ZQ2RS+gV
z4qIxEWYu+fBAatk5pyofdTUmCyutQmYn9OrziM+wECyyJuOX0FvEXGakHgwsL5x2Sj4/NsXUpSf
k0x/ez2NNlZjPFtS9Vf2kiiGj9QcLMsm/zApnu6ApXhawZthAq3oEhX+K9PhJbHzdfjQ+dhtgzkw
iDDOxn7gNg/ZktElscqjFfWahdsN/y7mgLciOJhAhEBAKLasYn0axnQ6k+nYM5FJkLDIK2tLoPIa
waXDlpaEjIzJ8BfhLbkN71aM27r2yUx3OVa4jPIp0oQb1Q+nfizf8TLvO5+uGZ+b4n68mft6S/wu
XMibgW81cdXa8u9okk803MGkzDOdKSfnok+x64FOa4ZVSNhbM1qaJMCUhjgR7jL4aK6ebZxUfnWX
VZ2HzRzKWNuocNtUOcugFxgnUHIYtTFQ8b6We2PRsL6s7jhGt7W6ZaaC8PxFcfrCpjg6jwrw9T5T
c0rwrI8eam/sn6zBV3isKjNpmGM/tzKw9xSlOgdBwRDJlqqgZ7bGfwIOgBLDKnDJ4JLrekwz58hp
kCgyIBn7KJjvKx6+vLiuQ13d01uLec3AHsv41DAfJfXn71K7PrrtXEzYf7mCciCl6zWDonLwtT2e
KJz+KeZQX1PbUhezATLUCpQFzNL1Y2FSxY3TiJghm/Q2rWVaseX5gA3cydnLAEdF6M75NTWbntRr
KV9q6tzJ0xmovhP+i0962lEsJ3ruUGIGitEzdZxnJgnaKTEdLb1xJkkqjl4zWIwtEDYU69UP17ib
Cloa9yWWNR7TTNxZkVx3rIvWcfYZPsCJUwsNyYTpuCmyyOQAjvBCjNru2Q4DugPLsdNJVhh462l8
jO6KlWI4LJoTZ8W2u7Sk+RgVi2rXagosCb9LrnmYsQiip0c/1FnciUB/zgDqIP3ZRRZnME6euB2o
JPBoTQXqkv+hVsvbKgqL9rT3VD6+U4+HQiP8jzUqt8lJHQK20g+dsqOb+n87Qi87ohLGVbUq/c0f
LB4iRTHLCGmIR2xcX+dF732GIBu/MMrjivffUZpeV6H1H9Qj/yfsAnNv+AGAqowJDp1dTDFJaHlp
qvbg8hgHKD8oINakI+dj9qSwTP9GdV1s/Sq4eSHExyjUcLFk0T66oiEK3LRvfSFJT+cmbblSMH3l
yJgENnd7vwXYylit3Y968rdwDYttGDR/2dGfVhv/RcpWtonM8Erj7FNqoqEru9S3rIY9HaRkN0mj
vH50NXdvTjWsav0SvFOk+1JytD9hp/oJouk3pk7OXp6BuUHgQ6vgLCF0kwQfWS4Rd2a7/PZVGSVT
Vn4hk7P7rXW7sab+XvKOMZpxyc17EzttB96Wo8YQZyG4Dp9GQMxj5rqdxwAsW2PfcRep982ygmA1
q/zNBIlUbLqoCs8Z8aEbb2LkqGzTScp7OeWt2i0N66jkbgflqel2hWl/4Ynk31eaDRZInggO8ScQ
Q7hGwU4f8Kp1j0sTIP1ZVX+mvrrha7LTBMbmjHuFkvPC1M8a5MYBqc7cFJgEN/OgqL+s3Gvj+V9h
NbyWjWvvzECsWz1SY066jppFStoxTuKs3QVr92QEnClhJN++1D9IdsGGhtrpIWvVsh1F/wdHBQdd
5Dd8ZGRpBmdunm1gHo8zUudNHfDt02rYXez1YcnDNqVvQ98ZHVYqRXUvp6UNpTQ9qSHJbJze6JgS
5N/zBEYVMg4lLi7fE62J8FbZ6g6VY7wgrxwdI+wRK5R5AMntQyfqLwbgh72R19mJphNg1i2xahho
EeEk5m2dQUFbxUTthvzLN2zbTrNF7M6OmefyOHMCTzChmU8pPabvuNdLUv3LI4HmL4vy4dcGEpk7
ut3TYDjlS+ba9n52pfOLe9XAmNr86c3IJ1dF/MIJ+ntzMe5Xs70S9dgTaknvmwzRooPtchR+rclX
w7Lnwf0WUNdMPtd3IIyEcUTP92hhpq+K6CR82qtJS1tYwjJNNmGotuSnBMKlbd8KxTsXeXVsnhRK
z65HbYo1XcP4voVJmBzpCjdYioXsZgUAospR9TNACL4EEcYapzbmPylsiDengNp8M4kCo1TegfUr
Y7Ps0jfHc5trVTDYXwF5X260gLssDZF/lrBKnIIzT8qH6Zsqe1CM8JNVD9590eZkMW7BkbhoRnXx
wCZtGuoOLp6D1yKvp/FasjjHueHALNR1fy1sXe9ltxBIg+UB/MRcfxo3WvGP5DNsrcrYY+jB7DVj
7dDu6HHx7qdvN3fpjpRMFiuLHjduPSCEFmP8xrHOSQkmTEyBrr33C28CL1x+ERKxfnlkJ2IvLK1T
4fUuz7/mrDO6HxpCVNxT3o5BYzHfSRXLverT4KUaAvMxw6d2hwmT4cKi0HIiAOFzprNz0VAX3zOr
zkbf2TV29Y5fxD+Ebgd3ccYpVI39fFQzmkSY9+jsmV/0O18v6QP/uoLBYHt11xqhZEJNeV5L95f0
XXARpH+nDZJR9ACqagXBYQ/fLU2kIKFCPvTaSqmSNTmJTLC8OZ/5tPSprDp4I1pJQ0dtEhLXuZ02
okfXqebnISR1QCt8aSdd6+invM2sLXdhcWgb8GNBVk53XFFHZqBZcJxza8AVpcQLDX7tk9PoW1CX
dfbSO9jea6SGs9N64jqlIUNeYJ2xU/c2MIcqe649B0ASoi9WANf4GB2Gx+QwKL6UTXdfG6L/ZfZu
dyomA7RPJsplZ4Hg24yul78NefmIf+PicvnPcvOz8rrhNWScFeO7rXYkdTG3R1Dn18V7LWBHb4Wn
64/ervo7kXXhrR21eO87VJup5BAAnP8LAnW3LatU447z1juEoD9mNFvnDGznv1J3HktyI1nWfpW2
2aN+uMOhFrMJLVJESmZyA2MKQmvlwNP/H6pnxlhkG8t6MYvZtLUZyUIEAnC/fu8537kKRtiXCPz0
wUo1nKmZQWLk8cr5SdiCs8UnYxsqh90fvpfaapkPBG9DjV8PAd11w/GrRThz27i6uHOdyfkeOBAM
rTBEvELFd2c0Qbx3Y7LrV+YQVl+Lws6uuHXkmBMHvseY4G8QW7R3LsX4BcmadfBQrZ8rmg7rnuJJ
rGyiDjeGw8uy3CNSQ+GMLGEC8zLhxyeKmgARyYwgOl5NSZ3cjyQmHoa4cLHiwM5CtTLuffJ06EHX
xotfBXCL7BnS1Z9IiZEsZmKUK25MBEyUcmiHXJtaOZEjMwjbljyEll4o7PWAxGWSw760kmjbd0F9
A+A6uNG4fdCGTjnCoEJ9LSc+VMtUi0kmCouDrOr8HliMtS0iYTw5HceTqNHdppduui+WLoEZ9phQ
EnZbuExHvza7A58LpIqmmUSvIbtWaHL2oeri79kcZ9/wP2JcS7sMsXPe7gemgq9txeIDr70BLV2E
6t2RtbWuytn75pF4vk0gKmLn7LyD0xblbqJt88KEbGLWqxBhxH0nPvzeLJ47ryJVQBDmcS8qz7yt
58R8LyDMbPF6wYbtXPXZ007ahCnRCWXi4UufkmLno0Ndw3u3aaDo6pkWVPDWF0l5EyRMetE1lLio
cBCFYzG+x37/xQpVeoOCAu18R6QydiFdfp20VvdSmyhtdKJfvbjqWEKU9zbEc3SuDHM4pGzc+VqP
k3Pf2mTOMphmES6x4o9wgR5N2GinUot509ZYZVTFJsSACuoUsigTFHgpvGtgo0yLkz4mNHoEWMG2
w4BrkHly6ZhwbgifTyqCuZlEDG2Dosgx0uk8zn6MTthZwBU5CmBAsBtVuViTRETGZJqI4dwbfn0M
J3/4rtgj9lZY+7eQ1917Om7ptajS8Fsma/hBmQFotRkRUAyRN3zJRWhuAmZn7w19t0cVOgHk597Y
ZJMhd9IPx1O54KX6RSxTG4bxyawFOpQZXxaL3kXmrj6VAbJWJy3jfSBq1sd0vvaFH+7R0vRXCaOr
O4OfjsJ08i9SQ/BdBm+YK7LqugrM4MT6moMARH6d27W+5RVhHstk/8OnGKrK8I0YsDfDNh8UDdYr
oyi+gJ9+iK2Zmmgwh41paw3ZJth6kfxAuYP0zfK/Oj3RORl5GIh/wjMNxuyxE0pSCaGsTN0nB1L0
GkO4uzYnrFCig/alTKK3eCO21iTxpdjtyqiiECo+4tNQJztSUtAxoQBfjdVIkTlVJ2ImugcSX3h0
2vR6iELJkpfNuyEpRrx/Up5qC/Ve1k3PYdG/lDUglsjut20x7EpOpCtI2sO1EHQRgyA/8JLPeEuN
4BqlgsTUmBZneB8uOUhLErYcKdksdPShH5GXmXTJ0XGc7gCjcNpPDXnrpp+eyga5BUelJGR/V2+M
zhirhez+cS/vrLIeD7WPpmFgvC9jK9yjmlafTLqbBwce2JbwNtqzFocplGvJ2mqEcxihSqyMjrwU
J7LllvMVbgIgcteMrem/5sB/GYsXnCST5KU3U8wBkTIvCdyK6xhZE2qkuVdbthX/1nFp8/rx8JjH
GeHALdkqxoQtp+46sa6JNt7VWPruho4Ogjlivm2t9noOqerJmOgOfd+ERx+CzHVBPwmj18hZyuKg
3ZTcew/LZcO49wQrmG/G4/CISPfeBz8JrQyFDbUnlV9dE7rE6Ur60YBC23RxxulT0Eu9ad2iuhmT
8ki27ZeqDZHaGh/VkBgbAyXk1oQ3dGOG7R30PWylbgeM2Qzcw+zbzsYMPSpA2yM+AdVH6OGcC+16
PZhQkkY42MfJQt5S4QxctbnclZoe8NznW0NJ626oLB6AMactjcq/5UixTmb4iZmB6TgFIuCt9Ojd
Rrzciywj3g5Jmh+93L3quhaTaPkyTuYCvHA5Ctf4xFT8pU1iFOhMZPFRZN6uVkRV22A9mHDM5oYB
xbVKykdtJ+xxDX3ZwnKuCj+FA9wwNShwJ2xry4Xdnut4m3g40DJFhy9CMVMGmlwe3BePrtG+9v6i
TrJo0DPD1+ya5jko057QIG/EOQsyARDQ06Kao8FVmru8Ml8Sz4IHZ6XDwen9x9Kh7Ko7S1/LKG7T
NefRvY8+/lTZ/b3rIFxX2EBuMrrjOKkdo9r6pY53OLp3vhy+DpH/ABeIB61cnLWIN9NO4jmlQjn2
OjUfKSGTPdas2bMtengY0lPTf6SW/BLGiBgVWtWQvJiHmJS4iZnOTSpcc9ebbnGtDPHhBi7NJqyu
MUTKpqv2fj0Xh5Fs85PlIUOjRmdN45FwmU7vp+Uo4GcwtlX1MXT5kYyNp6AO1KZMzfs5UFCCwjy5
ghlBNA1jciI0v5ERTY8r5+wDkZrxVqDaY2rZlBgBWwgcYhwQSXLipBSeoABVe2kAvxXVY5jG34Y4
FqewMsQhhZgCPiFjmkTReg670N5blGtXppM2uMy88YBLF2eOM/skQcsPKx+yh9SU+lgaNc6QqKru
LI8oCw89yibE67bmAN/coTKa9ugCXmPNNnKFgGkTR48s6SP0lhFrHCHIe5kz3AG1HeIzxYLdY+OE
TE5ACrXXEQ0NfjzoVpvWHvYIp4/ZOL/mvbhqkezNAP2R+/cntFi3Zc8DGNsBrsUseSW28o77fdSE
Bdhk+GCGoS051eaWzuu+TeMH3QYbXMGA+PsiuMQRf2no83NTtxNxINU907Z7Sze7XkbHCiZqvnh+
2Wu2YlEzznXVnRWwz6KPLr0vno2QV73SR5RTEX/af6SZThH0iLc2N482b8PAo7Efe3C+pgeg0nsQ
+APWg8pPqPBPtoWuATDg7KfyohNMSczYeqT72Dwd0zwBbIdzk9XOc9QUL3bSUQIX1WsNTdpOo7US
7YOqo2ndzuI4Mo2MODFumfVWL+ac3ESEmMP6IOWpxSlePZkRqigq2V3hWDeWqNotmCp57P1guoFI
dShJ9kEUHqttnAONiifmXdKIN2Oo32ZluSej8dLTYIw9pRapwkt1Qf7aTeBkmPb7EiJXH7bbbNKv
eWSOWz0H15Kjiz2Y5rYhp3zLnIg2kMsUt/RvQ4YIqKbcU+hF/rluBcwC9LbuF5pi+FZC+BkwGcZb
ggDPWO9pAnPc3OZOF+9oN1Qvqpm6i3ZVcoImFl9j6q/oJrgJHVUHWrzl7Om1xMeoBXLUSZgWoIH6
6lnhzX9TNUV7q+m98JAX2bfYsTmxU1sjoGV0gAZpa7ZNtdWUc0aVfjjOgLU7DglRaiDzaYClAzUY
c93cJFo9WNKVBuVuLX4Zx/XRifoWuzelCayjjds2Wxsg7Ar7zSYe3AdItqCfXT1sFSg6laZ0HxhU
0beAFx4f+QXXi1CexnpfbOqxRBvY2/ZJjvm9yJ2BsQYUjn56BqZ5ql1g1L1pXhBnpVvpIt7Ng/oZ
kMJlHOQT41ByNio0AIajIFuKEDfP3Eyb2vbeycIDHW2Y/X5InPKxLwf35Knkvpudoxf41q6vMfxb
Gqxxr+Y7WYEWyUm5OjXDjCOTnKa5EK8DfoT1WFfJ2qZB3yozvbP5RVHzoK2NbYrX0MVLhzvDo0lr
RZDB8wyQn/aCmzQP792CxkWLDyzqkFWz+xyGKDNR6qOW6+2vrSe+9oMGYstccTtUeEybpHsOy/7d
N7tNjUd50o69HUhe4Dm2LlE/VkROtIyD0NQ7aZwfDIfYLuUyo4Nr6FI64O72Ziw6WXZuumEDZN7B
W5m8GiUDiRRfjdt1N40xWnsFrXmHffbeCwTHbvue4LjmNgSbh3xQO1dNqfpN0NHiHnJ2ZZZP6+Rh
VXTHsNwwh47wycRqNxNUAuKd0p0ROg31gIOo65Q5eYTes/CT9qaoUrz8XXxui7bfukV4EIG+TRSP
oblsNAGHjAZVUV62W6aXgM7wW9MFYoqbyuR2NKHll60pV4mL32gkS2MHILbcRopCIfUkTqdyio+Z
R+PadCSJQhwNcFwPV3amHmBA41u1x7vaQjViuuZz2yYmtMqKkO2wjFDQym+WppWBu6YLCWWfQG3g
SlUZBaifYcZbGLGTxQknN1x8FaAJwOEy1KT3acFGqqDNXJASC+tzllUAzqNmgr8Iu8vhaBFnlJ61
nh2kr3WbWdfMZQV4DdhnzbH1DCGu6qqJDLSrTc00qgkNI9nZhKI0G3rpzbekijJ69V07f4lo18Fp
pZ0EopiG5AgENxrt644zKDxY4ELRhf09aG4JkZy+zynksC3j9oqePTpX85DnNuprVNRDKFcI1MZy
TUbMoja3G0NcoQChIHQmN3qtqzEkd81WbnUvGYxRTfPcp/GVJruzvx9QmFK4hrJONj06peJUhBFW
O5+RNw18MBTOurLQgO9Lx2yYN6fzn4R5+q/48HTAlwuCJffOtlTb4YpJOC2s/GEQkGuabtTqpajH
2Tz5k8AtsEq0Et2WusfxbmMEFDzHQEmclTC8aQPEJx5WIvf8C4oKj0R48Qa+4EI4EjDLYXDwlRdk
vKTteO8RgA5QrqoRtgVBwuPUh1/zZKwuRooUDsBfN8u1NNlL8SkK74jY434eXPsxD9OXsHHJU4to
ggtQyVDYd8g9L96Yf1gBuVuocAjRI4fljuE5oQGYt5Bz66EnxDXuPe/70IDP4PoYG/2ifRqrDqNa
He2MMHiPVL+AP909eJV9NVADN0RR2rFAQY8TOMf0yTgkmhnExHQeXbljgAFpceAPCywlR5GX5DxC
eCWgsNPP9WwfqkaX5wDR566g7D3DiyFS0tfynNvYGdzlJhUQf2h/N/vGsMpjq/1pP1rVG/lPN5HE
zyjj+jRW1HicjvSfHCbNa2lHWyNkHUVcjnCbZAgULa54whbKeqylc03yhNrQwZyQMyTB0Rga9WUi
KYA56PwFB8tHSdGx6XSzJ3slOLhVnazDjiR1iDfJFwCjH3LykmNf9jcljoF9OYyPEXLN80D3666u
vWxrYyXYJbH5tSBwbR1HLbsMGShMB+YqBC7h9gRnAE385nocaP153inNrFxH7THoIr0l2WLgUFUz
jKinE4M76+D6bIKYn6utEuO0RynsUCUA0ooSTspFq+9CgbHCsfMQXb1PMgeRXuTguaAb3OZeAWh6
BNCCOa2fHdI+ff8w1iGi2CSr34MxI3MDujFJJzbYM3DAh3ZA59U0LWeJhGlt1OCWsfj2MHEtY9U3
NR6ZhEAp2/POSJyzD1xNCQ1+0l6KcZxvPTmBR1mcm0DS5GoM0tfU4fzZxmxtxGAt5GWiKz3tbRnF
PsykN1z7acBo16+pBl2IGRs8ZvoZhBju5Aad1ImhNwlqiGSx59EaxWvrgsf6hkRMvmV+ZpcAbDgc
Sjr7YldkQqMYwB3d7jozMk9Y46s3dPb0BFdAZu0rleU4x0ky+JKCjWLKWFZPqNuwudAFXeP3hNkw
N6d5WbJWXRuk18qrCkZixVWGZHBdm/RcKr9qN+NS3Aj8MAdqjuQ5SSus0joaT7IN9IkFjMLaC7DY
o0xG7lMEzRitm15QdbXFWJm4cUzePqvrSVvh0EemyNDb/tbTZEXBXtyUqibGLizVvWHjhfagam90
ZDgXP9fTjrlEcoNsubiPquId0Jy85iUmRyDPjDtI1HfS9apj0xjqgdEIFtrs026ImDSa5ArOGUvh
rNRd1Yseo74IcN85YRKgA4rm7uw54VcrK5+YPuK6iAlnrE3jmMD2ZK4V3+uUYR6ITIO4k/Tg1Zbx
iWOHnCnfBaVS7smPLde6nscjK8TORsC88nhJtrmRTD0POYn00H0EOzP+blgRD4PPfM/MMHBLpgFY
28447uRRWka7Jr5Nrod43M1eyr0fER1fXFPBdiJZgWoao0o95eHGRiTwJKvOvcE45+LwatoOv01j
ronZ7o4iArDfRrJ5mpP02fIkm3dfE+1kdPfI8FA6lONDxLI7o70i591x1SMNohh3kL1M61HrmxEO
I8B/VT8+UoImePNYJ+qe6Km0r77Mfu7ToiV7MGhNfhrRMRcfyZDidDE2o4kcZ9J+l1yFto0P2xjd
Jyt11HU22tkOMUO8177cgqH5mIgi3C7tfK5Nf8tLZnrhvVNusSyY3ZUL/EvtpDDeesj+W/pE3lHq
2Lzx+knx1vGEBQKtyrhYT0fo8UB0bOdgoRAYV05HLLCYU3Ezl93X1K7H6z4V6R6L4LTN+pAIzbhp
byxdq9VgFh8Fz+Om6uP0XDdIVxc696cTxaiFSPDq9I6u/tUkedP8+mEciPAqGVwcCF+8cg13I/wB
o4WFqMPqZkExDuWhtMwFGCBb6h/s3oZT7mqGDS3qH8bvJ78Xh56xnJwg/ebtgqVDFQEH78EPuxs3
r65yqJZ0xshSrUhNQ1Lf2Okmwx8Jt86vrpKkIe500bbbqJU2TVEzUUV/TyRwUCIZ94JD20DU6mm8
8X0Rf8X+9JyLrlxnbkRLn7uUkgiNtDfBUaWTe6M1no0unZhxkRDt29jaOsJQ2eqxU+RDes4Km7kW
U/M4yNszMPBihyD0wLhOw+inJC9LGpVWakKPSb3XDBYaHRTj3RLTA9ArCG204LdpM1yNY2LsjAHC
+WqaF/q7pz6XBvRxnN1PkXTKWwtn6FDcw+YZxTwfC27WdVD0BSeQPwmh/xtS+OETL33z+Q+U8O0/
dnRlvnUQMf8viOK931FTV59QVf4iieev/xcu9Q8P5smyaVqeD9dN/Y8i3vzDZeECVMr+DDLVRuX+
Iy/V8rHI4jo0Ic65DiJ2Zu1d9J//4UBStQWprcrx0CHZrvfv6OEtwUX+gkvlEso1JdUtgS2e5fP5
fqREozMJBo9FaqwiWiT7wW48PPDCqkWBpIz0JxwaI/3QaF6S2gWTdG9LulD5ORpEVJGz2+p3lVN4
AERDbbmxqqbsER4GKYo7L1viM42EMyXkPB/jy4w5dtt4XipIURPa2MjCE484uJybyGoMnu4xnLN1
lXm1PKNsgWYFvyYtrtNRzbDyxhLjL+lsQPHnKJigu4wZ1NPFfAasjTMOCl26zYC2kLlGFwItcAtX
dMHz9eCEAGVcI0Jjz8AaJlhE14OiIne8E6kUwO+rpgXCTtQFpy4D36oWVQPKWPDhV4FW01mH7QBV
TBI6BWUgjr/Xbpzc94nN0sV/QrXrHhKaTbaOTqJdban6kekoqwGHouApIEG+WjW2hofBVBbBlmyb
9kH6qmIpCjuO8KpqDV7nisDHuKbwXtWBaKytNk26nzXecoI3VCu+W1I1PcfmPrQ29kyltsdwhSNT
A9pGvQHyx7vNiwF1O1uoV7Hc20nPyNIFW82QWK+KtIW1QkRUQuhJRSumq8nj2uue8IN1poaQrt08
lDcoYBI6xCTG2uQmDQa5QSNe8bWbTcG0lU3bYn0COBbDrsZuufM19gj4FeM1epv+k71BAmpHlNzd
EpeRtBh1iGjjZ7CziREm3fhDP6B42BFr1pAXEcDqX5YzWHQJCTnYIXuP7lHh9cF3dmEt95o7+jLJ
oLPv4iHKv5a2PYJ8Aj7LMKMiikg/jbrFStgmrsUJSmLVWM+x26W7NG45PoEcbxi6qiG/2BpWHjEq
fvLKw47r3k2xr6A5It6HnJ3OYkxbud+ImBL2HgVxfVEMfmCtdA6CAFy687gK+ipkFLKUHbTnB+fK
GwhagVcJCm+VyZRzRkCSICKtOi2pfIwQxIXVu1ZwCwxgAhPk7opJd96KUaz3DqIyf7KTscfvYLFR
Tl4awq0h95ecdk0RmAyt+pKgYJvXsnEZlwXVFL3hQDZuGPAF5trvyWpYWcOgkVANongZZmm9pDVu
cHIbDc8Eobq47kQcfEcPEZ2ZGocfRT3J+872FqSchXKCKM7grTMK63tMJv2r7If6RIq2egoCp3g1
ramtmX0NIUP2BkPzrrRrPIENmi0ifPCSh2tisqh9FehcUoUGl8mZ4n0c1xSr8auLwt3YyUATlRM3
MqoQ9ppsjeUwoNE2cE2mK9dMnGodtAn/1DNIdAV2UAMcESKuyPbyk2rvhlnNeRyrD+0AkV3iprCG
zWhZ5I1UwoneSoamLxZi8KeRpeUh6tGebciYQawYMHumSFl+6k7U7U2Yj/LCr4tvphXdMY+q5q1J
bOIBpVbNG/IhvhRDlhEpMDoun6msYfhQVVz7M5wIckYlVfKCR5X2W6CRsfjaWWV37iTc3U2UIopd
o5oIXD4waOhdKlA4QJzt+0cw93mwdozWgh2om4hKpuY8wmgzwWTMkkXLUBldN916nbbyeQfnEWl8
LxQpzesBDW/MoVhZeyMp01tc3Gz7Ls5l2MpR27zhqnHB1iETURujTNJmR8YTh6oexCJ9fP7jVDoQ
uihDRXIfI1oWO3sSQ7V3ysjoj1Y9szqi3WTii7aQBgqhQGWq6ZgWQ72h4wJ6EIUgTOtQODiEaSnz
sRLh1E909nJz47iM0ow4RtZet9Tx+wq6RbTn+W/El8qQMOgnbGCvVt2YuGsyVjdixFV58Re0BBMQ
srDIhjeCeU2wR39LiglpsnAy6EHBwqFRVRgIGVa2P3T4FUwJWcWuiTcJRlCiqC6LiFgS5E1PsbTM
r/R+g2cJS+bCo87Lggo3/z66U3TDlhsDNdKDK65kNNg3/2vF0v8x3+BSOfy//0a3/wKW3382+bdi
+rFIWv7BP4skYf9h4riD2c6BynZYz//bNmj/4Tk2TQkGzKapMO7xb/7LNWjzjzDWOq6Ju0lAr/X/
p0ZS7h9yqYxc3nsWZkfa/06N9FN8hylwk3lCcREYhHQif6qQZjfIK44lACmmIHQR/zvFSNWvAkjF
sUJefY3VUL+Tz94ef7hFl39C6/8BN/VSovNr//M/fqrNlitzVyQDcBtkvqUWK+MPCR7u2KbLdh6v
CQCkyHcj03yrnY6xZmgRE73xR8I2jkQEp58tVPryn4U9AQfhZ/kvLi/Mv9aGXJ/gEmVbls9RyTet
5c9/uH6n6E7B3CqhY7gktVFmkCbjOW25L+m5PXF2zT6VhHpIF3EW67irBDLl1lT739+Hn5D+y+dw
Jdx+Oh3kp/CQ/PVzDGaZ1TWxM1iGZ/uM5zp6AeU3nvpIEzHy+2vxqP1YDy/XguoJYk05rJdYWP56
rQqZyDwYDD9xBajhEduOt7HxiRnXHTg2YHl4My6/v+SvDxhfj9gCXy6qWtv96QFj8qW73qSi7OZs
0ai0ONiPOCL9fNXFBt11Du3VjTu35tvvL/yv7qtyHL6zzTmE2Jm/fte2cFDWVWQdGbSdnBtHJ0Q9
07KgYjFCJja/v9qvT7MyTRSsvufxMKlffsUpzpnqNwCBMhjpbd5+JKrvmCFruHSDAME5USSB7SiK
v3mP/sUNZgXhzQVMwhe1f3p+sCFZCxI3X6eMps4DCtZtOAhzk4XJR94I/5guz9Xvv+3yo/0QQ7E8
R5zsJLgWBEnLEeuv91bPZu+Ae0QOZdrmmy1KnlSwZH93mV9/QmW6rJ2cEfnHjkvmxo+vaGG10pMM
c9ajzfJAPAsdTE7588dcROTL/f474bX++Utx+7iMbSvWXu/nBcE1RFrUElgjB4vkmaRKJ1zngokl
FVkP6HexXW06gmiXZrIFT2jsug7hmKsNcpMLG3NVVIz133ysX+8BB1hWSSm46Z4UP70/qWeGZbec
BfuotqYzJOAJHaGfcgQhAfLfXovYcDh/sxaRgKJ+vtg84bDQYcaaWEEe6Goz3tuhRWXdqrF6/f39
/vUZWjY3oej5sSRZNjvcjz+uwwqEP7kvl4GPv6ctxzOUYy6u1r+/zq9vpitY5cEwCn5V0/7pBnaB
0OxQYbmG6ThcJxNIoHmBoWSoKEoGB374bho6f8wDY0j+5tq/rrcuohwKRJ+tlc3mpzWoK9qw07Tt
0aZJdrc+psrHdYLnx5EJSsi+kmw9v/++/+K+ulIpmv2Unb++NLXwQqcIgENEctYX+hjZMyvv32Vh
/bLqOEtZTRNnWfYk//evvx7ihzmZ+cYrDHvGhUl+cB3UnjqByw7WmnnBg+Dlvf39VxNLvM1f1h3W
ViALhO3wonLV5X7/sGeXDdIza9D92svgB58D1GuHLNcVtXI0e2T8zRM6z9TLxm1R9jxQJEaHH3GR
F4fWHGaINshm8cT1CWyav/lsv9x3fmjHdx1MPBID3s/1jFXC7ZkGQmBnGhwYg8nm2CeOTcNCyAG4
UOEm504X0SXIQ3QECeqhlhMmr/GcfuKiqwcaS3aNTd3q4797r395CVzTowVmSVgT8PTUTzdu0CDY
Eo5W604k3hd0CPlXXMpL+CeBB3dzUhjmdZzhEqWz6lIGirnREnOyxNNFgfjFdsfiIHvMmhs/HOTJ
dYNx3HKOwfvWZg1cKQQbLMmpLR0IUQnn6VXvj8x2+BkdvZmwB33AQCW1dZDpMO8m7XW4rIoccxBJ
tBSAqppa2uGhNq9HR3ufQy6KBXbiJMlOl3U27irp8fckenmXzJ00g+ACW38XLu8WPkEsnVWk+RCg
e+91I+KLaQXFTubwBFfmqLN3F/87/bURsKunic9YK+4J8iNj0JcyxZu/irTlnWWoauJhqoGKiNQ0
L31NnETfxKalu+3vn5qffxdWdep43+XHEb7gf//6QBPKoqOcSIe1cZMNO9gVVrZFk4eZ4/fX4cTw
0/OpEDF4RNdR7vuWoMf00zqY4OPt/OXwLVXsRN8MafgI+/SEUQf9NJqluWkjIEhMBGczqZAAdNYl
iJuQrPIAK1LbNdaVo0P7xikgkm5Cx48ucwsRK42AvSPPVZJZ1oruPaR3Uwb3M8EI9cbixYsAEkMz
mos82yMtghMYBHOzG7v46ywHw1gRt0nfcowdWAf4hgklN7/RccXYXicvJtycBqJPOj7ECCXpL3kT
yl7uJjjBClx0iyQh2Th1fbcsifGuLgN1CAK3ukAw9oYrBCrElHglM3Uc5mjVOi9i7Q97wBOsB+4m
KhSm+MB1C0C/gAbNbTB67t1YNfZ1CtQMV7Hp7PrIMFFJkNpQ7Y20coBlk0mtXBsfpGCoiZifmZCq
rBmQsg2iq3UQd5OMnLV7A4+sWrXsPM3OyACX0/72gd727RrPgsuUa0ru6Emg7uv4FNNWAD0jIYIg
mJPJuJYGUNbeBeZU3dfKTR8keTmfSLpaki+iGvazyGxE7URW6n3Qh7e9X9Vof0BaEmnRtv73pgLB
zatm2C/BUEDeLcXskRtkaXfdWS3xAI2r+4sJ8uEOKUx2dHhOroo6sE9Gh6yAlIRdY2nrzM03b4pJ
4UNXuJVjr2/B8Aq7awgfqVWHT9v+pHv91UiiiaNkP/ovDU/UfUSLBtBqDxWxjMeSBHVhveIOEYeR
VuOqyIJnmyycS4OpnnAm+SFgbuLM8BCze7NBZEw5DYhrcTma0B5ceT3lTnJGQWPfVz7wVqTLIY7O
IWHcz8Wa73pySw9aMaXpnm6ySG+yoHp3I+chTlomi41EUjCQ9YohAmR9tvIs8VyNwFz2QSjlrkoq
804myM8TRP0bI6ysFQFA7w1DvnVv03ltcWSsqtRCEZwRIAF0oN4HTC5J+yKhfa9whqwdHsRuw6rV
2usU3PYZmjANdeg6eBW9LmcsngZEocSN+yjC5DGi+xueOLRkx7QxrWiTFzEpN35lJ9uZNvqXVhO8
BYODkSmTyJBtxFAZzsmyv+SzsZCbR2wPQs3XYe/oE8dsh5c7fh0shtBMgx8CC1zKnxJ5dJG47Z5p
BD4nnBwRruFCbYziiEFNb5mH0Fxn4VpBdiQqhUTSXVb3ghjYwbc/JPlwNSFGHeGxrVXo26oELkcC
3QLkS1Hzh/aIcy0DcYzwqVlkc+pu0MK4lU10Id2b9qcMrfVgR08FMY9H1w8fqrqr7wC4xjCBnfxY
lNlV0rXkTtrhxsklj6n9rdLzt9RtsgQVQTp8pdr58BWbmzaGt4ah7UsyzS7Ps1JHPeMlxRt+r/3w
1pjKgqg8ZXxJgvmW9vjIUDR+FfNHU8RPMJM/olHoNakpJ8T01yxSaKzIDHDJU6mR1W18p8bT1qrX
MPRB4dvyVhjtwuwnOqWYnyyX4M/cREniaHBL+NqFUz6FhrD29pR+7yc8gbQBfbt6M6P4ybdpzjpO
6azzHn08rcpvpu/2kKOr6Z367l5b8yP6TWxRZKAsCHRkJxUexLKg9Zy04RXROfssClZDI+7rACl/
xMZ7VebWqhFk98gBsmMDGXgTOeI2UxO/0Iz6JErCK8rPDEleSZsH7gE8lMm4yTvgvn1OKvCSvsAV
TBv8fGRu4GZYqzwvsSsQP4fgndEJSsKVW8Pc6yzyiSD7HQzSiFDsY5AdQSho5POqsWumNqjqY2SW
Gbnj0uId8ghVg0K19ju8mI6MP70oUkeqN3TQTS1VC7jD/kgpPKpVkhv6o8vs7sXuRHEKeM+uVIkA
V5GJLaqYj64N/8BA6zZtBclghtQPymgY8OfFkzkNeG2ahtb9csgIY8w4qHp0RfCm9MgqQWDm1+Mn
suZqk42+2pIqcR5E+1KkwQm9V7CPNcMpQ5GUijVhTTPHX9u2tjZhE0fbCmPnDYDIJzeMUVgqYS6w
fPeRYRbE8LZ/SjqxM+yQZCWsAHQp9Cqzx7s08d5Dh+kIa2x4ZdQ22TNG9N5Kwo8HyYpYFC5qDAjZ
68Jo7Q2uqfA6qap3GcHnjFKP6BKLQOWs+A6ICeNamTOtsyaE2llgbhH/RB/QKYtzs7Cn4RJlD8ru
sqeZ5KqtkpFPdWPMCMrhx3W9iDZpCFEkNfdUzXuIAigjHfkpc5jgklb8um+nmCC5wjs2Fc5RoQ5i
HB7yorrq+uoeFVbyonV9F4dk2BjMteAleu9iyoj+ijLrOA+NpJ81JVsnZvgi6mYbZBj7kaDezKzO
9039/6k7s93IkSzb/spFvzNhpHEwPtwGrs+DBneNIb0QoQgF58k48+t7MSpvdWagurOq3xpVKGRl
DJLc6aSdffZeu3+gsjla+QO2Nnda2+V4KyEfcL3bz2XKcKH8EANNeEnS6FQbzg0i9tWKlnxX19/B
5buDXfkUzMSE2XHReD70P8qZDHpZTTdRSG+UpmW+Z325GkJ8rLYhfoC5ZtPiS0ueY4kH2rHomSob
l30UBQZWNtAPFO5r6odWnDK8Y4DbTBZc/TuTF5LeBd7wvH3zwr7BuWfvDW44NbmIKCWQQ4BICkBG
JH2e/Tb/xmTDlkM3pIdp5uo2GuGPa3GmDzr0pjtiAadW+7jIOv+NG7izruL5PSBFgYsn5CG+YCxo
mQ1voB6KW6IneIQyZ12qubsOORcl0kVOdDJjVx3j8Sj6BVAyw4eJygnYYpDswAdta5HuIxoPpQ0r
lRbdh9TyeZI7A20kVf6V7ki6bebiu4jBU6AG+DvVtSTpydvldkRGsJf34GKQZIbgCRz9jYtphg0D
Bdq5X33FYnLuQ3+8T4OUHrMQ6Ecim3pjTMZrX9FyleWTt+6q4K4sc7IOCAxZnh5F9hR4oPOHaTOR
1LVr8xyL6NaLkq2ACb4PFvrjEBhiVad1uWkDaBdZDWMk+gaO4hgur23kzk+OgBkxzTZWEWy16ybX
/IkcGQ40LTm/CDtRPbt76CZ7Y6CY19HWhfIagtSPtWMHu7Fu9tSSvwRMbbiJ16ZlXzhp7IQ/9ys7
JW0j7e8Y/NkVludZGHstMDsbXQpnwKF3DXtM76kLqvKzyIPvEBZ2TuvQWGOTCyEvUXqPg5PfzzDj
VoS+3zw9b2o5PJcq5tbNE7Yp6bXrbZsYAbZgqbIL+mm2G7u+3Fq5HNakr100sDjgxMnb4TsmMBks
3Rh2OLC7C+qd+7sMhgO7apaPBaWHTs9ucdCPC1pPG0a1U+hpK1AjHHiM8kW0ALe8UdxkhniwQu/O
zpGbXMBgZkmHYCbS9uROeFgpAoXvl4Vnw6bsuHRmXiB2qHDtXf8dBr+k9HVafKfSIbcwXaYpORMC
v0ndsb/ri/KbNzkGbnVSkyUeVMDH+hXi8MWjlfwee2Z0cKyYT43i0U1RmSYRgmErMJ5jppKnUPkA
98m3xqTTBSZ513iimH7dNgiEo2v/iD3VM4ayFus9711g2l3FLvbfAYwR6fr5Nl4MbyB9Y47Y/Rvy
+teuVfRQaK/auoV6cgccz7ielyDkzEJ8TE4ql09pqB6jCNDFaNdX9jdXLxzLO1wnej2X87s9QNdq
AXpEbhdtMuk9EAvj3ICbeZuHi4uZlRt2yAyFFJosN9gpcRqsBJolfOQQSKA5Lg56luelCxrAd65l
nXykugN2YET3ZUWaeG7HbFyppv5hm9k1b9grY2AnUO5WYK3hKtRT9b2kFMKsfPtYqUk+G2a7BDRb
hyqrENa42YynHoNq61G6Zlhhv3PCJE8X4yC04qj+muQAAAjBxjzATiANgPUz9Wx4XsVihRaY4rCK
5zOFZ2/QF5c+ron7HMeRmVvoDXCoMtjkJqwr+IvfsIqNp7b127UXxfd1CwMDUOrQdwsmJ6E1CtMi
5ZYQrA0bMrCpKzL4BGYBBRHOFNast4l0g02iMdP4SY55ujl4Ck9NxJ1lhRFiO+UGhlQnmVfoHpu5
K56JA3yyGFUX8pDRrVCYiEuvtnZw72GDl6axzdwhvJV9vRNpcIwGa89iyHjrC76wC2bCX0yTuJAD
6vOMS6KKnWoIyvbtS+nHJE+mkI47veduthEtfLFmlDdl21xLWhtoU61vKP3c+qA06QUoHB5eHHLS
PHrofO+pxDG/dmZ9qYVDK5V/DxDh0OXCPGrYe2tDKepuuoFeyObZno1nM65JI6nyCnb4oTbLh7wj
3Z/O8ZsATigLPnezY9/0WTmuy8Y6acenbXbcqrq6BTrEWMIEw6Oa1lVW4EbpAQUDaTGOW3SMYza3
Jg+WprgjO2GZa1cV042lHdKnvX+M8+BqEqBfkxxKUUyCo1/lO5kPL3mWq02YmdsR/BjVYopJ2fzR
VuPy2a3oZBP4Ej3gcD5gLBZrEEwswcxa9lIxo1ppuSEVBfzFGLTuYAsM/jMDY/voCzpXsRYbeKWN
EXw3fZxJQIGkNMV851Drmj64GCDwBLZ+1hyctI/YthvpFcdF/aMpe25+hm44MtZkbe/oRARkYsYt
8COYHRw0w9KxvqPkOC9Gn49URC20eglgf28SsXkB/Vbds7gX9I6asZHtwIZYl6AyyBFoEx46vbYZ
NCXHStWGj5SqccEM3bbqCOv0EZnBzmm9J7dqo4uFqgxLaLqfreDJV9PVROH/GIn1b2qF+32oCKJ+
SD3f45iXQHWs5OSGU8azPkqSbCeEaN9GXiCuMKJvflBScWRH/dUh4rAjWLQyqK8SSXQLbfGJJAbp
KL7vccweAobnbO4uVuhfEYLpSdOk6OA/3o9RhvSBL/zWGg0YkmHQBB9OlKT3UVJtS5Lx66QUkPNx
SE+1/VFr5W1zKyBNyZKYe3s52PyhmZpCg2t37WieMnoIT8RBwm3hjuV9Wehz3/X4yqkvamrRPWnP
esOD/+J5BHQonIg2o8j3UdAgjEDMOyQjVMehDABLh8l8jv2WI78XvUa4cpEhNaiDnJvKKmucl4wa
ose8Cr9YeFm4+KrSwaLXrW0D/KWXtaQbe3J/dM4W+I362WQChRIqNxE1KZs8LA5eQ6JN1g9xJ+/b
ma6/aLSCM3v2jzJNyn0YT+NjVBl5f9ONHb0uzhB+1IVWl6xK690Yq+whrCwkXlBs8dQaZLuH4QGl
cjOF6hQN7nwZ+wZvvQ6nfdmBHDQXng940ORGFKHzyCf9a6PHS8yx/p6oegJBy1/AFNS2PjMRI70S
u58eJwAMtChqTfTGKJ6qnGGPzsDk4nnddPJmn4rLwjgp07uEMnm1eUPOpU3hDQ0C84vh0gA9c3pr
tk2jxHNGjQK2rzTaDlGbP/sEOjiJ586jGYY/4+kLk1uq49jW/ga34nCpZj/6pvDVfHOoe3zpMgd4
S2u/1PQ7naMYMFwSwvlUzpjcZiroOVMsYY+YHFdSk5r1PVbZQ96txwqftxqaLX0nbPPxUyZec8vb
wiqNuh1W3CRknOo61JgCqwgZio/ODmhNjehmR2f2JAWJzio/9kULbq7M8kPcBxUgLqd/luOE5U37
7hfLbJe+MvILnKnMnYIQVOJsSnaiLP0rQpKizaBTwJSSIH2smCT22ZR+UyXUhQAKJRVPZbhyvfQZ
+NsGbri3rccKIlDO2S2OpAQphZ96z9/rlo+hFksBs+Xq27aa0aek7MUzZBaeAiThYdrguUMSmZBP
XEHju+uYZysexR4bEGqZMXXrqO0uk+TcnDluduzToMBqJPxsVWuaM3tRNYepcjxKegaob5WVGcdy
cpM7nbuQc0JgTSuaZcpd6ZJan1QYPnqCWB+NdTdGbuUbVzrZW9bG0VuB9X0kpoGNNa888RV8Jd1z
yMSf1DbwiphUddKaEeuvKsULdc/CHE9aohvzG2RKVgDOEiorg44TCZ+N0MbmGCVccBO+W+LT6cS5
cJwqAEjV3PUoRcprS3xmo21411LEBTCuDpSXc5i0RpIwkKf5/A5OR8Io8b/OoqfCiGazCH5Zo4BQ
nwgM6vLYB22E10kg4p5MLH32Z9sOPZ/OFv4kEKS50O+ku/TwRfqam76ZtjL88K0iHm/E3LrxkWuw
CbeC/cFLk7c/1w8ut7Wu4eOzSixVUSrWc0xbTxzvWw7VwoS4F0jyDiOhSWYdN4wfBQUDH2Eeupea
yT48eD/3BprC+eTIOXQCXpYXzaETcaWuNMQH/cn2e0/ugrZJBwIaeftauhk1maS++BdjP0oi1kQh
fioenpGcImuc9DqaOimjdYMnbzwNADTyO1nb4yWbqAjYyU7IQ0R8zl9rh6KLdYfAiHCt80l85DjR
1nkuVPnZWkZj308QDeFwOrntsBNzRLipw8EYdyTQuvqA/p7TKBO5wtiypcz9FY8orNJeX4HsoAa8
VdsE+XSjDYuAW783Z+M62SPSq6qp4/T20oIpNFQPI97DLyVxU3ov4GtjQS2be51Wu143wOTaituJ
b9aHHi35OqOrblQTmWfe7beI42vUd5+KZo1tSoXOGwyaDS7sajU1irTpjEjHaIWwQMc7I047Di4w
TZSVZVqPdjaOaWbKdx0Nmniga7AfChtzx7ge5KteUioX6u+xrw6Eyd9NIF13pYvFNfXHXdiHoNpc
wkFo4+mTpLr+RZhVcuic8QNwNM/oaKYTi2P1llkJHFdWW96p5HsF1eYp3mL0yG2jZYEwl/a+n+1t
0ZbudcgWjHXiUxIa4vKe9o3dKyho1TTyEXHrXN50UFQ+Qvqr6nVKVtKmdWXIJaLCslfdmVAOh0PS
xEzutpPSul1ELQNASfmLt2ZA7DpknMzfl6Wa7Ju4/lnsWCkHCoqu4mIrh9r1zkVsQDEqC6vId1ww
ii5IfLPi7OWN4dwHXe9BZipjw9vaBl6CoJgd6Dx9KNwz4SzCh7y98Xwwe8si5Di2fN+eV3OzxBzC
uhXbRjjsyrq10itH4zF8aglqy5t0hC+yo2ea/524AakV8HdaJmTVwKOYi+BG2zTwLNzDJtpFjl0J
7i5gBlelJm9/k9MBLR9TOWjz7LdOkx1EDJPxoHInrUj0/7xN9FQt0MLpunV8sRuZ5Ldpzf5mI4au
qYiUVSG1Kr5Lr8+t71ZWfOBvBmEW6IgS+5YSyFbq+j60NaMUDKrp5JQ5jzw7be65hud2p3vZGluJ
I2F46fzC30o9QizyjYgmNYN5L8vQMS4pnJoDhjGoffPwUrcNRTKk6/2NHlhThhww7+awiI8s3X74
3vzKI5NpipM2WSKJ4zUM23Nsu2eq3aBkRL67x5ewWDwGRBviv/vcKudtNJO7awxcrGbtc/ahs2jB
DWBtXbbs08gCC0dyJ793iuwMy/HgS1BYtFqgn0Vf4L5Gww7+41AwzmudHNCaOUT2up1uCl2B3XVj
rgWnkfU58ySKD8xR/46M3XiwYtUwXfmJw7xR0I4C/DvZcC1zRM8JkD8t+5Nd5/MQHnXqc5lLVXwj
mjBtga1BDEzTjzE0p6th+ta1b+Ih3g8q1bjkqQuchXjsrAJzjyPiHT4MF8UmI19uZU2wnmq/IYrb
WaeYW0R9Gpm89pSxf2YhzI4UCtyjpS3GF5Q3m59kwrE+lvqdOmWCbOxJ3tO4GDYio1apLWwovmQp
zJUoDV7TKa44tk7oWLMWdBY3Mj4VBOEvHiPpxeO6W/uWfLWLmd5VVrJkLZEL2JB5kJBYZUzPKRvV
lyiV5RU2yxcJaZ04VE7Gj4bpa4B1ftymarpAuBXcGejP9qyiulVae6jyrbqHqT8EaHa8T2LKcFHT
rN4fKfwGOe6m/sfQZS3B46G8IaTR3MlAYHxGimTMdmCPRsvdro5eTAqkzl7VfeiUPjg8fUcvDsab
aazdDU+M9s5vPXnCR1SxStLVV6rU4mBj1tZE3Gqp+GEN3lPERdximznQMzYONQYfwPlC4qDUyJrb
hq4tKqcHd/oKBSIZVklgWMz3SXzx2dB9ieyp/TJkiseEFPC1Qnkrzdm97yQrIM4WxXwSrIj9zcRu
7G7gFLJrqJ77bjt1cy3mqLlQ5Enlu4dAZLqDd0A5QJ6iOgJFyEwcqBcpJeNvEXiOVTspkFjlVNw1
dijoCmfhv1K4KOe12SXpPk9EtnVx5EAXEHP0HgHk20FOFUTWWGCza60q7quqw7FVQbUbIovWldQ6
zxHioOnDdQUBZg1rKP/C2CSVbeMDgOfT6U5uJlyTe5aOPou7KLD20LiYyz0jEwvVbd7NtqhvQ+LV
H0B75F2S9p8Q5XwgIPV8ZFwJ1zSgt/EGAqc4FsDajjWFUyuHyPAZ6z+9kbNw9uReY4Ni08C+jpY3
vFVNBSYwoBjj1vKF81CEA4cOXWVUMhbqDpFGrdIyOJCaOzCjxbtGdNSqifEB34fxBIK8vWo2Xxxa
Y8B3MewODn/Jrs5i+dqYDtOZAP4PD5WLkL6u0nsIYrb8qkyyo697/wAoDrp/4qHCxf4mUaI88Wk9
pkU0v+GYQ7kO0RcJNeirYQfNJuJEz9TaJOkjaEvzy+BY4R2ZgJ7HshWh1bjWvTX6L6m7aKhmTq9m
55jxRpRLrsekdNlPoTDnYWMd0niW+yBKuwtJQRhgQD249CP/Uw5B8z1Pi89s4Zvpuuu+9onl3dUE
h5tV1eEy9ehFtUb2diy0x7Vg7b1WA5lI5tzsNHnNTmWAxVlg00FgHAge90fHDaHej2BQLNJh0oM4
55fABa0k2WIWec7z9JsDaIv7SM5Qu3ArCgHS0a9tTgp4AgML574gU5Zg/qE808iXo41hZBsKeqs1
2sl4kzJxN6t5jB6Qu4szsOCHnkNzD1iHkpAlS2V0rByhsPqQ/ATXqTMxDYe5MUXnRpPKBc4AgNSN
Wt4Ibof+4PPspXCOsqv5cRZDuUm5f277ITRBHjfYpYS/DTv7iejJR44nbOcoM9yw9Nty7DKfWzM9
IKcnp9yf3qvGbLaK1+bTACe9juUQ20vJ+/OsKjIiVTxgC8wbAK6reFTRyZhz/zXIgxxR0ptIxsUm
pFFiSE2yUQEzQQdrE2ifUxhnqH/I1v1gPI1N1Z6sbpjOIU/mlY66FHQJ8RY0qua+qRWikZdBB3Tz
iAY4at8jzJh3KqvQyZGW4cOLPboh8wfD1rpQEnefD6ohqfOK4ImBJYn7Kaz13NmVPAB39kyQZ6Le
elOhr9yS6EDvFTmyX2zShtB4/rkt6KKI4O09AFKbbuapq5+dgPk0R438YrjGcVroilMnrA00g/IG
pXotWv0ed05+6Qiwn90kj6nbcMxDrY3mmYiUCfpJKDi0df0dgVicY6MOSdxTdRhIAi1GmIh7XFwG
3EByTHvNKozFDq27Tpvkh2rCKOir5bhYAhIdR3hOcO39nWUZDtUbqdNeOrcw7lTMaiIEOfdUGZW6
BLhKtzDceY6HM2BoigDLB2FVX5Vsipsm40m4a6a+hPdQutvYnpJ1O07th0/l8irDOL1iruPOnFtn
d2Tqup2Qsh/gprL9nSGVmOseOfdk9MiJy2mRLU/ZbwPY+ZtAeLAd+sY8eUNmUMzHT1BoTFbJgHq5
S7OmObnj6BManCZ1KtMW0AzHsfeJO8144FPtP+oSnuw6qWDmR15DWWHbGSV4QZN7QJy12wlL2iGn
3wX6wsinLXa0fiWgHtA5jBFKbwAyktVEnRPnEQ7AKUQusdayq71nO7TEj0hN/qHVHMf6CULgc+W4
zXWwbeO5iDvrVhceIIR2fk1qld+OTFdXCZnllAdu+WDkUw7qJszl0fXqTiOVW3O+poQHDDS9qptW
jNMt8j1kDGZCseqR6ssj6BPu8i7hMjRqmj1ILbWhXsNNFJRj0j/zDTZV1G1prg2eo7pNf8gU8pA3
GDwLlGKb0LaCy6YhFMglH5eCbCcd8E9WNTn2CuebpTZxWTscf+n4bBu6TrmhcVzLltDj4gAZsPV6
5q5pZw8VYcas6aIip1NXXoyIQeEpH7j7uRPuN9QRqe7rKvKIa8+mNl9sfBOcmxJKihUxujXDuCsP
VoG8IOgYaldjVLLWsEdaM1dRX5kTxJ4u/BSQi9h9elixqig9WTRofshmqE+tP3N/cJaWvkDON5XP
ni/M+uK2HIzg1Zrnj2hEv3Ec9tupw30M4tBNmnojCX2R7rzKAPYWucuAbJff4fodW1EFS4TutvSg
w3GRIxSOsbUGTk2zaOwoxB07ZaapqhwadEYpuIMrKtxiNOOux0EbIpJRryiTwfzSSdjaoRWUezqN
6ni1pNz5mVwDTrBBIUTvet9Q6OIdcJB9Q2BzG3VFc5sl9IvrjFguQwFKIKHolTBxsCSaDkw6n/Kj
xbywlqP65nsAdAYMk/u8NtvXxDBhSpZB2EDqrPWhs5b6gQCzA3MuPeL1GF54vfEK4bk7p0Bi8ZcO
wABmwjY7+j8RiGfeJIOGjc3MpsI4+2LOn/qSsXPj5oMCxmEUt7NtzhflV4DiiP8Z84n7KntYjw0x
hyekLnagNgufVc7Fp7YjPU/HJiw4nvNrYttwk2ZJnNcCHBo2FGaR8NC7UuqNI4Z+G2Ie2aHsGd26
GOyHgVXijpgEOyDPxmg1Ou89vSsGD//l6qM06cBw1X6Zi3g4mLLKODioYlgVjVF9kZ3D0rQqbe+L
dgz8gJ6ewEOR/D0PYuT74LwXsNdiVAYk3G+MXlx4tbk5NyUVg11RzscYbfUvjZU4NP9gScZWiRPH
JV3ukYH38Hnz63+0JBNstynn+d0yPys9jSB4XRdcOTc5dBiOCNyzloGz9agMG1T7lYW8x7K3bQDn
tz4D8GEIgowrdlx6SbgbjhefrSOnsWQEzTm3sgPanbWR8Zm3EwuYtCsBOv+0iP5LpIOnMue/vyIL
yFR9wyahgc61//7P9QLuP8u7r/ln8+tftXw3f/+7mn//+cvktZZE3Z/+zxbrQTtdu089PXw2jDl/
zN79s7/4fz5//i1PU/X5f//tW9kV7fK3YcT5M85gSYb919m+x8/iExrxH7N91vInfi8FNM3faNsT
BNkcG38/Sbb/n+4zTO83hzwQ4QY6QlwhHevv8T7T/W1JCWGbd4WPnd3CF/w7AsG0fpMgFegZdDkf
YBOX//N4H2MaVm+HlRuBAMJ29s/Myx+vTja248Qyj8IP84urZfZM4JzzVElnuLu2WzV+lKTE/8Ju
/mer8d++qkuOxPR5AdB6fgkH0Pc6xXXhXzEyUHNHqccjd5f4X8og/f5FsDKTkeSYSjTmzx+82iJv
ELbqmoY29H5PNyzq63H6i8/3nxMcf/sqHus26ZNzUML75UfpVFDrzlbXvGPOW4HQt6+2irm1+bRP
AEJ+/8O1haVxCsvij6HIP6d9fv9yHMm4ZGDtW9YvoRgmPSgKvXd18sC/EaN8xAyW3zFyR3/xc/2j
t8j7zy8kfzGeu4VvdcCMkSq1ydEKB4jQRvoXmYjlxfnPe+PvP4204Xmgv5ie/ctb5C48iShyrznu
rQd+E7aIcaCxLZsrYzf5SZaxGQmjzX//Gpr/8D0jU0mE2iGOIX75skio8RRl6trkPIgGW0fOqm6Z
4YPIkbu59BlIOSFuC9bUr45q3J0DkvsD9jnkZ6hx48rJZvucWJ06DVFmBpuMAMlfRTH/4WuDIEtc
xCEDIH65sKapA/druNcQJOeOmuSZWprcxawB2+OHJWf/EmERP/z3L80/eNdJgVhcWkIRFfz1lZkQ
WgA7Ad3WQ3WuLB1t2HcPN/+DLyL58COxcNvxf0ntaUP3rDHE1YcKBAsf4TvWnfqL4ITzC9tlubg8
2+NLcOtdwtC/3toAoScarftmXFiAW82x64ufqAxiqMpVyQ/GHIkHIfGItVroQluzWE6/di3N7jAJ
Uf8gDx2EmxmSCOKtZ2MOgx6eeHs9N16O8yQKblz0Jp/9NKQrOHi++5AOEw47y5fBhdRMa8Cebkda
hPy4evbcvHrWdu4Oq36s9Y+ob1r2FKES/coxJCofIxh2FsQB+Tr2GibSCL/jqa2EvVa5bR5pkYFi
Gwqs6muB9c/auJY7b5u2LhivrG68CQGFXit4ptamKOP0qwOohf0i5cnmuvRccw+JTD4HA+A73EO+
fNCylvRCFRWmeG3q/JrA+5v3Kf8CFtegmbqbwRneXbOaKHoFYQaKk32rXtdNpXI89zG/BQNP+2lH
RW2sUzxf35Bkxx+a/N5RFS0gXJzMTr9WMG4eeR19UFxF7h9NNAF0aVyUZ7fG8McCM2qfiDiDPwyL
NjgWgqlmXTWw0tjyRDWNtbgMImyoZg/p2W3SHyqUgMnwUFv0QdPSVt5YQyxZNXMLYxxkTI8RmbTx
ydaUWinNPeHgI7x40NNtJI5ROdbiEIedA2eRIAUqj3RXWkUpbQstM6akCObCcq++w0Vbt2t2O9lT
kbhgLkrAHM88VJZi6h6Poarc4U2BJb5BGVF0bspUX+a+QcwXfvg18r0cMmYSFebe1WP6BeN+kezi
1IF42dhjd4OW3oPO7StMtdFMK8Ne0MCCLuv5A/ovE/QmiRawW+W6hrHzlK7pgnbD4mtMOIQ9sxE3
nJeZlz4ow/aW6ItT3pHTbQHjp+PIWdOP5ECa3St4e+c0ZIE/xjFtGBX+Drqupm9iqDt4F2A1tnJM
rVeUY5e2sygZ2f7ZCggFSH5ZL73A2DRTrE239TB4cCoduCwbBbD7sY3T9qaWpfwhuEKnS+qYA7mp
dLgrE+hKK+rFKRZLCwJAqwyc3rACqp3lqwL+dIu5ygkWr29gGrvEmYEw+vZgi/XAIM5ogf0QE37b
iQcefqxpa7FYWMx+oOIKimffrVg2kRgJReT9gNeDKl73CktRI/jcNODzabxwyY1sslog2QWyG7/F
o2k/43lv3oe2jh+9wcsJBiT0tawto5Nfh3rKnm0vd66pnOMPf8xxE8a239DmhkPjuJRp5Ec6hsY7
jumUS8QF5X5wCYxxzc9afcQW6foVNPf8Q4ggfOM7aF4LEEAuBYuzd+qtHNODMkv/3c9kABi/1wBg
KszBmsbZbnoLIJ1GW4vXlq1p6KeUpBlC3DJBIi3Z82CuizFPPifehgS6XdE/mVZSgh02gjdF8TmZ
kMGCc96Y9gtgcpZVKUDM+6QI2XgKP4VO45QlVBbL5km4pmhnvCjDsQw8y178FhhRdGs1Fi1K0ggc
PKHUkbq7oJypTx3yWlJ0Ukg0YSP0nOcSjOuTyJZrcBTdy0gIBRtCA/ELWnw18xOMNe63cLaHF6pw
gysORcqr6rhB5pnNLo33ObH9hskQIxclWNi3PEM5E9pnT5wFPwR5hr4OzWSXwlz9MegOKlHEbZk4
oW7QWCw9oDZEiLSXtgqzKxkGFILYgZtLyJuwkdO3Umw77AsEUgyfYtcmK1IUj6HPrinXPQ0Gqsow
mLS2c2EBa0gMCeH8bIZ2YZ/6ZEgpHoPFcTtyJ6/ecyjHMx57Kw6MnV+w0ALUUxZQ0Ci8ckDQs9oJ
GwJ23kyPOxHqvGP54elBPjq5pjemFI1112oO39ycZYTTrVe+dTIAUDW3MCEpdQCdyifXqawKyYd/
DiAMYppYMXpWXBAkbpaHXQjeryK9RMslVTjb3vCssylj7wcG/iXEMCbzfpYDBhYbMBWOMLvGOYsl
HKpyjPhoFIk14psM3TcNq+qGFazqV2J2+4IGBNf43qdG85L1ge/ASJtmWqESEb93KN8XEEL9JzKR
+cn5e6mqYs1MqaGOouHY4ZxOoPA02bg1amVfKyvCwSFLyxbmi4ob8VRPdZJtCHuG8aFWY9huZydG
JKlI0CJbRAzQQIYo+mTZnznhzssS+R2fkQk339PpeABt4VCuRw+ytZ6HQIwHiT3LYONDR03WjCHb
I5Ul5naS2A7Xwq8N6PhVmpE0yu36lRIQiNpW6+evgVATgTEv6dpzgMTPlwDjkq5Yr3Jl2W7NQh0h
2fWwR7FF2pRjb0GDLdyvoyYmtg2sgZJbdsZ9vaacBui9hmCSrZ2pzgGsYaTmEY/6Q2TRTStI74kd
hVjBO/jvjRhdLL2Y8r7JkWxgizwCHjfQfHaoT6xbYJ9+FgC/DqIEl1iqaRf3Ya2QWsX8sfJASg4r
Jx7yZk2ilsC3D1XdJNFnsc4a4pDVBTsk4LZU3qAfMKCm5HdyirPXiRHxmHdpl6tvhTUO9P6aA8u7
YLFR4oRVU3KASe0aNwJkdnTCOxv4WzqrkvGYN6V8hf6njm7U5P2mNVz9RXBUIAlEdQ2lpHgjok0f
giMjvYIY+5STfaT4iwRVRsY/19hActN7t+oBh4QNW+A+7RkM1jyZs4aHkMwzTkxDWkMeqxt+spnO
MXDmNJDeW9hoJrBUaHK8KS4HBzn0uFfoY7XFLuxaExKGw3kPKGkBOU17LHAhoQ8s/rwkpI9Wy8D8
MXay6w5W0IArGxFM99bCX7vE8EFHvFEwW7HMjpVxAGWdP7qG7NRBT7S/rIFnevyhxi+tHtMtzV3P
sHNIANgO9FN0ezMEVcpDhLKNVi+bST4Y9qbCGQLkV8cq/tYT0FnMh9Cbqi35ukbsa8wodkkWSRIL
tWYMtTDVTdLq91OS3pRjWpz6sDR6Am2krtc+nZvheqBohpLEJKw+AevplG8hwlWOEuKUa+AqkKAt
m4U3eveEPRXaDVUCnFS6NWfgDucXZkpcxEbNINZC4r9PTJ6vqzyYs2darBOfPPQMPZxZy472o8E5
m1UPWxvHdPWZeoC+PVaJn/abOYvp2WFyzf5GN/mXVKl/TnK6/1+GlGI2+69Vp/+XhZ86/vpH1Ynf
/ztQyvyNJ4qE0gEAwfGY5v4uOanfXNxrtq8YirAUMiL9XXKS3m+CoNfyH2mLn7rS3yUn9RuzGqKT
qRizhOva/4rkxJT0p7HfW/RQaBsO4g9jv0LD+rMyg4wY6DyNT8j3dZg+adHY9m3PBjPl9kSD+DDG
G1XBeMt5AgVFnexDn4Do0qjqeAbLDH8gcnxn+ZN4y6chlExRmB47UlZ9I8P8Cx1XI+Yan3Jm8nYi
4d9B5V+WPFfgBYJAz+KVH6x3YJR1X7xFRIahtowGtzq6Vdhw2M9enA1UnLFNHB9ZhTn5Bqug02/G
ecAEr2YfjGSlivrcksfF72BmfbRjCTc/4tdI5Ub6UXjnpi3+UdNOibSXiDrs1/6DvfPYbiPJ1vW7
nHnWSm+m6WBIEHSSQE5yUSUxvff59OdLVt/bIsQmlnp8urpKpAgiEJEROyL2/g3h8kcIcafelEki
Rjs07ITqWtJjUXcGVS7h2QPHFFyJlRXDaICYRaVCGrrDXFAgFhxCpVYnTyrCIRNmPFGz6FtD7vXk
q1rKtYjryWCM0oMAmAxT+lRVwkMNZ/MxsyoLu0KIF9ZtHY+W6EUd50Wbp66LUO2pDm7zFe9ICR61
SBn7WbCnkaT1NqgUNp26A9zv9iUVZ1uN5mo7VegdAqwAZkninZvIRqLeGrqVQXVroyqtDpRzIv5D
MTQnHe39rknbRrLbmoxu7+WaLIYLbL0VsGsnXaXiM6PF0wqZJJffyFLzPU2lCFYTvIvcq+M86ilm
yQV8jNCvqchFEKcFCRnrfSirCYlLcDfF9DBXohGCq+FnfhAK6no8Sqf13LRIBZNrKOr8RoSRssIP
G3n0c8GaFRsjsZWu1AaFiMJqSrAkyEsIE+SyoGNtDAej2uaSgrCRrIs1kpr6ZCz4OiVkMuK2tgh0
KEOO+3DR25uai62wEXsqSZuhWCkFI8KZ5p0EbRIZ6QxYgRuEQ13DEjdlzRnrXJOAFM3FFyiOZH60
MnmqUA2Btqub8hd9ASKz3j6r20VAItbOUf65Jq5TdI0UKuGgehTDtlqKtHavUZZ1F6Q+LGgV6epY
OMChFaMqfIXgnhSbWTImmFRBqIrXAWxfYAEJuA6sIttM3+rmzAkrCjiDY0yjC0ddWCuGYCxjCfh6
YhV7dD6j05RUo+x1MUw6j5QMYtqNWsbgyoqxDXwxn9q/AWkCMFgGoeSCGeXCrVRxr6ZgFkJlxnod
CNdEQQuBZ6nSnyULRK5d63D2HEtHDou7vTKnjkmmlU0f32v2aXi6om3mkR6hXh6iMjNGBqV8ylX6
S0ubJ0j7wmtqwnizlUSCNSsa8DU53YxjxhEeaDnIOFNgEoVFcm+VuPBh8xcDLkTXPHrKmtogoVIv
3eiIXI9DcH699SJMwBu5tUZK7QsNERNTsbLZaGIRlJ4x9NlXTCQNyUkRmY9BcWcLTqstzCn0fEP4
cRL0barZjG84Anhf1AE9nAVTqLRQpRBjy4Ujpa8DS+83IOqQ0BatqjNfIpMTzF5oF4yv7BKICn+o
rLXRG5us1R9h/wEOCKqxze7MWdM66qhIu+auhSBkXnqNmfXByziMw7TSOjoIiRwDwyj6wR0Mo4Ga
D4GVeVsVkOgtXYAAcDSjOIWOomWNqGzDPpTTb20WmcXWQmpSxdg6yeb7eBmwf4+CIYivjKUv0+cI
6rICPXiquvohjRQD+P6QgGyGHjrUOYbKakH0Jl6gaErF0JIRjp04uc3jPqeRrHRJ1cdYeBkt8dsL
CjDi+8rSg+prkIBY3pidFFk3sVQgTTrInYZkfRzhJ3PKR00p7rATsLAWWRWwAE0ArKh22KZ0xjcj
ljt5u4ZeiKW9KcQYpCSwMcMf2JIsIrzEBZU9e87BpXLNkIHiYnVVFV4M6NMAYwC4w8XujpIFGZKy
2nH5Ml9AuMlPZB4E4WEAWwWzQeopAQR6P97OUy69RIsAH4iETBp7/TDhaK+kSK6fJKTDWh90Icrm
GMxmSOrjfhS5UY+o841ZYTG4oW4OGscy+8b01FLnOjCCCH7QZShFmShxEerkuDecCLwntc80pnZu
mDXM6RQaI0RfKorXkHpGjDQTAf1/VYJcZ9fcDLnMFVpF2ToqK4GsWJ3eVRC/8w2ko/ELOn8RFAAI
jTHycBl88GUcWGC9WceBJ6Nd0bqqnA6kjAArkgxFZ7lWdsgFWCoTCRXTwe6CCjflGNdbV9MoSDPY
giZsQlC4eATGWd1s2jkUMy5AKbyIDBu0xYabvSz2WOVB6feBYMG3LDJSOVFUZvcRh0jN1dS48UWV
8/pmzNhAHAg4YbgtIrWud0ZaSo+ahKwY+EXyeAepVXvVJjdmKhuFW8Jrbva1jmF9Iz0zm2FPm2hl
h26RY3B77AcJOGJs5EgBWiNEuRFFoC9CNpUIWzCa6c08ICHmBYZpYRAlxhEgKLQJGHERDDIEO67x
PhCestjIcdLMxMEsAtAVKlAaHgpq2ORuyOA1x0LvyGhh2IzzUSYOwwPMMyxgx1qVXgHpkguDYzYq
LtVDTAeKvppUgAGhcQtsAKmACsZW6jOsw+MM+QeHQFReH4ak0Z+jWoL8UGs6TN8uwXrZjvABTrG1
qSTMK9Cmktczjo7cOCfBexRmse3KZC4MnmI2GKzJQWH6shAodxLiZMq+rwqz9CTOVro3yK3RXnG6
mprjqmNC+ksmCIBPt+opfsmsGjiJ15lSYAZkOoESfMHlrkk2qVQGfy8gLdBIiFug4CRHMFg2sMa5
6Yaq7vFONsZXTMp4pEPENQ4AdSrAmO11DfqJWsP8EjnOWE6i1do2blDV2MDg7nS3SpQCbkSYw30N
1DkVtmSEYsM3h5Lz31KgoXGUyBMPfpuNEAYw960hXgt16wYxjiGsZNjgyoixt93Hc2yg9ptBLUzz
sa+h0OvhC657YukWadM027ApBWPXWWr6VMnL3B3xOjWqezmHlfUgRELbgHItm1doiEuNwboMGDHG
oUXcpyPwHBwZZFy5ILCMukc1GjmD2WqzBAxzMlsvcTGt2pfKLJWUEMiFAykUGu1UKGmb3ULCSPoH
pGVAe+AulDdDikOckK+a8RHM/aYqp36j40Y4t6xg7qUkhrl4R0mskc9cQqW9BkmXvIYAqsmbI3gW
cbeVEEJfVRi41dZld1M1Ipo3NW46eE8kiHnBvYV+Ahih5CWIzi/dHsV6WeGcnsTZFiKHemCfjRZS
fDVIBQG29jcSt+kdZ6zVHzdUemn1UTPFHclDEux1OwPIG6hMP5ExJvc1wTMNnFTUK07iuEWTqe0r
86UKIoU7ctmppSNxw004YuFNb7PNjQdjGJojWBoUeIJAGl44u6C4FEcRygfLrNbPBrCFR6NGusIJ
+jq8S7MRy9RSh8pg61K+tC4Uu+WJuFiT57EiEUKM0QR+MAjsx7nCuPpKHBmnmOxLT2BSkSyzEGnQ
QP2IySuZmaECgp2jswQutfm6Au86Z4rLiVwk0gWybyIE8hpZnBf8vlbYm3Q0Qs2tpBkVxaVVm0yC
UVfZaLzPtdOExfxQ5mVaELLB6xuZbHANCkeE6Q29amInAyK42oLE7PJhs4pMUEIF1AvxCpBYgZz5
JhUFgLJgJZvTXHJadoCVvbFfiwKtjqhWcaaYxJ8JoJIV7mT0kKmRaRA2qrASsDMoMLpN/hL+wNsl
9f9u6/+jUon/z9d1B6wLGJ93uJL1N/51Ydf/QnrNkNBL1EiMvd3KkZTp0ET+i7s6l2VWARgQXVIQ
PPyXArSkcF9XEJSVRZFrtL5CAf4fROQvrhHc8UWJEjfYBPnP7uvvb+uKSD5QUxSDCzvJeVU6BzDB
PgjAWoGU7IutHrTLFYoUg5cIy+z/MiYfgBve1+WpOb+1REOrEJ0lqWcl704aEzPALSMrTDlyohpj
KlsVMQ/MDfE7eBkMUD9v8Exd761BnSQgEBED9Ji4/vwX9MvSB2OESbeLZGu8abpJorgHuvUVD2A2
ZfT+M2CYFEPcqbGEr5+3fZYE+adtDZlc7FEUhvdsWGHFAzbU8XwQYxF5rAoP0Q0uqujoi2UaZheG
9qPWuMYzgVQZPIF1lnKZogB6S1W6lYR9xTfujNyCw9FcS9pVXw+3n/fto3FFXY+uoeinqUCU3o0r
TmbRWHKSb4wk36gyUkddapzUNNF2QWnkDpuGckuRV7nQ7jpB/o0neZtAKg8TnJWug/s5B60MOvyv
lNr+oEuYXnCx1lKqa4mu/I1YWuvMEIouzKCPWgSjtcpmahoptbNxxb+lpW6Tu6FYQGYwOxMLPfKe
V9RnogeECRZXJu1/+Hx4dXVF37zrqMrJDFSIrPBf9ETPJg/qgaVKadYfOqFF0GZqFhhtKrcIuyeS
/BgNOThEpRBYWyNAz8qXukjfRUEvPgoTe4kzGm3drEfE+X4W5Ex0C/SOf0rdMmC+oXQUW2J8VZ1u
TjHxzIq+vFbaNsQiSuqL72NjUJ7gJKDeChZl7M0EkSz/omYQnZDuGlGJbKmylJ5mguZHKAbtEhf7
2PmojslwH3VlN7mmmRR3PTOCE1dDudfLwqraC7ANFZcbB3x/eFQUqjN10WZvaloADUtqcFkS4rLC
Bg7Fi/LKDON0Qf6zmbvc5y6oRbFrYJ4xA3aYEwRW4V7oOFPglAeXdSJNYyd9oeN0MuAA2SFMekoa
IdY3+Nyl94gttfrdgJCeDyqoLtwq0rFhi8YFMh94tdrNKDxEHiUs9PHUKjHGDdrEw+BA98UkxxTq
NEG90VieuUBBUEGQW8JIPamUp3Jok5KbspBBdwe1/hzqOkGmATuI0yHwjS9jhaLGxmpbHaYO6abM
B61SK14rDxqzWcTYS5snGRhQa5LIWfTuZ9QO3cxh20p+KCXiCfjltMniyaRB9ljfDcE2oQyrflUi
shx2P4VpscuttsIhWkA98wmDSlSexnnQpJOlRK0s2V0JtgUaTgiWHocPaS69ZGqL6GtKXQd2JntF
gHE19dSKIg0Hjau1XKehKdS3CVqp6aCm9UnAS8zwAV9E0c1QcpWArFIg7DjeFFOn1sdUHsitYdmj
Jj6KAzFqy7G5iI5UTvpIHCxI87kzwkMpsl/oWO9zcZzVQxQN5VqrQRKB65GWCoZK8T/Jw2sprzTh
hFRqR0VNnAQAMSR7dJMqijlL2vyEchplTNNA6Ol6rIGVb0CbD/WPuoxhUjkRjutweqjODegDUaZV
9RtJDWK0nwHnSg8qDm9YRGcxDAi7qql0uBql/vEE9xztjcoSm9qVtUYNnlhgyDKkkD9CdzbIeNp5
VxqvPUb0aL91aYq4LwAN1iMXezjJ3CoHJ9TH4TE3wK9w1lPa2lbisMPiQ1fnU4Q14+M8YXrvtFyM
R8eA4Wpio1YID6E5jqdKiev7XmWXdqSljTAlhlnMxTZDFy0zGv1JCdtgky84riBygKcPxeVVtHIC
fXODjgC5NERiKCLi00NqJtdLPboOzalk+SWz9BDp0vIlV7L5bwHryBerSbMnhTDydy1bE9gKPtNb
/Te7DTEa+U5izfqRzkH1AiAD1I+YNTgcTWY9GNzy8YZHMlgX7vQ6ChQYy5ryd2gY8BW5dnJF7qOq
tsXIYjxzxHkeY6kjH8iNg1tr0KaQHeRIW02aTO3F6LIlREWSejKkZ3HOn+tY0WbqoFqgi8VuUIvk
SerHhXc0DPUH9OoQ+Rc9AUYBGS52rUhNQ9J1ufa0WHWJRVefkuzIsZoUnGUSq6+VqFFOhHqhoV3T
RogwjHDwvqa4+LRIX2ZC7Q61XIXkKZCIssNw6Ugaq3D0bEGpuPmYcsqDgwlOpmAOlHI/Wthh2CYM
tkdBKxbTxbIbpawmHrRThTUYNJ7ICHUsnfF7IVVuGfddHE4wm8w6YL6rav7cDklreWIqxbmP6mDY
o0wRCfibA015Y93mmMjiVZMf8AEF0z4KUR8A7wrnQ9Dm+MWIshHet2mfLojSt9HONOBcHGNTj0cv
b1QBd3CDWANkP8zl+bZq+ibeURSsGrhkPXfAZWV57NUS7ZVNK4+W7k+stgDWFvIAKITKigr3NIsP
Ctmd4LFpwdf7eiEpOeEdl6KHPFYp9ha1jgRbI8wE1HykeOOqZAtmR6j1CZlfoO+dBznIbDvq4dTG
f1oV7JkvYWWE6CJGBT6F6pTJja9agqBcdclaB5arKYt+SGo7NNdNDb6YzLipzjupriv0SyiL17eI
OVQqLHYJebjIKiuTjRo24DYF11D9bc1Vei0Q1wQv4CxIthjOiVhcgePJ1QP9WpZT25srUztEPIv9
RNXi7h7f3F4+AjdcveflUU++N1CCBEjlgI3wUFNm47oWLNwCoIIqdfhdL2QSggQCtaV8jf7nuCNJ
q5RuP7R57EKiix9Kk7v4tiL0oe45yF/CPm5foyqK7kd4Lled0cQoyJSC8IOySruVTNjFNsmDKNkk
U6QajjTr68pTY7j+Axkk1Bd1mgI1o6ERAmesuYJ+kIPLgWexahAjuuQMQT21my4oy8ZFV8OgJl2T
LpxCq90gmiRQ6c217gnOuPoVqF0QOQg2mX+3M9A8u6EW8n2M2Mu91Gpr1HNDmDHbUEQ1wR+nIviK
Y/uqGU1uwOz9MQmmk6Kjnm1DmkmvlARXF573uGS7iopFe5xR392z/cM4tQM9QAkLNk9/DaChXQ5j
UkjSgzJF5ldo6xDMzcowAUWCWgY9ROJS9tQl0Tt3BAxRPgyaqJq7BRMUww3jKR3QDJSMfD8YkBEP
ZSG13O1rjK++xQ11nBPBm3R5KpBSsaUqIFMxkv76EVIsPZEHsV60ThduwlEqeJKdLt0oJGNPQZ3q
8xakWVU6CwoQukfGrVT8LixHGFBw5VbR29xsMH3DGcop2ZgWcFUdNKxUlDSMMYnymR2yfECNZfM6
rII5DU6rowaFWNUQPquaMSPHhoa/TakdIR1Fi4RnGW1OwEIYYXLCi6h9dWWKRKUS6MsPdcnba3A0
uXyoiz5G31alcuLrWjflDhlis/k2Cn0n+G1Mtu/7BPut2BjCHGRbOHu6sOn6ZbEQ9GvrDiUW3KPg
3JsETg4YdeDjH9uGvtCtSc2WdAa4R1JD5WMMZ6y/BpwzRFcidFCU6VQy+oqXQ/3mTBZxlHBCNWRh
dKXAtciWR4y6yOHG6gkrgzCw86lLLDCMaptxMjCK1qPaEUAfUttwD8rYUByoMtV3Q1pQkAwNeeZE
as2HhYwt8q4BWxEnnTy1EM8ABubmXUoYTijuSI0N2gPJtqoLev3HqMdSjbRIqTYY/RlKGLwmSjk0
G1mfWJPkfOPkW24pFWgki+GDnBXrSeZlTLGvFKjL78C18LMJZQB8tiwalL1WR42XMhTnZV+0nRED
4ozk12HK4ptulKanti7ye3KyljLexznKNi5c+NxyKCNxd+rGTkMMI5o3C0B8AXWZNrop0Cx/xjep
+AZ8HMGAWFV66PwItaOGDbjmecYBL3QCNYtUkJBKdQM30HzVlzK7swSpSn2rbJqnWp6hU5dImgu2
rnZqfg3/dT5GzcABkPgbwiabUX9102piubfqqisqDfXsxf0MVBNqE3xwzsaqwCGilV+WOFm+ZdQr
0ayfjfiHWSeDCrYaPgZewOTsIiA7uJmlCJ31EYa4FoBbDa31Vtx2UpmUXpcFyy1isqijBm0jbhcY
3xz3wE916CTi6BuNWr0bqsKaHJSsdfSSuNsDLkTc9KVve+tWHWVNUB2AwQNMWfbyaKe0KTIVssQd
hSNXnSigEJv8y0olqz2LE6Ph6dwuSLzqdRs6lirnt0DHrAIlg1Y5odAzfqvmuviGgG56w4kMh1AO
ouEhaJLmaTbQvyBRKKXXmtJljzqlQ5jf6qjNTjI1CFED15MtssBC+KyvBwvPkirxmdrwgKKlFOMV
LmDZabdyoH+Tkr69a0FhP3ZhyiZpGGIXgx+bwKHP/SxfaXmhRX7VSB25fcyQH6tgxS9UKvetqySa
VMPV6yBFMjpG1tiuZdT+UW+Z57usCuISCAE7Yw4nSAbMB9DNLsKMzKLK0emxG3uuARYHagrkc174
UqlziyuQBL+WUQEEiB0k+Dm8XWn/LzH4Pwopgf+cGLQbFsQ78tj6+n9xx2QT/1wDNWJdFnVRU3VS
fP/kBQVD+QugIZk9vCHIdGCX+/8Tg9pfazICuCekB+S53rKJ/0oMYiLwl6FJkkTKcOWXscX9EZLn
XRZC06XV1pf2EX1XJLBDZ0QORSDoyyFFLnZLwJNL1HXNpu/BPQOA0JLuj3JYa3OQKWFySUigqZK0
wpp+zdZVghH0acd+JqWg2iHJpxIbXxHEKDSFqtUsf//yJD5IR56RYdb2OApQySMjiY/xipX6tT1k
yVIEturJrgWxuEciRX+sifSbC62cGW8A0OLxkrFRoaiArZJMHuWv7fBXkiBF0t3V7ugft67v27Z/
dfB91/UPDt8fXP7ruo695Sv3cOXv7B2vORz4du+6/Gzr7vmZt+dLXu3vdkd3y08P/PKOlzrOjnfz
NzZvyduvL/FLfn/36B93O97N5u1sb/2xv/OdZ17CR7Cd9W/4mm8823a2zpZ2eS3veLs58vZXrstb
PfM3O8/2PN7x5B7s3e7R3nkOv+N5nuM5jrO+zOP3eb/1zZxrvjjQEz7R/dr8Zuvsv3r79aXefmd7
zo3j8jW93m5KOu/w6Xxve+04/u7grx+Uz7bhN++dF951y0v3Nw/b7cM6TAzU+tvu4ZDba7MPDn/9
+SMjf/5r+u23J2adkeOQeWhVMZHuDv7xeec/0inPeXG2e+fhQku/UdXO5sb5EoMBnMkdc8N3707f
j6F9tL2nG0e0L7Tzlhn9d0Lx9x6d5TFbuDyRsbbDIzrt7u95zg7jzSPZXh3cK8e5QM6U1tjwWYNn
KeJAYg9eaPDgPj8yW3hOnz8j4tyFFtaH+Etyv5UrA3l0Wri78q/WCe0f3v7hz+Ozz9o4MlcPzwf/
+XCsbRbO4fmZZ2lfb5hYu/vNbrPZeJvNtX3DDNs7V1um89P19dt0vLadmy3Pm5XHsnCduyvHZn16
+zvn6orZt99eIOZdnAhnGV9VHIYgYbzck/vIumHELs1q7X2N4Pc5sA7oLwO2EMk5VhCH/Odj6LEs
We7HdcEzbPf8b2dv+Gpd1aFND/evWygD9qu73W5fR/vu4dIU0d4n13//QGcBOO9MZNvWSXncPR59
53W7i21/46+DfvCJce7DYQ2TPBgehGcTA531W/foP7qPu/uDeyqJbRv7dPXd5w3oynFjbx5vB4bP
JYrc7zbMO2/PPK9s7+YlsfcPPGrXlW33jgnxbNlfvBsiie/aW9e7Iw7tD2uA+Xyqautc/2wtnJWh
UihCHAF5toftwT4Rcwebz/208e37fyIz3SOIXjnulc+H8Ii7n38CuJcXPsLZHrQY8ziP61CfCO8H
RuGwxrXDg3t0navdjmi9fWa1EKyJ+OwSG8+rCa++z5iz9WzXXcA98XD8Z3d3PBKwmTfH+9C2vzGL
fJ4Ju4S3ZxWeiNp7+y2W7Ta74+7+5y60f96vb/r98fgc24+L/T20dwQ74tDxnm9//mQ2EvO3zs0D
MZY/77YP3sP21SHkbx/sR3aRybZDe8NS/XZ9c/PtZr/1vuz22x8Pd+wUzh3bgeN5D679cs1GtL27
ch9Yora3318Ts/dbht5lVN+GmZ6/MtxsrrTI3rI9sC8frpytd8NSf3vh1wf+eg0KD+7V3enERHR+
XHgin0cvarzvFyNG2WBM2GLYJa/4l7m7ObhseSx923H3/2xyzoV5IFmfzwNZPDvSgegywBISA+gn
fT2y/llqa6vr7l3brCL7+7rXEy5ZFzubFxId/Pt1V+ZB8+D56p5f2Nk3HAh8vlp/d7fb3PDn9oFB
c/fO3dvBhmH1112TFXXDyt29HRe2+z0Lcp3q/joHj/4aTiN7yxRi+InWvks8vlofo7s9HTjpuNuj
y+98/gDW3eHfaxJWOOdZU5YMHXoi96tzW9qBLEdIwZtErSwM7txVg4Pm3SV7t/dP+V+tKBz/VI59
Mjae759yGbQklBTEpYIisbyg5yLcFFP2HE4Yo8WpJfxjwP0fTY1/75UmcvgXcZNTTdQl1kj0S4jP
pMXQrMkEyNdYqh+b4+RHGaD7Px07DbKQgREj0HFZOy+rS70J9E0MsLNVI/mbGNf5Dr7KcmGy/j52
tELV1eASwvH8/Njc1JkIIg+PumnNYTmRhWwtYl4aePXSwrXOluoxevy8Z++3yPV5adgFa4CsTO5R
8jk/3ioUmM8DQKiyLuS9iDGPO2BTfRB7U7/QvQ+a4ubHPcfSlPWKcDY15CoXQSWnNJVBghoslAOr
GHsLqmzZ/vNefTCSwMC57ZOlNgGgnAV/kOKFCe69sYcYveI+ToB/c33DRkmxjmNT/pnKwNso/tre
uTvw3JULCCPaawppWQH1AdQ3sL3xhUPTR0OoIfOA2CXdA1b1frYHORDjuNRq28rqaHACsrGzm8rC
/KwAu7/Q2EeDqMFqs0DliJBa1p//srSsGj2xlpKLHc4y7m5g6W4iXYftppqzq0+meiFAfdg5UzF0
mXUG3uFsKQ9qH5hdTElRygC4alYCTrCTjdV/7hLI4aOmdFFVSC4iOQOZ633XJEGj1DqJ4NMboCqd
nOk3lJll28rD5sICe3/k+2dq/NrU2T1kWIyqaSV6pS3lMaIOtjHTuf5qSIp6PVJZ/tqY/enz2X/W
JHVC8heGQVFcpG8o7rzvXQDoEuVieAZlOogntO6oialpEB/nqJW+A/7IYUvieBhcmDBno/pPu7Cp
2F0UshnnaCdscRWj62k3J7W6bwtx8PDUEe6sSu0vHKU/6KIloeeO1g5KQ79pUBEpZVhLOV0cKNEJ
jaBsJmrVGXr8inyHNlxzSmEZXtD5+KCDFuMpmxqx0pTF38JKgegv3qU2womaKwLStgtRCTahOC1/
tuOsY2khkUK6S7NUUzHV988waeDI9wh1YFgng8DphMkday2/sOTWd/nlTEAr6JUoIlkvdOuB5Z3F
E3FAGimuVdze6qg/pivBFweq4YKJ8QetaLIs8Q8pJ+s3UFpvov5XaCSeVSp7diUVmiPVke59Pus/
aIXIsaYXNP4F/PZ+xCYxGqamg+FVzVA4jk2ywpvxT+6iC9P8o4ZUQ7JEAz2rdSa8b0hB4yksNKGA
QYCKCWhrWO7RdEEW6Sz4rk8GRiFRVwHOx3dnvYECKVFWnFDqFjXE6S0lpj7RVvRuQmnCS6Owmp/+
eAANzohgsLR103y7sP8S72MUsU01w05MUdDHxje38mHcTe7nrXzQMaKuKCISBlgI2sL70RsTFN+a
FDBLaEHQL7PIuC6NCU1aA4ZMNYXBt/+mPWXNOnP4ICi+b2+Qxd4wMGNG4og6uC1k1ItJsYYWYv9i
Ut71U6P8/XmTH0wQusjjk1UZPNv5OY7CcwxAcvVliwAl1mMZYqXRLX8+301NQaNrPU1Bfz27T1kt
ZPRmCgu7z8Tg1pwQWEZ5eL5wklojwFmEWIMEvGvO81jDn0WIQI86cuIALpR2WThaT6g3JsP4MOut
tbGwDHbSNJxACrVdvvl8GD+YKRwDVPC55PclQztreog5Z4OYJcbranjCh1w7QSFTWx9HMdzqcJWQ
Nf/zJtdVdd5b9OkgCzP/RbCs7ydLNMqFNVIURaC2WDYadaPnTOjn9lqQYdPcBng6SZyUo7H443DP
+UqFycwdhvVHFePdWQvkZxLJlOTsIeqEG9S/4WxW1Xj7efd+379oBTo010AJ43btrHtlNVHVM3sY
splZbHK1QDQ2QwmFpZAhF3xhgn40ddiauQiuI/pbdQMlS6UwZx1JKnOKMYZXl9TOKG04WmAkByhO
80GTUmGjaOH8+HlHP1iBbNOcDjTTZPpo69T6JZQZ8YC6gK7hqIWA/62E1pBXzpJ+Yff8aIIaCF/R
QxYhePb3rYAMqRRZ4FHleopnB+yCZ2XCBG1O1Xo7gSjY/he9QnyT4zFgckL1+/aWpS1LisHMTkxA
YrdTu0q3Kd6L7YXZ+GHHEDFcDx/81zw7iSOgmJKaVSCALAEV2kZJMKBrS2vKtmmuie39MmSwcD/v
3QeNYj0nkZlgMNnCzwL1IoeKXi0r+HfhktEWcFBmP5HLyTXCPHc/b+yDlUC1ENkU6W1XUM5iSz6m
+G7IuJhHYdfjoRsvU52dongx6snFc2Gkbv55i2f1AW6+Gic5tKE4QK40hvPDI9DEKNRFXMIsll3u
QUkXDzhdKhsr7nAQNNGlwACv3URCWQAaE2p8AMLZkB6VvNf7C1P3gwWy1gIJ6YpObD8/XkZjjQmt
ngKVnRosIaBur9IaxYUI8HGff2lmfQy/rEPwI+h+B1TYg2WZkCDrJ3S/F+S+NCdXrO4I4lTYieMA
0jjDcKmCeG8Lw2xC6UnEC4f3j+YXTxyCCZQBIsPZakXVDW1zlS6HXY2iUWO1P/FDSQ8DFi37oZWm
Cw/8oyGmgspews6pcaZ633ekEcQy0rgNgQetcSFF7tCY80vSgx9NZKriXEe4DvEs117/MsKTYqjZ
1HNPUEKxfgqSUHNrqNkvqTpeOgp82CHuXLoFE0f+LVWE9HYD4pYDR4OwmgvlrvOaQY4uHDg+bIXU
DYEHKUXi9/sOodIdVHIfoyLUh7HpFzgI4kYYhlF14fl8NHJgUtlagaxbUEjeN4QBimqWKpc5sNX4
jZciANFyMO6QWVQePl/7HzdFos1aD9bG+XaUY2nYWQIPCcRRdTSx+AISZ65qiKE4Jl/+i8YUbsfS
esT+jXOk5m0Et4oD7wAA1u/7rvag++Ky3WW5/3lTHz0rjmhsgOhrssOfTb4Rlz29RbWeG4OW36Vi
bN7o5mBeiFUfLdyVO0WSEm1dNMPfPyi0t/SZFFCBKjbMIrtfxmRHcBy/Qo2c/aoPUvfzbn30uCyC
tQxsEhHclaL265pSugjirQ5JEX2HwkmWXPzSJDhVcq6PLjys3/tGtoS0NWqeZCl/69uoSlBq8THD
wweObRTUd6UJIBlloq0IfvpCxz5oDX9ETpjMd9kAgfO+Y2OvCG2XNLmtjYK+D3NLeEywRPEiqV9u
A9DrF86bv88PUHGke9dzhIwqztlaRgAG7rcAs0E06vCpAscIAVUe7z9/XB+2oilvZELkQs9T2IIw
6BQXaAX6afqiQhq9ifLokrLvB2O3noXWVDlyP5J4Ngv7pFjCypQQdBzm4VaS0DO3ayCiezUf9W9y
HWSvf9wtpiBJJvhNIKXO9ytFB8CGPDmH9RkWTZ7LP+LCqP/4jsV9QCUsrYQviRz2+xmBDmRQIRLL
9a5UFIxjglywCwHbqMYI4Q+LPLMLq/n3p0Vcp8aBNPeqk/1WOv5lw6qHKtLmAUQ9QKT+GhXXgFrD
qIx/HN1J/QNCWmmeYFHNs+hu5oI04PcImlDpSi9P859oj6I0ryfBn3ZIR/ebfCsINElGB+psUYUi
FJNerCuqM3P8hDpm5aVdNHz9fDasS+XdzZRWSJtwnACfZtCh9w/K6NKyNo0CrZUUnL2dFpgcXVHh
TpXD0FcZ7NXWElJPEhIWP7osdSJtP/8Evz04PsEaNriRE0GQk3z/CTJuOnGZ8QnmJkNVOG6U6FqN
tfxP93+2E8TUVrYjOzOh8X0z4pzWvbqm8UpjNF3gwz8LmDkX+rJO63ejScaTWxQ4OHCG6//fN9LE
Rdt0rf7cd3hwljB34m0uGn4poadkKBxw5hiB1eTCnPwtu7C2aqL7yORH1O48oSH0Wi3kk/489Xsr
Mq/zwZPLwMl0BACW0+cP67wpcscigk0anQM3SRx538FYlYLFsjDFCLH/ugmXAdOSMR+uELFE6isP
CsdkN3U/b/R8hrw1utamIGZyxDhP7SVIGiDUikwA2PT0Lq2W/+XszHrcRpJo/YsIcF9eSUoqVZXt
sl1lt/1CuO0e7vvOX3+/rJ6LK1G6IjQY9GCAmplQJiMjIyNOnINUlz3bG1bWt/O/VmxyXo0+KUnV
+dI0pw5lGYZdN7JHlIa5xEQpdkZZVTaK8n5jCuHXEptJJU9oHZymAkzAA1s34EEeIoYW8rGyv3Ch
cWNOXXCn47OuM1MrxzfMILBgTkIYDCI3D66j4ABO+d6UTVih8qOAA+VSpsp1vqC+VyJIMN8h2I6B
KiEyyXW/WPt7PcFUKBoylS1AB9RHzq3o6NskhtnXLopqKILObQQ6PLs38tL5ObOyOsU8SByogXg8
Wilzmgzx/WB+7MftlVx6G+UI+sg0CkW3aa2GMGVSh4wUqFw4es0/yqRHR6ZVuTAlZoY34sO7656G
JRIMjFEioFtCf+kd03RyN44wSOkzVMAuxGmFL3JGCQ0gq31upLz+OAdoH3cmJJ6Mx6owciTqMayk
bCM2Xpxi3shMuYMFoGhHWrDywxwS0TaHH8SJ09mHSZ2RBDPdyqauGtF5e5EYgkdZawHkWqybiR3+
oBWaozNaa8ZjUeizc7jr6xn0P5kMJq/hAUK9Q13Fij7LmJ4yJ1jEUeth/LGy36ZuHBnMSaKvt02t
VvSvKbJckyyA8oK+ihRagMZkQXKLRnPTMtEb636fScp9QeLdCq2f98VAhmmtDtZSlnWjFhHsjJFq
wetaVs+avGw17N6VBE4c8V8zdBfoO1J4R0/l/PwyqjTQP4OTphuM5iGBU+25g1Tlo9GHxiHiwbxL
QuT5OltF7jvteMgOfR8embSf0dSqtw766hC+/xyTVoA4giTEF/VIGB66roT7t5wnRLb1NHuaGJja
x1mVbDARvJN/rJdu067EcWSZXGcVVJhFzRILxk7Bu/3apxWjRKV2WAKEAmPjwUBqlSGzn70SHGM9
+FoY/V8THeiZrK/u0mOtJ1t1CvFJVz+IixwIBi8BBe4J4XgnQcEMEFWEgxLuaqVBwBzVbUbUipYu
58tY1wWUjfGSq1+USY1/L7HjNBsIqyubbwLGgMpE6NvAqHpuH3ZmtU+SYHB1WwWaZJbIFDRL5ddw
Bvh3n6EzU+KnnCy1VmY1moXbMXUoHRkVV59JRvv7TypWHDEtYsJWclH4gYwPThbOUL+E0Z6Bb2lf
qeVWOftKPKCfLtP0VgFZ0W45X4sTDlW2JCF+BCvqz7Fc2o8SPHxfbu/YNecA6cGRoD5C73YVdQBc
hFA1wQOZIj55GHIw7+4sKyGkaGH3LFdx+qz20FBoQzK83W+aOwrcGFiPy4NSSKjZjTnsTxrFuQ+T
Yoy/ED2WjkYWGy+wj3a7HCziC7Hfuu/FRTiwqWxxHhSNZJqQcL610khrB8LO2U1svf6QpEX5EMEy
sXEPXm4tvHfi0wlsIS//1QeM5HowZVjZISCpvsim8WvQ7ddgMSHJb2GrCrsHS2/ug7WIlbGZMCBR
ZmWUaf34GSIZefSugGQvNubkL6daaA1UClIBiGlkVcQwehvShElNJ/l2+3MKTzkPM7B7UhYnAyHu
0x0831TAM5HjpJhmlFVxtSlIdmUV1bCYjFDqd81W5eHK9mIPzhfeCzA6r2uiEEYEyFGiLBPDhOyh
L2E+wJMq+VOVVg9yXrxGsVU99NTMNr7rZTwTLUFgSrQB8J51xRyO0qRdAvQRAj1F20UuJZ8RXGdf
JXO/Ec+umuLdDheTRr1j3W+NqgLNDWiL3QKS99SL4F5PP8XV0PwqOg2x09tf8CLimEB8FTAVeK1o
168ubWlCPsk2Op6wk6ORnyIZXaXmVuZ24SeO6M0ZeAioK6aQxXc9idFOAORsMYLY4x5CcDHpsgRG
QzMy/qjtbD9VMCHp+9sLu9jGlcnVSRRaB7E96PDPgnrx4Z7+J7GUzs/rbLg3sghLAuVAgkXr2ly9
jqJljuR8MGIvnOv+aMlZ7ukWtDm313PxoXh3Ua506HVyq1prbM/cV0Ni1QYCCmlr7AByLugFm8tG
7isO7OmBJn3hYHG0cHKY1i4qYCoauHIF2KUPAvnL5AytF4T9cdYsyGSTckJ7eatDdGGSHePtQl4P
tlK0xc99I4PfadJaiC9iOLH9aYbwDBnpDn7kqNU/OXZXo6WAcu3t7RSf/2yh79OkOhgYcaSZLVxZ
ncZ+kFPg0d0+dntv3JUH7QO6oRtm1s1MYga4MnKO/2tnde2QMPZmzUS4W/k/vxU+J8D98/jy6/Zi
3p8kt1ajna9mMqFk0YUV9QCmwIWZYKd8rLGJfrRn7Oi+uU+N+4imqjt/v217/f68WKFw3NOzDQ2O
3uTYlh50b/Tg9HB/Wx+sx3uv1vVOigN/YmfKCimtCuzon4NDXbvFt8QtHoOND7a+YdZWRCQ7sYJk
SoLsNlaWfeZLXrMzvMKrNs7yxVNpbUWciRMrWtwo0LRj5UO9+zv1Xv8xDr++fdW2SgPis99yi9XR
Yog4m+HXg0d8B/LUGx9b91vszp8Wz3prXOO44QnCl2+ZW4VcZ4KkGO4UCIG8v1t3cH8X7uN/vK/f
NsxcCRinR2r9Ps/borXS5H1VCNZ61Is8xy092zf9X4cfrf82uuHWB9sIF2vsd2drlRMJm4PP244D
Fu++L+7vt4+R+9L6v3gWuJGbbFwsysb3U1fBQ9OKTM3E95u9v5e9fECUYNfuo4/xEdHxQ7/lLuKu
v/H91FUUSXUTtl/x/QY/8nL+pbuBC2sqceT2JxRH9ZahVcjQJQ1WL5qXrlJAOD4EsDyXTf84QGy3
saYtX1kFDRuOELsQBw2Wmj54iKGwqVSEh4pUaCBvfa8tL1kFj8SWVKNr/7uB2afyQ+BD/+Ya3lvs
xz7ToZDJubL7n61VrsZikTA5v2XW5bcxzFHgEwJW2lf1sf1Wfqwftb+DFyqO0BJUv+bX4jH+pL0Y
r7e/o7K1vasAg75IbMLSi118xnB1/HN4iL3YQ3fJq3bFLvRtz/a2UNsX9Zb1eleRZlYLFOrEwaAH
uY8fFP8V8SP3n8CFG9st99Clb1wLq8nQf3eYniAAQV47tLNWERvaFJhYhMvWu3mHFKyn+Q6Zg+45
Twgpecbn9qXwhkNz0J+d48YuX4urp7ZXuxzXyZzRIyFX8ced+S3bQ/ezZ4Rn3x7Vh62y2bVPSkuB
vgW4OvriqwdBoqLhOTdV6zaD4skK7M85VZz5n75A4W/ZeH2sAwFpP6VP6h3ooKIMva5dm0zuBBHc
lp6kddpe0YU+AqJefhTOW3NyIqacxhxMAe5kbMGCKtSC84O/n1y5mQ1vkTqgOQUBdvRUOqiOZ6WW
3RlvhBWdJhavAZpoOMq5FV2ZUzRaoMrrwmj+1Eyq9dgMcK7Ks5p/Sqo8f7Mp47/cdpAru0gRh2cV
STt9UFP4z8nSyrnRGphzJ6+Uumo3KA0xVe/yz0on/Vdn6v87OXkRaVggbzhqN2DxGSpbP0OqxWzQ
/JFmzyqGwvFizuGbYUDh5TZGqaWvqLl0gzfnVjW6VRGGsdfLkfERAsXgG3InXek2zTAMxzo31c8A
SurpWWtiCHgr2Z6+3N6Xi+SbtivtMbhEQDQ5Gu2r843RoUlHdtWa0PGCGIyBlSyciYaqxOtzas0A
sKRpDFMCeaA5/GpoPv4OWye0fbRppGUPYanZbDjIOr8UPwnhcsputokfrn8SkiN5LCvV5CXhkj6a
KXSO0ljkP6j9GyosxIP9OFdwRBXxMG3EsEs30fhoINQoCVOkf2eKOHETqa6lcWZAxGs6+2cNfuOt
U3r5U1r2W0DRK5bEMI1JJ56qAnCe830PWyPvYkddEOJMTNAUjDv5ENGiXECr6p/bH/nyXFPFpOzF
BCDjGvK6Kx9a8pSX1YJDTnO265rpD0Er3OigXDxy+GwODSFQmfSQuQLEik/2LqQ/oSVLz/SkhKbg
NEDMB9+q5uJQ+WPcL+jeZEG2U1Eu/EBDP/vHyGfFv71SETvOIxi/ASClGFgCabYuts3LMIZlzemy
syJDMqEMpK96KgMLdLp4SY5BNyDbddvmld0VcQztTsqnDEuvvmRuRLlWZkHvlXArIUqmw0KeW9rD
/VbAN4t+AbADmKtXuzsOtKfmBG7iCLa+isl7FFjnLaTB5f5Bwc1CFAprgmZoFQ3SWUutDmyIF49V
8SHTW8WPpaZ2IdCDZLWfgv29qxKwDUCVAjws7oTzVamz3GaL2rWeucThY1JKyzGYumkj6bwMKIhi
MbUpyKcIJ2vcYen0dPVmKB4tKYY0XW6dY6aqyQPDuRKgDWMMAZC2wzFAN2nD9Mo5xBg4yKX/NxC7
ei9QXJOmMSVFUCiAAY4OjH3cdltvr6tWiOKo2jF1eDFM1DoV2m7onboVLG4vaVklnmQX2n3jhv+u
hR4swDZqoda6DhoYgV5HjlXTss+hoptKcw+HoHm47RIrF/zXCm0XIFkAKugmnbtE41gxkqVmTaEV
nIKHcGn6mJl58J+8aqNXhxH3buNorULxfy2a1Hjh16fhsrKYSBGIQBPwV0f0PGRD/4Nm4d9qrVq7
20u79pmo4JHL8RaxKVCeL412cBSOBlPmkHtbHmqrtq9nSrcRj9ZXOuuhVieGWwHN0YVbp3GRZMd9
ZhSwtmuNxvgMx9lAk3tXVVV4KMZScyvTOARBmjIi1I2oYg8F0wOQ5t7t/CDABS25SjeAn7WKWU4M
l/owQEyAAldmfkZ8JWqPkdbnW3WvdRXgfcnQvnKjMnFL9Fods6kN7UiZysaN4ih9lDN12MPgq71C
xvkhNKXpkeQPcTMkn4BU97nHIA40tJbXof517Gep3ujtrl4I/B7aEgonEqkJkXGufs84M44mDRPl
Rdke4XUPofp31Q4BSn+UQ5r7kOabX9q+y++8jf61TFla5ycw8LZm1JhVDdZlQfA+aaXtNSXtkUXr
i40ve3V9J1ZWL4UZ6uYlrJnzhwlo8PswQ5msDiRG35Cjdn6UyVj7954ddpQPzMaJ59C6N2lbY6FB
QgLd+QyvroTgGBqY5Ku3rVwGH6xwx4JIEy+7dfOsQFcobS0Id9PQMb+U9lyjwdYmB7nPkr+7uFk2
7r9r+4jLMraLLdoKq4gQpCWcjwYkBmYy6hX84Lb0pAYwlNp23n5Qh9npfIS72i05ky27Yh9OcjWz
Z7S0LvXazfKieUrGsjxWUb98SHqpeerpT3lyiuz1/ZsrCEoA/IH8A/13bhSQEJ2lBvUDeurGX0gL
Tv1OdYbkMBaOXEGLLnXfb1sU/48n6aA4DGLGFayyoGxgQv7cYq+FY2G0YU39rC0gOq0bX8tRLpaK
6X6mEnCTYDNpMMs0rdctyRQxunQ0dVC8Y5/Bt770+6kz7udfcSgBCOS10N0F0na+oGJmUlFXoeWX
eDweoDhm3iWxPiMwarjIL2545+V9dW5NeNGJlzC4ZrYTIy8IbCCz4SEKn5peoDZokt7+TqsETXwn
kUCTegqVUbqp54Y4x3EWRUvlMtXWPka2lB/KIpcfy9ywd5VlDq/TKEnII8A8tgVov3IUmEWh2AEl
C7gJbbVIK53sJe24/Repc75mtaF+ohrTe5UKdXDZmOilVFGwNcN7xTN5I4mXN8Bv/GZ1QUBjY3aa
MsJeogS9W2kOooxKErmxPEj3x2qqEWQcjOsKRo/VsbOrdkb1rCKhisrhCfBof8y1zniMeQQ/dIGF
eERWt1v11iuflHFoqKpIRATsa3X3N1GN9HiHVbim1ZD55NhGD6FsHymB9B8nvaQzZTstGuhDvBHE
L9xWXLrvL1HKTNyBqy9qBGNR1TURJUxsKKjlQttD3zVsANouviBWxASmoPEh3VrHlgaO/gbiZd7r
MWTUbtsniw8rUvagVVaxMWJ5bUVEF9JPof3FkMz5+Uj1mIGAitpAiowy4zG9hG4MajxbAKCraxId
ZtA5dOzXQYwXcmWPcl/hlWBUgcLpT3LW58d66tuN2HLNFO9ZHn/ASKkXrzKIbmR6tcxzTNUhNepB
kKov84+olOeN9P7a5pELcQSoboENWAWXOkefdlIrJjxQCGNelFw3GgHg3A5hV6yIa4arkc0DerVq
lrehBUN5HBPChLSrTLfZZXRqq31yzQqujQ9gQwyrnzsCp0ixwyxgvDidHcQZHOnvoXeKu2mcGAek
+kYFTqCmyV/PzVhqXkdSmFauXvfBXtDfeylINw9k9QYw6+qCTiyJv59cMUUJqHWZwXY65vCNORxt
hwZmteFr4lY8SwNYDrNyIvYRc8FPnBtRuqnOS8YL0Iwo5eca2O3XXBvLoxMa+uKW4zQdbjvDunlN
iQaLAnAGFErB6sq7lzpLMkbBS+QsHDawViimFkXqBc6gZm5kBNFDMQ3hbo4N51DItfofaZYeW6Oo
9pE2pl9u/5xrm8yHNA0BmVIogpyvPyyyvLcDvMZygMRIlZTsKA/8c78RIM1UGMHU4jcrnzHrcYFH
xyjdKW7U2JtHoaPRokp9JzvE+96KOj6lRofY4YjIcuIyoMvghppxziIpqBFHKITKo7SHd+uh6Ki6
378sxlNwHlh1GHtbXSY9NfApH8rKtTojeEqHuT5WRFD/f7BCsQPkLHcWw2jna7LQXtLmkGiYIFP7
XPZRvpsMLd4o0V7xA7aNBxTRkA+13jnwnFLqoIBNjmpFH7PR0T0FvY17y0QAgBnwpQ7FkD4cF+I0
nnwfexkk9HLx/TTW8g85QmR+hUzwRry9rHIIM6JMSbOKWcv1UFSOPIUh51aJTFsQP0uzTXOszh7L
0XBcUx4+2qPxpZLkAByYFTxBj/hoOlW1cbeIr7+KLIJGBzj/O3PZOglYarl3uhChi8UcVGXXTVFb
vOiTIQ/PRj+OGqoTThYfm4Fh1A3HvBLUeAlA3a8yM0iKtToGEhwIcp87JTLkSP96kWzO/ljFz5oe
6l7fBvz73T7KxSN4l5h0ZNNXMa1XrSlfZKKIHkXoCbdas7fyZeskiJ99vqMKn5TqGB70ztR17j1Q
FIZTY/FZzSgOvcy2yuNcLNZRR7diw4UudxBTNuB7ARVkJn3lqALKKjcGO1iiAS35c5nVtitDNf7m
tJrxJxrzMdg452KP1qvj5IkqI+ELXPn56qK0NqawRvywKnLJ153a+FYjOvZ33VuZryiF+jclkOmp
irTyIW/U9uftT3jprgCueb3wyiGLJKqdm0d5UA6HsS9dhNbgzjKtP1lj/TQQWXNrp8iRzt7KKC9D
jrDIg5XuEBVWTfz9JBi0Y4zqvRDJKSSVB2vNkBVHZYsPRYTH1bbSskOdlVl4cfeswqeadHQzStE4
TaRmYQQzjhFcmnPdb6pAf6nTYYkhhoioF1lZ1m7dEVd81gDAyPNVh+6VF935IhnasNICNmSapwFq
4XTCOs8JlOgV7gFtE/EkPtJqsTxVxUzC+1jj+rEMMxIcJJ3MwTfbF+Ji+qoETuoPepMpvt5GxtdU
y3kmT8HYdnsUxQPLldq2fosanSnj2x51ZefBesCZBBcV81nrF4OatV2zwMTmpnXEcR367u/RJJcH
COK4KHelH1r7G83GO9lMSALoqzMlQdUMjgxGmM63XM6dzKgrPNmYAXUCJQi05eAMStxuRL1r3/a9
N04ViTL2ukMF2ydKbT1MO2HbB2/DnGjWblac4KmL9d463N7Na8YcwTnD/Ayg23WjtoO2AG0+qHQW
quqPlVL2H8fCklCpLcfX26auBD+m3jEDc5kFN6x2voFKgISPVbAuK7GCP0mnzG92Zw2HFM6ihwTB
he+37V1ZGvV5iAINqgHMfqyesJkuxXk/l8T10rJ9hLsCr2lCCJj539z/yWwxWQrbIoBpbtbzpcVm
XoXQcQBBnPUmdPWpR9HQWArtqKgFdcDbC7sSU9FEYmFEOYYu3lsTJxEO2kUzC3tGpZU8T7ygjNoE
1k+afl5gt+qfbm4G+VBz12y8nK7ZpdSISUFx8i7qfRpZ+w5JSVWzsDsWVG+mPtY/0k/NPQSbo7cR
Bp5ne4ikjeTuymcUiAzYhEm++A/i7yerHaxBzzspJNR1VAiCglNepXWJ+lm7NbV7xUOh2IVnWqFe
fDmcuGhjb6G9C8cVDIle1i/qYTYH+6FvkJwci1DaKLJcWxpPatE6EfP99mpp9Qgzx2TDplq2unlU
pUX189Aovyx2nG14qPDAVQgHJAGAjD1kxGxdLNDR5evCOUB/Fq3Zj3pD6SjR0em67ZlXrXDvwpFF
J9B5z6BPvpWcV2mOznXpIrtb7+pAtp8iKRrvroMB+GDYjBQUFhdwF+ce0QJSbcwZAtUabV/LA5ac
zQ96Qk/NnwFMbI03XfMKqlPiHUNSoa+nL2TUjBtYrIQDdl+HbvmclzWzweRTrlUn9caHumaN+p5g
3KdEzLvufHFV0SIJXnG4mxnATAE3x75NQ+soT1P1tIxLv3EBXPlkRGSq0EzEY3MNfUottRonNKTc
EZKpd0Y3dfDDUgm2sogrzo4JURSjPqvLjvghJ74xVeAI0YrltT4MVu7n4AZ8Ky3t2I3joPl62xGv
7CKbCJkVAAXHoTV9biyYlKnoQrtwTQfiNp+fU/8uGt0I3EACFELVX4/uj46ASqiUkpMg+LO+tpcS
bdNoUtHkG+LASyWI/9QApckexIceNJM7Tcro317mtT0lqYbNAH5a6kxiG072NOoSqcrh+IHuJ3tU
6STuslwL3VRXt4rrW5bE3XBiyaxQEWhQ2HOrvouHI6G6y3bFnA4VaMOKT3l7YVeuGtiLecuL3IQ7
ZbWwvGvsDIbzwu2mpTtACSK9QCXp+LXRwoE2OfOjVcdb/MJXjYL/e2es57W0MtrkCCfGMJ267cgm
xsBA3vLZfIvMotnDf6XtUY/Xv99e6JXnGYGfziRyJkAWLhDM9lK2iSAY5qWkuGFUPDoIBH+fgyj5
XeZa/hMK4sY3JLk5qiMyqLetX+bSoiNECCWjhjtnffhlHb5maMMhHrYm5XOvMjOaRU34Swrq/sNi
S8GuDer2g1Rt0a+L83d+HQl35aSQR1NQWF9HRadDlUl90g1UQEO0M8JdoiXq59vLu4wCvDoZpgYr
x91HenbutIOFiizClRRsgj76GS7REPloyJfFXg+m8mfXG+Gv2xYvN1S8cympQWEMT+Q67sDxJUUy
c1fIqsf56NZxYbw4/ZKGkD3p8d7Q4JS1ilAe3KAKki3EwjXr71k8XCrwza9ZiQaYD2NGmHhswxeY
+ZbEwXRHo4xGzxkzZoHjIlhGv0LiM32gWKz8c3v1l0ECLiQcmVuSWgOV0vP9NulGkCYTJNQp1Y78
8wvShfGgRra9v9sSJVIqQ7Rx3gvs55Z4O6jOAt8x9N+OVfgolY8zgrf08/fmYKCge9vc5SmF7oln
BHkh35Sywrm5NpHSZOogtDXVrP7DBeKnSAD7ShpQgeuK8hDmc/2jGq3qkMya/u229cvDgnVK6TbJ
NxP6a7hn10Pv2rdYBzWWPCmVKbtwaasbyeh1K7bQQuBlzWvvfI2cEBtRn5EMcZScx2TWPw72JB3/
h6UAjeTUAw121piaFpwfk78YMcelekHDKGBqXJaHLRzYlZNvC2o1gP/M3l+0k+idGvlY9IKVUzd8
p0YZE9XY8AjWb3q07U66OyUFUQCEXExrg2lfo8Fa9JTLWnwiCda2XTbY2UeDutcuDyf95fYWXvNF
UJfyvwVLZIzOv1OexDLvrZk73xrbo5zUkNEqeu6r84giedvIjzW99s9Gk1Q/kE3cmhK7EmNI49hS
qk7oJ62lZIwsHYB9kHwHUyipbk1F8UW3M4s65mQ1r6oqGYNr6HH9qsfh3Gws/vKKJsNC8ZRmDxVw
cNfniwetWzGxktFXW0r5Bx8jNt1C5TBCMxzC6xkBMfwSSpPxPwQcDIMt4CMTdta1/y5GNT4ceATM
St2i6Wwbx8Feor8U9Nc3ctfVQeTkASgXeGhOosx3Fn8/SbWCISpyR59R8x6RJlHsDFH7ckg2Iui6
m/FfM2I8Hnw3QXvlRwUXlBxrGnLf9Cg6J+t95nCkHeS5klebrfyRfmLxmGrSSzAF076m2/k56Ls7
3fniZ6wec3oljx3JLaN4DWymk2E1BxLD8VBaueanzrIrTY1hvZyCnwGQcXf7MK1urHfrgPtAqwgy
VSo453vdlHEZJ1Yf+3YY9o9Gbc47OeyHfRkPW22Ga5/11JQ41yef1Vw0azbyIfYRnol3nZbZvjq1
5cZnXQW+9wUxEyEg+wJ6sGbYlYYoNdCAj/wgbqzxUQYBCwP7XKXNUZthiP1qISR/ZzYnjCK8RJdP
UNFxR612UZv1mjkjJ/THIAo/dJBK+QUevJGsXlkagiYCV68ww2WtU+UebbFAosDkO9Ns50+9kmnp
Q6fllvqAunOLZJxVEfFvO8gq4LwvjdalQGlhm8fI+VcrAyuI4lmP/XySEwaAkqqPGdRe2lFp3HSy
Jsfr7GgYD2EPgdPGii9c5p2CgaYNoY51r+HvzdBZuhQUyCzUXQiLcDB7JqDXDSuriM4kFoBhiGro
oELYCQ3Q+RL7LEbvrFQVL4znkCkxLSs/JfXk7CQkn3btzG2dF1Wx19Ql3AjnF8cP0xAqCSwcgu6g
/M9NO0kpB2mSa54CwbryohrVUH+Luw6CUhd8S9ttdKOu2eNccOeTywFVX51BCGMyNZAq1UPXYXCz
cbF9VMKZPO6Xxr/tOFdMUbtHHEZw1HMOV0urEABsUuA0XsCrYxfUxeJP3MuEtLrZ+ICrjEB8QFAQ
tNj5BxZeeeWjSWrWytSPrKqVy6coKKqDFCy5p0pW+KUb6PEHY594ST5pz6NmbEmRXJxLYV7MIqF6
Inqaq9MPq6ZDDhypHk5qH6QF2hrdbChMy5JGflDKn2/v7OWpYC6VHjQXMT1NcBLnTlOFE5IWAWFN
zVL9Ic2KYVfHUbexqZerOrOynrhNYSuS6lQLPDr6lhfaZullE6g7JXI+D4NmbMSZa+aozgpgNkMU
rO98UUZB7TS2zdAniMlFsq/0Zo4jLzIy+A5dG0JFJB3mLou3GHmu7SbAIcoApP4Uvle7GVFqBL+v
Sp5ml+aPKKWNWbZ3woH4SLrgH6SoDlKZEqBY/cndl5VzFsGwpnszy/nhyGXh08WoNipwl0th+EFG
BAN8O4yaa8qtBBXqcEycxFdVuj6GHZc7Cfja8V73w4qoEdESpTC1Lk21pTZGlS0l/jwu8iEsbbhq
5HbLHy7Dh0lI5InLVCN4E1P8/WTHKNUHs1bbiY+GBtIm6Gzs41FJHqaAZv3tBV1ccQLRJAZgebww
KLS+4poS55DjOPVrxsR+L2mfvxpGWO/rxJj81i6lx5Ai6oa/X1sfSAgGoynPYn+1vmZhg0OUS/wk
jmpaxsDYW7WwUHBQxo2TfM0UJ4r7hfcKdZH10cqiIWbsiw7OonWfqqjMvXKwlR86AMP97a289EBw
B+QMYrZClPVWfi4vdTxXvZ361biUB6fN/tNo5hb04PJ74Q+0I8D8i2tzHW9bTUk7HSFUv9Kt+a0v
l8VfJD16Ria1/SBHVfahWKRmqzd2bWmnVldxIjDnknGtIPaZ2l4eRh3YW1Tl9oYvXuYiNDWpoHFt
olhMf/Pc7Y1pjtNa4lEi2X38kqf94s7WVHi5XqlPSiTUy+Ix0B70qAt+3f/tuMR42TLrTw1ktcBp
aStJmlDXQE1n8s1eTZ/TTt6qJF3bRlB34FzRKyEuaqsFJj2Ip8CIfUsdhr1WlSkYMmWrrnvp8oIO
nXiLFKQQz1o9qkoL1j2lixJf7pegP5Rj1ar7JWnS/KHO1a7bCImXlxfmGEYRfPZiuHxlbggLva4h
4/ODpdYPYVovnwsjzvykEbUqpx+2iP+uHAGqfiiJiLo56fHqW0WdrkuDNSa+bZFtdJ1Cz8qSSvuB
h0q3h03afh6sts13t13kyrYSjwHdYBXyEXn18TpJJF+Qyfshl8/eKBJmh+Oekm7JY35LY/nKpgr+
NVpyHHcm6Feb6hTybDkhUkpt14Ulo2ekfh7oA9v0YtNpo4dUL+MtaasrK6SoQhmLCw7OirVkj26N
Y9v2fe4XNEM9akvBqzl22sOilcPv25t55STQuOKYUyimnbtGUHW9RRcgGnIfDL3lDcpgeNni/Plf
jFCJps7BGNj6OQynQwier8t9ANDjLipk2S9GZ9mIWhe7RvmEa4y+HzUbAXQ9P9QTjzeai0npI0Vc
f84ou/ty24yHCKG677cXdBEg8XdY+Uk9ON8677VzU0WD2B7g6tpPSkN7DUBmwV68zAy4+mXQyI7P
zT3aiGKNVZ3+TEZYN93bv4AWqjheJ90bMYstoJIkyAIJwqj5+Y/gOZcy8JlCumPIKTPg0qJBifUy
ZEsbpp6Z6y3iX2acL5njMjvZJpkr27kMgaVC6y6odw5sG7nydcm1OfoVp2Ax9OOY2ZX0LbIKKhTf
gzlNiuTBkoZW+lPkiRTYnoTql5S4cToUabKDXlUONC+ai6GWfXiruzA5dE7SaK/DVDlS6ZlRNIr/
frTU2o/aivLuP0onV+P3RV1M7WOTW03+p071rvfUfo6VXSKVsPq4idIl+WNfJfGjbCVmQnMsGea/
4FHraJDzrpNTa8/9B//CrKTD6Lh02OzmA0oGiGsnWpTZ3yjvqPqTyRyl/MdpmXt6S/kfaolbMhKl
FB47k1v+kElJX/iVE+TOEwyLvETp3BbjV2WWTEYlyy4JAj+nSZ56ydw5zduka03yqSkNSXvIHCeg
QMhaSuNHnc29tvhaPU6W8dDUS7hou25IqMV4mZw5uvXQRK00HrocqJVrZvYA6ziTKXFseblTI0U4
z1Ug+2UUaPOXsl+U4k9WFaYaH7rYTL7XLc/Zwc+aspI+gpctg4+wiSyAnXuljXmoDC0/1QRZ8pfS
hzIDrdpSFMvXyqzAtDohSuO7qZXrzustI0s+Qx4J3bEvaVLvfDeC2Wp/Vn2TRb1Hkanov7ZlQtHV
HYokayKesoGjPESa2k1fzHjqUl4R4dJD/ZolsqQnbqaisfzdnKwsfIsNe6ilPewB45Ads37oo89W
1FfD4DIyY+ufx9EqIVruIMSdE090Zcmx49mcyu8Nkjcy766icrpvy6yNweTGg7FIn+1WC7PfOje2
Gnq5JNlh6y9jk6g2HX/Z6L+WZiQb/6jLoocpRem2jmQvCgcriTw4Txul9ea+LpvOD51yhE0aNdbM
eU2COQez3lemvRzmEJW5H7aRyknqgpeIZu6WrLfGn8TKQZXdrtfT5aXubWCQB6l15lZz1aRojNBL
w07rGze2FzX4p20K1cCVA7NlbEGaZ0X+y9bnpWVeXZ+WZvDCRKrnH1XkLMrjqFb68qYXTR9+1Zyg
K16ZbJ0y33ACafQYi1gs15a7oPCHMp7lD7kdBgz7U4xfvmUS6JHOLxE2bNxmrK3neUYg9FuX2P2y
t4OSCOQBu2sj2W+DUgmlh3rO6Ly6Ra3P849Czzmo+1yeTRvZolRegIgUiVQ08pPWqHnleEtgdNl4
KCLJsDJPjmzKgO6ipvQCnnqJKU7HU4a8X/4YkUQXyw+iFhSQq0BWUup7IEKFzbScIi2z4ibyUow/
QFhKSegyUR4Uz6oaSqBU46QBluzOpY30lFE3UxV7FpJA8heTRLe1mdqZAydxly5iWNMlwBr97zyZ
kyhyJTV0mt4TeIi2fbSUrNa7j2kpG1lzbLosqvpDMzEW3HoDjwLL9OEwCoznQkvMvN/HdhwV0bEj
WidgpBWnq1ytyBvDU3VJqlIv7ke7Uo+LBgvs+BZkxvx/ODqT7Up1JYh+kdaiEd0UTue+KZfLrgnL
9nXRCEQvBF//tt/sDq7LPgeRyoyIjFiWZ638QSXHSSfR6v4e847Zh+6OKID6h5MU0R3ZY9bexIiG
Ju/YF7tc0zXZFvc4TRvWqIdErPX42NbDNlwGvDyqGkXh3Kk6JQRxTf6LWw/O4zTXW/hv7qs1unEd
NTl/o8qbupc2Yhsf1R9iJYSHLJF2/3kkF+apZ+gWstVWxtw4YR/lLxsD8vLqzN3YnJumCL2bKSaa
IqN8OZ/R/GNVVy1bfzXme3Neg9zFIGIdCjcNcay+wxGqfEjYPDh5TaIe4NWIf8oIgp2Cl5jUInUE
bsLUK4X07sqHsDcri7u9P0jx5vlg3198psp/m8OayM5gESI582dBObilWjAFs5roTuTWTnNDEGwe
HMKVNj1TdeINb/7ixcJJRdsO/a0IVNI8e6pqhluMd4P8cZBErN5S7/q3HZ+x8rXQyZB/RXsVt0+1
EnH0NA/OnryhBRq609SJKjqUbm+2M73qNqfGakSjR+KE8u8umdzxEdlq1Z5sUdnkkyPbceZyF7nL
0xh6Wv+X5PhisVQ48j0cu92M/nclDeg0GXejx6nmjDj2KfBb6Cmhtzn8pbd92K9LUUvW+qXNG/Wa
F/Hs6Itcp3CKTk4wFta9WAaF3Gb7GtfjPxNvq/NtCMDVON/PrlxENs1Cep/eaO3isz2vbbgf2NAw
U5Ntc1eQbJAkZRWwq9GVP6rUsfQHYqbDTQ/6O1pa0n7SLh4mNmXLwpuTD0IWnP41qmRbcSl1HHS8
5rhWQi9T3eYHKFPcpZ01hTS24zmODa6UCt5juKtEsPopQplFpnFnqedID6blHac3/MHYoSKf1Ktd
5WYKHQgaSxcjNgy1uwpZkaMqGb9ici/b13wV7X+F7usYtLIx2AYuvfvqChCzzOcs+hmRd2P7NS17
/IzAixs7aZ3SPoV6tZeC9yu/VaVf6ozqM7zFLsQvqSFGvU+Iep6brav/I3Bibi99Z/2nfl3DJ5ZO
i/n/18J7EbujZc9xCq/1OpTLLzqFGEi6DJL2POwYW5wxM8nnoxPluMn5XTIGl31ykLUg921fOzfi
YW27uBrHzXEPYKOlk5Y9bgcZQjysCIKhaepTHQb5LdPN1qZ92+wfleD+vupnb5DHvpxWJNgzYbbj
4KpTGG+uPElHF2eGDxxD+k31+JyiCyoPfas7JzOIxg8jzN1yXrne3n20mE025NwxWaAMD6XayPTI
DKrWOdvGdVFXU2WiLZX4dDXHqc8TTJAqu5pDtYnJXhdYXhAEUOuIaOIRSya2YWL34AiuodT9+VXZ
0nlEVGp3yWU2ul0oDr71rIvIriifKXfen8nvtEm9LZl+yzoqfgeFzf+VMDtP7oj1Cd+IEM6prDp4
JCcaHd6Hrk7WNIknmlVMY/rwts9bq566btfT2ZNT3V/Zjh2d0+LPnv2t2DIfDnLA2Smtg2mFBuo4
muGUtPKYb7HTZTU/8/DzHEDCN9WZbM5zz8voUbroIHd6EXSJW8slUkf4OIZ68T6SNWhvCr/bCUmO
+KJStnJm/1yJfWCjfK/qvx2PBhfPtREnn63vgL9WIykKgl4j+2uVlzHstKdaNvwnMCw9eKFiXaZ+
7RavoyL54yKLfPXSiE4FCUYdJ11GmFP/oJowLk+RV+Nnk0xLOJ/8bnKg9DH0x8WXtGrQHoOyNxWB
W0pe/dYJjvvS9s9rNLXBr1YV2IOtocAprLURRpWqHKy9Cwi1YM268JMi08Ua4XzN8+zvh93xLl1R
t8EVdo8254eEpLuMFndPfTaDyKuJZorZtFeyOenWiAcPaVX36XZqS0VMzUyHkGBZXCkH/llcxBJs
ThNDxxdGVVCgFNfRTUICjDzHDTWc1j3R6lvtvl2/Q0xX3tqm5z6py6ryD3oibuU074XDZ3EnQtUk
ax6pXpF7XOd2DF69YJvia52zB5CVvime96jQuPCivL+xJqe5NOtKk2f2PvEOYScLm2E6leByW9rq
cRs87+8kk/K2arpWprOD3S7FMKlxH88NhXHdXfl79JztL2GlOW7hWHm5z94yY1cQIHFo39Q4GLAx
Nc2Lvue13PYUPTw3X5hXjngs6Wtf9kVg6+J0XnXTucGSZJ0a+f8m1aniQLxH7F94VIE57Uu5ThxV
nTwb1k3qY26rOU8LOOryUq1iCE8KqY5KDWtM0Smfc+DgXeQtcW2ddd/kKn4EUWxz1idAyOmY+AY1
aG7L/Lx7xsGDKCiK9izop/s/ZU0uZB9HqsqmYqF2wWyQ9ZWurEi2l5F910ewNw9373027tUQzS4b
YoKZhfcrrIQ5kxFp64uW8djf0KswtSkeS30BZODfceolmA6TlazCs8BS/oHWb789dy/+K/tu/Q/r
l/JjLVRzq39sEE8+U/rjXi/qRedk6h4cDtTb4mtnOjvK1y+jEg41s3V3/xTZsKEpcPJEHAIaCv8c
utZVV37TTi/w7AH+pcz77ZyR8eE/j+zY4UY7EHBQ5nXIXSC4tTJkvHhj5Y2MK5pBzYBqGj98hJXH
mGJnmSk5odF3xpOIxsj+rnUSq6tZKtrh2TjRcW8M91A6Vdqfj33SFthkClG+1wWb8ymiNad9qZdt
nQ6mHXL/TCnu7hBR5Kz4+nvI2s2ShKnca3wCEFIk/5zRs/+cWST/Jhkw2ZqaKA2MQZcA0jKeuM8Q
2BEvJ93WO+YB4zm6F7MRHOS2w8e6rmy6FETLq3RKdv8LsoQZaE5cRYssxt9xHnWfrd6Ef+2znX4m
QzSuMuBszP002bYcqa5UfVYHOdqTshzcV9Plhtel24u/oe7X+3CX+Ucyb+Jp8b3lKRHJqsiSH33k
k3PAVnHUQjodq7oeTitpyRXRdDbO03Kptrt1aKxzauRqP6NcM08FYpu/ah+PBFxetB8ecoxgz40z
Ggfgptg/JkcaVuX7WNuLUZP/ua5yidjp2bqPnuKxH6Mlru+82nP+eUu73pNv1HOUhin8MEVTv5QB
DhmsNDbT9RIWtEgBZIpJNzQ+5tIgwiWFba3af3ZwxCehG7VHfdu2X1U3Y8kydXtTPtTVIKFNW6O/
3WYat2zdEqWOm5BNg3KzWW4InuxHBoRt+FeEMv+7+X3xtHCFP4ZNOb+XcxC3qeFb+4qGebyx7eDS
62ueeYr/inWzRgn6wKYpf9Z25YRswZFbY6E2y+U+GRnD09qqmalqK3/GhDioHl2vtfrUO1UAIu/i
ZnQy02aILhiqIDrDXLrv4ayCEG+SSTzIMeB191i7jACqmOEPlrX2MZWRjZhKURLEsE1iS44rqXQR
b7Ltrnc4X3laPQb7ozfM0J6znOdzVPNdY6bZzmHWLd5SpMsUcchyI+VDPsTlK8qL5mX1FnAgBr8F
3+s+GZw0x4EhTNsQB1vVFMG36ZLmbp2qqbi2pfDlMYlpYk6jbeM5U8sPo+LkbnHlDlEzn6xNkhfu
9I647aDSNzUb3vPV2DXh38744s7WYg9OblyWfwoa1uU6KsbkuUzyzbL7qNgxmHwb5BnJGcMxdm2k
LoMrdU1gXS//i0njQwSk8+ZG7uP+Kteln7MxmEKN3dEmMCXnyZxbqMj1ZEy5v+WF3XDl3WpyJBNP
ecdWxvOaDUgmaGf7guEu58Pz7WzJ9sbQ7b8Eyi9+qZFF37SaQZfSQtADHDy1Of+aqm5vWPf7KeGg
V+FpNFUfZWzRzI/RvJkg5RG6fAH7GmY7a1kPeLr5Fs5nD4mIi/EIPha07UEmGulcBWblYyYsQeAD
2a5RlPI+yy8Yvvy308vpj0RO/xeaYLspmqW22Vw2yZ94NR3GsG3zOC59+1kHu3/V8THHDJac8dfC
EuGWgeYfHdya5Fe+npqY37tsnCiRz+sxd3zjpa7MB75ZagY4iBdMzw3mHgz7HqoIqmc0PBqm1DV1
8rF2b/pNBH/NNgV3UViPH02l5B8/gkIjj66ZP9WE61RqG/DPbGq7sKXs1Y2XjssUf8Aw0yQvZVLc
7sFgx3TjS7zLFxLTWa2yy22/FDQpjru4hy2Pmo61rkGE6cbc8S6QZr3HVSj5u72elRCEG91Z9nVO
hrIZLSMQa6UM/3vVDWcCnNe7PHZJrAyhYud0KL2oyKayi5cjXdOmMznt9Rsy/fzRW8LVpC3z0Z61
mBgnzDKmu+gQP8LU9GHUZYXPwv51PG7jh2c2+RLuiaR2i10/dXqO/wSF725XiSrUSz/X3deMxPoO
+4huO1Vhldi0wwXjzbEAqanHDczyfzW4z43RXAF5iW0mJTaMnqx2oj+L3zPKoSKWr6UxXB1rt7H1
E47KNtezQ+JxMzEk0/v63XIgf0y8VXGHLR0zQ85AGkuMnCa6ltt21zNBLbIZTMorHn4KsTbFsRxW
jI9qJuKsKZR60D7zBDgQnPK5GfL6dtwxSjjnInGv4klF30Ur9fVPlq89NIYWw51j+wKyHA0HZMj5
mlnc+stDHPQI6BsAMawy2Zu/qyCbvtZmTsITyYXeKQgNHb2e673KvHGc3p1hTR5DxH1o7TWWJKkK
2mbMCDHtbqAyuyCFeKt+Fa2a+6yftddgyGrovWJMo/x09ov215KIaM0IpfX3bJauvZVxsSVchXP1
HNfbEKVtT2zjyY8X98Qz7nc6N1adW28S74iLWHdn6d2bDkETTLcN23HrhWSx6SUS61he4xrJ5VjS
VpcptUhcktKx5uwUfUT0ZBCzpR4UFBkJWHadu83+MM3NkBx3W6qbTW9jwAAWbH6aiG16qNaQW01H
BTRms4z6UkUQRccd5eFbkPf7x5BYZzjwDNXtYmfPPSQrCVNpo/L2z0xezGfSNrLIQjqUL0iG7a6O
1rk8MDPr+9luonl0sGKYi+ekBwQ+2M6fSUzIl2p8d/2tpe2oFrncy9wrwkOs42H7VLtwplSrmbdA
xDNPwaFVZzKcfOWffwQArDhXY/IVBtWoj8M47ev7mi/urxji8LIZp+TF2c3y1rVr8tUuXVOeYlfr
1x3s+s+CafmYrb5o352KWzd1mLh/76JOMF0Kk+7kjiGnNAmXtTmKaUnioyWPvbqMYN0EAGnp7rdF
k9Cz7IzFv0I5AS8S9IgzgA+A3RyqXsWWiPOls8c4rjsFzOG3v5TFOOFQqV2L1I6lfZ9lTRvqRa6O
jm3DH0OQ3MCvtvEQTQdn3+wdzfPALLs125C1IHrVke38tgVT64cPsZkwLr6a/QdS2JxheIprEcdH
D7semo112NZsrwINMhUts5OJze4dl0o/9lkHp/3P2yLiQXqeQ+VdgmTt/w75gstpHi2Dn4ExM9Zs
kb+A9Iiw668n6YkGi07fBx3CWA+UeOzLNtP7Hjwu9apujYPZ+oE0V0ahYke2l5V2bBFzj3O/njyP
HgMFTIEMuO3bUUHQWP1cj4vn8L+b7t71a/q2rd6d9rSD+sos1FX41DaoBnDHXnoQNwIA7rGk86N0
7sPlPxbi7ZIChjj9gbwt3R/aUZQAVn1SPJoNY5wUoEQ5Z4Nqdz0EFnfOLGiTeOToePKuyfPpGVKl
ZbbfOu3+lO/mo7JyoUxj1cSPVz/BdCJ3zYu3y+Shb3GZPiPXrx8nXbjeIcAj4mlOMG9Mk2Yuo0yH
qwdd5ZYLnYAzea44LQmQ0WtbYkt/IIGS7Ieu09V+p6RiVAu4Bts0npfAHvudmMaDaPa1uanG2L2M
fT+btIf/fyk5VTPKmiYuwSpkV1CMK16oCq1MkRKfoRhEw6A4L4Uf7weMiXuozLyeizTO2zjPwiW3
H1I3s3MumVKvwFT9B0Ldw38lYXkLdauYt2ziAEVp0DS7c1J7ofYD4eHmZQ1EK1LXrbYJbwzZRJAw
VdRmfdsj+N7wxrIxogt/X4F5iSRT9yv+aQQ8rck60O2v8R0k0fg7RyLnQPgDheBlu+6gfkQpxOhB
hl1kWz6hH3Ur7qbGlc2nKKsdUFIm6iWHoe9JsBTJlgnmg8fE1nRObBeNZYo19w7OvDXqKvc99npn
Cy2TBjgzENtM5zpmCxwfIdH53jEAWBmMWVD38lcyuszVLkuXz1A+LhDG4C40QgtpNrOK4aS2aO4f
l4qW94Aft7pqVUmPYQphhoNZS/Pp5ZvT0O+t/W2t2sa98uZcvIy79J/Q/u5tGsx5AsLq6HE8trB9
d3sXAICVRTD//j/JkCYm6b+9ZbQPQufzq8i7oTkm41B/B77iOu2N3T/XTYwP/qbL76HDwoPhwM8f
+k2HlKC8815NI/HrNaBPl8jrvK98oeTxUTlj8KL7clisHv9GWgDM77vBcWuJy4aVZKxc8GurgyP3
nHyAQZueGVX3PvOLYHtDJC3+apgJLrKktFPaLK6o73ArhU8q5sH86re43ND77wkVxYvG79HBs4Vu
PfwWmDg6GcNofO8RYgzSO9rpt7AtnXU5L85dU/9UGluW+ZPm+pyzdXbNDeQI27cImSNBYvnkhnc2
2GUINdM2T9bd6Hf5lfqBQJUQW0PDfRdHhmJFBrjzPMS6Hm6mPPIsBBPxgYciaoApsdCOvcsySKyy
AhxWgsPs6u0f39BPsaLVVFkPnPrqriVgqcIfb00DCexRYE0SXLgEfzJU2hwi3Nvb7kn9OA2cEu1t
t5Q9XzN+0N6nYSy6f7lopSSjoRwYhY3fPdc2mdYMvryaTonUmL54tnKfRloQJwtR+TxOtP8kh/FQ
IJ9YH1nYjLfOSJNdWNzf87Y3qaLWsZ5kqmi7kmwEfseEqkmCXRbZZhyS7c0stXgp3HokjGwbCbZU
OWitISZbpYs1/WOINenXyM3zANLsPuLX23mPA1r4HMiuVacS4NEcbK3d8Q/ZkoVzJkR6eWwdd2pv
8nDe93Tg9QpPLCPC/9Xix/D4x2v42E4TvbwfV0mFmmcSVYbEtvzUCmyWJcqRgVaMSkET9ap89NiG
XY7jbMZjkU9Q/BYpH9/v5tFUjI0TPilXqYGvuqBX6FCDfjoKYvqoJ0pxttWWExt3TvRv9p3tWW6L
mW76OOTK2di5cbPIBPYDHDyS2YQI+Rxie1sSEo08/ueaww+z7zuf9q8rwO2wofHyDFh3f6utcd83
1cRuajwlblh6777DaAV4xuQZs1WCSYc/SxOZCCFBC4cfFNFPkqLgX25HM9DSyqgJskHFwT94jwC2
AxXBD1ncsnOl5cSYhWm88wV2AiyuKWomU9CH3u02ts7vRsjBO4piJ/lyrWD5wZFzyPioBP894CXX
PavV3z4tSq53PpAIaIu6Rh8jtkPCTA5mms8r3unXAD4OMd0coV90S7o5FH4unIxge+GfN3f2351A
V6+oVMu/C9jsO1aebnmGp25fh7oKvse9K21K0+OA+cPNffbdIO9sEg8rAX4mcb8Qjvd76uU1JgCo
UKS6clSz/tF7MQbXXqnz8TCjBuEgs9j5j/fRDqCHAzxxZZqNFg/lzXAMlSj74zRW8mbCbQK6yWr5
nfstSIDbxfmhHNdwPUXVjpqwWgJHMDF0YiruiqBu+cwwAyKznNftROqK32Qtz+5au50Dl8xC5rfq
1/mp1ztNrcinPCBJxwr/GOjA1lnvNL5zs+fNmKcYEwXvwrMwQrqIvflUM8A+R0q4fZYEQmxX1Vh6
L8hhcQZw3JLeIOrwcOlmF3Sm+OkD0iLP+4dG+31DcV/1LzFCj3FL19gC724fPTlTaIrTKub2b9TT
HWWVBqxOG1EE3Gde07/Mgw3+Y+cCfEarpYvScWYfR75JnAzdO3/bvP1WjQRFpL7KQZtMEUQPaHV7
dYi5h/dDOccDRUkEC+t1BneIU9G1S3POmyGqbzzKB8hzOczuUSZj9VKrgkR3L1hFdezQJUngPA9Y
uZ/DPfO2BfWwq3b1yl5X2KYtfhYFPz7uh1B7+5xyRcJxLNw03xMGuvIA4+Neh2ubKzwsk5BAnlhY
AP3V/ir5Kl/7fWfJ2NZJ1WVCUfsyU3oldsO6G/oTkFDxOJHY27LhEbqvwimXP+x78PrpJUeAsrVk
bxxKGU8yK0SPFEPmsXc11bx/H+gEKJAy0hBdnk+xVbRZvJzaG/vUrYAYMDdBLIVv4sQQW4UDoTOy
df1zM+P7xm0Q5UdpGSJSiWPqSZtZ1LfBtuZhGlvHVmlhcCbKSIuJ+0u8hcF3HwzlH01JKfkSouWq
c2mJyJFlSeV5V81yu0mnq27pzsLbtXcifQ6MNlUWBC2iGjoH0BrXNe54aA0pSpnYCw5PGQTdu9kW
PsjgV8VTy9D1xzITsOIjOgwO9rjPf6u4INTY3XeivQH+oQGgesebvqdNObVg6ipr+m1cWJ/1x3t3
Wbsv0YigurGE717Yvl6+QtMER8crl+Ee6B7Oa2YpcqMoDeG/xLTVfxvc6ncD+voq+xDpRN7j6JP5
qqB7mwda80NlevkwI/dAIQYHi4+S2SyUg5Eq2zwsyDHdXMePqO4ogksJWs5NMkdjVqtq4lGsEUd/
jnstU00+7WuC9OijbFz76gxRvKStp+2HxiDaPdSlEU/0EzsKlYE/Porb3wTTj6/Kdk6SUqvdmh0o
dCcox+RI07IVfYXlUah3Zrd9IhIXAxigBtzjgbn6aIxTd7HyI3Bn+dt3ouVJCgbUdIrN9OU5haYf
YQjqDzm05lXLB6Slyxf/pqIlDbOmMlOHZgXPasw+fYxpTY/Igle/7c/cheVnJNdgxlp628mCHoYq
PEiUMNUh5wskkwfrRN7VnHOQVZ5PTDyWoTX8eY9gK/2pySyt8IBlOia2u9UxcCeMnOpfMZhq/lPW
jB0q/L150A2d53EzRQ+tBb3bHpLaSHuyNbT2YMN2yLZIST5Zzpbocc+5YODGY/u3V476YCBgj7tq
xf7iuZvD1ooY1hdZbPWztxkX0MhdYeG4Pro+Q68BM93Ec/dg5ny4b6Xn/x41k/4TsJMvswHl1d+N
zbr3otvaX1OoaLFRgNdowqrcfy2DrWMDf6v8ewHNXV46XQwfpel+FIjMICpdsXGbz4ujlUjNknBf
iG2poZMgE1/CEFFLXWJzma6Dnr8NCxd/Q0bQgn7D5/30aRLoJuC4kmMXrtWcDdNe/HZnFzFRD6Pz
k6hRQlcE3cr3XLVYT6fL4rlP9icPvI2CpAe6lPUHijqGkG02/1mUxW1aTj+neJpk1V32Xum3DkKY
A500llxsgAEnhTsokxTQCShqD1V5V869jrJReiP38MoPnYZSLiXRHiXgeOOIrbnINkc4NBV2fiqm
HIlF/SO0T6VcS2LLvUW8MZs3D34A1M03X4uHfpyLR9ZpMM/NXS2vPHcGAx5/JEq8cEGAQSQ5ZPEh
AlR7BVTs351i9YIjadrgsmas3Hs0kzrM2CsBuGJeC2GlazfaMuos4g1aL/20LcTDHMTg88DLGSr5
wCvAlkeBYu9NlH5vD365OZdVQL9Twwv7EfdB/hLQxfA9hWL5dP0dlh8Hz4qIGTfYGNTFWr66eRXk
11iyrg96wDHmxKtAYUOax13ZBZEbwMCaoaBz90fwprYPuSq2brwVktqSRnMxq8PcyGFPRbjlD+xb
mGfjxfOnkbMcLy6eITfEvTqWzq3LoSVl8AGOt1L+orG4dD4b9mCxVXd21gFlj5Wiv+GjTkgbIq8s
s42Vq++K88NvwL/9NDlt+K+XJVFhYjT646c8MKXBeeDjTSdxFeW2xdYQvvR9iFeXfYfSLzQ3lIiB
Z8Ao7puR5QLkMWF+v0eNMIcdIA4tQrl35pDkXdHTEsnqeg80CHafo1MHwED9cRrEpu5V0nF5tkO7
ehyf0b9WAZwTnjdO1zBDherZmW39tXZ79LdED44gs/SdP9M+MBQFDa470paobQrPYcewWJyctjw0
/h9OYX2LFP/L5mR3Zb7u6faiiv482mMPR0jdOJfa69Ez2R2Sk4JdD+WxjmnZUyOYRNMaug6xUbJ6
V4hyyviI0x25TKEW/odGDEe18rmGa22cSzkNvBIA/8nj5PX+Yw8CrQ/56q/vg8etyeGT66eniRpK
a1WHN2ZC+5XqpKte1w26DExqDe7YwV454Ygry+OCsG/EG6qXTPORgsUIR9e55sGNaDWUFS8qsQVC
th8BYheQNnQ2g6kouLl+H1kifVv9qbvXTmX9S930zkkLO8szxXVQWTR3cylRTQAJEgUEntCYa6Xh
P90fJhFNXZxGbJSai02CFr6hrcKJCuQB9hKSwqIDPvnQ28ZXvE88hJzYWjUHIcSHie/UWjkNGCrw
+B1LZaAH2qowIldmRJ8LLAFawb1RzkfTR41/IiUISLte/PGtq731e9XcQThywTgf6nkbfkWJK5pb
hL7VTU21aLNo/Zmq4Jj5I5DLVEUa0Xu94UMqbthahMaO9rX+kKVcv+H4+K2jmlRyALdq4odRtgDC
qVU78wD+t7CuOg7GP+zB9cFNGXTVb0QH80zDZfoFyUwl0IxYVllUNvYosC4FkNp0yzrtdGcQmi9E
7tGsXrpk66vyAa7Vei8oLPZPGi+DHt5GMp9e50KxCnIcseCKrgRU/gcu3+ubLXy7nOHk4+6QMBWj
sVgE7pDM14DbRbSL9wRLNGy74jC5LxeVkC4Ly0Fz3XW/Jmh8hFVO5XwK5BH6sFcqyI+IQxKkUYym
7UFOaIRgun9eALlsmBV6OjZDFnOnhHTYEUozmL7kZe6G+Glf/NWBrNz5mGwoD2eUtuvdbqYd+G2n
MhwgRpbnAtH0Aj/kqgFMM1avFfYI/mHpuhHXH1SANJmq3cCKp4CSM7qKoT9GGOIiGZvnGV2KKBUU
g+DYwN9i40i+ZpRfBrDlCpMiGtysczwoQyg4HZ6wHevxZsJKLT6B3CvuJt+DmpPIyPGMG3fGZT0a
D9LKF8UvmsfVHEscVK8xk3FBWBwtBMPxxPFdrYOrwlC3W56qjfIOjwjgc4UrOMM0gpMIbddeux+B
8hT7wxobTdxWjbKH1jfyv3LX1EBRkUSTCr8Fo01qNMDpQrF+Hpuh+Y0w0e+PTPX21RRlW14JGm+4
jar3n6LCw2HLuj0ncg717MIauu7dSnPzMdQm/oVdcIL4iKSi/NgkOyudu+/N92NceX/LzouCQ11b
52oPiq5/GJNufFo3HThoN2IU7N1Pa9/mvhoz6SyowujIBZvXOpz+6LJhzq2xBaXII+LMDyDj8oly
AIfEjhmSXELFhUD8JpZHytRuMr9WaBz7Gkejdfj/PSDnxKSd0813lEZ4YnRE+RubGM1lw1nVHhA8
QA8i8xneN/bjpsOA4G24JjPF+VdYHftnR4DxZcAEROGuTlhvxG33Ij66q8/4ifv5/F9beNP6P87O
bDluJcuyv5J235ENx+RAWWU9RCDAICnOlCjqBUaJFGY45unre0E3u0oM0hitMsuXm5QEAnD4cM7e
a7OhzqIvMHaHmzkmGNZfKid6qrt5/hlJZHZB1njZd49Futk5fFh0IurUrUHQpBJd6MyWc8uIp9lt
xRrfDS4GNn4cvbMf1OjLJ1XJZNwI0PBf6OJSoxnbbr5QavSeYL+g5qFjbNd0AZYUybKpuc95Wizf
E85W3JXI0bT1hRysbZqkdre28+xhqycy/5bAdiW0RyzY7S0qdXQ9k9XT0Q4eYtFSLQXiE13n5Ue0
7c7acTa6jS6N0eY7sLQYlVEaNTu38pBds7YQp+RG1hJtacjWl6SO6bMvdUf/ZEclYQOJGHN1wv4x
e6gVszKbOKRHvVEx9SN4LH4gN02v8bV26AwTo9B2KMLD6475Kd6yzRcc0xLV3xloxT9X9G7ubYc+
gsXq+KlQuXmb5qZV3tTp2IPa8ZJh3hvuMN21cduCQV0aEwxQlXfhyazM9LavzJbK0zhjWpn1hWoj
exegqYvhZu6OU5Lm7BJLcVyc2tppfKPjq9lFXTIxP3pjU56W1mT02HFHy/WordrMD7bZ8eMYO8+P
KlkqbQtrTUE0SMWcfncVwokTEBlDeDFwxkHQJcPhdkI392JxNOBVixXmUkbU2kMrRk42o4BB3tDp
+fexmcL7kJ3+M1Cotcw6T6PFRMAecIcVx3zED4LSo8Ae9FgnEwt50wnvpM7HjC4rDqFiP6HvvOWs
Ug0+h54W+byNOWgUSy22bY4TcZMZRp6jMKFI4ochNhn2kVJeU5tmt2njCjhPG+R3fkK8pEvzoGd5
QlxjfjHmOvk+uSh7t3ku2eXi/mvqba274XWZWuiM2PmzyaXtGmeBMgvnTisMhDw90JDrVhPdsq3d
sB832N9QM1VSV/eZTOZvbu+IO4eGlr4T4aJrfux5NCfIhSKZOWsKtqa5ZpY3wu3cW5Ib1ePIPksL
FhC0P3uRTN+HmN4TFZfUumwXLbuF0sGDGhkQTxWd9onD51ifNjiwhp0AAN9t+cX0e2vxqj1R4iHq
GCqpz22WRI9zFaXfim42PxecgJ/7eioSerMMuo1hFtq8iRBpU1myAVpsWkTxD3lOq0ZkRUhBtxgW
uvPSrU4Q3tfG1kRyp1gOacqxZ0apv+lN8Gm7qOnkZZfa2sQMngti6as0/dpUWXLvhZl3TTeRQswY
hou21r0mtXEdDcfLlFicAmYmvCf2EpxADMSXm07hgdjgtwq/OzEVjKD16tTyZyQSHvKvbj6zFqcA
gaGvC0+q13mys4aYam2O0MPcicKVV+tx1Gau6ZfTVrVRQwj5QMkPrJPxqR0W63OUMblt4F4mhBJx
WgnchhhcXnjZ/BzxAX5K6qIz/KHRaaMnLmaDDSSjadjaXR3lm2GZta/4Enn1pCAL300WcW9OEoJL
jRzT4P2xcyNYRxn4cbLSu+mycLE3nOFj9hKhEHwnuqF9HhNz+RwmQy/Qia/lZxhx/ZOVtma9XUbK
M9uFYIpwxQ3O9OEoJV0XvFUNVS2n7c1sSnGBi6y5dL0IHbIUBRv+yJId+VFeNU4sAHTtjXamA7xM
2RgG6EetaJ+L1rvRyhi4hufRyD83h5EmB13y1g9ZDVqcF2wBTo3U8rRN25neVVc2GkfUjm78jjNs
meJOTJW6MWaBWgApWYu3JmQ40TMZ+l09xXPlN/okrK274IzeTnrfPw3mqI27sW9EGnixl/GpxZ7D
Bgxd6oKqLopSX1ApTJ6niHrNrl80MWwLhS+e/dqcocTwaiM5A0vmFRfjkLjXNqHotW8OS457SyG9
u8IJRK+7x77Aw6jN4llkpWiDOV7CyZ8nKllBFLNf9gVPsfEX5na2HCnNKx5sXmmCYpER3ia1ZItR
k4ihof8c2JvMfMIveTlVwzbBDnKruhnwS006wAU5Cd1XpLQWvUnVOhe1TTt6ay5zheLYrVIQjVYo
EOQyoW00+iuXIhQoYSYKrAj0RtTafo6t6FmF1fxZ5SK9shCr66uOkJIyRVrJ+VRVP91w4ExIuZcS
IkVFNmKpTR+nk7n+jY3g2G05uZTsTIfGvRKVWYuT0HKXb5E26hc4Twf9HI+Z+TzawlxrNjmqTSKG
olPqxfFC21Qvr/AcmAJpv9nHdN/JPSApmpLhRk6pfhOThZBtlaXzwgZdt+/7tqHbXPcOXd9sDUSe
tagbT0be993Cwj7tLYocpylFlZvOHCgtgT7rP6GTYPFUiFIu2TSwiuR6q4bN0lLbOHGTuqGuZWAy
uKNUmbMzUYOBjKrM3BunUGhkWYWiqzpHYLwZeMoPCNeHq/X8h0JHz7GJaZpqr7FPhj+yisLydjAn
Dh7W5OaoR0haefTimY85quJZItvKqWIUKbzdHZA860dODQ5grFHF97FVdhyIda9+BD/k5NTeyvxH
JOoGcUSYUWnC5J1XSNXL6l4ohAHMtMgyLBsU8iZpk9Tx+Yrnb97sLAPbexOJyEgF10acw24S+bSV
31oJFoctzSnnu+028oalqTUDFUa0vxm6zU7vooadf1OZ1XadnefASKn57NKpo7ptuwt6ydgtrlZp
6uzHUz1dsKEpW2cf0eied7El3BriXK1dtAOL6T5Tyjx1KZUYGxfuPCd7NVXiqsUj+NyE+nLlJG7e
bUb0Fv2+WyjLXWNJC0GealLxbGLLVjvCvTr5aemcvPrCcUH7onnUS+kOVTqyfSdl89uNlXjMy8XS
2RpyavrhRemgbTiVIV0MBV6qk6pGTP4gCRL16MR4pc0kYVIxQ34bUZtHF5TMnxGdDsRweDiaArPC
4rNR/Uw87cc26EMPNJkCEEGhOOiwzyhOHni+czHbXo0eiD6xZXzTehVu+qzuT2Q2TtealsOA1cKI
V9f1fp714uTjyx/6wNfLE9+KS9+Fbvu3Rfs3PgzW1qZDzVJscGRxSspROPd7HfGgiemzuqJ14W0W
24rOmylHLfzxxQ/Dxsic4+qGrtOMNJ0Vq/LaAE58mGPT0Ss3WciSu2tEyIdUkBS4yzhsJKidKK5F
GLZpqycctLCO7rISEQp7G+rgtdN9PfIbHdIEDn+jA/IKOuiwbgpeR6Qs5mE6m34aecaWHdSXmh0y
Ew8t8gaT2i7vRhvslzuflCWFAWOMUIzPVCKQmXhHntQhGeDXr0Wu4QrDFeYb4Fg9MUP3Fiflsoio
wmKpi9B75BQps1Y5yv/4KRwiI9arreAPuUJPkcoc0FOq0SpJfkcggkrY/W4l0kQ1h4tKbpLJnr6T
/WscYeu8Nwwh8QnHXsegsA+IGOgmW5W1tOdxCRrXDuoTdr8CiW6nT6eI6ryTqsTSrUznz1Ih1tRD
BwGys45Ari8ORqDZWlkuOrjZHITiKFurwkn1ubBYC05dTdBF+fjRvr3R19c7GF+zo+FXqSr8iKU+
rqzV+WKmjXeOTMNEQl53fu3W9a1n51Hw8ZXfjmyuDJPGhnUsialaf7PfvvR2tpVILEY2wUn6WYTk
lYW3Un+IcPn1PMkOZNhg1KC28/oqXDoxvZov2hxFd2aviji3EGf06sc7iQz7yLh5+10A5Wb6oKlM
n5C3+fpyruWFXqExUpuO1ayjYrylEPmA50bsP358b78JC/yGFBz8SUzR7QNgBg6vppkS1oawNupT
djBYtHAVJ1t0n5iVG6q8R5LY372iCZ8JYzyOhUOooeDgXRc933wVa+OPcKb+5XXpWmBs4uwaiOMx
aNJ7I4REBRd/hAsV6hA6PhIUYdHQZTZues4r3lK1lV/Jdij/F0ORZCJQ8cKyeGsHzzJBY86Ogme5
1LJGAt15SJGm+shV3nt+UMwFmirCUZDKvx4bo0S+m8VcpUM44OA49JZ9GhvNbqL0SmOfEtnHQ+S9
wejpHqICtmXMZgdfmKMaO5rddYiIwbsZS3gh2ymKpLbrczY1R2aSQ3bR+qV5ptR5ihYwicP0EuX1
OXtgDMmNiIqnhD4fstEMRctSfXLbck0p1rrhy8e3+M70xcIAm0wwVxL+bLx+pkvoLqaNdnQDagCj
p5DhSTtThjWLNKjz0KU4YVonlokO8sjtvvM2YcPShAbVxORiHaCaBiNRsVvzpbdh7z4a+LFT1mIx
7Mkw64MI2/Tu41t952tYN2QktpiCJelwamlHr0N6l9PiQjXq2wAvg14zjwWVv/MWpQHozRHAiyBC
H9wWFJsoLddvLjQyMSGGz9r0xGxboQeiW88SosUpFYs+9f6+v//zY/qP6EVd/83Zaf/rP/nvH4qz
exJRq339n/91kfxoyCn42f3n+tf++48d/Kmr4aXp+ublHxdPVfuPoC+fn7pElYd/59U/wZX+/Zv4
T93Tq//YgYTu5pv+pZlvX9o+735djt95/ZP/vz/8x8uvf+V+rl7+9dcP1Zco929fIn6tv/79o9Pn
f/2Fjvy3l77++//+4eVTwd87RXz45o+/PLXdv/5yzH/CjmOpBFEBkd1d4+HGl/UnlvVP3ZSSV0ad
jiS79cMrwa3E//rL9P7JfsmiFEOSyvrXWf1a1a8/Mux/gvwHVQ/25e+/9tf/u+1Xr+p/Xt0/yr64
VgmmlH/99XrUkItEbhybdsEiq2McPsRR0dxAZocReAfZrgrPhhaXbpy2ItxPSD29b3yildwbJdsn
7ch3+HqS+/vSa7gyNC0Ll8sh5besFxCPVqjvfqEDtTKd70drYNnF+fBn0ORfRwJ8lw6fPRRE1veD
2WYoWmFnMemga6BlgE7qmZP7FFB6cR5E3VWXcZSOR+ILDh8txxDaNVxrnd3MN9GatrZ6CAsclmjh
4MiYU/2ioX99gJ+iXWZ1des0rnXkmq/ntr/vk62FIKfJYut0SKK1+07qNBxn36qiGA9Ul5pX2Wwa
Br3uKb8rmkjd/DbO/z2gfh9A712RHiLh78Y6lR9Sace5XaiJI6Gwxzo7N/U6PXfkYgR6bY5fdIwn
J398PZpv7rpzYri68oAN3WJeoSxXz35jRucxHUv42/Fl40TJqYlU+8iu8J13yKlf6LpBgIhtH2YS
Ny0uJYLTZ1/PEFjhBLyiA31Bip9GRcfem2589/HtvV4rfr1ADmdrlC+APW7yYKsxz1Pk5jMdksRw
PrdD6p3ZVOmOPMP3LuLQQ4IpKcDEeQfP0CCuyHLahjYMIpvIb6nPU1FTrntkC//26UnGBFtcgsdh
aR/um+qswh2HmwqBUENoEnW2IbkyHWVELICe9HYY2+L8HAN4Mdn+xw/y8NpMq2shguALjBGg0tdn
8NshxShSUCeronMYZg0nQdV9Rt2qB2ErKK4m5XK2lDzoI3Pa4ZNdr8q2jbnZYRV+s3FbsiWUMb41
P5nKkI67E6LviQGwLMHHt/fmQsxkzN2s+PSEudGDcdJpTqNiaS/IkRGIjXFc3hiFXh850753FSia
cK44gzH614//t4coXYyNCDR0v3DF/A38UOuC84vFsTjzNy9LcCc290L0IAvD4Wc21A4dHxUuPvLe
7JnTp7HTbVFc6cCozksWsW3q4r478rJ+rTD/Qw0k8ZPcY9vQOfaxLOvgDl7fntuHedSm2eA7xknl
ZAgVdlR9T/Dh7FvN3kNu3oWAsnTz2DB5c7+cAHl/ZJWAAF6/kdcXXsUXmpa1mO9Rh30acUX7natm
6qnlYO04OyWD36Fo/6NjBfeLm/7XnptdBWT9Q0qiLGljGcx2fojn1tlZjQmLlercXE+ofwFBHcmg
eTN8uB7QTmONfuLrP1yNCtWMeo1E34+aWhC1rNSelN5juSGH+wjitChCSOGyGxJc6OBhdsA0Gvob
LhJSN9pPlDa/oEL2rtNxGj9//NW9dylzPTZQKmC/dFj50BpLjdMC0I1GUrtbkK+iOIpHNIBJx0px
ZHy+eXzcGLtCnWxz9mggV1+Pkh7NdkcNRPqt1DOobfR3F3yIf4QKZVCsV4HhyQdowst12Gn+/o1X
RHPY2uJKX4aV/FHqSv2gj1ciMzY0zf/z58fX462fm1yLNK+v1ZFOUdlEbvuDHua7GvTBBZVKhIHD
NB8Z6+8+PIN5n1xawT764LYimS0pfnLpG1FanbuZ1QINKNo/nSDXh0fFSDjsgSh4HOwrDVoOIPIy
10f8oe4HZOVnBcewI6/ocI/16xX9dpWDe3EKsyaMnWFXOIZ2HqU8rJkWl79gQfXxmuRHhvkv5vOr
ifHXbZHwRQ4HAWOH3PpGs8KBqQsnNgLkzxXg0bsxUuZ5lszQoYEpbvipEbiw984aeJk+nVMTUUc/
+mlmBwSsZ2cfj5w3M+b6G7EFI390HTqH2UBgWaScC0YORaQi0IRY5ShCBu1YxnhT+2d9bIwvH1/z
dYni318G3cT1sEU167Cn0BflonD3oaGlqkYImU26dq4VJzChtC9YE28jpBQXXT7JIxXC96aZtQbJ
vlxSoDjkqcdU5KRW2BJ46mDuRZUvu6QfyP9NdHnkwLBWBd686d8udVA1cMslTzDQSh/20vQpjsWt
0ScZOC2bnr5Z7N1WX+7qRDOQkyh15KW++43iU6QcajlUCw8uDlzQnEYADX6TjskJWjdsXC2S2Y9f
4/tP87+v4h5Mo3U0O/E4oIdYzGE6R6NOPcuD/2BX2HQ+vtS7N7RO2cwIMMAPazCIPzXcHRovDqvT
SSml+iZVf+yM8O64hPbNkkrZDqnE61lU65PIjlIe22Q7pHOaizwbwjF6mDxpPSlhl6CCQ/vErS3j
yKN8/8qEHNM8YlJyDyai2KXVUBhcGb2TmCGqKLF39EQL7F7FZ1NtNb7jJEswNkP2488fLbtd9od8
Eh5Q/Nc3vSR6pY0g1v3cTOTdUlrqLDGm6MjM995Y+f0qB48W5u+om+0Ch7hC6IHOCduHaJsA8mV/
pCj/3lj5/VIHS0eH+0m6MV8ezeH2FBd+GLTAdI/sId5bOkjSoB1MOYLo4cMdPPgwVRnc0FyXno91
dNgiTBK+kEOCe89V7ZEh8u4T/O2CB0s8lBzd7hJIzjWelx8lBGk/C/PkSzv25v/ia6NyRaAAoC52
Ewcvq0YH2U8ey+LQNOYP2QzzaTNO3ZEl/r0bopCCO0Znlbfk+vPfzkB1a8V1ZPNNZ5Y3bTnphuc4
BopA8fZ2H4/xdy9lmIRDcyY38Oa9vlQT6xFouBQSVeli5ikA2MreLvZ9GHc3H1/qvdFHLRpE/Nr2
ejMucitdGs4D0u+o0G/1qoZHAEv2yGB4/yo2S/aaVM4m9vUNuV7moM2OXN8JK9BUplt9mtXYHykz
HLvKwaw0U+hee1qM8SZllo8GbZeYqvhfXcWVnNmExWn4cBzAskJIx9ynamAB7QzkUGRpcmQIvHcv
Hlkt4OzZKHMefv3E8G0s1lJwLxySrY1nRAVzu3msMPPOQKPeyqrrUZgmSu7gKq2B4ypF3IKdLvWq
TTOh4YMUajeBHYZwRT4ea2+vxlfBpp8h8KtgcTAHIfrI+iy0hV9XdokftXGheRSFY+afdFBa5ZEt
zdtH+HeWic4Ha9PaOhgOwkjcWddjw9eaQgRspZpNH+HQ/uObIrBt3Y4KHiEr8esXBS7aACCjG77q
kGptalmZAA9AINNMcjP4eB9f7u1NkUlnUqKgjobK4LBOD0CRLUWGW1Qluv1MbQumzFxOoNA+vs6v
3/v1htChM0Y53lj70/zv9X1VwhBzhVrMX4Y5G7+HZe3UcidoTc+nmTdjw8FpY5nZQwTEPtm3FRu2
7VAYaOhSI+QswVlgltYt9W4jCZSbu3UAgREjqwpBi275mSiLQIKBCqmM655x0sMwNP749ThyjY9i
o8DC9+bsHDVpprrG5LzQ881yOXuIaOhbdRJMWaluP35qh6usKzidUE+VTKcWn+/BoscbWzj32KFf
EqOK4hwhwSOaNoXulL/n+cqdwvTImzr8qrgmccKmba2BF5SR1p//ti71LS2svLQ832sXzz2vRtMU
VJFMEqyyviyOdVAOB6BLJXVtEzsEynCePjzpYi2bag8hLrWcWFKI0B3rsXEG48gs+/ZJurpgu8Lg
o+NOQfD1XSFdbFJcKPhRcknSDOI8+TIXDI8Ijtc3HFVi9D9+d29vzCWTiP+xxlOT8A4+ZIrAI2Vi
I+RDHpt9hUfktBqB6398lfXz4Vf//cviOMc/T0uI0E7KqebBNEj8SksfPVa70cjL7AkqiFbvJTkM
zW1iLO0YRLU+YTkkxuNrTNStH5P4dJVT2bqKkID2Gy1ezGQjZ6/U/EjF3V2dZuHTUhSYgxvgCxtm
Q/WVaPdzLxL3JbqzPYbj0AXqHJrAb+H1XIqCnbnjFOM1G13IRx2Vly/kkQBwRRZ9B4S/vdUMr0ZR
IeImOiedoKrORztr/Im9VbyfAa+020yI+bKUDebhDh/GPZrC8cQME+tUz5n+dolM7YeBCIKTHOjU
pWbUL5WhJdWGCAYkeGEsnlfKP47oNv0mYGOfV63Mr0doSLSqVBPfmz3IeWmWPRFOoGoaN6zwz4BV
m0o0tL01d3eTlwMowJhfGr8YL+EG1p6ECjhaaeLPVAMrop9GJ9rhC3XxBAAK0vAZA0wAobfsHbBO
53UHSH+Tm+Q4xJqFp8XulsuCrI+dtPtmqw0tfq65qaEHc/qZL0yU0MFsoWOGqRRCtDatAuu5BQZy
k8DiuIDUZaZbkt/1R4wn05fUoiKC5cPeZnarb8Yq9fqAjAjzxTIGZPYTyFws2D3+owYbNpnHRoe6
hP3uF7zPCH81Ya9PqkT/cRmn4xhvbTTnxQpVjN0gdPC9rSIKWz6YZo5tSIEa/TIqS34d4xE3iNKE
V/iVK9RTnpY1Lw/c10/YECV0EnIw7jWRQ8ndQN1zIXEpRXcxgn7SOjh3CCkZXwoA4eIag2Nb+mZj
OFdyFl54xj/bUpxcMGhu4skxqoDWFZ2xFFqLuKjJKRh2c95U+zDKLTBleVeB/lbRvDGKUDjnkV6k
w5lQ8VBd1Uw69oks7ER/HvoiqQJSC+QDFB3trDGg5+16NyoejCm9FfGs/Fn17VdjNtCbkiEjASqo
tDJR+S0I2SfAqj8W0WXXM7ixAJhSvPoUouxi1Ixw2si0sfDE5WgLmlbHkbrolTP6FD3BGddlQmwA
sC80+dsugby2N1JntDFQp05tq4FU35VgQE4PARFWtcRFUMISvYzUkukreh020li31WXXcjEQ5Cqx
N7Vy1/gxx+hWCbrrQhisiBkqbrFaRtRapijMps9mPwm+o7FScLBzTDpbQh7m+BaSRp/CnRsXrO5e
WqW3DnZavuyR+Lgo8SNSAtQVhhOtuIxWWhECx7SCcj/ZUdv7CyAKe+NlWGlRCzYtRjq3drey9bTo
W6lnpbmHHE6GkJNGmnZGgGR7hfscqp9gXmrhhkSzHtPtrArIEXpCu2SQLYpwT0kcSprs8Af1sMPC
QLptKnfw/GZI+MzxfGpZjUswcXUjsPhWe38kTVQF5exW1y7UTyuIp3y5jjwIKn7oDCUtpmnmqGXW
kfNchE1rbjXpeDEK2dAUQRF3E11fPFroz6M5KXcm7kbEgbpmuLu4zZYvGhAhxM6mN5s7mSCwA1ww
xVd4FyFmuE1ZPVmZblzZE7wIv9cxoftKtJaDNpiOfCwW8OvuOGanfdY603nlzd7XCIPh6Dfwmlx/
AdiEtYFh7eH8TkfPlwSFfB/TTMfejqf2cSAMRp5YqaC/gpo/enLaeLR89P9QKJYYiQP2hyTl9xVZ
/OA0GnRgkpJGbUd3X0uC2bSmk9GWWoyLENUiEDgFqKYB+INE3QRaO3fLUBJjQ4MKiKGZDbtKb01n
C9m+MCbEMe6UAs6bUnkqR1ghF6zt1GgZA4godSXcLNCLRH7K5mT2kANq/bjrydgZfQvH3QMMe4+c
JTOZlt3kAA3fLOUw/9TRScTkzFcZuOU4cj55WcKSNdiVbkDLmpD819UMxA0bbswsG0vcYZl3ydbJ
tPZx0tuPDtgt/Qx+5kK/C2JOureqdsCeqUrmEZVa4qUa0Z7tQPlWj4ZkA7qFlVHWOFcJpA0mKbqH
xevwNmJfykiKZ+m4yaoEnomlQKxumyWH9WyH0gu3XR26n0L6Ns9apiTwZQFCG0Z0R0xRVIdJha9g
NtstkUbODwZZF/ku67DYiUVwB5UJRpFsrLRFs99ZeXoSD415E6s0tYOYiBQdLIianpUisx1/2NzG
PjCtpgssqyTtEHTEKLdVISH30yDCUqfjZqXTaKXsR1tGwzeTf9FAWhDm49aUEyj1uGm1R72xzG9j
DsvaH4rC/ArRJ7N5om2WnQh6y/vWltDbRY09abOgqPZgLhveJ4FddGV3NuFLrVlTtpH2CG/Jayz8
q7WDsivIKHQYOLuT/soVK81AKjizOyp3rdqtIQMuOTjm5G5LUFumDxU7+9xBDND9pjCzjFV5rPvA
XjnmS8hkfemA2vkcLlnSB14Wj98suaxRlblO2kRSMT66Mirg5zE3gpvtYu8GfsmSbnGil9EGBF4B
o7zoRrU12ykGZAD6FAScVvMCvQKfrI/lWmonag6LAWNyWpfYS6GEBT0P295W2cwtjmLFxKRTrq82
c9v5YbuTaZ7XUkH4rkrgD5vSdBfvLNbnmDAd4t3Ulk8sAX00aT0BThnz7DaH89YyE6BrBkwt1GU8
hDjjMioMq8E1iTxOE5497xvyRwNc7gV4NqyqPYE6zPSnQ4Wg0J/b0TaeQniYYrdYRptdqnKhV49t
LK7mXVJC0yEoIjfrGwhdRNzu4DTE6XdCgBL13MECDCk/ygTElTU6OBo/Txxy2uVb2OJV0X3kKIj4
b9oRSGUYDHbXhIK8hGasOM5roqHkkhm5DeCcB6f6nV4ttQMrzdGcNveJYRqS5ySPjewr9DwD3MXU
F8yTkj0JZN9wwiU5yUYBWC+ceQ7yMmlC3+6yFl9QVHSEiRh5embyazjrDE+AWwiq+oXpuot2sm7g
JVTkYOHrLahCbQavVvAjkjF+adMohMRqTPWdDlfQDCx7sU9KGg15ENPfhLfX8/+A+5TGRUFXhzV1
4H1uTOY9+AsV+6CLxjJSLwC82zxa/Nvazo0r7cSsO3LvtQIqsu827Ek3mL/wGZOeMt7kaWc559OY
aV8HwSIZWJEUys8xZuPZKbJGEHcA1bqhnRR1d7hn036HXCydyVZz+yHI4Z2e6VEtylPMcNPyuWkA
P/gsGZX7kCutyTeVksnTgApw2RKJy+K3eMPiBRibGnM79hRHt+Myu3dT3pU1aeGpXW3jnvTwIJri
HjehEbrAFJISB6FrDN5tRBLWpVFB2z7HgDSco5dxiJPo0xion2k+gjxQ8T22rqw+seIlvQJqyYTV
1El31sygUjbScwHLa8SOsGOkSvMo88nAhkq5IgoaIVD3dr1rlYFuNe51OZMQjI92hr3Vtj0UFLnY
7JxNAzaLlcrpFs9B+Z0J0bgn0HXutrYRNtHJYqYpGFXsEfRbF2fclmUX/1z1FdYJOTD9M3k6isyq
2KW6iVGw2s9pV4U7FHD5T0+x7MMmbUiMarJuuEZ97OKEViJ8SQ2n4+hSOezc63nJXiYQNONOxXXz
ScdKVgIiMViYVZeT9ocprzkry5hd4dCasgpyFgQoEZimSAlOMQCDMK6sXcaJhxQMghu/qsV+CHE7
bvU8ekKb2+zaYr1xy+laz4fE+LOrK4zM2JuIWsmHKyGn5Kpx++eq8xI8tnN6AaCVG0jahqA21h3c
e8A00nt8rMnPMLGN/jR2yGhyZV8HThE3oEXJmyi3rITtyUz5P6CnogVA6ww2yPVSfO/zoX5INetu
4hxEOka34uXsPnHlpp4guw1DTWA584GvN0ntbmB1zWuZy9F9tuMcZQaYXGs68W0xuivdJK3FJ1Lq
TpcUojiudnFvAYf/tGRAlJtudi9IVCH1eva8Lx79x3MS0bGryxIGaK+P2n2VlNoj/snybqx6LUiM
xrpvjHG4GchkIw7MS76VcUERyF60EXdoyuF1fW2NXy0uSV9s70/AfgITZBQ9RG473hWevWA9WoZL
Czz5Fl4SeyoNar1jF/fLVO4FCH6kKt3yyRicYTs2fNmbGOLZdtBVv2Xn028HN7UeEszUewG28OvC
ArLTuswjbhReoB1O7oUD+4ysEb4tGwMct0Vez10rV5wDFqyzcU66U9LMIRp2+qduyc9laZ10cp43
qFO7DdBuxUpIpc9zYPhkI4gEhAvGA1lU0GnVlJ0oNRmPMF0dCoB5+qUsQZhtnEiXV0u8DJhx3PNp
DsvPZGhSKyPpy89mpzkPLe9MoxnzEzZMfYon+CuBTfEl9G1YxJbebqsEqtGU29pDrJs1OE27vEfM
393OWjc7wWCFhADUo6HvrXwmjouhaC6DGZiZfBw4bUKH00/pMhEi2VPVXXJgesZKKJ6Huj3nDJrM
dF117zGpUxkH5LARm9mumSxF4+6XiOy/GTDzKVI9Bzp+sfx0XWI+sxojKogx3NOcopdR/+ZUjkbC
QRbuDYzW5ySoJ/ukohqxibWEPMspulad3V5buUjuEyBCNfif7CKeJu2UssS0n2XFXDbMLz1CjYD1
R2zs1Om/Uo4qdlUPDpr8l+xHSCjKmaLr+Cm31VPJ1ouDhSnxtVqW3w5zcj4WZfKkRYW6R/BrnJVa
0+7qkILDZnYcnrELVwGQ/xBAz4IuFVpaTigKRSdSqth+tnwyp4iwbuD/eufWgOB1azkkSy5LyQAu
s9EAPDEQl0hf9kwvS+2scsTZkI/hqeWo7LzP7C9WaGrXi7uK8FurOrfJZ2U8LmR5ktsoL1Hj3DJh
yJcCk3oATNW8lln4s7Pah557eOL0oZptYefq2wSfPd9YLvF6+F7bO1C93VkONX5v6uN1Xq5o0JJJ
FWh1SPQ0tfBr1BjsuqxufExWv/UEYjQA/J5AdSdBC0hgZop4W1RooDec8zGJZmDavkKxz2LOUJTJ
CAVtMYobRufAbAcTv8+rmiU7IYGFDXrSkC3W6O0wbdm+9bdxqRzogS4e8QjkzI5fHyC1V1JU8Hti
KGaceCtJhh18ezuNa+QQfC3j3FHUbTc4BM2vlV0oaGSRY3xHi10EseW1YUCatMQ42Tvp5RR5IISp
DuXhxq0xS/k1bwvSKVNEuTVzuDJ88JX7QzDFZnx6jn0ye71BuOPwf6k7j+24ka7LPhGqYQPANJGe
THpSoiZYpAw8EIGAf/rekNTfX1J1V3UNeq3+R2UokUmYiLj3nnP2hO/XLwqOW7EuTBaQvhbEtbo1
HdkxpdmThkaF5YVnSG0KzOZg5qqUPrEHmYOoj7LNZURcT2+dijogfGzxuHgk900GO3E6BDgnTVL+
tkKW/p0RZyKIyP/2yW8JnPnVyDFBR3kOM3INRHU+NEZiNdhOLUE4S24TLxWY3nhpXEVIXW5V4ZeW
KNh30XXdXTlUo97EhpskW5zQ0+fayIJiy95WOfsOrBMPJiq7JApy39a7jAyf51oaLG2oKbNiOxpB
y8bE0VJeerooJHp0YyH3AxVRuNVzqfJdroV+JGMqE5sQOYa/YfcFfRAwtnsryc8Bm1e1PlSIEVMc
ytkO7zMRRgVtKCsJvPtuduNLp601zJSZU0w+Rj7ehJ60DNb0pKffJJR89ruZtnFNNPMH1ysm9tt2
BhXgchT71rckvkWkXMm3phhUdZrAW6PwHmPbJ2p9rZlJLg+WqG7iBh2xi9yP7KqZI2XPyb+Ha6LU
qxwAmayZy8VtONA4wuRfcPXshHA7uBV2NUf2JKUir6cILgNppw+LGmCsVdBOBM2dlsgif6IU3/ok
0ZonNcAsRm/QjnvoQ2t4e9vl+d7qB5ZIoFeT2qL1mPxDWAeiPdtla1aHxtTGcY69V4fEtJR0nSQv
dkTQEHE5EBFMYOXcDsuR03bX7UrW7RehnPhrkrPzRLNQ9UOQZTq9tjnUga9fBzW0fMrgC4kmYtgl
fmfyCCZp/ACaKvAjw4bvS88Psc7OyJx4iVyqreeSALj8xAOYU/UFiUh3CL0aUqroE6sN2LFh2rgE
CvJ22rNT7IM4HMhyb6nHwkHTP5JB5atNRljWxJ4RyCAiBjKgeKz83n5qoNcl3/K8KLrVkmbrk0XP
7VKTTNo/mkvjygPo6nwtRjBmezuYujb0iswcAY7UDWFkoWeygZjO4HlbQnxEE011mAUkmo1kt1Gz
fMmZ34yRv8w2iTZtXpvbGXXIDc6t/A1qd15HKktnctNnFsBemGQ+xKSsKjLPvO6mh9udbVOoajyR
aWU9Db2f+IeO6Fx3i9ZuJTRLtLkRAEJ80ENLRXZWtcWN36p0lJ3YWLHbs/t0cnKfOwZAxX2rdK1g
g/iNcKOUFB8AyX7JEDgAy/wNijDFz7ISmkA9SZLPiMgmyJ1+dj8/B11plLuatY52LQnm1DkMru+a
vjQ5GBOPDmOLZBa17ZIeHE8oxjK+qNnzrQ1dUQ+1TQwz5VDLQiNbR0RvI8ySeuyJwRiXjoj0vA+b
O79jHSVEw1sC6CFVIe/mwmqtizlDSOTedg1VSdX2Jq1xpyBvDtk1legIF2kTA37xT9MQ4rWlKdEZ
H2a6g8MW2C+8PfLwegKPYuxC5suUG8RxwqRiHnAVzn4+neljDt2dJh5j3rHk28Ojhw+7aHe97Rjc
yaoiT+LQZHGrnvLSc4EWlcY43sczWV/f2sasjHOKJkyeg8lD2sfCotrHMRxshGkyT8P3hmhOMleI
mXf6Klo9yN7BYzBUnzSnXGg/tSUwRPPmZeomo+XXEMgm08FqIrNiiETYmuxHUKHd0sjZiiqQ8t86
7U7vAsS0sQ1pcnjzNqSnAPWuDwXgPRrWnp2+0OwyAeQUZMkaMqrDWAD/oRiEs7wptaXFczgVznS7
aMMPHzLiiMiDybKBI1HvEtfBbBhvbn9anazh2R1zQ9zSPy/HnZG6Gi+1Ij2Gw/bK8CpujJlzVLtz
KBCMh5GkHn3dECUFXcSAQBiN3jiEGcXlPAkOejXTpg3Naz3pjV97OYyKtPHnnemTd3EmwAhk88aZ
HfimW86ASfVSqWkkGEJNA8dtgnEGfoqdpUCKsfIY0zPCY0LotmZedZURtXPYjAdSxhtCkQhinK8A
KGTJlaDKJzyasLuCGBsmGAz4h5aMr5aeTXEkoaWTD0ynYhBFNRmKNyTNNQziw17J4AxQ0qVT0+s6
qG9l1/jqjZj+KnicyUCpPPa7yZDy8H0M9//Cqii/1o9d+/Vrh1fxv4FB0TFxEvxpJvkXi+IjBkB8
l29t9/UXq+LPv/jDrGjgVkQ14bKqoAbHdrgOYH+4FdcvWRjxQ3YcdPZI1xhg/rQrWsEfGHkQdaOS
ZczJX/uPXXH9En5FBOb4phFze//Grfg9ROG/ZqirYcLzMSy5PlqIEMn/bzPUrqFHNhP4sx0rEnBa
i7I79NQLfGe3kQRr8gTHTf3Uk6O0lXlCl69cE6FBS+0zazgJh0Qv0t+rf5ghf3dO/Pa5AiSR1BoI
Fvi33z7XWNKGrT2yJGVBXGyH0f3oteYV+OD3VEljZ5bxJ6Mj5C9l1CFle1fU9IvJFX+ZCR89+eUB
xoKxbWXwjLR5nRLSniiTCym8BJ4S8rdxesrXugruliWm6TT6JSUB4Z1I3/L9NlmL/jAgspcZTxPR
RT3YxJCLNbrQIMZvh5n0ilFV+eMX/1fv0+3fvSm/mIH/G9t/UQX8j/9ls/3Lq0XrX49v9dsvDmD+
xo93yg7/QKWLxAATAp5+f/Xy/nilrPCP1X2HmxdFO1J7m6/8fKMMy//DXy3AaHaxmqCb4ZH66QA2
bPFHiGvJ5E1Ej4gYJ/xXLxWeiF+kCR5a3pC3ycUBQsgBH3P9+p+0JCNZSmbbVZL+BZ3hbeu0ugBY
xLCIZ9QaTWrgIuGpiz0nuDVms6EyDNnd+zvG2Vm29RihIU2yknyFciDMwiJJu38TUqrRnUbP5O3S
yiY8K+mTIjyb3TouD1ASdM/+xD57cpY2+ZD11qSPYpm7+BKOSflmjouCyzWktJArYwjeHId9nDjm
/o7Ojkv8vpPuCuq6j5nfeHsxCuBnRVrQFK6hJXlx9R6GYxYtU0aKHie1GyMJs4/xFNPqtjooq2Xo
fDBqj5xODXLEVX1515ZZTSKd1e1ccwIk6M50dp02T++CeaBDQo+MXZP8FSPirhVyY/rE2/ZQjp+o
L9QtoT9Y/0rVwEDFzXlVhZl3WMQy3ficfCMAicQ85r1GVZUOzo01slwwz5zEF1PpVyR/zBNMaGd0
HNeh+wgnjvCqZt+4S72bY7LrNm6vpsPSkRu/DriY52H8ZRoqmuBW+3H2btVEv8N6fPIIuznV6ZQ8
hYkEwWBQCxwdMQa7ec6C52ww+XuQzfKdF8TfEOa9gjODcNAvJB8S73uGV+RGVJ7DBsuTdzKEVR6q
RBbPwhn3xths08alyHKWxNo3cBi2xCJ6hH/16qqTpFFzwwyE91o/F52ybtPYumRN8UyPgOi3OWjD
Leig5GWZ6TlSEiHAoKypvtBZJ6C9LZcjdQ0jAUOX6UWMBioYG+dj5Oc+QaV8tipimCVvNe2Is/a5
W8ySAQs0MkxPRI+Q3Ajs7RH2ZhqF2nK3lks5JoFQHkLGE2TW94pgWNM700oDm8FAmu6ZvSvh8/Hz
9I1IwASSfU8npcgPiS9hjTmzv8Ucf6nbxWDMEs7XoRI3nqqdKzNlKp2XOE7BRNuHrrSTy0rTeqpz
v7qheM2/oO8U8Oh0X53KLhsOkzNnlCypehHEkT8stSIlLQzSz1pXCnWFk5MK1cB3qs38RgmA67Nh
X0FKzu4yJ9AnXa34b6Ds53ousn1bVXR1K3kE6aZoHfU5AckjwovcLhJSHm3JTVhLOwwTepMTWrmj
8IXgFab6yfVo4yhjtA85EOeDTXaZnRGDisBNgPxs0nlbBtgLKs+6WmDcbGvb+jQ6bn7qKid5iOHW
r+Gc4IIa/JTbsZTTLezilOBFpmmE/XoR8J3DQububWd49X4gpfASW0Z4q5N6uakNJjyJ4+kr9P4L
49cqdL80ietEs6nHk1ZTdkXR5+8tX3+kqiGUVRV0v/y5voCU7yIM1i8J9r3pKoFdA1YuzDtGxtz6
c2KCBNuECtHGnLhAthXhofS6oT6DuvpISYCqjdKlwg1JTkYWl5+CyaZFmPPXyHVqeXamLgIFzbsF
bHuL2PEWkDp5+Mw8t3VrE6SV1CjHjLbNT3ErFLLnpPwwit45q9Fyr8hrByeiC+fMaGM9nn+xh+I9
s6R/pziV7FFgZ5TZMygqYlf0y1Tly3xocXi0dG+L6giVMCHho6NN1b9rpAPD+oJ5jLva70oMsMAp
jdDEs47hYNZvSFRI7u/cMCKLVFxAwjPEzUuT5kiaKesBBQhBjPQyoaDuCrqdIGQT1hubNCtN9cqt
u5/gN8ATScpkTWJqtvUA1aDpLxNQdmY68mi38lSWxa2xUOsyv8ppAs/WwapQG2Tzi0yGs6KNKvgZ
12Y27MLYf3ddec7ddC99d593ph0pdz6aZXqTIA2KhqZ87Aj53Uy0MxpCMklL3fDVwxpmUqFBNFVz
LBmEBf782c0eMROCWPBe1WJFU0LeSTscSF28BHa7r/OFVPZq51RMF3J0krneVG55NVTOVTw1h4bZ
c7y0hyVVpzmXh1TXN0Frb/yW9uIQ7qrE2dfxcjs7866m+xeSHk0PwYaLUW4s4BGIGCTdLK3Phuep
jUVGIm3E+MHJJ5YD+1iw9YBzvSaXeWu4811nwCvvTPeJJS20NsSExhv2LUQJawkW+QwPvMjvxXzv
VCN49h5Zk12l92qs691AraQc57pJ8scCwFlb0osFBLpVlQn70izdm7L00i+G7S4LgeejdQ8H1DxR
2mnC7WPxrGyULDsy2Z5RQ6bHsh1Z9hjcIfgTjPMguS77lkDkvYfXbdcRsB61ie/tvC78BroAvkBF
oPxSW9e1m3yWgkVENMCXhjR2IxCk/SmckA0DNLzEKTOMqW+dU6HS+FZMTb3F8NxGEHbPE2wE0jm7
fmejht+HuXtmIUw3BDrBLqGvwWRLbhGHHRMZgnaEO94Tv4TdkXh8yB1y18S+2o3B+u52wxfgBRcr
m05+UPTvS+3wRoS3lbPYx3ikx4en+tEz40fQjzriuPLW5SL5DjiDICGKCF8sxb2EGAe4PTdurMlc
LiWeQ3RY4/3AThgCr6BHxfJRTsmHfBiS7TT4Z6zcZ5hv92biXDOKYVkcymPQOzSqaQd+QEWWbTk3
jMeOxtVF1bP/NhIhcC7RWB7IXYVBTpLtymxnuDR2vfWa0ppi4kuCKpCkfudXIYefQQbftCXta0FA
585TWfExJYD5dfQhIqfMvzZ9UIcUP6H7Fa7lWdTE2Heqr1cQIuNYerUbDJafYlgiOxqq1s4bTaZL
oLjrw5gGr8xoIGf78eNYhuQT56x3SIEZicwDAYlNi/xtdJvqDlwSuf49IDGHrSiTywdy00bYwuVt
QSNSIrH8xFiTVQ89PPf+ekDpcYYbfxpG45WWyD4wVU8mgkb3pUqgwc49Wjb7psqd66oHLFbZlnEw
8oWVwja+aSYEl2QZHxazeOhXhA2+BZ5feQUSbk/K5XYijvdbjnoezJQhtrHDlCLJlkM+hM2xGLCM
pRxMV52o4BiH0LFT5vysMwjFRcnRC/g2JZvlvAZW9Q3IqL1XVR4cZ3SvwpdhNFbqgwAfFyUDDVQs
JlCf46rdC1k4oNhdk1lBkLbyIuOpPC/lZG39ZXyy7XUIWLlvjEamTQar51QMJh1mijZjsB5SHdyi
InIiFStrvkZVre+077d7uu9oRuau3OKdF4ciKJoviU3KSmSZ6fxsmQgLIkLuGVdrJlNDUDpQ5JKK
gU5tzNfNNHX3DVdsE2auApc7mS/oEMONFyCkyRd7Ied24L/7FVN6RJ21BoMmbnGMNSVoB51N7jLu
qbkBcD2bZxRCM7mtVZoQeq0ETBSgSPe1dspPYKX4gUjiboE9tRdiroj1Haf4JhHTctdhXHWOxHAs
YyRLUV/0bKtP5kRaBV15xim+2bMbTcNJpSYP2jqg5SwQXOPlgfaOa225+Aaw5CqQas9R2z9DLv1I
U2rINjYCrYMeXOtKW4n7UZP6ycGrpDHfeWo/ZZVGE5LdLSnDFm+a3ml4WccCtGt9R+cdyC7h4cHw
An0VPLfsYrAkhiHG89K2RECYQ97ctHM/X/WWBZliY02zuSq2mtrXh3xqFusLGE99NMIsnS5WR/gQ
6r7gIXazajyGWTmT/tFP7XMamLwwXldbbwhV0peSFv0QGeXkXUs/RbpKr5bQ4cpPkvaLYxQMkZGo
cPNny07pF89u7pxNFLECHEFT11es1a1xYBnPjK3BRJII0wz1w2YO3K6MlqEz6QWD1oy7QyvISd/b
vlaogjOhwg/1pAJY9AjexxVpPBkPkyYn+ejiSQNmOdV21vOyC6F2U0Ir80xUs7Q/Mq+x3KMUCLai
FmGOh1241p+mSSKr9mnstrg+8iQ9+Ww79t3gLoR1VAvABZocMxXZRi0COc1CaorkhU1SM4oxTLy7
Zlw9KRvw0EkIVppHNVSxfUNpyTbtK1GM1zWASoYS/lzAiTN1O7zVSAUNmv29m92n2CjlGZWw15yW
1gnaIznNFoPvIZvOxVDI/mqMOWA7bcXv5ZACu7SzqhATofRra4PSJW+yr3M9JCens4r3MsUnmS72
cB8bnXcKYNLepVWAdKpfMqQkwojIWkYhNwhYkkYThttgMtK7yR7KpwyrW+kDUnBBvJOqsEVowmTJ
0Ai2fOMZosatUw17ZGUCuK/2j6rAK5zr5pZtQ27CmvoVfchHtL8gk3rImuRns0yhGPfJrXnos6xr
IrcJb4pxqD42TfAWax0cXTG81BPZ6zjH2m3vNugwY5U+xqZ4LCs+Zyur56XHewCRCzIbDI4KQUDe
j3dd5m5HKQkmLo0ri3h5Pq7zpG0ryl3gCZYuX0Yh5X5m/MtsA4iBCSgEuMMrXd4zdUEcBXT/6DI1
B7vovnaN2E3N/DKO4c045x+QwCGtUP3U0THIX7jVrxD27tKG8HXDUG8lAXRdcfLq7nNuNkfUZtfL
UnnHIdevyJ5OwRRGFbHwLjzqQYxgMqTCLQuvLE+NF7s2H5Q29/T4b3v4x5uuqs9xOH41QymQB4fN
jW3oRxeVFzHd1V3ijg/Foi6WsqeItjfaTjlcCPu8Qm12h+wOOqvZfQMAtIGGTY96mq8d4sWjZuD4
DggdJzwHY4VAoCk/Mo/6RD0+HoFWnhjjzZEvqIl4DYUpD+smWGfHSn3L42ojRHxXBmxljrMru37P
4oukxRSfym65SvtyYvoz4HXQ7t6I8wM8nW1SBu902zmTz6fAdl5n0O5MqbLXOdVThHb5NC/xK9y0
z25T21eWWX+i43HCrACar+q21ZwsO7upXqbENne9Oxx6038zYrqAxkLgPRSBcT+Y6GFnOMvwy7hg
3Y0vXUb7ZJa/oZdDw1vnfO6hisa6d0/9hEJJmShyxeJsG81HBlO1sXX9apkO3hVK1U0QlF9aTOH4
eOhbsqCjvc+v0GVeB76xhf+Xb4yFqBvEuEOyMZ2H0c+fGRDcw7s8KM9r77PBpsYPuMqBYGSSnWxO
t8HC4JP/DxbFPzBNe5SGPnbZynqoD0luP5oc3c0pucmL6WVCH/5cMr4DD7b17eXGCQtQiMNWdsE5
HcxTg14wg23kL+LYtqpE2k1SP13VBJvOwbTHKyiAR5IYzkHfUc0Xz0DXIhGUO8tNTnVY45WRzObH
8my12dYa3OwaQ+K5k9bBxAfjaOM5Jm0wYkbydXI1ojO1ALxxu3M817vEDh8cEOHHdOYFZ59XBMm4
O0bT3oYXPyrn9i5YjOB2EOqWzgnkDP0x19mXmIPhwha9DbCf3GSO21+b42Bt2MVf23R2rkJp10cT
A3absmLkQ70SJmmH560R3o1jDc0xZ8qLWlzsqKNeJvRkEbMp5vzjxCAn7qr7EoAwDQIJuJ3tt+0w
OBZmeVtW5iPanV2QY/IQ+hJkMPFwtyxjGD70SUqnwihQ8kkzmixFZyM8VIMT+fR1zot0zxY0IG8o
dggMjCMtHXPTlPaOGMTHbuG5daF0Wy3aDkNdLSpw92jTqwONjvvY6c+0s6i76UkeF4NuTIzJNx+O
Hk63gzL9vQ2cdYVwvC9u+lEb4dkv4C7NAS9K5lsRyrUbJwc1ZIYnlbBcFRohvfDPPuEaAfqPvJan
PAh3xK8d3ck0LkZ70zbquiLWboNGbIP4hUaIhb8xDKPajb/UICtMGWwcCRt1pTLgQh5e2kRuQ5V8
0I3DE6sPmi27oWYkTuGO9XqDzG07evnW7zjHV75jXGyveIjjEI2t2M3dQyn9U6uCZ9Mmu2ypHmwu
OEzbU29TrdWc0S2OpHaxFz4p6+Zi0h1sHBS2sedSmy/jnhK84Qyh3oJ02SVz8tSOlOJZmYu9lUA9
IphQRtpUx6Gxv9aVcVwshF0tKuieoXTeipJ3Ol5/QNPjOxieMn+4JBYfXStO0KV4QMEMhAT3gibv
fm+YHUIBX31Bk3gei5GcsPSCIGrfWRMGvuVDK8tXKyxQ40kOK1LQiqnR+xvjXZA4u9rrrtAGXUbO
HH4PaalxX6YF4V1hZR/yqrgdEGW7vb6qlXuT5YZ/8apVDBnTxGgLAW4oTnZi9l7n1r0tvPamnsEC
4qxegdZlh7rROnGQeJFNAESEo3jfvNJBO0EPPcR9VpIYnzinOB6vzVAj5yfPYmMblIRTbz8ncbPt
Vq5XwLfZiGK65Evv4wTLHgOzeiVWKCTqzSSGhmmLlZlVVDjeGdCktbfsxDnkqnorLXhSHlzOfsLp
ekKVSTPVgnU9caBUwH73JeyyTY1+lGJLtmdZwYOpIWhHNPTee27BNgtH/zAKfeQ8+FpoqNe483ai
VPGWI6mMBh3eV3n5XMc9JLmQMoqjLHjwcOkIuSyZT/FdM3S220n7ipt5DKrEKM3HSqdVae2MACBM
D0kpayE09mB3i/2CslNubVm0BHoAQ3zQaTA7+yxosuaK/IAixdyXu89LhcGc+8HobodW3XqqZJki
31cpQfyh3cjXlrN6uc9YYTUlF3Clxo/HYY94xCOav/MfmmUYH5SJb5o+pIH4b+L0hMk+kKwRmMd6
eprSWPROJK18HZ1kxdu3QIOppIKana4aixvQXMaDGj35Efm4P8JdbxQi6zmdP4ao5qmzdTpneySE
MKBhU7qgYd0ge7anmOw3jeVBbjpn9KEXTvUSI3NEDrIPocfzREjXa9WhThefrI6wQbnGbXemHQ6h
nhZ+HRiHaW6qT4BnuvsxaJdbayoStAoWZ94fzt9/NXT7v8zb/bvR3Prz/hPU+/9Hyu4amPN/HrNF
jNi+/DJkW//8z8G1Z/+BpxaBIiEDa7jdar/9ObgmIfE/c7WAIbaLitHF6Ovyb4L5tm6+B+u61h+C
MC/yroRYv/CvJtXumkfzXxNhMscC4l8JPydjEzcIuVW/jtQCCUWr8cfkEU/wsszvmohGerODrgfV
PVcBSYd0ZNBhwAIum96S9R0FVEhsP4nwtL84mHkeffnOHvJcr1IePbonNzES3zxAMXfytxLKmM4O
SzaSgYfmzW0TG2GotEJ9GtsMlPzFwVYYAPKBEFTa94JKnW7pbLn8GK8wZrk8xhzr9D5ue7uFnTvi
FqCORh7AfyVDOhVZ9PNjaaKZVL7H09Y6IH9ww7TtY8BKCiJ7Ur3C7G7VOkds3tahdmkoxlaMLnGX
IwCn7qJWNdv4HxIGv+dc/ukyY65Ak2Ax6PGI6cKi/ptfvCKtWtZukHywRFJDOJeLHoS54/wTrAxq
BIj0y/G2xerdoGCf3ChDt1VP+0JyMHtBJj+iIhy9LOCSdJUV19W27+y4bnYJNyefT4PR4WPekJXo
Ve4mwCwRtlERoJWyj6IqNHfAFbZiHiVLGrYywp+CDnazgmkUoMp0LPlciYkn3NwBM7LT8ABUnhhU
hhEUu8O5mkCfNTvS9E3/3kHZgKyvmK0BmE2DAenZ5Try6WrDXL8h4y+TH00RPdC6nkVX8sc9j+GZ
zZmqiP1HA/23Zlqr4s5kTuMsde8fijXMyNsHjGJldUlIqpNfWoQc/bhfcF5N/jZ3wcT5tKMCLMhH
qN7GMFwHE6Jxkh+6juHBtZvTQuePeG7Nr62kZfIRWqWADB9gRVuGikRvrp8/6zE0Az7LbU+9/+ml
/98kDvOO//nN4pZD92AwHrhER5Mc/dstxyECyigf25fFaafEPxGREC/j2czHQQC1ShvRpTtcKMU8
npq+WXjIcQSMXX60qtgTxfHvP86vtn4iXj3fI9PddlaEkket++uLnnHys8Npip81Ch0ejSnHWJFu
LTHOBupBMa2XahjTSqb3BrQlMVxPWY+J/R/yIL6Hhv7yKpB1QRCsK1zhcHW+5w/8aYi/BGOW93gh
n/2maLzqZmhZa/JDC0JVuPchNyRGkUjOG7LFjU0V3LTMgwfir7cZzaNx3scLysN5j9I4HNNt1Uuv
s259ZPmOcVtN5RC8Q0NngH+ZGrCiF8R9lrj/+6u5CmV++SUEqgby07w12twBWPXr1fToQ8HphiQ2
2Ypgyg3WN5BGOxfZXjgfUkcrZziHRq0beHx//6MpSH//4eiaAnJ3eLQs26Tk+fWHV61FOtziJM+i
Ev0cP/VDVeCK6bRQ3MMYnTk/3M+G9R1wmxZFYWQagDzVpcYlVTs3JG1NvBFplqxv6jBYKW3YXjfW
+lwkRtp2a1Xm5ww0+opIgAO2oHU5AVPf8D1Fq2bfXlubPqtwMyxD+BpXNC3lg6zDnLfYTduyRtTo
oTYIadnwXIcbLXPkiPvZbrz1xdW65GPO0+zznbE7IY3d4WKli7ardLC+lVge1zUphj3MzSdnm/oi
agf0/TrKiLVqsayqfn23ibSY+Vrw47uQ07t+a7PLM34vitp1YZlkWvE/gxqiJr/exBkJXGuGLOt9
ajTH6R3tKMtNP8dZ2Y/zFc7SeAREz4RCvbOI1lzhWjP2Rjpr6pQjJ6N4QUKZzGh3A6UImQwgFrAC
X9LxSEZ0WPereZ5bUks/GeJ7SeCJMN4wD62XHeas4uZNimRG+TpYXcn/dAiJsL0PZhF0Oe6R3G6K
4pjHdpNPaOgN3gYWWJqn/NFRluunDtxY8nuFOXlSj/Ro11Wt+vE5lQH177GWet1HG8+n8uWcSQSO
tZ/L0dQcDntRergnzLjX5o7t3FHvIie1We1/fisYp3h4br0fK+rUJc2EVtLU406RszAkBw8Ba2c/
9Y1ab27mCSsvP3TDGATFpvBHK4/PRVqvvzBTo1D0V7Y5a9aYOrYTLunfvxsrpODX95LhEO8eWxBb
LS/Hb69GKmLMZkvQvTR0XZciihd6gTVl5Pc1z1DtxCUTQ7Hw0Iw1NgYsnvhz+HQ//4iDql2BO6Qx
ZdyjoVs3a6exW+5iN/rt+DhAbqs07um24KkKU3t9y2RLts8ByXSiFQoMp/Xcx9yavIwMEMo12dA6
QJ/bLQ/mlOvkYZxwcIprhWrctOAy2lL5/ZXzYwNlqu0Vl8b0E37Aj/+wHHN9vpsfT7s1zOu5B7b4
umZ77mDM+MgzehjDuZ09pY07aTUlYRHUwgPtrQ8/dztSS2Z+YyNBMsOs3QjNkSGPnGvuB9sjxyoM
xVlC7xX7W2JCYV/9cT5qqKDVn03PGHlxLZwV7LHgSntJa7/slBZnr0CfzhR6BQhPB3QXtSP2BbEC
XG6Pkgjv3d/f6d9CsTmykj6PjJH1zwEPhu/t10VwLT5Zk7zi0ReLi8O5igmCyiIb+bi2o59Hw9il
ZIUUTQQLLOMA84flXSExXimpS6NogP3L3S0gDp9NDfWpaRNi/ZeD3sIYwsvmrH32Onvkl1+GZv1H
qVWswwsQck8+sPgGDet1Z+pp/ByWiBvmw2QHY2p8ns0OOfMltKbeEQcbkjQJGKuhk92lmpCU04Bt
KWcxnGC3ck8tgeQ6+4cg3zUH6k+7G2GFnkC5FwAuCH1Ufb9d28mD7yptZT9aNGkTI8qGaUnIYSw4
23K2xpLkKedkG2M3ykM7m7ZrP/397f3ttMIn4D22CA91zBUA8Hu0LNMty0NUNz4mDYEf3ofRnCZv
3huhVfHIF2uQBE4D0XbcawtzLnfX9ytnnv4hz+yvn4NocE/wAcA2Qab67UoUynYroZR8/LE22h7U
tuLIm8+2v+9ic+K2jKUdri8Ebz3HkS6t1nPv31+O344bFIuEZ6CyJOmYcCT794c9L/quTYWjuSHa
aKp2w1ZtODSC6dzawTfR5ZUuruCk+37yD6XLX67AyucAuuSCa1yvwm/nRqiULcjdRT5ikcS1cMdi
4bOdDHFo8I+fiw/5R8QMnMiIGOYX+LuYAv/hCnB0/v2hBDPl8VYBRbI5yf5+DUZiEHRRhfKxwYrO
8uf8eMFS+h4iOJZdx3J+YAiNjoSh4PdDTFXN9Thcp02cMyYuao9ydI8caV2yC4O8/EvWZ2x5acdo
HwOj9L7/Tj++scNBMqVCBXCKH3FMJ6/FwIxKupueMtinfX7bxVXXoJr2CxHap8BN3UJc2TWanQE/
gyvUu0dSGLtc688Y77el7SZZ+5CEwfoUS5O0nPlMhYSMbyONOBDmPk9Nm4+S/SjHurCt1oOQGIGE
bn4u//nA0/eu1/iQ4azDUeX6evAmJ4sPhWWumwbZgglKuJBF1Av39qCX5rmeSNLsrywwoezxP3bA
xmznDmUVM6SOrxV1ieJu7zYepdYV4y3KxD1BokZsfUA0VBY3NdJAa7rEpWezHXUo19nz4ZxT01wz
u1uwRsNwis2M7m4cDyFajEIOauuirqOdCJb2fzJ2Xst1G9u6fiJUITXC7QzMpERK4rJ1gxJtLWSg
kcPTn29MwGdb1C5p+4YlmuRE6DD6H38Q8g6O54b+wnMB+CLwWl72FefJnEtYlRKBd73VLFNb2gjq
UxwpkgXwvwK+vVrtXuAEnKNkv9LjanIp6bC6XFgRqJVjoBdAUxju8edJ+BEgdymKDGYXP7n/gsW0
ZqBU7LkcJqnZ5AFHzhLzp1GwpdSIZWJRUo2ozwASzGzE5/6GjV4qwGqiXKAW1XPIF3sbUV3lSaHV
z7jBJc+FZocnplyhI4rPFASyV1u4aPFx7pzYbXsFjS+KkisHl8QYnmmFbr0Y/5h9kufj+2Go034Q
8wU/avDVrqlHoFTgwXEFbb+f/tvAK+IvUzguPCMij+uMwHSs1jD3IR275zBlxBVj3HPSLOiO/jY1
VkAZ1ieS4hzdk2aelGNgPJRr3KbAizEEBbpPhMgGyX9LzgP2eLAhHYXds0sHcPbv2jCUui2r3NWP
b4C4i5oWRUhStKteDaQyY3MH0ysmkbmACkqR3c4d1kckmuAEhpw2zlP9RFrvHC6fmDFrvTboct0o
TK7NgkRcylfbJXTpZEQcZctba5tPpt/3PE9IvaUaT9no1NwnZRqRIKcldXI+yI8hM/an/XSzv2/L
S6Q8qrZyylW+/JV9VzYGQ1ZumvYGj2QroX+9cP+0ega0/C6uopQqUNbf7R9N0Vhki9bJy7Z/gBhQ
2jnc0fysJnjlItue5CTiGnnCObL2R+b2r6/hp80j8GXbED0KYB8M/x8rpQbOeTa2xvhs2vRvnxNo
8fnjQgsMB6rK4ayDh1lSsK39+mMv9/ZDFcGHocFR1Gl4p5Dd8OPnZrj3EdDcty+QVMMghmkZpiHK
/tjWs3GeXAg2HR1ulPy0CawEA5wzczFf1D0K/X5dv4SJgSHADRHrvO1z2RBKrukNoQEMb/CGxUYF
BgTiZ3ycAML7jJ4TVKCXeFHkLCFaNrGhu7a12+YWgeS+Hjj+cNSDGp6ydGkHzSzdmd8F3Lk/Ol6y
TQOmeuAD+KcADbjvNyrLa6YpxoPhJawA1dtv2ey21HmXvoJNBrQlLSELiTYLQpWiAwa7hDRvtbRP
Wjv43M+wnNIjKI6cVC1TrMI0Zy5+AD8XmtAnEyExBm2pPwjokEnDgoFkJFnW3kHNm0WXabQArLSC
TObXPfJcr0zP2EZRv9x6UbhQvpTYOfCwURTKbmRB6knd741veLO6x1uMK4GLPyftCZ2tVtPdrKcl
L86mkbcuTNuJXSjCPce2ZggYRNPTznmetQNwd8MJPxyNK5/d18L6oQsHC/25Yr8ZCDScF5Kj1D1s
JryYuPc+hS/L3C3pkv16DL4vZDkAimk/FQwuwuqnajzr5jSMliF8dtwUfuAfnOjz+XlNHPLpD1Kz
sHrT51I8jdnGhep3YNf7qQcSajIEOItKGf1T+Vg3rLVLXgbPAMzF+qq2ub7gaMkQgDc18okU8KwJ
v77v/+VziX8hMwuLJ1eh9fpx6ik9wZlwV/fZxDhifXV1JzjuZNeyPnazA5SOkMvie7/+XOsdNBXY
AnOjBSJXQ5oc7+v2gvRRzJ3W9Xm0GPrcY9+UTnrcy1UWqMSu7+oSTq9xXjiNa0WCPGe2FMIiwfcd
R1yMV9rbGtKlhQEjdnTFH0AM2NwNvyntLVl7/70+2bZlAmabnDVMLvb9+hTOpvA4HajjwgYn1zZP
ZCC4rdcFX6kBiME+2RlWUV+ykVYmua3xMhOu7oao+W/3o0ikyYPAHSntMa08OY42Guz3tC8P+tfP
9h20ERBLTblmEqRDjhb55e/eadeYKG+rUn1UpK8x3z0EBoyimexR/qUvG0c6NWF2wskHF4FrLHeE
XpnbaNWT31zMTwPMtj18HTklyn/+e3BbyoS+Bmt/rjyMfxRMW1eKKyQRPp/VBSsbXFdN6fr664fw
zvdZUpZFVMmkIlQMK4D3iyvZ9DGHQxh1s98Y/W3VjgK/VhAGo/xo90rgw7WuhxHTSTdP6vx5r7ni
zpENg/yjiHJgChYprJWV4qBy3BG5UjceCXPwYAUItcclHtIni5g0eF3+XNYUDgQr5Sr9769v6hKl
/MNIdMR0V96tJfXC++kaugsWZGM2Pu+IbKgxHfkwWM2C310K9UdriGYp5i6nCpeKPL5JK7vrNfwt
+Nn9Ke6mhrvpW9uiFBw5txQ14xi46gU+ix+Ro5wNnmMcEbRxdD047hxCzWi82SyMg18mGBbf+vCo
YNG4vUHx+wUxnGka561YsLF45ImkbiKdgxZQ5/KFw3D3ZwL3Cf82Gs5ZPJ/9xdSFc+0ZKSa4OCF6
5lidizyxg/BuaMbe+LRCAnX7t/11QIAURGodhD157pCTOBxfXKuOubm4sIr2atxwaRC2ktG8Y8mI
5tkCTwNNIsgq2oAWsDwUDoK/FlWSp5bpmnNeUK79QefYhhm3cWlqTJX8HN8PPEVHK03a36x+P+02
tGMRLUrmiC1Jmu+KPU8l8er6ef88YrrBnFxrkFeYmlHIPAUKlmfo4w3T32LppX67+P788TIpiBZT
iCMtzurvFv00hHbSjfp5hzJdG1eE9JgPgcfnp5cWF54mDleB2wcv/Te3f4nF+mEYK1Z9vN+l9RVa
P91/0rtZZq3N+DH2YjlVZQX1GxipEw/ZcFRTtM4hpt90eQfsDk2BEezVZYzg+9bUHCr2s5lhT4Ib
DizIfDPShsD4KJakJ7CX80uNFegnmOCtiTl0hck7ZD11+dR9ZCGekR4HxsE9NE3cy6oSEbbZD5l3
6i2CizQioIhVIz0gpEyQ//16Uv+0XHtggY4DYCJt+p9CMmbUGnZH8/bjvkRxHMF56bA3qx2Oq81b
viSsYZ5XOYwW4n+q+Xkq298eAN4XpERnoPUOaBn5duBujt//6rhFFt5c8VLMWOHhuqEOrGV8xpTj
N3zqwoDx+Otbl4H2P+NAgbsTN+CgxiLW0gK+ezcQG69ZsPfEW8tBvd+8UXLLRtVj/vK7o81PKLDr
S60BKU36cSFg4Y9jfoLzjjfUEH9O3CiFEsTlcDTEqxOcjOK0TsIRHYsvnLuujxra3ayqxXzMTdCQ
9pBoWkO/WwZ+4lTQbOVhS+VJF+LnzbHDNhHXrjL5HIexrFkY1zgUFjndOgrtrRRE6sgWqY2Bp1/O
iEMBpC87Ghuomz8qqJCyx4OG8MK8VXGO71JDxsm2JKP3KtdXP+sw4Lle8cO04RRFNLqPXVFKY3cr
dRuqdOZ75y3UvXsHDZ8lmVAodBh8hRVS4xwSHL1o9GO2GjcH7ZuR/9CEVW8uWHn4Wp06GNS8wwan
T07KFabnnBfHqbkgKuQLss5YbmlxecGAF7mNAukCE/56YL2vOlheaF/T+ifS0MN5591JduihroV0
JD7tZ1gMn/rxiqiJMbriELzgMK40C8nvSq93A1oaSi6NK1OcE0ggfF/t2FgFB5Ffzx8XwwxnyEwR
fZ7ilTZMmUME+v9UoY/bLPl3TjHI7o+zhzFDnBqpEMxY2xLk+cch7c6rHdRs3nDPawgbhxyM1TEP
icKPAa14Au0Z/rndCzKWoxXrb+MYrrI6RmqQL7qI8Ec6RayWvDHHRD3xaYM2RtzT5OcurUI8Byf+
oSwThgxvGVvAr4imHL6XsZ5xrgT4lJPqgC4zSu5dyl4kHv3kzHgM4i0lf4pNeOUyAoB445PV0QJq
j1Y2DOPrZKXZOp/HbNVZD98fEC1C/XO5UCMZ5Mb82ZZfjmLTL54SCNBgqOXUggFjxrjSbTogS5hm
PF9npwv5zK3FWNFCaSNsz+IwhEm4PQjocOa8/KecoTm58Lj7wXQ+0CMe0+WuzDrPG676cFZuc+/N
GGeuzzHAKjdQuQ3JSZBV8oRnlnalkCGSkKMZZk4Ya6XzzWJmsmWOnBS88kbNHT5d9LQ8+nhHzETM
AtWGwqHGPiWIGYb8IaafyAtbBUZE0kjBscKpd73Uyq7g5xeIRTEJE4w4KSbgx+eIvqv3NSKChEtJ
nUrRKcoBZNj89neQrzkY2oFirqmil30ehyYqHJrSuIcl+ozccnWcp8HEBGvGjtiOoVc5uYX7zrVB
3gvXt4IHwvixwgISMqVzL6/cmOWWAQinrDl0JnCqc4JGbvDm2VSkZKlVTRt5G0IGNRkvxq6scDDO
Ed5HCIhq2nBtcoYR2/AQXUt3jNBuKNDU3+QRpkLVaW+VzK1pmdFdalLgzzdQBugdneLB8Lv40Rxt
evOELsSgy9dwqsfBf9JmM8/J5ySyy659tT3EOMaBCIiep6EJnZqWW/qVjMzbVDcy3tEuyP8bnSV0
scXXvfWwl0NwCyjOHuc+a9SNkZGJCrvd7bz0Q9YkOdc4pErzq7+Zz5ct6F+7IRAASxaz2nEJQOHE
9P7chtdGYM7oR0ZqDpLnVjg6hnNoSxUTX9FU9UyR6vQeOP5x4yPsxIVgoygtyWCpElS0toVaYZNB
3PivBgSNIP4Dv1c52RNqZYScOzdsFn4E3WjUgwUi5TaE7lbjYGYaFVRjN4HecDvrzuTpYmrmSSel
a2RD2ClgoZmAD84qYhtKWZBZ79eNtKb4E/xcMnaET2E7lsKePydua+ALpekJx9fxZOT0C+llhByy
OKE4oPFBtJA4KMYYAhwXPd5k8XnvYTdZVdBvPtQtCCKoclrpCMMJLkX394VlOVDe919c7KJBoxH1
jNjy2DSjv2BsR5ACX5Tj9kFJFog/Vf/ZC8bY0SNK2RmbLUzkaqyFKR/3/4ehtByNt2bIzj2xA4xO
26Na26j9sCKaVNDoolzD0agyJHFcpbMB/XWXpHV538pKDPnZW6RM3avVbo0jI+2PRjkIesfaiZn+
B8/rsVbGKABjM9oUe6W68yIy1blr8zFzV2U1N/nSSZ/GbhbpRXGccsTRegQ7S68BIxZ+fad3YNgg
ZXKDooqXuPewdpKNrSmX2PfJNfaRKyQR/LRDbzZe9icWiLGuzmTCrkV9W+UUMD7ahwt0HjLkFgd2
okHr/jcpmj8eT0Cj6NTjuuQTjggzjqC/H/e1VmrQnPiEp7iopYm6IRYmbP4ZeMxdGcY7Iucn5u+h
uB/rcT7eBv5juPoWCKT90x4+jsZcl24wP9mEEcnRsXGlKt3LcpbzdH6O09LkMtC3yaSqSl/aF/8X
GMOWSf/vRYEJSYOb9jaKFZOz4rtNHtDXh3atMl6bOyzlY9EzSDHVS1kNTOM4oJLNpvOo65q5Ek49
9XqSahnBHKmEAruPVppNkZ99BAmioYVnaNkxXcOIUOHlNrt0OGP/0jscDIblt6EmnWR8yfNKtrS9
yZiyAXslcd6WXn57FLgEcf37TtmMQF9Zz2ncAoy/r9DdpPcouPv4AzbEdE/PlCNBVROytzDszx1g
F2+BZqrsNIiSveJpX8LDOtElphnERi3lrR00mG8etDkMw0MfKaMiUkbhq3NgusyQd3F2w1IvaZP1
tYOFQr0N3g+wOhSp8C2npZVPkK7p/Ixvpswcj2hLvhe6kXRgrCiT162Bo0v32BkcHZbziK0BPxIM
rfwRb9BgIIe8Q7L05to9FXhJ3oFMQjYPgK8q8OXgnwGr0CqHTCmsRRhhDvVxM2WCjeHcCs4ISHMh
3XGO5xozkyX+A8sj/AKsbL18ebB9BAbqPjCMlg28GIsLtW+OnWUgjwEHZCyeZ0mMuRpsLTCyqTqo
bOaUgCU9OzSh8096ghR8u9X+M/bmPJNUiDkytOEorVdDiwNxed4p2XkPtQ7blsHo6JbPvAYCqS+4
NS7PcvtqNoT+EZQo8uq7cWK/w9FjxH7juTbygGRehD7AZcN9vJZyoumyUA4IXo4V6qNr6oXveYVJ
7Uij/gK27lB424xk0d10VoHW6TbzGjnB9LNtUpr4c1MlJzokRXiDoaEVLncZ8ite1X7BfmMFXFbf
BkI/7uCI8pmmmXfy4Owu8tHqV0XRcm5JiGZwjyrJcWPHZsOJ4+GDMsmPGK+DycwK+8puEpfexJS7
0lpJ/Tnmupbt4Q0E01Ou5Wk+xwMaymFBPWijoZZGDk6GoMI9qxkzMIuHKYzRB046bm/trPaS2wRG
NoWdXoeBD2BQzjxS0yDEPL1mxxfOJlE2cAZGzVw2axJsYixaXltPC8C7VzGBM1ZNfo9JbcWFWTWb
KpLD7WFCyHHX9hzA0kdPw5IesMBj/iMl4P7rtjl0bX1w+J9ueixpNNcfIr+F0hAWtnTSHKShXNcc
lNInJc6FFsZx7j1fv6Bymz3vtJ1c/SoS7gubJENs/0ddrB2/C5oib713Z5bUnbq09+lyVJaxeUNY
6optyrBYWidXYwA6/wkvyDynhlZ2K3R/zxbmRm3UYlekYqtKEARvwoN9MpopibT+QSMTMnB+WEyZ
L/H2wmaPuIXlegM6Qk3bMb9ph0Jg8UO3jTWCqt1blL8d4Vq4kHhjTLpOjn0M+/xeJRR4QvBIrB7W
7BWWNCxIuELYqWqOGHA70Sf6Y7iO3TU0MBbvbBDOhNPUfsdqajXuWPMww/p8QhIvSxIIQN6TouIN
Q/VWXJaRiWnJesDer+f5I4WY7+NPwx69RsF9oala5ms/iVEw4HJbJvmdtg230acCev0YPvUcQhmT
PdEavK8s8Bq4B9OGPxpLI7SxUDEWQX0ChAJQqCZe06vZo9zFo3RvBY6jKT2NnTVnr4tiYWXjki6G
xYJCF5OcK1mpF9qWvOOde523g6w9klnD0kY5JZyK/emtvdFxy7FuzOF21V3wEQaKio8kisjlWJkr
jYPpUmeWEdA7MKCP+wEFJmE6KIFrq4DbCi85Gh1k+kaLi8Chc+0g05/8mFdm4q9hw5g958MQ+8Pd
P40RwGeuOwoMmZF51OJUdL/3vpookYXJqQpruUpLbw7JWGptVic7D13v0HtLE2ON1eFP5tM6SEZv
xBh+m2YTWZCGQ7rN1K6gmaQHtKlVfNT8GDjEwdrmstg7w+DDPkxGsEMzSfm36RzIDUIbNiH7tjZH
N/Mfyqm/wh2wSWTA74Dv4uaTytBHZt6nVyjdfIQdyL3TZLht1AAbOchnAeBzDAJYCmLuliVkg3Pa
dAx1fo8FWd5UH6NwlQWrsXTEFeFOLv9vL8f3nqCBeSyqaWyIEPO/Lnj9kTJA/c4b2q+n3PY0+9KH
Rs/qaudlf18D7rksTdaQuZyLgQEMWbATGt4iF0GC6PZXU5kAOz7uJLkidhpZJjfm3IjpLb8wVS1l
7ksdNo2hrtIG0u73eDKpeaJUeqPYz1EjzhdklCQ44UlMG/TUwQlnTLM8Xx4ySz//CrK4HqeHshzW
NrvRM+dc8zz6HgjgUXVIMqZrLyll0ukxtRkN2EAJTg8e0LwhRawD8Wm6TJP9BvuAdiajxiwvFNOi
kmWhg+7RvO1LDP0RJoATZoKv7tslSUnyyVClXJ7+vmKXw+RxyxsVgzQoKUCwmZVZZOPpzOWPHsTa
CnOKKmMTHOtSph3abdnxisKRz9H4+/BHULnL826x65MNYq0v5epGjCAHR9pdZO8JHXZHDJoct3Ns
eapRemAxsgn+VXsUDkzzrJTdfwjw6xLywYWVkm8r4HqBptsLiLhszfPVHS6jzvcXmOkN1nNrcGUb
Qc/ioAa8Au3jXs1ndpwwPvPZBfC0N9JLiZqbT8maXqZoUSRYXN/6XjEyU0tssfltD/LI+prieRCp
245V05zvbNhN8HX2+94H0f4w9pmt3FoIFd3WgQ1mv2Jk7be/L8KhzzQUo3gmYXaKcRUqKWMsyNoY
1NkQ6G7xyOD5XU1b8VeR88PGvSiA0vp+7rXhFw+qLXNia5APRNN3wH4Wy1MRRT01LUpo3/vq8k1q
2Q1DawhHdrpzjigIB5eqV4JuxVT+/BbS8AUkSoI/ZdEdioBfiwZ5NXYMpv+1k+5hI27Yii+YqU98
CKO6Baxw66jqw8eJZAzBrypHon5bVciX0E0h7wF8u9H8zRkh734VSi03RgLaZeDgC1k80Qjlcntn
4IB9giZUNDYeenau8SUgQq85OG0gOF23zjJyN9iIAqLjHztQFG8woG61bPy4fwg22buRQMa/hlPk
XPTv0wQde5pMtDM4NHGaex/7mxRtS2RP7TxNKdtMzYTwsfA6OTmP5g31jYycjvzBGjPNbMycDDM7
GXe/voqfzpIQSkL68R74F2/Fe9fg8M3E8Fyjsx8Dp2S47FMnx3mSDW8712bzKBVItU3YcuvBJ1tl
9OuL+REU52ALHYBeA+6rFjqkn7o7GZTMplPR+JioWajm80iVxQpzOQ+sE1FsTMVqEh3Krz/4p3eh
TJJvJdYXWNwC4/rxQI/bPiqt0B0e1bbh+i1wWn6/N4sHlzyTL3stMKZDmLjf461u//VlvL9/YXGw
uuML64HO/8SLGCZr7OJyKh4R4GyoZeLxGoCwU3ZHjv3w6k/7Wf7Xn2yhz/1hNAIqwB+h2wXJC5Tk
/dm2GdMYWmtkPCTo02V59iPOPfhONLrt8e9iCX6D7ihtkXk7fw5BI+sxUISs6m7kx9FnS2cZlO5f
X9v7IYr2gGehACpCi6bJ+5aF160QDvzIfNhP2LgpyL7ZDyH1+jZEMWlkW927QYjjZRNR/xfo5TIS
/j1rbZrS0GJsy6ItDCvwPfTjiSjRtdsHnI7cFXrq9kxgHY7myxL3jTucBqv3zW9F7snOZjktRlQN
BkqYgYYYubCs1DGm9NmNGovEsX/HBbLejSIWE8uDrCXm35KM/X5Km2z3TK3RvupVgp8J2asxOY/H
CJvxBklPD4uugXWfhh4wxRSS1nJG353U5DpcNDWeA23Pvkn91jLerAHSKiT9OIBAvEuEdmBurKHR
jYcSX402OSEkowN8xOK1bh/xL5wW81j6CdZ6UDVMaQBUE5GPSK9h/rItTCjEkWvBv1tI2Wwuih1K
KsGF3FGP9LRDoGyCKAbRzL3tHOm60FVj4IwTrtZ4raEXdwQoZZ3Sj7WFCre8NkK7s78htgSaOy+q
dPzXfI2wuDn4rjF0+TkiHw5rocaOKCiucdsio5kKjWQ7rPoTseytVJ7W2XVB7HP0aAnZgLO4Co0J
z61oJJv0aWm7wNEwcNJVRpoRrDFH6xHx53JrdjRB5xPxFKmBxWfdSymj8IyaCXcg6H3GLNzBkwMg
F26L8dmd8KJGwlWH7VJc5XCBbf86DfBINM/TAioMt2ftlyI+p2PXGZ+CC4RWZoOgOREtL/8vqMc4
wcRFNDX+IckrurSntuknXETXTZSYerDS+RBwjwxykbGAbp3GizPFsXeWJK6OsMM4Cd6WULiH9jO1
xEqPzGxC+JNYL2VZKukEtY/BpFKDzr8NyTyZbyF5DMHtoMm1i485kZpk6mkQPYDYXcnYX7rAaZAM
vJA2x50qfyDOVKjkG2i9yzsBieSMZvBKWd+3FWdca+HUiCcmD3GkI4SfhTYmhWsJHOV2/HsTlcVZ
xfBMfI9c4ntvQQGC5YtTj0h6ssDIXn+9IFkwD39cLiGFoJl1UWxBCWbveK/8pXdbsaFodTvWSeqM
B063cZ19tjhqoREsqyS6keRzhZ1TUVdF2Gqoonbk30wFstDTbM1pfk/8eWSdNFTxh2nqNbKAwYo/
F8WA+0DolvH0aPtkAmIb53p3Js+AxExwNTfO7zgA10Wd4+3b43Q2tPy/5Lq0c6P+kOW4F9wZGgXA
9QA+TiRLnY64luVLduWodKIdalvtC8y7tD43ujcL8lsDtYAXevZ063GuK65qJwo1doix3x/TfuaQ
eiLdebbuw7DST4YPC+Vg0vbxD0OJFy+moGo9VAlec6zNdXgXY78SYF1Q+Q/w1KrwPIEwBNxs7n8i
Rct6HOg5TLQoHPur5YXpHfZ8HVaCg589YXM2nFqotNjxzmQ99e03L8Gt2bDs/Klwxa1k7V2qATwN
cbMbkT4kiDQfGiA+OzjRG13T8Jg5GDiZDzRjjL/DEWcYtF4luUVY9IB1xNgDYePGvVpn00hYg2pO
HZ89eLyHjkoA0UK4kk0XuTjhFf7yBaPX9YrlHa//0Sq6D2Pa6I+Ro9vHmAYMxkm9eukDw7mOCPI7
kwUtqi6lqnt4ObhbkUhCtLMuhM3sP2LwEN9oxJ2fTa3Un4sdJF+irm+fF6ONHmKkGLf4d+KqycnE
PeH+Yh1YINcz4cIkvIVrNt+aTj/c10D9H2q7w71yarNznrk2Eo5RY5vkW8vfOpjyTw0K84+la/Z3
CDaSp8k38ew22qw5F2W73tNaCz+hQMBUK47UxwDEBGNclK0HEKTg3uRA/KVQQ/slROJzTellHEfV
RjeqHTS7SeURC2PQFGc/Dtwbd/SqT7qfcBsSXO6KMF/jW2yn9UNY6/ToWXb/CbTGBnprnWuM1u1H
24mN07SO63es8Oq32Euhgy+RcarHvKVUj6w3CzUJuX9LfuOkavmw2kb/6MWdvsbOfbxNpox+FomS
YExpkB3TtnY/otoO5jOab7xWfayfDRCVe61d8l6CAAfqoCAADvThNfTq4Y1YrfGas0t4yOEW0u1T
rIdpbn52WYDPxpwHH3Bp9m8cEnCRanTcQFx66nMAhRG2FhY85qkO6urbUGYkY0CRqR8YmukRCGNi
ntgkJ0H1Z8oEufUQw2n+NqeuAdzW0gaEinirWE6e6xqDK/bM6hVaMxFT65h9wxeIPI3JrkDU1FSR
wYiTPl6C1QhyMDoQEqaiemNBLZ2DzZeM4EyeIGJo28Hg02j+WAyf7GDIC7f5QLDfsUjW/Bm5Fq45
bDaHFVH59YCbCOkATvXJ4wBmE6ZUW7jSGykhMzEulZo4jwLD0z8tv6+eCJ5xzsZUYvQajT5ePXE+
xWeIAK8TkYIAhfV/8HPsb3H3+IvktFevKGd8EEiwNgY/P66gDaTw+dq4tfDoDR9oW5Q33FjhEKI+
6ScqigR3LoCp8dQ0NltyYmQ9XfxIs7xWnItR7GfmN9q1pL0DCn4n9c/404h7vPJ0S9Lcgasq/vaI
ELzBtNC9r9el+Ur/0rjLs35kcrnzY+w6092Qdpk+VJ4qT5ApG9x9ie2wFuV9QbLTPJdRY2LyleT9
lbdM3qttdWV7It+nvfN75eNcQj343UjKZKHlp3sopTZ+LedEdeljQ5QoPOqo04SUKL/CUhP6SfCH
S0Lo0e5aQqVIlxvvMD2wT2Y9AVetXvdSI2g5Dzass6tRheZLzIlwPFRBGXFDNWsJB/wXeFnGs4Ue
5nvtLCw/Yeo8IK3NyCiye/NuwnbmHDhD+Zk+PZHA84pvpVPHX/LYbLpDjX/KSoqSqz9ZIbna2Wzh
UEFOVHEd10H61YXedeMbS/Lmdk53SyinDwl3wofbW+0CK7gqYmrCvbhC7NTcpXZandB1oFRx8+iU
pTr9O9AJnnpzEDy3Vh3iwuPGN0WwzqQ9dz1gux3fl+uoMZdfnrjwv2C2lH9hJ05Ga4xiqs4d1u6G
bG6O7Cm/pXR4l7t9+EQjwz0vqWoxcJ5i4k+nVJ8yZagHV8/ewdfmV+jc7v2czzSDC6e/nkJLYDDm
7iltdfHH6toJPgiqxpc878Mb7Bfbzx60d8Q7eZ6SWGHYRzbh+qVq5/HGC4311mQ1u56WJbpx+WzM
5EbXeEmCcUToVIVGcTVneVpd53GQZN83xK3pIkEZ1jSAnJivltBU07URvGprI5ESI920FLcFqkg7
jDGf/gCBQ055G5mR2Expz21M1/14000VZISXHd3Cq5gz++PWycCgMKGVQq8Osei5RwlVhMe5iKc1
ffVhUFBeZfjh8CNqk1FQXAmwIdkO6yuOYe1QHUw90Ew50Cqo19c57ePmP5EKS6yVN+FXSCw9kVKE
nDbZbUjoh/sXc1MwyNnokUUeuxKF72kZxnF9RHIct3g6koeFICImhvjArPOqp6wkP2M4xKHqs/OA
Z1JyNrrWaXEorUTNFVVL8N1EfhrdYd9hlTQ2cko8A6+X6arxXV09uxMRnH/0Kq57DWO2q9MXhI2R
ZR21zrGOJNPOnpV3DQ8ubnDrRl6L8Jug+2w59xx1A1jWTV4fYADG9G6iKWPjOsDClBZJN4PWFhub
MQsL2naDRaVzwviA/x1exDfNuuolpK2blv13xNf5wEkZkFL9/Y/uydZB/jgppeO7xcSYD/v8Wl9H
eeQQv9u7+ep9oyDz0/OQTQMWw5hRVh93h5JypfOO8bcmpuF1o0CGGpNGziAJj9FPRqv7L7pROX2b
yyTHhVmVAryBxUJCedpK49TEvhBp0CYwB+mjRXygc9V0z7tqae/yhJFbeN4ZM29VtU/UUgwJzCsv
DY6CxiB6r8Fey+y4Bka3xNeISjSfmV4QbYOMJBiYFwlyThwFkolL2b+DRsD7AmQwzoWdg1hJ2s0k
v/CPZPse4j1Bd/ZmTD3Z4s+QmJPQ9jZixXaO2CHSrfm9k9Mbst3BXjkFCfZqTheGv7/h4hhgCS6+
XU3uBLy8akOwOo50/PGNf9mPlhzWaSJHVSGLTzBbt4k/qtG4LSAtphCufR4NjruhtbT2h2gkh/6/
PTlDbXbPuZj21GGcPGXqO+Iq4pk0V5rDGmQbTw4m+ebfU2Fb0aFSTrYeSoCrqLQ+TVemTwSPnDe1
RJaBNUJrYxaJJbDKaRNf70hy3QTSoSUtEawuTpEpvw6dK1CdZwY89L2t2JNeAOCO42nPWhtgKWp9
x8wirlFIREGlfEaPl62vG4TShHGfBKQWJ8guDzXuSfDT1mmFgXttSZAipiPbs2pce57Nc+sbo40S
C+EGb2zr/o+EIwKLGXWeQCuoHGoiengbKE6w0GX4VK20HiqCSi5v5EKXUNtr2kH62J0CaYJE9Sqd
uQRLYf82omAp1EOWu7roD2UKkiXh0gJX7u11ThbSdfDmxJqz63KCg0HtE+XtQjWIEpFLIYmp4Blb
VSCd+6kjsfWNfrMMx2YBnXhbNtHcsPq9T3ghvYmYKOxJN+4X1GciVezRBZk4GGacHOhAqZng+B2q
H5ZebntvBBJUOIqjohsmpj6QcqNwx0WK0r3trV2y/GARFF4pVIQOhk/KVUxds3QwX1cBnsN0CRc2
gWGZv2YsC+ZnEzUzSYuQhrPyinbzOH7l1JZ+q0RxPR0zyHH5i5kUA/Lr2WmB67qWCJLXhFDp4iH1
MLq4ajmPec/bWtJ7rbR+6ssO08cllBpD0UgmxLU3oUEY0Cybt23SgQ7KM995RuPWKiux/eaJ2kXP
QrGTH3Yaw3iBCzEFZEhWehC0Dj4ffS5oZ9hNU2mmikZly6xVXycfjdJfdUIp/ZarXg76rY3Bj/pn
0l64PxsK1JEAw24HDUf6ML2GuPJSLnVUftM2qpjhUBCOuZiHxUVcLvaqYomwc9Kzyz+Qc8vlQGoZ
SRItg3A5RqSPa86DFymBDicaaNsjIpdJE92qomAhXiri+Dj/4dOYaN6sjogcQM/NJ2O9KBO3ruW2
Y+ehL23nanZlt7c31owDoMI3p8iU/tcGWW5r9L7NS6bnsw7zxfneKUKeSFqCTTE/73wGugXSkhvd
mMdqL76YqxSIge35FLd1oT5vSxkibem27TT3IjDpPXUbgGKiyDP6D9MG4JZ9Jz84NBOM/AgDs+Zt
J+CAe8kl4sAvM1WPCJqGDzsLuy3hg+GfPFMEwKjWVLG40mxM/xySJQyoRsvNb7Js3F9k+9nBe0yz
55rm/GiXM+5P20LsmcbCPIA2IK1ggFchfqXkfnFxYbjI69rGS+/iQgZ1MJ0mlkQHI8L11SMAhbV/
XipM10BjQ7j71PN1nnn+uVDlwnLSzJn0VEevkJUAaFBqnrgwgY8XHQpNrmL3qUmSKWoCRA87gLxJ
//6R9i6RyOtGOuustlOQynaxvbed47e/7K3ZV2P8wd9t2vhCFJoi2Z5JSBBo3a99qfDEXGN+hlE1
cImEO9sG1hw0uUOK3wvdq70QvNw1H4f2JkqJfxjOsIfrorgD/gya9trqcP6rPlahRyrstemVDP5r
ZBw58T6WD5oz3uVlIp1Iwr3EGWmA4gKv/JA7BZ39G1gUwuxcAd65WMdtZZbj3yhVKbQdJ9HHoip0
/1dXWDVaBad1S5fsOXNc/OnKshbRgpioEXkyTukxceoxlKYAbl/CokAY5PDFKygfn73LlmMUnTy5
jckVcwD9f5ydWW/dSLal/0oh31nNeWjcKuDyTJolT5LTL4Qly5znmb++vzgRrpuWgXR3A/XislM6
hwwGd+y91rfEmNSjHHlWc07lMMEAJy4ggilRATQuEvzHKJ8crpUuDZry5cX/T8RkaIkZ+7BXPrGp
3ioPQSRivrq5wMWBf4kAqMXmo21FxLKxB30T+oeyJBB6P2kcKfcM4uHR3cEH4mhKqF6yePleMWKU
VBFJfqCZn0i42oqATO/zk6yWsXygq2QarOiWqIhlS8hY8s26/dIbCCIJzvLGad2j7bb5FqrSseT9
T4kRsIZn6E/n5XV21MRxXbO084CAl/Lgen3KtdLtTuy6StegxEFS8pnKKhydrNDvqQuYd5ngejhz
ISQq9diJJzSLEiHcSxdPvGab7mw87X1fiEnJNkIzjfmxzyLOKV3CcknOvu7RDmYkGF1cic1BDQA7
XqX8xLLgqIrRVApSlSJMOX+0Hqsrcytpr1USxUaHsEk/0iafOnmXQ/7trbuaog9QaJVp4mcavIL5
7+K6JL9vl2ew5QkAgs8iSgMdhPR0NZScoVD+uijzgTkNVEfYdhbkB8TY54Wr0XFG5w2ZX5bRHVpJ
PiaDX8hql5NmpV6//2FtAgzIfTEkaq+laOGD1ecyWL4Rp4AJnHOtOfR/CIeTQgqnL8VEZ4WLhiAl
W+3c7L7muXPWIMnSliZMxw3EvITspe7WnkWm1kwHOZ6NYYZ/w/85RB0kkZMfRMwYTilzurNgpKIc
oyoTj81iRjwHPvnVfE91XaFNiCclsFbxGC7RIJ5efWY7ceAvI+3T90vXzGW5k+82WumCybDSjJwP
nqVvVb3PXCvDiqvWjDp5AD45H0B6jIfA8M/bfiodmGoEB2NHDN/VMWnFOd4b+wrBAfMPeSKNa4AO
vKmzRKgp5EtePdOwMeV350ycHVvpvFoNDxQX77gIJehRKoXUhq1JDQpfXmiKFEmxJKWadTBm9BgQ
yUnxIMxssesqT5e9gjhDLiu1pdKtyNxdvHLUlk2+rdjbRx0zjwOP5SyVKzKkjs5eWhlToraa0zhv
5LFdNufqW+m8tcaCInedpAY732HEusKXkRdaLrmAypBrJP8vwudEfSN1oKbU4Py4m6MpXm5x14ub
r9sL/aYQKhHv+o1YGJ5oaxQ6a1i/vKpXunij5obrFvg5HUYMPcQMxEy2aOPTctJxn8i1Lu+DNfji
pstJeufHQqLunV1zquRWL3LCVIUqJ5CyLPUn2gfiFqkBOAdC8YI2eifxwc/4duwgd5MPRds34vv/
oFIkg3j3I+4Vy7WSQplEDs47AB6iYqbXwu9TFDL1kYdmoQWgtEBSB02KpbiJlsOQjxLqXAJBfBFL
Xb4HXNnQoEd55htuGx6UY2+14trr6yIkZOJislaUYoTEa7HVCtgL1zsGms5JTAE9J8MTfRSMH0Jv
Rw5UNuPopb2Ba30aF3EzVsngrOlg81MU/0Lpy9Shd3MKcTJTeJdRKnBGoEv8THFcE5/lXMOoanEK
ZqRKe+EjrxlvRzNe+FA9W5y/qMaBa4nNfzhXbLJpE1s+HcydQ3fQixFGmjX3hsOo0CQpyRMB6uIt
LA2a82KKeaQsdtWrG04xVabd4e7iHJLA0qMMk1AXCd1o6WqwYNxza0Sq55SwUlZRPenqHOhlpR/b
jYA0ZHKnyLNxauiNUt5E2pUhkYY4oDj/jDHOGbF5S+yC5Zy7ZXKtq2unJdYi9rZzu0U9cbLWXNIz
J0lJuBQD1RrWswzsXD5FWAfa5ypvOfJ7bGTi9sp2l5425zaZ1AYq9Ize5FNFgZf3UO9xniZjfod8
Vd/mXasvgUHVI44zddYJG6sstZkpCGW2I6+ctfnNKqT6OrJknLzibYpjQZSxhomemDeT7M85VnZ+
LiJD4HDOH5YX+SpQAjF8ukelvVNSLxo3Yn+XRwFf7vLqUuPGOLcw6GJx1z23F7Zsb4kSc7n1aScS
JOtKmq9hUss7eyWcteVJfDP1mrWoNiDoOqIukf0veQDSFoQDt/C+DIce8WjNta9eImVvCknKD6Xa
X/k+Jp4D8dDpzIaQiaIj4xL1Vm6Te8d8rwhQuUKuEN2eH4INeaTnLCZqfXXAF/IY/om6s7nEx/KY
ckqUy0G1MEHbrkjLIdNAgiFKl5WsWi5NnA2eCQ2HtIiE7GBuG1O4sxf5vJAlvwCo5cDFQ5Qt7gn9
SqpY6kQHT4ml9b0SXndIb/rbku27fsexvVzvixaYiB/ai8Uq27pOWJyUPVy9HSUbSzF5lJEjJQI1
NQ5u0m/ddGU0JbXKEdoP1oNL9sKeRar2PW+uxftAqddbaVtQAvrmXKPFPK885aqfUnOoE2VlN4lH
VR2VyB0WZQNpKAKKpTYrJXHvokIcTitZudWOL1wCSUm/p7409UFo4mAUknfLixRCYnNCsiA+EeYL
QYU0HD8ZFtSVEbkuB/Vpe7BYHDBd6a5gsiy+UOyui96dwMn4xrqnRydQDoXhWTyXQBb4gysO/1w+
KboHQciqozfGrbawb/GteIgF5mk+Nw5lL8+SfJb8/BB5Ga1/DqWtLcqMTicFll6PFH17ZcV4Zz/M
iNqBlRN8x7Ic+1kUyUq9Q7904+s6WyeWgipMJikf3WQlpRhDQjIoHmvdH/kPelnWKEWWBkXZYyI2
ZJjXd1LHF22o8c2L2Rk8Skd1lrQYC/NRZH1gnI/442hgcz0krWEP+Qe2O1GYY74XF9zXgXVgjFwZ
jNAMBajsR6g8vLZFDnBuWiQFZgv+4XDGY9hSwybPzLVtiyK6ySFy1mGKwoZVrqz06qHwYrw9zwE9
XZ4+G04oFwbciaj9ersVStquSlaPJzO3evrlqgEhlfWK+RaQWTseSn/oUlIA5SalWs66bB5DWAi4
hYms+pSadZbNw2pLxTlUScnm0Ypt0t/mql+nRy3BAcCJ0q8MY7naDEhi8I3cshi3W5Jc2sW5GwIM
woHolW4RQSivWHOpoY5eXpnZ+yFHXeOeEtOdHB86nxGPpDl4eOsR5XQ4WHaZO6zta2w29bTsSaDb
8juO2kaxdxtw6+NTjxvP9vewFxN8xc62Wd6hiWgOnbbJa9y96EYZt32G1P96ahFFJaeg4CT+sCbT
aF1Wa1UXjxXL6LujMdZ9LNwxmI6Yrjfmmhl2C9rxSKeu6rkdP+tN29V3OP8isnImPh8qKqtfs5rn
DheAc0ANZ5/o+SXjw9Kxto6lGa36qalJbr82UYru8zozUQbVpkddELP9Ijexg3oNBydwxr0+L+i/
rD6Zrzpncms6NZzvCJfdkFbuG8Rd7hHBa4Ai2Nzm+tpPi03vjnYfDAM9QB8WZHq0i1kDKJrW2nir
AaIpViJ/zTViiTECXLTQqaI5t2A+6pXlMa3V8A3txq2bV1RIftZPABoRltnLrk6By2UE0G66y1GT
/cHd6zwG1p5AKt25iajwTfIyE9KSgyvU4+lAJtJk6ItIazKK+b6o3bL7WhMB1L0PpsSZrw3DG+sj
jm6zgspZ6BcpukQs/m433TcQNBsSqdAs3AZFX2vXTo037sVnU25eGt11M3qgmj2sX8oNvVN+SMZl
sqewH3OyJvAF+t6zWwBU1yBRPJGsyPgqVH3sxooZErFExGjD4cWdDPQa3S0N59Gz6i/ORnlFitK4
0G1TnDbZOPSMONZuUMaY7gMiGa5M2NkBqX8gkXJmUdBlGEKla+nYF7Gwva5hOep0UWu5LWuIWHhU
lWBfFcqyxDfPkmKyiPzpyafTzuFAdpjqOBKdNOmuNCXNTwI6AjOgB7xYsJVupWlI/pBMzi/Z/YTE
Uv4UwzjD88H4MY5Qs4ystGafJ4znIFr3y5nQqF44suUpR6QRavDz3ozmnsXq+eLBH6Gr8E08NLCw
ycxtcz5FU9vp/v1ib5XmH/LBoNxMU08ckYjSKurXHjBhXTFSE4Xof85sojhajJbdrfeJ8vw4NH5U
PadD7kbfZtIycI/rk16+Gwjsrr/L8ab8tqvqO4EzQHuoBZyA03VO6TA7hT6YDINIafR4k62Hmu7i
6GP90uLF2uNPFv2JXIql03NVEvMliTWf4fSn1Y0zZo1/WpcBaWakm9BH71tjjIv1RPbBAIBtdDhO
kJJZG3NPSTFW+b1rEYj9eaTwIPrFRUg57TAZ0i84WENOuMpXszAzMnzrvkhxjJAyzo/32gukPkYw
XScYbd1J2/HCT+oAKkKaxgB8cWtMYAqWUneaw9i1XRsimjK1XcuJs75rFlLVQg5BRPlOs+PnR8Tw
3dEZ5qQ4BcOKPAlnsBccSQ0wP+S61up3PYPC/eS0RD32RfFnPqTOIxQHag/TH194+QzN3tv09RAF
ToTYfU34peR3Dtc0EUGfdFMzvxIkusUXnOvq9wldTHKKJ+vKJ//5MM4BD+JAf9n+1kByr/Y9kN7u
lEzF8tLZSMpCfzPndDf3Y/Pcxg1C3RUN0B7ht/ehc/zuGm+kfQP7zCJ+e86S9Wg6ZXvnOkv2vNZt
e8/uRiy0I6LS07K0PiVNp114Efs8fox1ujALY+5AYGFP+AI+kF2twGf7RBkSX/Xc/KIjEnq0vH2M
1vPSpPv9jR70coVBM0H10QV6FTKC4OLlTW8+M4LInVuTY14FBWLOjF3CQLsNuy6lQ264k3uKPSq9
kJDb2r10nC3NQav6cYYYzOzJ3S5RIMWmKxwUzO/QURTJvFtNYp3NTG9vYegwLa68wsz3GQck5nZt
femVKcnEhjXfZFFsfPb12vuC/Dx9SZN8vEL5aN3Pi8EqC9zoGDTkMLZtYV+Zc5/7u4G+/RKSWNdd
GYZZ/8m7jTfDtPX5n5phV8ckFt27qvw0lm7ymfjEDjL/nD1UelAeB3MITo6jL0cL/MoXszSTxyh1
3J0T5CmpZ1v0PsnQ7nizWTCJHUkN1Sq3vatsiy011RIiOwO9bE9W6aXfllozPvR+nywHop67F7Sv
5OqgbKQBaCci4bXJY3aWCGfbru1wuoH7wxpekMh35w9L1x/00SzL/RRUFkJTPZ1OnuvNX7OAs9i+
ismnM+1oQhiy2NcZZu1bh3f89RaT501YhvPBqNriOGYRIRogW0hVLWM0kcM8R5doN8f4wL5Uf/DH
Nb7BANr7h4YK7t0cp/M3sxliBtCTz0Teypq+2/NFrA+WIEA/6AskPCbRGUG4DS7pW35tEcKl2Y7A
58qXQsN2/jHzJ9IP+C+OvpgPfE95Z34ltqiKLnRtcsdPwYqYybn158XzkgPH7y1wPzqkABI0RZTK
BCXpBEkDQS/QcAaoIuBtTMyRfk0dGRap2LSCgRMP5XK/5XE+3JozhpJL5DmNcUkfLTee1xUgTUYo
7ew7jzH2zWwMPYOnjb3FpGVMZUeUQHmv62aJbB7FKOyWcp+vmhtsFgmTUFuz+xQyDEqigRMN9eAV
cmXe70VHjmZJxp53u+iZziS61nX9Zl5jRrvVhE//ZK7p9lAPHbnOeu70D2kW2HUBz4bYpw6BIpK0
MNMZsF+sYA9roELMivZAr4b1xL7b6pcsg8J6yMbC2X5H0H0TEeRAiOAdSZ6m5dKgYjzwxi+gRzp5
B+1m38yl72/Jk+V0Q5NfIgq1kXLjrsJe5JEwVn428SugiV6mLGBuM8QLr527xUMsNh+qGK3d+EMm
PxfM6kgtE+yuL0grUGipEQ48MzKUj38vd35rjkGUaTu+6ZqIZx37F7goHqYJCn7g3aqzeCY7eA1S
VZ5z2SFXhw2oPv3RIEyYw9HffwjnZxwrF9K0sF74HqczaK6/4FgHhk4zR5L1NmPWifFravva726D
KSiix3hZNKTWg7ZSfb/bmLBwysllYpiSvucwxey7wXPWJj+ho9F54UdDnH9NNNLM0Qu4vTGBifRH
/J/pyV7ZdTDunn0PM8mS+BLqPoENRR9DjDqUNbQtGe0QdqN7guSu+Cs1+g+OGLjjaIc+B64TIIdX
zU3FvmBJ1PzIcSb+aA41n8lWjnEOSXhN3dua7OG5LlR6zDR9nzpHdV9dJtzah9gPnBShvTV53XRA
Bmn1Itw3zxKOUVO+0k896VOrNTHfIBnH8pTLeVrs96JwK8wkSfSD52CUbPY6zdthuOraBNLuAYt9
ov9OMf/LGiJ/g0Ox7nDEYAT7Vi/v+XimaKamt4o708ivj6+QZuoV0A7GQYQrzUUAF0y20xzJN1eA
j1bmPNFOFAdYnShMrt7GM8yfZEWpvnaJWrD+pC9Iw2dO+74b/Q5r9pZq5vICANzmQkEi09R8C9u1
yHEDKaN3NziNG6d6YWCaWNVRto5UsJEytFCuotCiwBEDTmlpSCZKGv13T8fPdgTTg1DpkjPiklri
UXS9cfFN9PY6D/DVjbdp7IRI0qLSiveaHNL/f3n1PJ22lGPBdvNEftjZhfQXEiMEI6rWzClvFN5L
WSvb7mycJNgupTqDn4gf5zdMxrf0HbYAlFmBD3HR9KxfjJP51AqM4tzcpEnmsdGU9GTcLz9+f+EB
iH7wgl5wsCIDk9Lv8jt++f2WAfzHOSNvbPCQb7b0qlgTUo6N5Fqx+mc2BNF5+ylGpDQc0dxupZLl
7/fCXz4At5lOjgtjl+kE2/PPbkUXrodLxl5/BUH3vHvYZ/ezambFtDDEvuxgqU/pTae99/T3v198
wb964HyOz7gEBQ8Uw/cvL4R8mW2ykeL1OmNz2T76/ojVI+ndCPc9H7rT+qNrkl71m0VuvvUo4stk
Hw0gkFKus+befO/csSZrK+vumqiLpB3vPLup18eg7LLtUqHtqtyorafB6HrqYdhJZz1K33pckDQy
M0Yu9BE5Nu97D0DvtiO7ARbDsTNLMRdW7DzOw2KHhxRWsoYYG4kJ0WTxaqHwp4NTf7IGssGc3wQu
vfU5AoRmYdu8DBxEhLzrfr6tEUXqguQvux6CCX1oSCcuzfFz8ZrLW3SE+eQwhJNhJM4Kv+Z5JNVl
Qo/HuWZ0f3OTnbc3mWvNbfbFp6Ld9NZFOGPTizkuZNeyh5CeJ5FS4yAbFn+/pn79dexclGucmDyd
1/Obe5uliGSDaXOuYkHbfP4hICkm7KSD7EL+5hf+Uprx0vV1l02MLEmd8Ng3v7Lvo0VIH9srNYGS
ArElRlOAqvLcHxbBblNxnaycYw3aoExYmjtz5JReHEntivTuGhlkzjxaYSRUwocTMzj7MfJfzooT
OTFCq0bHhShDokYenG0cCkQWcm7jCBkiUS3RKobXjdRV8JYXa1dJBRORWk8qyLkrIed/aj7ojJNo
83ppKbB2QxJ3NCF+dGmqWehKM0jBSBTqCDPGu1TWcEzHEHn3UylyRcqJKdWjZ6SirPtRrXRTuuk0
DloUOzt8t6h8U0lEmipNjGQ3rxIjWRItxIClI6yFX6ImIHVcCbne1IziK/H88JvldegzVwiLOVIL
xIESPdKgElMy1Scazv7eQjSzn1fcNv3R7zQ7HsK507rVPfUlSRzBZdZuJKDJbruuz0hwUTPMTOqP
Tkzm24O8WMo6rLbjDHI4vWhFNFAUlxr3y/aoiG4AJ84arXPnLDlLnC1LZNnJeFW9cvQ1O0XE1azG
TgJs1RTANwNxMb12ElMSBalCzCdCJ6VWWl4B+R+pktqu7NR+VzDKnxCngp6wqWrmZWq+U136WYhU
M1u+yu4WxL0iHcKYy02gSIl1MwNakYpxRlQZYmamSSkBtL6uOjY8VoF7RbD4HFxjr+vHjxmhhWTT
AH5xtmAvy5JAoJurI3a6vgRURV5dbCEqtW2supjeyq/DqKfeboCEQ2r8pDdiVKcUyFL8Co5Gi4Ho
A2SeQtfAI2od6iIniiPk/wItMeSZ7pyUfKjC4B9wnjWI6Pi8SdwMep3Buo9zdy7WvaKjqKEvuhcx
tlazsWgEEvyMdAtlVEgyR27fdToyawRX25hvn+ScyGqZHb2WTGLJb0yyLXEepX4m7ymJX0ALGPbj
yHt6vCevtWzMIy4FbX307I1R/z2KdKEpcVDLMMTKnXnrgQtnm9EX+14CuhS6hbg7IXLBynzGAElt
oNcyxhhCnOuuwcmtyWqaDx5AqO2oJFDshqL7upUYsad3np8PGt5DiT5Rk2ylrlIFXLC6dvpES9HI
3sllPboLj2x+fnARWTgtHubJN/v6gGRJLEOpnog0QDQXjWaihNtNkrPZnFMWclKKWJhy3JuZZubo
kJEJWtz2DToy4C1KQK8cDW6G06s7IJ5wRtgaBd1vmgNdNN15ucU0JuwVXblahC5HfVO5xFBeM9xW
4yA5N1Wqf/mo537ga0+YCyfrEIznBrOCMqmBmXxw5Pxfhy6yvFOX6Yd8JMMBjZhE6jzkaAy7LDJP
NaeWYlg1/bKhhrP3kK8a64/LQHXBtFq6JGjFt8OHpjRpmdSWM5WwVSR9RoofXH8RqxE9ENPsk1JH
bwv5CmDjuDJBvG/PeCM1YVdDMuV4CHzq1ToU0N72WSXPqulkB3WUDR6nMG1sKTXWE0PQb1ojcZJb
J63djUGp3CjTKvLZRMuldngY8zrRc5oigUYWZBhodrI9tlKrN8ufd8bQdNa6+p8IrebuhhHSJ7Qm
ZHgZNOnUEVPemh9r+7zr9VwFNnk1rpU7JQENQgntd2J0p+YNyggkNUc/htVngYOSHMTYlrfHaXTF
O0O9JRQETQpI1fYghUpK1qVmkmqq3MGXZF1W2KuKIsbrk6LnxIYO5gAELQfgcVdpnRB0GVJtJScX
uJlsqnSi98TxK5Hn4B+ZS2dTz38WGwPmZD+v9DMBg6O24t9b8tBPq/08cpcVpRS/qBuk9A4mDIEt
fZ8xsgPiqF5zNp4Cxgj+Jgbuqm+iwAC9ZHeucmLEaNXkhWlRZmB8UKKHQe4rDaMuXlojohMyp1CR
Onp9YZiDgFBRp0Na+txI0Qlj6FWUCfJPhtRkLvK3y9oN0KM4OChIaE5SIesoZ0MVL+OxYvGRRSXE
VZ5M5eDEWRq3meav+k3LnAwVQMMw5UtHqkryFEP9gtNAi0F7LTKGeDL6q5DKAkWLauCi8kJUgBmp
4JIS6CrDYkpgtzmxYtVYP8DwohH/QgAP2IwoDqrcOmouRN6avu5ZxNFLNbjdzEKOCsHFLvwdERxR
XO1dcBxjfxh1nXTYwyAx8nLZopMUv01VAup1T4IvO8AlztcRLi/B5VsV7OKWzm0Cy6q0tO1Y0Mdl
Icjht9qQVeGoFrocExn5KmoLNYdDlY4gRZ0QlRxdIQ4DjZQ9jCnSRqNq3FEWVQq+aZqW4EAiRRW6
VrKGxK4jTQ1OZQrBKaHyYp+lPzuyYLbeTZYPA2CwAaujDOvoZF5wZHKaq8PMgEhFXuN5TKmggAq8
YKufSH3IT8TOInStpZTFKGin1Lsz6BXzOZ1XAZ+ql9Yg+T6SY0PtbB1J5O4ki6dOlodKcM4M8rz8
pBdDWuq6M5JLLU+pB5A6N1cWpLLJ08vKFgq4S5z7lKCawKcAKpIrySZPz+gyQ4vMg55qvoiplatZ
Sc0yCePIBG5c+DomC9Jy1+PG9C79oWrrlFlW5NrPpbzZ9Vl2PmTE9BGtlwB/fWe5uiChWVMc99PH
KJ4qpyYhQCTQFb4npE4cASZqfzlH1LIzMsehluNa0aEpCwivSI1M7Dk21fROwdHW3sG9e0wjcl8Y
lEtTF7Q5UVTjWBYqDIPygvvf9sgK6wd9Ti0DHKjUTrnSeiEvknrGgNhv3bj3/XQr3EvVrNDieciN
Xcy4MnHDNpvOzWbekjnT04nNiNmRDmELfJqkzVqFI7Ti/B4Ud6G3xgUmLPWhf4izFk2sRYNXMitH
XWQVPcQbum7tneCAJstdL9mOoEbQah84hCx1s7dRpfTZn39/vHvbowh80yMnAdCN4xOw+rZJtznu
UqdxVVyVRYOMWrlqlZR4lVwpJRD+f/rFFmBg26E9Q8vcsYj7fNOKK3JraP16S66yImn955WTgoes
sCESlGjEVlvK6lAhjWOb//tf/BZNRHucA61vQ7HCcw75502AiKb5VsdPTy6qeW18+5Km5ODGVwGh
pwDVYc+Nnn9CPdIZSx9uY9IX1c5OV4t4VZd3amfe5GeL1KCXPjNnUK3j3Dz8/Yd8S4u2TB0bgcHx
AcGq/msG7zoKjVQzWade7kuSE7uo/PIuE+1S3V+aQjsyBWsSL8Nq5Hv+h2WYmqY51cUCZTY00alp
H7o61ep4B80U8ndYsgys8mDL4Pg2KYuCmVZaaFURjk6HFz1MqFSt5FBCGaBpL58W59xRP3/N//Wy
/O/4tX6QzbD+3//Fn1/qBpFunAxv/vjv02t997V87f9L/Ff/+Vc//zf//liX/O9v/8lt+tLVPV7S
t//qp5/Lb1efbv91+PrTHw6VCLZ/N7526/tXsgqG82fge4h/+X/7l/94Pf+Uj2vz+q8/XshiHsRP
i9O6+kP91eW3f/1BS+s/CSHip6u/EtfhX3/8N1jsgma7/Enqn79+7Yd//WHa/2S041o+AyaifOlj
//EPoA38jWH80/UIEQnIxUFhy6Dgj39UdTck//pDs/9JJhEkHnrwAcveEDlyfQ03ir8z/H/qsHZ1
MFgu/UpgF3/8+No/3b7/uZ1/jTJxf25PEf9n8WsA9fEZiRfgSfu5N8cCGyCneQgWzUE/dcUW0KBD
hYue9eRbhf5AZrvzAW9uRvuBFITLRQscbWe2wfot1lyPmhQ249eWp43pcJ8vn7stme9X/MVfhtQ2
a+RlyfzUZR6bZU8I8R1KxgRqLmnZ5c4OJpFSUHbaC9gBupCBCH0Qc9Qq21H5OoTdZ2uBWysfgw+Z
s4zQrkxfX3a+0CwcJsZFgGmA9ARPeirCEzZjtD8CJBXCrjyJvse5jt01j8tlPRgFMoudjpTkcV2z
tj6kWspv8NIm++g5NJN2ARHKNXLNogCuHY1jtp+wfGSQdwgo29G2r9ud37T6tEsrY3i0Z+ByV82c
V0gmew8BQxvXTsDheCFe9JYQzuJEBUmrnqrbb7aSFoiZpYeSzIXq+1+WnLqzf72TP4ObuJHkx4Jr
Egw317Fot/58I+em2czVdS9TvfLuCQyYn6JoCZrftHLfLhcRNu+b543OMRBhs2ibvwxH4AUM42Qa
9/OUW9ZeI02kvOjqsU8uJuAW6W82VXD7PzVrfUN3WJusSnZWMWCzxN//5fdV5ZZHcNSfXWq2Yt9a
efG5CrzyaxoEfX2xsUsmVwHmy/bgwa6pdqabBMB7VvR4h2RJm2smlkIQMyTzn1nn28mecV3a9q8F
VB+j/hzHsNBOTWHED0s+1mM4xIOvIzhdITtbqwE3we37FVGIG7H2ABh1FhQcq1jDtFsQv1ApGEBl
iiQD2B43t4GB4vHBGoz6yQeoYYU+trl5T+acf9i22DZ2hdYSsTZus1OG8Zwa/kf6Fo0XFp3NJr95
m9Uddb/p9vaYwspZmqFrLorOmtcrL3WnZq9BxDGOTlaP34BNe59R4fj5zun8DFDVak/JRZ/q7gWa
xLW5aFMgbshSCud18BPnanYacQakQ7CFWQ6kJRgObb9AU9ubbbNgid3V5ppVuywBd995q0bs52by
YkW6Wz7noCHskCZCWob94mrT3raahfw4ugMPS1X1wVXqphb9mY1LQFxJnj8P8RRXRwQ/qb/bTDyc
e88xonZHjxQTcqRb5lcjidd5N+YlTUcXiLQd9okWlTQykbq+3zZknsgwE2/mctQjKtayd27Eu73f
MT2PrmBrxkGIRzwPrjuz8HFDBvb4lFgBSCj04021q4nc8a4AIws9Hk//zYbaq7zMOm38SO5FGoda
HNjmcaPQedoms0fExqt43ZkAuwf04z3u+dwuE/GtfABOS9/OwxViNy6F6wTLhyaOTJh9cWOloT4O
uh2uVuUvJ0SqKTTkKYv6HRPwuWTprLF3ZVW5d0PSIiquxLIW7RLtVIZ0e2vS5pRxGm12XpXoIHjn
Vq8OI2AgGqI19LA8ntpXzk75a2L744aok3cHT+PmtlfA7MtLtG6jg06gR93F1rddDAw9b/wA2H24
dXDR+s25MzPCfK6atMuMo49N7mprF1SK/bo5TxZAm0/0a5urUp+HQ7MMEHQ9c3xKuYomqrMua5DI
25BnYlzWZlhs5YgRz7HtHgrb1D24fr5y4iwQ3wKPXjMzNEZ/IjHAdPz7wdjsF5dr/JShL3hPKGO3
XbCvdKQ/dwZKrHVdJ+1E4HmC4rYdBxKx0phbUpip7+11MCANZvpq/oCdsxyPDecdXOsEEo07imPm
o/o4E6Hor2l+HGbPvxzcrf1esMtUYVZXs7FvB6f7BPEDTFplmd1HI8mXV2ecLTNEjtFfOgtd3xNG
sc7ZrbwUX7mVOSL4NZ77MMg14pz8dartfbu60bsa4GV2QZDWlMCw2jSYMIT5bSHQr6HbT2btP/uc
Im7BnYOaG7fG/56gZLuHTDK/QpZsuoPWWk6117uCuM+47VKGIwCwNgaPVv6JwIbu1mu25ftYsvNB
pCmjz005IZFjjaT+PjYE42UzZvNDYPfN+5Uqtw55kvAQmyPUhf2aNt59rOdmvAecAymsGDwSOvy1
iV+q2G6erISsw3DwNmKrO80sgv3mWwMoO+zAoHr9Mr3orW0ycC/WwXtwG3qJ/C7VuWDTMvJxV1tv
QevrLUjZVofFltvRq8uJJQsRwZhuWAcFaXV2Mfk3SO1qhJMcGHKCeKBklmHEmuXfzND+bxLO9O/0
fmnSMGmXtrsICigIVhiT3lmfLJij5nYdmdvg75JxqAnm0x1tumrpegMc1sxW2zOLdMjTQV/khXYZ
eNd5sW4a0oqueWeuDcQx0rhQlfuVmd5vYu6+c2stvl0yINOHBp3EF5hSpX+hrUX1mrqx5RzdOFk/
da0WuYSDaxVBf36XXmBm6Mk1cXPShes4M/3uhGatuQvWafT2bl+lOiGX62qcijxuyt3c1m5zlVgU
BHsMy3W8h2y2xYB8fP1x7gfjtYta/5tDw5X7gSL+HqqU9hkBFRQwm4yY7xkJQFsYuUU7Xs2YWZyd
R79tDVvO4UDKkfqMO8OaOu49xY3NHuBM9QFEeOyHsR5QiORWoseHwm57wnTTlJSraYu2PkRDv2Tw
AlzbDKfIjdZwCgLeAem6VR+TJtZe8F3bfwbbMNzz87ynuuv0lyqKohauad9Q+2AXW3lQ/SrdF70x
Dzuj0yfc2EhF1tDnwvc7r4uyJzQOGj4uxmXp3p6mud5ZehbpoVmXTntIUSg8JwxdTMbd60whR/sp
bDV9uI/YhKtdzCB3wPhEEt61U9YI9PQh/TCw4Gn4rk7+rstR5YVNoUf3ph37RZgx+Y/2uHm5T0le
zH82aPqK3ahtSb1fiT7F2F825ZWD6KoMhbIn3vMqzB/mjBMjVUVQO7s0T4YHzD1UlWhWipfSqpou
NCiWvrfTWH3Opzj65uc4hCB0x/5nfxq5+wbSRXefRCWTExOdzDfsjj215NKsdoh4uDJJ4F3cj1gy
3a9DPMZ/lqDTUxJVhzxG/te3w9FBJwh8nIb9skMGCuGOEQcVzQSe9TNSQvczR5vNOYKXhYYBBS1v
l+I6n+dmxr2AfJoiYUIdBkTLM3iV9ebdwmP2pW4868Xx5mELE966U+i5WxLvUbq3+b4scm+6aXyv
6Hizz0n30PtB9nniKICuN82zC4J81mIPs2psLz0CfvLd0k4FFqhoJIk+yP1p2/VR7lVY5vy8YSba
okM2CYgzbhxr2byTNxTacB1sfdM8rbFF+gtQGW16vySEuexiWE0fHM2KzDusGUt70Wkb+cdhBbOn
48xRg7JcQDeiFZl2jds5xnMVERCRhboZr/AOQQnrlGcknlbOeMrbzFzbcERCYTd8DEgHTzkdoOKq
dZpyJTGi9+McxEnMoPw4VhOHBgRo3ZY+pw7U3wsaRRbmjjqKnJuiQciC1YyBCk16Cp2ofNAQ74M8
1SgmIEsVjkO7vMClls27ktpVs5jMpKb2sG7jlt/4DIOjeLfo/ZZ8M6HCa8eyIl79AUCB437jtMr3
QdyfpjZhj2yNl7o/AWkNDXSu/4e689qR29rS8KvMC9Bg2Ey3VawcO1QH3RCtlsRMbubw9PNRxzPj
bp2x4LkbwDBkwVKzWDus9a8/qC3+I7k7W6w5QHzS1ytSVsqBT2FGcOvsZRLhaLGp7baMbrXLpDD1
Yuau7dM0ltA9ojbM9DViNtV/bEEDDY2DYYqsNQWJXm1RH8UlnPGscvS7KDRgUi4026ys+2iiBQlI
pxqowBd9jNXNSsHHpfJQOCchEhLfKurbyNDCnZNYLHB07DAncuPUQNQnJSzC/JiXVdefaru0oVlL
xUkARcKB9nfni6pUL/jymMkSxpHR30nZ+fqDXkvHOmUVLP8lYvjuCQs7le2X+ASDJGNGkeP0E86d
fiyM5z4cxh81nBkMZ5KqQ1UGEJ5u88DoX2pNtv7KHFARlNYYOYs68XuKFKPiOsydWnlUqLCHRR6r
k7WK/CzWKPMaPTjGOFaoHJQj/IHCTfpNBr3HWOJJqr/gDilLr6pboW1hM6XTCsjMlDvXJLByr/WI
9JawEatiZcNtJhiKbcsZ1dg1rasYkdNMTL3aS9mkwDmNH3fJaqwozD2MNITcx0YWRKvYlcGPAqaN
vgid3I0XKCqre9XMomkL3prpK+GrFPijljbXwTF4suIQd1kguLttbDYp3COaBaKIaLP9MDM8gLf0
vme4/a7HrvFtovsNXhS1jF5SWQV3QZH7CJtwLm0WllFXw3IiC+2brpJJcvULnLrI0AjtkhQnrJ34
6AWiOXyE2aYs7e9Ed8pZEz9EW6eapm6RVBiWLeTs0Yq2G2Lkrgvt9jYIo3ma5fcxBgBlTuxzF1n2
oojq/o75Vh0jS7VUfRPWBjMRhZ4X/RGchYsW24njqXDbH9XKyl4n6iVr4XJDKDhrSCNdl6ESsoWI
//46wSgMFnII0xLqKzEny07FtXSnm7HzThhfcOdbhFp4sZzwC4Q7ldGdEWzMpRRnts8W0YY/ucj/
CFj7XwGxDzjbRX7PH5rq+/fm9Cb/H0BnYKJ/QTJ+Ac8e0qJ7S6IP8NnPP/IngKb/YVokpqsQmmyw
X+Cu/wLQrD8cTiFVFSaev7jWg3j8CaAJ9w9CDxx+j0GSJiCp/zd+Juw/yNkjhQGmI+4/CEz/CXzG
H+Sv+gtnkNQf/hrgXn4G2QYmz/gRoQAcAOVJZbf0KxQfr35YEFadu8ivVkpHnYBpeKXV+EFaEXpT
w0y/OShTgKk1z+7aYttHyYjNCqFp9VKhatpMvhF/Gbso33Eela+ouFs0Mpr7goXf8ERQrrGs1OnR
lFS6mTm2HlVy9jgplbnpO3fgWLQT4A0ZHzoQsJfe7qb7uIrJveuCY+ZMylYtk2EFvzp/14EovD4f
uifZ1bhRlaZy58tGOUqy/oIFc58SEXefbbFNJkWztKq9aPKvlfrU8RmS4As9+TqKxXsf51c3uYbi
Sfp+dofBLweCkXW7KaiXVtujagqM7EHU2Dr3KuiiVxV6c7alZn4Nxk6/b+1iurPj0HrJRzVh0Ono
2YZ83HGbxb11FxM6twMsbPaIbtKFaTrNnqYPr2uX63dQ7KXaxs6WkwgMTqbWugpUC7JFUW574qte
3E4XZ1+UGgMLr4bavumEo65xRlYpE5zpjFLz1tqSukIpg7RbWWo4HI1S9gcGcROZwAlxlCIIj61Z
+xsq7yWRPO8afjgIsLXhmtvmcILdmB/9BHdDH+c0zGijq2NIzWsMVEEqAU93feI+6ZEfLpHyOoc2
q/kIKVlimD5j5IRNjie1es+wEPJ6Jb6RxAaih5qV3Kb8UcEL9uSGlJtt0ZA4Zlr5cdAljbgRB8/9
xDgAlhgqaKu2bhAPX9Gzm1el8X06LNs4QmrFozOKBoSqoysXKGvEZszLdz+W+aIfMwM20KTs9TDz
V0ZlFLg+P1m1HIOlGVd3FvSrUz93hIBGP6SrE3eWyla7UDUluCAVzWnguWhk29qz8kk9TAPGe7yG
Jr13grxdDl2XbQnVzDcd5/NiHAO+j2ZonrTe7p8GAABsKkb12ainm4m+5KDaWXDo8hpYI287FG1K
7zHZhhuBH3BWot5y+lIsJNoTgBo0OXu/L/Q1NmjiizT6clOHowvjSqqniT5yZTTRtOmKkguSrv0S
F055kq6DzXZDB5p7+FO+4uQ2bk2w4kuR2yJddHTsXteMzyp/ZDkNURDsMqMB/8J/deuPjb1NI2zX
u9K0L5j9WMWySdziKRcTxMKqxyPEycaVPulgO4Nu76n4LO6uSa6Q/Pq3DMSG3qQeD3o320cT9f3e
iBy6nGZNnpE12k0ERrUDB1U1aFdOvq+oO3cQW4x1ECevvd2oKDJAzDO8G1ZpEN8PxLPjyQ0z7hur
543Iq5mANbT7sC8KD00F8WkjfZja4/peyynfhGKOb1CLYD1M1pcJs992pY6Kuxp7RWOLxOEatKGc
Lc3cXQ++vjDtMmsW02QlM7rJCZQooFzhVF9yPNAfMgzn0D8UqJPReq30qOsOJh52dO0CtTlaq0cL
YOtAu6Zg86MRuYQMHOqVryu7FlE5faDEvqJvBVbhWI4VsBgX7kB3l2q1XJvc3gdHl/qDEun6KkjF
UZ+Kk0mg96tuOfd1gWgvqlsirxMdRrUijyGkrh3hxw8T1nor5NiXMKddduyKCp0tvYCZiGqr71oa
1wQD5tLBNmy0QTKUnla6KPgGiz45+kwAl9Sx9lcgp/E21EOkMqWzHwACKLsqNTjQEJuruO0Za3MR
HXH+F+wJ7CjZZ5y+hezU3Wip10CLv0b6VhBVtBox9VBa8SVQtpaF2toqwEyMxF4PEusOoYtiTSTB
ccTBZRuWiGJml23lXsda8mKA4yx6aewSpV8xW5IkhlbtQgXP9mgC5CqsNLRFsq92FYGbGGj1zwpp
rdiZZEt8n5e5SpYIMJ6zxB7rikZkYWJZ5Rm47h8CTc93rWXOQfM52bVT/QB15zJqFj6bZqevcEHJ
zm2idFfUx8EzgffobnXlS12Smz0EpnPFP95YV1aOra7/glErAoK+2Vaj7u574W4t4exVU28e7Cle
A8W1G6Unbawp102gYHjs8iugt1GuVCA1JKhlsYZStkfI/cOI4yuum8lqBmYW4xC8UQfKFRxJ7Uy4
h9wT6156NmgK4lNneocNECNIZJ/GFniFHpbAdGZyVBK1ob8msnaB8oxvf5Q/iB18DWUXrISS6Y9K
XgVrFTP3pBn67xEGFOilNWYfwk+3k66Yr4DfzhEWqr1iNjYyFhcHQgucVYHQm2EtZ9UQdea+4Crf
xQ7ZMcGUlEdHtifChwD4M5caQbtjk601K0Q5BVMeetp01pwkvrRpsnAhSmurQu+M3UjzlyyQucIg
7px0M3SiVdeWDDX8MIrwB7rj7sYYh/GB6PsNkwUVJ7r0S1HrxgYvX3tn1b2xs8LqRxem6dpBV0ic
h1s4D4mkC8+hly/JHQ8OCv3QpqZLEQvVDhKPybt5X06mOAduK6+OoEgPmnzcjE6Y3eN1qm562J/7
dmr8E/pAa12WrdwBFBSHUPPHnRL1NL19je1tFSs3tQtJmyn6fs1gjtuumSIsp6H7TTfcfmJ8VR1Z
fydRh3rfHUvi08p+XNrcE18Tf3b9VRqxd/PCxdZRaZ5INWyvcRcBWzVj/414uSJZwMUNDqT+Bqcs
TpwVlFyghe5o66kxS5y2JqSqNYO/cqc2o1wDdnu4Fz+YshDfMJfmxXJl71LVyI6kEyDZxmp/5auM
f+gsUzqE2WRaNRT/MsSjuS0psryQDJltlzrBF8yXKPUcMpLdA2lEB8seFigl11aprlWDTBlJYilt
+D6JiJCM823lxocWDQPMXw7vHlrhOozTE+MbEO7R2JMBIxaKNdSekaJ7T9r0WDiZWJeEHiQthiKY
7d2NnWXftb6VrQdU1sCX47uiKjv0GIsJyFKdvTyaA1boC62INgjAPHCM1yGpDTrj4kR869kJBvAb
ZTw08NZm2KPbwDl4xuHp1OH8zwzHXFhqVS9GAHd8ZpZ+1rxh9QpbG1/zjQ63WGNqCt9uSwe7A4PN
PRR1uEW67yGTPw/3cjrgwEGVTt2HH6W7CZ1g1Sb915IZsgTeZo8SqY7ds+kZUwWzyR3vx9G8d/xq
bQ28yaHWjHWK/j1ukxtWqek6dLts5dhUXAFOH4yQN1F+QQBIRtVkbmpUtouxyBAP1E0ExqpmSKK7
b5Wm957RN7hhKNjOGTSIowG4blN/E0ia4drgv2MF+mRa+1FvTyD9FPuGFq8UNbuvfIvn7w44xS26
hnfsp43BhuGQCW3uRqaMeNiF+kK6/rQcBWLMQHtMFBvyoCm9iV7i4ofNt7AfDkPYYHgyZtaqt8Mn
UM1VorZfDBTXTIy+gez+8NHOoPnfgriVWNlWG8D+dDFisgtpNbrz/R50iOyCI8ijXBsdhW/btcdZ
0+zhgL2HkbkOW8bvJakXq7qntk754rHGNJ0H5vBLuoEZUDOSddAxSpPKQmpaCXIUrHFdPcPS57Jk
4mUXjsXtnN7yoswWoyyfAlvfx4PXDZyno5k1d0MQI1kLiF4WxV4r4+GiTEH/rM/HptItXfkVgvxj
h6oQJroWHRV2skOhI+n4x6HdVlX5KM1Ih3w2y0EjcznEaXzGo7/aKxpZGAQ9kcfFqnNfZJkT4ZAp
+o90is0v6QCkVyhLknD2VPt8qQUTz4DhCHAWOQ7ynLAM6S1QmZipALAIAxS3ZmlX3zvDndZBW6bL
AotnSxfkvpT2tEKThTg1ypVzX5HRgGbqK59unyoKTlqN5WFY1l3ULnFuGBfhr4JR85k5kk9RNDmr
UiGfLOGv9SqHCIska+tnLa77pe12l0xrtTW24MWma0oFT85KXdqQMk4oeqwbuHK2oHCRGx3Pq1XD
nMcYeGyXg87xTA03SAZtkY7uPm7euiYFt3AIjErWeNCMR6eX2AQ0S8D9c+FHzP7KgoFAHu1rJ9qM
XfwKYEfQUsPgpEjw2MXiZgnKlqznGJSmd84RoNOhFl25xt9CI5EX2M3se41NMKyttCBCtf2SqJ21
FsN0qrHeXwyqMHZdnDbbGl+KXVs6V64AndgK/9D0TbFKQSyfha/RV5T997zFI96xAlwfGp8Ac0Ag
6CHYSgcdBsZlNWyK0DiFUX3flGm8potEMRNIwT4Bq+ps7o6sJorYqvxLB6XxpR5riLYcp56NS9GK
8fzXNIqspWMEfK7UsNeuFazroXgUafaUY1HDS7N+dJr7oBfJPbehN6OvC/bpziGnhLmjpd5S1jk8
FcE+TkestvuMS1e4/mLqeU450wQA1O/QuMMtzNM3PUhAm8NR8TBwpoBwmmiFgbX+btLyE0zmNVE8
O6mYGywO0D8WqadoHGGBg9Q5AJl+1iwX0FBoDLuJbyXxhlvY4WCN7SddgzOauuY+wceuTF3GZz21
mmsMO6lJnPMmDtUpVO7R04arCdsEKJ0rDjDfq2e25Mj8G7DRfvVZfdw1VnqqCmtc4Y7+3ujtE4XR
pc1U/2pP051uRgeyMV71uBQe+RHbLjN1yJi+T1USa5tQU59FgoNcCvGW59f9Ff4UOa1Q8VTA5oaU
H6onA3+GBQVvuqHklN8Zoo/72igxwiBxlYYuzejtzfYbTHkmN2xT8rJqN3V2uG/HL4XjNCcTyc/G
LtMgYHaFtVEsR/sNxoi+qYgWJ+eIlBDiaBmUKlPHTH+sR0IwIuWAZ1K/xBOsRwLZ4mhoBDimh5m7
w5ha3vSWPYZayGAwZg3z9MWmwBwx9OKqGgk8cDPzOcO0VayZq76ESAOOsDmwZQYssjL+PY5nqzQQ
zso8v1ml+NIOdbYL4iLbl4XOXF46uoe9d0P93lVLJ9CDJeBpcUQSJnZ529gegLh9hxEJ9ogE5+04
9aLHnEHqmg5PObvTyK1rw72H6yvqc2PoaKUcVXnr/aS5axt3dgxqzB9KRs+XTKN2cuFVPZZ1kG/V
IMXcHr+VnFAbRtSIL8vnqBtUSAJTsmMzdhc2FC46uM1R1k1O3uOXlvkPmkm0NmFqqHAs0grv+6qI
v7S1pdJ5VebWDPWYVVYr94VbTge0Q4wia3p6QtbNlZFh/GQlqOHJj4JhE9eK1xRRurY1G0NmoNzw
zsVVa9NXVrJ0B604pIx7iBSsra+VNOyD1sIu4S1G8TK0bSiekG63xP6yETvDSPGonbjGcXbMopXE
2d7AfQDgPA70Yd27sGrKtncOSTJgPJJ1PV6Yig0KHg6Q2BrSKC5OKFGA2Y6iLHK/7g5pZFqv1pip
xD42zXJkWOjZZVLuk8BVvCrT6h2uzvAzo8RfO0KPb5YIoMJ10d1gj2+mAvpXCJv4EzesdlBUDA8Y
GTP0kOMK41Yxf4ViRfgClV/hWUELwyk7ZVQoXqQC0fnTjjxkIJJpqZNPklnkIWUdDxs+CofhJ4R7
Tw6t9s2EAbunyHc9OHPTNsKRcGvOrNIwb9WdC0nuNS8xhCMRZanmWQ3XxaCqBEtTrjnmD+5SDFm4
V9Q62qJFJLVg9hd320r5KtsxWjeF3m6sChB/1TDXuiVxZj1oNdyCWHE5ruyOQQljlftpjnKAzxov
+6EKrooPvsB1r3ha5lTb0h6668AU5E7o0n7meEmfMQGPHoPQt88ITcJNodfGPbMHDoFUU0AuYUju
JiLcn/LSOjPHVXiEIe8nL+v9/iHB4oUdpAnFpb7Sh3xpgtGftUEaz4aJex15JDBDEPnSfhU49uxE
XmqXAadyeyVg0ByToq3sZSyUeGPbY3EN1KG4F0A2YAK4fL2Sz6mQ2xaZwUvPvUUAHWfCA5bvTKZM
R1E1MCYj0FeGFTSH1IitxU80/B8NBv7fQf4GKPj/zpd9mKms/3Eoqu8fUf/5T/0L9Wda/gc0ahSE
2sxQ/Uk2/5M2C6MWoxSBQ95P0iz4/X+h/oYD6j/D8aZho9rCTOW/UX/D+INBAXxF0ikEqZfQcP8B
aVb7aPpBkjKP5vJ0wjawUTY/E9I5K3CsxHf1GhMYdA3NIWX+jJ7bbHvl7LdTsR2CrllUDuV/FPRE
1ymymfufsTla2Fh5JBIJ+GWggydJxI4nkoYazif1fKPoKsPQv7zef8MN1T46e/x8YGKn4fEy6kaG
/tlYoZIhKdkNGzLSJ+UOXWCzHPSkRfvD1WO12QvML+NR5C4SDSWwik0ZWMrh7x/io7nD/Ax0c/ha
uPzD1/dZuNCURdhgMZNe8XgVF3+y9bes08qdiEBLFzUcB0/gx/wbtb/2kbE6/1i+IGwH+OTzLz7L
FsIInl6AcPQawsOxLpDB8lczs/Qzltg0YPZkHycpg8coyaBcqR0BFwviqBw49baPcVc25M6dTqAp
4DrI9UonPfj892/m1+Wk4/3gYHZiCejgn/X6mW/UYyvz9NpgIXzsqa4XoVvXFR1HN+J1V9rarm/w
AzW6cEh/tzbgkv91gDW/ICxsbExW2GuM2OYB118otrVaxQauIvmVsfSZBom7BbLCuVU17aTEZbS3
rDQ3F5AD/WUotGpXl4bruWkU7+GLad4/fBcG/hDzu3Dmdoop3senITiDrSFSzuHB14+CYDxCpRh/
zY0kyYeLVHVhFxFs4+yx+DF+s0Y/imtYLLPzCFRqkxLeIthsfld/eRdWk5ZTyoe+Vj3BrIs0tJqb
g7j2TKmpL+3GYO/+/eed55cfX/88njQsx56/eMTon8wxwkTX08xp4zszSrHqp481UFcWxpp5N2ip
hrqKbQFtptWaU2oTxJiWZnOt8lZZ2TKTryj6MGSobHWd4GTK9ZTyxmyg8AZZzR1speHQzyZuAWrS
n4uXG099/PtP4XzeZfMMFk8NpAzkuui69YmnbZMALM12bC9IEOXRrfTyYIpyNlcVD2ODXEUGWnIs
6I5hNEPqfm+T8laRG/s6BrgZLrS6MXdWJGIPhzv4s4VPO07s2LWHe3kq4vwlTioCOzpwpy8qOZyb
oeLADZARPjqh0X8H9BmvBML170VsFTumrdP9oGXqN1y0ynVG+sjgJYM5YH2q68/oqrtdUvjmgdZu
2KoOExjplMYWapCyJSvRX5fEcVBj9DlzD9u90J4WM0Jpec1oOqvOUqTGwnSzDe62sCjdMXqzHcw6
oUFiurl0wiTaREPMT4jV/goSBQI5ySdwDvsYN0q16sy2fcig2bmTCUEN3LsjrYFhZq68ZeZk39WB
IB0lmzAybxoN5lKlhmALQC8SyP9H6Cr5DT+DYhc05IWfgqErbnouVdz8suDYtPH07qB/fo1w0N8x
wi7XhHQCV5WmHv1mFX/eN2jCmMFzdhlYqmhY53zcNwxhYfhC87uUuamdlaG17wZca8+xMDMGEfHw
/vfrbZ7tf9w1+OUwu2febkMdhQLw8QdOjKelSftwJTqNddAx7HufRKudVZdeax2iLnyD3FvfaEX0
ZVK4UNJ1U45HdLZ5cIJVznyl7cbmpv7+PP/1uoV0gB+QQb/noP5x5qf/yzECUGpGQ9s4l1KqaJiH
YjpDwSFjVuuiTe5U7gLal07orqBkjGOFCJ8i+YdfiWHw4yE5aKaLpRLqvY/PkOkZtYnp15eAvJfX
0U0ZSMv5caK2la8ir83fnJ3avMf/xz1pPjzh8KLTwzWaKuunoOmvn7ohzLJNFbO/UPJwlSZME/Zp
Lime50OswHbOM5G0LyOViO1WOHNa+LhWYuiM/3h18ChcHw4jKv1XUZNfDk6gSGe4hGrITnBqdy3b
UsUhAkOzRcVFckrj2l9BnU2OTU6SAfxI1/K6gmitWOnYqXH34kTB5e8f7JeLHlMvDS0AxY86fz2f
zvqsHwNJHaRebMKIN9rQQafQ4XnpSPFftUK6OJ2OGjSrKdr+/U/+tQziR6MLYmKjO9hNfV6SELsC
h0G8uKAJsG+y62iHmrzI0VdxZjJ41s700/bVyEleDvxUMC8xCWBR6plFGKqSwKi+3w7hWGydwG6G
35Qhs3Do0+Jh4VgGhkwQuODZfFyupVq7YV/q4qICv99aTsklHWv7pdHC6hiaUXOx4RWSFsyC90Z0
v19/84J+KYMMfAXYLzbkI6abn/cLIaaJNWpQ8v3CVZ7rMSuXkVPXJFwEwxrdXgTUpEUnptXMI8p4
DJ4g+uKumHPn3NyiUn+zf3894T4+z6cbtaVv7ZI+FJcss16CMNqTZ/zjN5/5863NjkV6yMqgJaAC
/LwoHK1DEwVCd7GrMYJLMTXtGtUY0SWVHx2xbobsmNjKOgcNYCokzW0AsQeWb57soAoTiasJrflW
5Hjja27r/mbR/rvHY6niiQ73i4Ls03apY4PYHys2LmyS5lb1VbkZEQ9kAMKDbax+8zL+zQo06TWp
XfjHwRn04wpUzGbQ4UiJn9rFFNv2unsCQg0PTlYP7xmyPig/Dho/QwmSLXdHtxJ23R05428I2MnM
NAPuWIwoYZcjGksWGsQO/NuCGiucLN1Coery32ybuaf9vG9okoU2F67/5qohUxOzI73WLsxX4SjE
rUJStxWUx2IYeKQ5QS9eyMpoDnYctY/Y331zJS1O22rGj6a3+r1OOeihk8pRuinpY0cpdvvNq/2l
xqXARdYj6JSJpOJpP77ayZk0eikeskY6CTRkxASFkWKwFtBsNkEq3d3ouv4jbgzaGQVn/0g2vJcV
aQ1jPfpuqqKr/y8vjqqVi9Gk19B+vti/3NH8zEkopaZfkEKZh7rWmtugEY/nR4X9EHMCH3CQGXbY
j09LW0mLL13TcaspnUNuRWw8KE1rHLEEaG5m7/TvIgz/T6/tJ9ZhCJ1C7rNvnjkgjSvzVKNphcpQ
yim9mrH/TErMcGhrsNEslunWrrPigHn/vawkJ/lkOTtNTs1FCcLfCPF/6eD5Gjmj6aTFfL9+7lMD
q3f8xO21iyt78yDySL52vqT8SjHomcH86oHw8d/WFb+AF/OPdYSGRS8yT/G5g3dbrU0rxDaXgMzm
r3qbMHJqO4BMXatX2Oj3d7iamIfKlfadAQdoF/5s5X+zhv/dUzh4Yro8jJg1th/XMDzvIVCGWLsk
kI7w9yI/BuUI45TYYqybtsVXtZz8N4PotWU8/z44fr35xw8BeoWWRMwImKt9dui026q1jUGfLgjL
w0NR0OVpkyPek0hoZxvu21EO6XkiE9HrTZMSuBbOb57hZ5Hy8abmGdAuWCjTkYbPiva/lnl2j9KM
/lu9DJQUxgo+tnzN5o1L7AU1pp9F3N/oHax1Pk7hWRD98jBgQfK9IA5r8vCXkK8+ftvIAvqquSVG
W++UTuh3NvGqTJYoTIOoK3ZkKte3LO+LHcbWgtAJhBfR2nZIv6F0iWgGoREUu5+gjD3hZPy7E0Iz
5u/000flY/KNzzxhjrBPNXSadyVz2v7PMyItRookW0abcDLtu9G2tUOVK6T/BeUbznvpPb2bc4et
tHlo4UoSC2+KDfq48Vjl+sOcWrUaFKVEBpcNK4QhEwkYov9eQcI5F435UhkdgXvD1O/aOrOvkVLX
T1yM3dJKCnv5r05nGAzjUk4QOL3OhXW7gNvUMXURgq0wQIvgyPCaUIdsRIDohIUMTdGQmMBXSmGY
B/rU5Iwj0aq0JuXQNXG5b2sH7VbSmFAM+vylxOf9Kp0wX40akbaFWyV3phgCFr7G2kqs7Bs2L9o9
9x4pFnxVO8uOtL0rx/IRVmn7Y2rgV8qpgBLX6QHGglFLbow+MWNViie7UxgqZA1SpnDuCwz+m1pU
n9t5siY7rB5zYxOHdnnyU9SzVGMsFeot545hcIGdjbDvSrcODxmhZPgH+jAZ7Fn9fzdWoZh5TZB9
FBwM3gsrdo4/4ZFuamhGNensjbKI95WNVZBJYzhk8BoTpjCwOXDaR+hcbnS/Gw5Tr6e7nLrkLm47
ZqluOX4neTU5R9CKNoitQBOytD+URlnv0A4oz0zJvuOh5Z77UY/nCBU/3FU+SuTQyN4y7Av2VFt4
fzQJZN5YCy8OVnC4a846qryNxq0ozKuWIki05HSMoIEixmu1YofoqLllpdHdZ3HDDQT0jJcl5MfU
IX51WYU2v/nzfxJqmh/xcjUf0NDu/bwl992OLUg6+BQciOBM/3VXWZLcIQXE5UBcKO16zg4mAcjc
ZUAn1ySI1I1hJmw5GK34WjJrzhbuXBZGoV7sslaYB8RevIafX5pR8iJ94PivcZKIE32WjfxxGBct
0QM6PNOg3I69hlKpPjQyKL4YfndKSSI88J02SyKj/CUXHIwBlCsYt6W1h2Qv2JhibB5RvA7LsDTN
Y2TWzr5K0mHZSGLoCOuCwARCkhx+3kZBaaHDlsjTGarmxiMgojxpY9LuJuEoe5kW6YosZ3GO9KiA
ezN0X/sCtyFc5QBQ0I560YBgscu1aT1GPWEeXdBskOqhHsW2VmF+ielSmbv3XedMx9wth23Vi8Qj
D1ddQ97XZ7lZBzVZhNqr26ELXZBsXnstrqtQRPCSWAqhhjfbsOkaRvIePM1q/aUuK/EMyW74YffK
TpHC36mJ6xxCS/prUZJ0F/bZk1bbOkep/5YFaXLfDLb9hsH6i18H2sph4rnBEci+pmVqLWWV99uf
p2LINrtxDa1BQ3iwKG+9fmCwzmZ8mziczyS96Yu67vCYRnC7GPKie6+cOtlx9hNmjV9OtSCXojK8
pjPeerOvb5S9zU1UKhujZwi+GMqURagKMe3IKw/fkorTT4mTccnnBHNhnLrRMClaTj4w2ThWwRGp
qNhYgF23Eu37yoXWCT2t85d1q9bXuCe6ZBRNcFGyJtjBMZPnjvCJA6HHnPFOrswx62Li0sXPElMP
I4vXQeWUz06s+mfyTELaMZvjBcsSZqjNeO/rbrnvYUG9yrDkIMTykSNFsq5XU2+Bthsmt0xdxeVr
yACWnJN5sf98eymWGle46nv8MbN3v0R4jugijDeEOMiFCsp3gqaRvsPONV8Ms+6/ZTgBntAvOhcr
K5QHvS0hNvQ6GfVDbexUu+532HrlC9tv6tUUZXJdtLa1CEbmsRlEfKa9Vbm04MvcbCR8xNhNlMwo
VP9EesdBb254n8KLwQJI32JMwHwixvSjbAdchk2hP1kZp7prFI96BPF94JadcpypkNg1jP6jVENA
kBwNRZv2GUxaNJEMQmsnYTUjxohR32vySSgwlIZ8qklhdUiRrtumOlqD+5I1Qn4n8Q1IzZY6GvC8
U19xFLsnLmWEt5utSbbqDkRxBFuLAe0aVxnn1BiOsSO7wtw6xHcu9c5aqKnTk5Ilm4dR72PPRRO2
0hkUn7Iwu1pWj4IF5f8dkmHurdbmm/uJXdUxYncU6rm90Tlu+6x70FUDyHhyVxSl0/fItSEnwjX9
F5gQz8VRHClio+Crvoz4qjYpjAGwBDJa4RJg5OoGKWZRSqgeaW5Tr03ceoNWdja6iXGakkr4AgX1
aCk4VfdB0B/UPmhxuizUx4yhDIYh5fhOvLPlgb8HthdPFYYUk9PUN2SEzJmQQUYYF2rfBPknz6KQ
CkG2sToeDF/T8Z0huiav43HPuLtdhpWdbbqx0hejXyanKlJWGXo7eI8iYbaNDt6H9Ldrh6DHpFNV
vD7rvxOXNZw0cg33iWXAtyhBYlNbRA96olr7Ymw52HSSiOCU+vepMjQHHZbJJc1Hmnfhl8h//pO9
M0mSG8m27FZiAwiBAopuUgPrzbwxN6f3EwjpdEffA4pmO39Ug1pFbqwOjD/zk85IUqJqUlVS2Yhk
kkEaHAaoPn3v3nPntx5/oX5PJz49DvUUMIkahXoRdtrcnZsg53KvsovoBIwle8OsxOwuJ180b5DK
NBoZZ4UlfaQJnPEEsguXtJ6hXsixco74Juk/y1QsW68fH9JR0w5TmTfr3DLq64KlecuxhhAfPZdL
/HYwdypuJJoxSs0VVCsa+7zgj36HGdFlynulzjtkBSe9GWS1L00T8R8QXdwtTRfzlqN8YjcrpjmT
s+yPsZrfZZTaKyCI5m03j0gwa9GHs4o1kwMVkHDFnercOX14hoiavGau92k0e/uiK0ttSxkk7nXN
3oPHtnC3+KTvqSJyGPWq2D3Bipqr4nlU2Afg+/V00Pjxk9A9DYbgnYGBYDyXlBUcIghDgjBdwAZZ
Iq5m5dHVxK+AKOVEOdeR+aTKZ1TZ/NbgTzFvgO12QDj51cnXqZSdsXkKmoAnEAtwiTp8QghtyfAQ
xcJ+9aA/XtcetJeF27jTPoVyfBE1qDmQ3zWzqaDi41KfltYcCHvXQqG6C0pXO+InRrRtToNCXTHl
+8IfWX0NzUF3pkyD6xHKHuWNTBiFrMdq0Lrr2MfsH0XJcItq75j4ZjUtleLjFpHlqE+0jpuveqep
pxYN2SXxeJlLxiDVhEvknbM/d3mgqBlf88bXnnSqXuRPldmczK6s3ora6AGPhmG6j+HjvyjD6TtC
hhDwQrQ3IjJ7jE2UW9NlzeU8s/LU8PwQ9sOLc4uranLrhYsT6CUC9m4uc6wUF8Nk3DduKW+ntLxB
eX7vpLZ3j6bS3bOOqoUHKnkRCV2j6sp5y1BLFn4IooBCYz3aMZQJ6Tf5knol0JZ2hgCzLAwN1jme
LtMpby18uGi+3RHIDlpPEvOs59Ap+0sgJxKXteo3puPbFxMcIxkDJ9GNKHpynfAzw1oqNyzzw3F0
CgIHjQoh8sDkPiHVcStDArHTaFTOGqdz/Tq4ZT4sZGBP46oFE/sF6WzVLsO09ZHJEgq2ahG9fOXZ
8739wPXFV4SWu4QBFOOwcwjVeMrt0romwat8z73S7jfaGIWPFcaV+DEd9XkHYL6Fi3cwa6gG6Lwu
k37CGjHERlZdQiXWXsJIOatSNHgHh2Hcpg0uXUKYgwVRX8fMNQ9jn3UHsNLDdU/QwMaI0+oK5sNb
FTUch2LysU5p7s6YA5Eln1kRzXGRREjulqSXoZWyO8u4HN1Zjt2XnvO5UdTyy9Ruwga1ai4f0qA1
o1XkdcNRNY3X3fgqCCsP+ExaJVuSH/QHAc+Dv88dmO06yCYWFpb3be8wboUI7pzUmPjLSvlkrtFn
dk6TbubW0vKUuP5WP6R2BYomIBfiWEZmd8xqfus8icOAkq1RWZOPYXOONcaBKjrzNd5vI1O8OkaG
6Hxx/sdiXUBlKaq22OtBTCllhgLVwbn2KOd+c5xxSjn/o3iUnRM0P953ZqLuypOZ2kj4NzQazfaG
OGh3VeuZuGbTZK5g05TKsqh6juK6f2U9JzdlPsqxDfOJ/nxqJguAosAtvEe9ADSx6m1JN5eksPK5
S0ai3rwhst9JEsTzc64l03w+EORBF1+YdkHOt90lq7Qa0LbgoSoe2vnAG2Q9fdkstPpXP3JZ6+Qo
OKd7kcMwvSPxl7V57v21iWTZGUqb0Lw+K0FQUaMA12GAesJK0xw16bT3JtrGDXgQXsPQBzIzL6lF
2fAXakF5XiVnk2WPf2A9EWde4LFN3MOUTWKjJ2V0XU1V4cOzyemLCi2cO2j85GHQS1zzVbVpvGnY
jVn43inXxJszjHu2g5u+yrSlEnW+z0LP37E6OPdBX1MoRB2bFD/ignI32GmJnx405cWXaUhtpblp
8KkpMuOKdxbYqIeiHFlZK26Ltmvv+dq5f1Sb2JSGEDF1MhGuGRjZKZP+NC1NzDmHMtQ2fWdVVxmo
2+sqR07eBunncydE9BaH8UZXC0NP/JU3cYpwyeb76mnudDW6FbgtL9DDL9BmuDmNH/mMy+eb47jz
I5Y36oZesHkxaLjh0zGKGH9xR9Peau4ForxX5ST2LmNH53SSAvYi8+g2KbPd+audYpDDS4lDJV3n
krM93p3si0Ph/UnlJii9PnvU0pDjKgBZEDexAFgpYvsu0xOx5/xngBEjSXGRDEQ3oYG6jgHQLCYq
BAx8LZst6yDPR+BHxgbQkrvNeibd5yc4TmjqBQntbGeMUIefN4pvO6rp9xAMmKntq7ljgZZz2NMp
Hw9DX9yHWvQFxbR1JEoBJ4LbyHGFL9xY9sroLvsGdatgOnLqyNl+heiOaTCsyHa15xsmK097a8hf
TpdpP2GHC2gPn3pJvF4w+i3+rikcF1McwU6JDH3nDpiZNG/WqJRZNXwhqDWhr6VTJo6dD3/AjUFQ
B2rayTDV967mpOsepNRxqmM4PboWvZwbNEGq8bL4Y0kawVQ54wObM98n4UjZkhBG85421qNMxywi
R8VKXrQG8EHTmuG4EsT2XaSBm3/F9ODfnB/3KvCgU1FbBJS7vN2EGnlLuiHmqR3SO1jdTMDtwg9W
hqhsAwYTDQGUjLws0L/chRnRhKtsLeIBNz3t6ttyRHoU9s+ppMVV4gpb9NhqwS5N7b099423+pzT
O/iFvmkFxBd4rfUpkiMFvKX1tVggCGFMMXHszlZm29r48uAm8icqih09oc3Xhtr8pPtG9jIgxV1S
14bH8+ommZPukC9/iurIvVYNJR/EFM5v5yPSDPfD9eWk4sbHUnVfz+Xk+XjHfkSzsO15Cw0m4ie3
IPR2wS7pXxYkT59gyLMinhdiYrab+9wPL6BNQ74KB7TnHXO+gyR36kJHkgQ4RxL+NyT80lSh6q7U
F7AouKajSr/R9TrcFCQxPlvRWO+jQa5JLbGuaY5pt3nXcHiZO32g6PrXVuSxs+BZy656q6yfU1nb
SwFyY5mSpXt77mx7vtVe2FnPoWbINn1lSXBmOT7bed/BYieuzw1J5A7FI3rY4WA3QcFBbNSQXvvB
WivmFlGjiuY2aeL8OkWod1KeCrYoadQ1ns5ii9WfhbV0rM9kU6UX+rzxYZftrkMPt+6kx/07oxvQ
fUqJhV4PcmOZOmWj8lmM0p4Kesj07Eav0mKXtWPIDML0Xp1ppGeDkEzlTkckqN7trbG4FuYE/aBr
wbJ4uk9VJNyNhhobAADQ49l7w/VhaG0WiKfCaytCJySHhkekDQrI3DJh4W/bNFpbLFJEaoQtUuTE
S7uvQhJrdOjGmJ+mG+L+tbMQ0CTnXsV5n3cCxR7lEPebLpxK51mznZTvYR4AFV7kg3SxnDXM2OBE
wMiwpXtEooivj7fnZwmpIAA0T9I0KFR+MDsP2Bc92H2Xl+4OyxQJzLBi9l7Vr0tYaJcCb+OdSsrP
sOnCSwoaijIrTi71dtolUoHLLmV7n84TVrd05F73PWPj1Vl4JTgdQOIaxjs49sOdL/Xk2vMoDOzc
BOkYY3nMlDI2hXSvCdkA5F1oxleep+hZoY65OD/xvxlA/EVHHOUNNFuXZQbt64eOeNXGbjEWLeNG
oE13NM+/ulNUHJrZiEqYItb0QnfxftbZbRSqR6VIxRQGAOclYdj+2zchToUCYwv4zr/59dXN8+AP
7Xo0Hzri31k46Hwc0XRD3VHHY4bWeV6XCXPz5CwmkzI0sqXChn7RdXkIZI8IEO/y1x/+gVI9y19c
FMaSgsZ20VmYs8Dgu4Gin1q53TuVPCocq+Fi8oby+bwi06XS1yJKqis9hO+WpzGniLY0b8yyCN8g
hRXo+rJo8+vr+XkwjETZpe/kYEFGjDPPZL+7nKj28LHjEDqWDvUYSF/mFhgvrJmpwNRFsnj/+gP/
4gY4ZNeRyKDDFNahXf/4iZTbKi6zQDsSf1qtU3qKCW5n3fsqjFE/jvhob7ViUFt2KA8DlyBSBBcA
9WXV1gc7sr2HX1/Q+WH88XnggpgazuNdhOHGBxmWEUlqgnbSjpOkR+b4ofdak6q9Ifml37RN854q
5W0DrPN7ZxomSqHgNBLq/O7Jvpj1YvC1RhueE/C2eD00tX+h5yEVbxS595IXftfhcfnNfE38rENw
eYp0B4ANcumftHQ64Pq0dQ3z2OZdssbe0u60KqRvlOS4Znv/BW16e0M4Emw+aWdq7ee5domHBpId
hI+r3JtgAyLyDInBEOKm1tt61wcOmQrzfuFmqXv69Y0WP2tVuGTUVrrHkJ8w2A8jQaAreRhS9h+d
xEkvHb0xcYjKZBuhX97QULYuWnBZexcc2/NANPEmCfpn4QpOxfNBh56SuwGkEP7ulZyfuB8fAK6L
HUM4yN65ug+vJIr00uYsLI992MQPReH421hG3X3jJOkKOL9xyoA7x4B8Odbb3sFhzENqN/LMK9FN
9sGdC6EzJNIHCfraIdReKT/N17+5fz8r5wgQJfCQazQty/moRZhlc30AxuKYnCc85x5YNCblc0SZ
D+aR+cMS+sTerNPPeRQnq96Y6LTO87xfX8nPiwbBcWTpYnCQrKAfRVDUXGw6OgPP80BXD9X01SOT
AZ1tkF3788To15/3V8861CSSUx2WKdP9IAyBb4QfQaXG0Zy9OTQSXxnH5NsCZiUSbNe66FOv3vd1
CRJgbtX9+tP/QhQHN5vPRvgFylraH3azCKvWlOa8aoMv2uu+teloj7Z73XkpTexWHZgwgOjLJK6/
AQ12YlXVCZJbBnAt016Horxz+yzA7fW/8k3AvLL4Embdnq1/WLvqIiwsvW/sY5SihzsrKM9qYgbG
5XNj+s39r+/FX3wTrDkOoo55v0De8ePiPVL4SgT11tFj79xZJic8JaLiU5YSKQAPQ2Ou1MFPIwTh
YAGv/92w/WeJEG1TgRptXkXmrfTHz9dqQWxC6VpHKDLd3i6GYJe7KRm0/tgssMevxDiLAxnxPigc
iVfG6N413uxpS3p7F9RK/caU8VcPBxdEk9XGWWsI+8M3AERML80SSAw9O/u+JhIUqTagpU2JoIhG
hu28S0CNNOt5QfxR23VV0m5FGOYZtni7XIs2jL70etC/DtMsd/jbXxh3iVuNXJJF4+PmVgILx8Tn
uEcpkrnnXUtGWF3Wv8bzkDYh1v31XCyf16thmBhN/PoC/kLlzOaKztcSyGxph35Y9duhkF4UdtbR
VfF4C1JB0urH8TiOhDFabXuRBdm0Eebg76JhSLeJTdv2N8/NX+zxeFcEKwhWc8/9SSOFlpngMBb1
G8/qDohFc+ZxQwtfymccqk3Tkzv07qKqafswjJTDxohOiZ10F2YRAiVI5wTSxmg+E6STr4Yuj77G
6I2OtkY7hWw5/MgJtt7fXPVf7EtUZJLymNcFDc2HR4tUXU6SZRvfNPMaR8fKOXXYmIjctOdTyTz2
66zfbtPnv/bDdshQxKbdPLt9UDn++I7hVAb42BjhzcD5cmtbXXkvKsbfvcbRq8kFh0RUju4J/CmP
K/s5CVWNot1NwVHcjGEosoUWk0MM+S19GKX8BORzwKwdNoAfOxr5Z1FBXjT0/3q6JYxkSjIepL2B
eXRXDR0NfLNwJLxS0e38uLrodbRqqw6jBiBHYmkf8vOcYZyl+7pOQ6GC1XRBV4JcyLbqbsPJK2Ds
zR2Rb/PnMh7FiugygxiCaDx6Qd6//vo5/4uV0aOksiFrkZEhP67EmbKTWg58WTLq7UsLQMAOWJZ6
CqVBQmaaqGtYpmIzjWW2kICgfyOC/auPpyZA0IXkihd93rK/q+MDL6X51PfRDU597aBXIvnW58G3
UO8g+ypo4aCw8B87r2ViGr85U8mfP5/AHRZARNFIcQky+fHzR9KfVdEH6Q1rL0/FuaNYgRdjMbTo
XwhXls/nTtMw6uK6dsL8XdRuiAwDEAEHnVlDUyJI3ZLth+O+Teew4bJrxLWyJxp+Ixg50mz8kCaL
bIoKNNBAh7jSo23QRfyWKGioL01G8hPcP6/+5GvD+DjRRsGg36WuWLmWR/crgtgOVSKbbSdFyEcj
6+elz6e2hiE7l75dPbM+8y5Hszl38892oWRuq4dVkD2FBMvft97kH2x6JxffVIT2LHXAlIzGLZp1
s3//2XIN7pE9S95/OqQpqzHzvraSGw1rKFBkzt43pTADUKSR2Al/Gr/kugsBwxzDtTYG8tvD9bfM
xXf/G0k9P4BJ/10u0Hw1/4oJ+j8jzsfkKf73/mQ2yy7/Gn0f6DP/gW/WZJzJnHH4D9UxxRLl2T+B
pIb3p44p2aZkwGhMUWD8y5qsGX/O5mN+GyKp7oCz4/f+megj/0RESciJS9HNvy3D+TvmZNf9sZQi
osvhwoSEJGXwaYjDf3xj45rXRjfLh5Gj8amprHXmwU8h60M/DI27C8dUHkK7jRf9vMf1zzSTsqJd
mmASujZZ29YnZX4aGLzFbrJqIfQCIRsJ1OAPKGPparft9KkcAVrW2aHILqqWDiqv6MIeAvFoBgfT
uBXa57S1d0Y7cyRtyJmd0h4K8bVUwDCniwqun2MureaLVtWkIWTJPq8lcAWB9KWI9XYDcxd5YMvs
Il5CoV+Ztvs2K1hy0fPSNxEAFbOIV50f0+P0mKEHxzg10X803T6VMRkMFhqa68Gtb63pNjIj4EU2
tv0AzZjqD5XSDjQH4Pp5KMwrsM9JoS2yljjSDgSSTjzFrM7A4Ke2fl3tEHtvayNbOU26DS39okLd
76sX5aia/ItmgvatMYsLvhaMtPM2vurlVaEby7zem7B4gJGSkOER6jmZ3aFRXD9gwji0liIPVmFP
duZcSGpMf4hy6JpZ2zyu+/YduPbKzd670FzLqdgW9b3rfQ3JNSPpAyjYhBoNbUsrKs5OeO63Dbl7
cdJdJVSs02DbO1NkMQQeN9h4FncFH68F4sjswrewYTwnsDhafb0AvP0Q99WGMSxynnjnkla0EGOJ
kNJAiKlHUYmcKjho2aUhP+OjfLLtBIigoT0TCgNaBO7EVe8Ve9Un5trE7I4+wPiCFT7fpnrUXeC4
aWhVA13KrYcONiWUvaUHLSW0GIdaQCIDS7+rsFc6gf8gkOCIyDLWofWIkXNLQXGddcpmh3Caw2hN
N147hdvIvcgLEXHz92nAKD4NaHrKQeDPSc0rU8n1yHxd9hKj2bAOp+qiILE4iLs3mr880QVNa4iE
tF73Jg9pBQdPYNP03GwrmTj7XbQR5K0sSlzPS82iSxCArzF998pOY3IXyFso/RXOBplCt9G2iCOW
UCBjiPPBVigY8CNa3NzdOR3BrH2PLpxTQdqvhnpYhB2yHTemdjl1XmYvQm9cDJDL0Qps8a6tDRkd
fSdeO4nCgSpOhjSXuvuJIoT2e8+stQb20Vyh2dmj2l2indoZQVWBwjtECgk6rBEt2uTNa1PcNc6a
ziNb7MKQw545zLqQvncjcH3vOYIuYb6j+dIuShdlWOyxRb7MyRt2furoZxshEQ65DgnULo/I41B8
heNu0PtbBGdbMRVHWYqlhbTHlBGCwbxD/qPf9sWjH2kHgfwjTq0VgoWVF2XNRh+u4xYpho5hhlep
iRHp9e/a9BjpTwYkqbT0q1OfJSu6ozAAu35jaJf5sG+ZRjakMmeZ7DZtdxIxeEs92xjtgSn7p66K
iQk9Fbz8kSK4147zy3jIdhFTOt85GggVIvitHcCDahJgxQgmguUdMpJd+tQeRgSPNeR1j+29CWK3
TLQbEKJ2aLxjnV4yV0HQejf40ZNv8Ta4YOwGkgaY9Do9j4hZrGpMcePwpSXhA1g6Y3DeNOzS8N6b
hW/cZ32Lb8xZllBcx6pfDtObr71Delqo1EKNeKtsY9vGpzgmz0iheYy8i8kUT/jCebShwIjgyyxo
XaS4Wm1iyipHX5M0fJlZYFjjAyR/khdC6HhjeHBlf1NT9/g8LlmLiEULCUdzwningJilY0/uyQwl
Jkp1aU0+o5Jk0SpuTXJqp0fP/expHTIk7nCYbwpBmmvUe+tAV9uKoToXL4UEKoxQwsnUu1NPB9y2
l9PwSQ+JMdrq2DtP0izvEOesCPd5Zoi+DeGaJoJ8iSLL7T3UL9b4IPCmS1fUcmXI8LpmBnfdWhOq
sypKvzRWeKMZiGLoy92AxnxRvLVR3p5wjAULjCo0QozbOk+Gl7qHCqTlnrgMkmZdMdpC/hgsOAVV
i7YIMdFZJ6O2F7mFrJgfLLqo4+S69rPxxYv1JWX1HuTTVT/Zq5JB3qZsI3VdQGml/OwBHRjdhhmy
vquk6NZFxLQDsPUtaBmxpCzm3ulOuq96OuPLuFHWpVmGw6NdR82WAr6+N3OxNCM2Wd3WmjfVe8aj
0JtkVw92s1B2Q7ZcYSRPdT4i1s7Kg2/pwyrI/VWLE3NNZ93fNihnsHOJjSzUTlbua1YKwJwN8jjb
1UtCohhe4f/qDkDQuntUae0K1j5+NZeVqIhQ1kdtywOvXGB++SIKETIEXvTQQEKinB82ntOfQMnx
RoZX1SDugXyuPQttyqIIID264sEbuXe1vG0iO8COPt3QiumRlRirWJePZFX5MKWModwgLgyC8h2t
o7twCj3/IqrSOQToWCagWp0gEMTDV8WDNXeqdQAAbijuDQv8peouRhnuBm96bOt65U/DK/IAd8VP
IDm8wze3IIE75R4UYLRqiH5bOF22qvJoLdmUlqYF2BOQQ7Rherlqq/BRz/unwjIeS6NcBwkztSJX
+zCrbrKy3mhF81g7/Tasa4C7JIowCKcbHeTVrgiOQ5utSIojQGOat5dFqRPTY1tVHy6lpu0yhv2c
qrmZkdbuJvQMcK0v2sF23zPS5y9StI0rBDY5VHTNRf2MbaCi5l+LTms6dNge0N6ojcx2K+2mPbWa
Wa4ymAnH1AH+tEkinK8rvfW7OzQX4VoSTfRiy4rYWlC0tViWoUQN3UCsJW0jXZZGYCI/GFm0y8jp
VxjeHfAupXGT+5KCKIqbq7xPnG0tR3ly62SWzA9h94CoUoZ7G2Hvyaf3Ny4aM2bzH5UZ7ZImQnPW
QxWdKmLPDOStKUuoG6aLPPJxoCDwonWu0c/gm+g9nCdNkh0QJ/C+ZaHmXPBWN0c07c6zHFGAeE3W
XsoMHStLWGO95DrM/FXKIPELswWInpXWPcFJ89fIf1t9hWZbBLDWSqUvavbXA5F66aXspEOtmLR7
1kSLcFRU5MmE2WLRGg67aDJuM8KLL5gMBycm/uGyFSPdIdCygFdfa+8ucfoLeHDTQ5cn476lsUqb
All5gajqkq5V/0lrwuFZcvXXdsiG1Me+ufJiz1ljDLaB3I/ulYfA4MSl+HuUKbdO6qtVFpMSlMf1
Q4L6aR8DrSNBpZPNgguYXrETRdtUOPvSByeGBNK/YTPWN03IcCEeTJ96UL9ISlO7Rtuaz3Ke/AE4
XHFp0aDm1YuNRTe6fF4OiXNVcAzOlnjITWC1DDai/jIqq60nypk1tmZQnm3gu2ho3N3qoKPUXeHr
vg/S+nEUmr/1/MDmldSCZVyvGysWL6SMFQfyVaJ1nVvjHRCz4nNGltZDJLHMF0XS7xqdSjkVYbPy
u9Hf0Iu1753cCzdaX4CHtn2xrNCPJHxd1FY0c8KNlwQnLxZwZNzOv5J11V0UpopvCUB7jQr/QG7y
Y6+IqXZPU9U8h8FdVUz9WvdVckV4yL6Po4ISTjg73+r3fuCHx9b3krXs1V3kguWq6qabSZjhpRzk
ndaCqZ/06krzew5AvkvKtOUvcpjAb1XPoSGPRn1ma18a1UDc7rBksHyuDeHTc3NLUTeXkN6XUxqh
oFMoRWL7SXTOQ6x0a1mT/6Fi68aXPbR+BXc2eU9nOeuYRrc+TNkbPWYn9uMoX6HeTtYxKUOWZjzm
sKJWIg7iizasloEBfDZQ3i2E4CXL4MXo4QxIzf7EpOgxV+1Na5IL0DYdpwMAZvQoja1XNfejks/F
fG4xOKQw2jsIo6oXEYIPNDLJlbIHjiFezoHJkwMYYocHhfmW2zjpJxZTimLYK5tCy8YFhEC8CZrx
EERDfZWhjt+3LaKPG5hAMGl5bt9iK6xWZuj7+5pO4boXmns1+GMebTSLhg2brEVIJFnMG1765goB
dXedRFG87VQGuzmrwGg6aeZhsanyVVA75AMU6RyqQtuF9TRUalnRkFln6Ig4R7kZGs8J5hz3pKm/
qn5App+Whb7KeL5XYAfDL02L5nE0w0M5YpO7bFVKdE4uUVsVPX0xrfZJBUx0WJV2g2JsYqRRTgTa
TAn8VbXF6v8G62hbd5WzSsKiXZDk9MyhGFTXNHwm71ctewIh9+c+wt/qt/y/mfJimLQh/n1L5dM/
/qP4g07TP/77H5/zr3/c1P/4H/lrVL5932M5/xXfmiwOLRFj5rTZdF7P4S7/bLLY/A6MCA8buQnN
C53Bv5osBCp7eFI9j8MkAxG8S//VY9H/BFeFYoV/zUQWdL74+/8OAu5DW9SkksP7aiEXnFkBaB5+
bLKkErMlgIpFEcml17clAssJR3YvzR2aovoqIcYgWvZtPJULEj78vZMxTSEWNTQPKmTmucoSJ7vX
h6C6sYgcwhIRjNPLSGdiFSDlv5Oo8H7XbpTcge8H4rM8hbG6DlqL6ZX9k384ITQ5rZ1nRao9Wj+F
OiDE8YP5AF3YKTBJFAhdlVO5+4KDVu0Hx9S1q3csI5ynU1MezMYYHjSQYcd0sJ122VWadol4uFgR
WZ0/0XiqoZLr3cR+IMi1gTUwPgraKZ8APQiNqMGUBEGW8DedRRWfwDBsrM5UX2Kpoist8J21CpWc
FYF5fDmS5ZGqDn+OPuH3AYSckIjrBlPzbkESxdJWUGrDnFl2ZaMVv5mw/TilQUdkQKpjtsSIDV0D
Y+ofv+IWbBplGDfLaVd0967DrqLvVBdyjXFmXAiBP+f/Lw/tOAeii3k++e+Xh8NnIptfP3+/Gpz/
xLfVQHPsP+mRM/9AWuIwpp/Drb/hIDXH/dO0HUMiFLTARQKh+q/1wP2T15y8ahstGFDI73quwiFE
nbkTS4EFmILO+99aDOa17rv3yiJuCEoJICoH+Re8IfFhsma0CTl3JYaGSeiVWtjUeJ/dSJpYeJn+
0R4o8pkZgA7iljMPZ3jR5JWi96PNLg58ou1S6mowaW40cON1TQDL7cLJv8pJWLpsdcvMVgQqxNN6
MDHNdnaq7Zwo7Yjt6dR4D7iRQzypq4jwx0Ylj1j00XYztz2ExLvdjmlsluikHZs8M6IwYXBY6SAX
2QRrb5n6rGULo3KigPxpl65IFFjmQ1aj9FrlpjQvU98oniqYGYum9O1ZuGX6RzflILXIEyWtrWZ3
Xrxl9xfMNPXM21GIDw+2CzhjGdKsI7kTfn22zCpGn4uoGUFASc29LsDCAYo3xPAWCBRzi6jKhnsR
u/puEAleVX0SyZ7/S8ivkY/iMUgqA9k5Z+mFpTvR586wa4zKRsIKCn+FqrXtjCFei6nTH8ZOk4+c
X0iu7bFmfyH+r7pgmIbAM3JyDcp/ieNj4XdD2G+cwva/aMhMaCAVdvJEi1/2+5z5IlDvLuTLaUw3
fiodohwWY+hJallDx/dbCR8pltOKApamJ7QXb4gRySLA58QaTMpd12btfEacObPrEbs/GZkZvvpE
FjIfw+Z7NHramGgIDJy2TDjbF1GB7qHJazD7QRQqp0saq/GTxvBh2djK5SwvkhijINgAogEV4vGa
hBvatZlFM4FUe/NN4QcFwEyXhw4TIc+bprGiJ2X4oJLtQMMBLkc6yWAWYdzJNslQ6Gte70PJCtEv
+52SJ7sxh2wbtmF/4MTYkxOhZdPw90Ll57eHeQr/nQesIFm8DyPGuGhsnb832hAhCPKQL3HBi21s
WnrWv1nTf9y2+SheT2QuEIUQmUAV+bhtd6i+aoDTiDiqG42wmVWK7XrpWrW2bmjB0jCIiDvlf94Q
t91/A6j8rfLvlyzf7ydl/+2o3uq2q9/+IOev+YMoyK+f26jI/y+I/JuVB/9+sV+9ZcVrzc/y+sft
W9lB23/9o3j/ow3f/lgC3yu+3wXmv+k/526CEZoFphbVHqMtaph/7gHC+JOiz5kp1iznvAKsvv8Z
BGj9iQLGQ6jMBH3eHObp9T/HbsL8U/I4QPBFICgQ3hl/bw/Qf9wEgKqh++W5QsaE2tSiB/ljvaBc
+CfawDAqGocehw50aULCQDuUxTsHGfSYzVimObx5croWo9cLf6XXBmZQmoLIpG2MxYss9eJ5aTOR
1fu1He4VMPdmkZFATjMsm3CqeRTNNzKIqs921zHTSsgCXptInTma+QNx8HGdosxn2C1MyOilvres
ZDY+U8o1C9AThc3sAy7YCqJPdCmDuIWg7nUKlwPu8kdN5jWUvCJN6ScEBXYdUy8JavYDWYPrQEq0
GbWpDknpUm3LNpUZ0xLjof0ahj79kllDclEgstFmokD61a+dhOMy6VlXnU4Ha9EmdgpSY3LqQ2HO
BXI92lPKCKMvxjV2ZF3RZaz8e8Z2+Svl2dTtlOVG9OyjwhMLvUF63hS9ry001JyEzDda/tIhs7ZX
QyOMrd4aM2Z0LHNM9y1xjJ7V0sxJhnJctCzwFbHlffUIxrYuUfrHTM9EA/VoIVozx5oF63NcepU1
jtsim/R0abQDYoOq9/qnPjfIA5NJPIDxmKL0xZVFRj4cANaaQl/Jd+ILp2NmjAC1ykQGtwMyJLkD
WFO+OxrAcMKEIzXswTlp+U4j5HnaEGkU5LQrOhd+q5RoapiQWLhZAXJxR4y4+6QPUDoWtI/1uzJO
rJfIUXBeaX+5DxZeTEUgSGw+FH7TvCbStRmcOAMBfHUav5l1oB6UOYwuT8ac8e1SypzCAhSY06mK
3IoooPcxYPRkVGkpwby2NMd4PamijhdG17nEnXNYsE//k70zaY4bS6/2X3F4jwrMw8ILJ5DJJJOk
OImSuEFooDADFxcX46//Hqjr66LSSjLMtaMdtSh3g0gAd3rfc56TqrjtcDPXthafV4iXoDsW2Zip
q6IrdYPadeIFgLtaHURqTMCiWyGiOyMhQntq1TRf64TnLvGZQapPvXelSNj+xAoii5UELo0bfdbV
lY8Wlqpmv9CtxZaITSs3kwHKJ50WQK1xTRv7Nu68diIOHfGbfsmmQf0Knq6c+Foqs6V2qNv800fR
mz3WkjwOThIADc9dErVsfSPiYHae0BTyOwOqIdm2KfgYD0uOce8SZwvsfUJDsDAJk3okd9yixg7K
GhIP0U5mc4FLeujCfHAtn/OT5pF5GJeFfqXVs2N+tmo8gveLVZNVE7too8KO7LGRjjXur48DYVF4
o2szjZ9Kk7bYY4/7arzWU/TmB4LUcudzjUG6PNQjgcokBvWtCL5hTxL5XenVQ7qbWOnsO70ypxZC
CD0zzDzTOF4L0XvDQUA4hd5Q9B712DjQyG0Yen+0tmM3j/q93VoAtMw8z9Hp5LH8kPMS+TOY1ghW
jJXlfEGSvJDCVLVGF9UU/L9VNCbSSLeW2v0CiYkYI2I0ysdRM92RFqycKGURVxMuspr9y9mlv5x7
igSxiuAjdW4QZf5sDwV4h9Er2G8mFcq49Tw1aR8CDSj0JmaaofUfp1b/dU7t5Z76GWdM5t08i6Yy
ENmV0WKX3MLsqLo7vXYL6kKNb996Y+MXZD7Fw607AVTmvadMSo5pjeinlUNRNHZHQuTNRe0A/DCa
szIn1yKzeKXkBI9Nv4kp0N2zPuXVvZNn2V1WSHMKi3pJ9uOs+zAO5JAQA7KhQxXvdNNwbgvCZb4v
md9/xo4ovmderve70ZnGb0XCgTjfqFFWYqPyjEJyC8AAGRt82nxvFa7ZRUFgsXnt3Yw7SVTpaVv6
WGV3C9yDILa+JuEbslitAOTMGQ9L63Wa9AliZaRmdYvcTTeI8MzWYFLcgHZ1lZoAniLwYwv8zMT0
6ijo4WAoJFJFQXZHG8w/TUEx+yzvfZ8c+SSe/HDwy6rcdU3mi7Nh0MuLQuQt5nPie+LrolbFR9cs
awnry2TSDWLdvYGW6TXASSYro3anWTqBKln2WbWD9aX0YKtvatfAteXmrrMd51pQVwci0d61eiou
nYUOTWgYlTvxAk1oD8j80iAqGc6PRkuE9NYYUqltejMbv9RJ7sHbc2UXpdiH5ytDJJCYRBX/bLoM
LXJNSeChSVQHDsPgw9u71oC0LPZTYoQco68eYjpYPfVHPEIbyZoTgKszJqBaxiDQiFlDc2a1Pfhs
L19vtcC5jvEPNf6883qYthttXK0qlJ3MOkxjQUIsfIOy3A6VP98a0oGAUmYt5w7TE1PoDHMcZiIe
voOG0pMLvMVstSEwBV2YWJPThWnaex8nK+1FaHIYQpOhWSoN+XqtfaN1AUs0knOaK1Y/VluCZxT/
1Br9shK68jZ2HtT06c2sc0NF+oq7h0+HUyUT+lBH1UJoZ2gPnSvQGpTe2YTw2otULvwHMo14hz1c
7bvSprWE3SHLv5WsznU4gr3tQphUzU1ncqoJgTpbHwexQPEoRnzZfBf6E6QouKi+yOaFI61jfmNX
4yBdAQr7pazH6huIcC9lVTZHHrPVBuunbGkPaWenn4k7DH6UJv2kdRtQuCHkAW7CaXGVhV5Q6Syd
qX+eEzZCZFBpt86lLlteI6pcyFkg9InzCMh459ufqmnToWivt1VmaM69z7gZI702UB9iEaeh101t
V116ZY0lmbwW7blIyH2kuzvmHM2URiRhApkZlaKRkAg1krKMobv5QDscTYrP0ZEZHrjrBxPskh/m
LNnZluMlWAEvbtXZRN8fb4Big7Uh1bkOttB1KuJcEuYnorTidmsRhW6hvjKqNuqHWqdNKaBrcTxc
/CGsmx7FSdYK9irFNKXxDvFteTlSxRT7rujZpI0uD/psSZa4vl4ybf4Cj6kazpxhWH5yrrT4GLrM
n7YO3qDqspsILYrQ6y6XrrTED2fKtE8UI5OHBPgwrR41Bt9E3RSItc1yfq7Ig+8jXEbtl3jSAuyl
i2ZdUj3vsFzM9lrNCzg+D1O3fLVk78MPKjVbhTK2SLFdQGHC5Jh1gagHpQpqzs67pmQn+pDgBZ7N
iL8cSoeUcAOmVpnbNmtjoj6H1sL8M6jbmi3tjxEegbFZsq6672TZPgXDlP9I1BQUkT6gMNhMdCKf
2jEZS9J2ZP2xT+v5uRGzgBeVIXryFz14kF5QXLSoFr6yhY15f8Yov7Myy9tGuJPEAWhQdsilyB8z
9JU/TTkv90HTksyoVQ133GrmEzid6q4nVA4FU1MiFphTDjB2p6g42F0SfGvLIfk0e6Xz1evpn4dT
39XfxCIl/qtiDi6V5bLHiqm70IyGafSl4ku5mrwexURDhGO+ya0R62utygWqi26WPXth4V+O3lxR
WUjyqY2wco4UPypPfHNppREQXggIM0r24gEM5bivcCUX8Bgm/0ZiAkSsYdLLoNGxwKqpyfMKvW6Z
zw2m/WQV8o2fmNfgmCRTKUkkZvJOQm0hKjycLJzBQERKR27F+rWQ+Io0Dp5aWWy9SrrZpvOlM+7k
LNSzMDv5RFgO0BN3xLSzHVOIehvbVNqnmJDJ727j6g85Mwa+b6XI08bD5H2cwfcrIojzvtkFyl32
C5wBNgxlEyShlXRaHMb0zeet46jB2xQiRWMTx7ps9sJZ7GBjws5OIInLot7WWqGCvcqlxaa5zS3M
ljCchhBJh8t839jED8Wz7Vcoa4T2EKOKG0NDs8UF/5P4sc1W2obJXkuL/LqmgQ6MJbG2CMxn+2oq
47ray2Chqd6S8sUW0x3cT65hdwZN1AFdlD+wa4fTVQlzU/g1C/za53qepoGItnhkzxuZvrTZtsJD
ZOlwrfyr4iuh2W5hf9sINehP9LQ4BQ6p6Fxmh2pNX489RU1b54+CU5isz7xncWMUmfNF+hq5UX0v
x2ski+XnWJm9SaxboPytQsj4mFZJ6++8RUsX+qpARiJOYYTT1UU8PuPoiRHY0BjIQ9G1KtkxXNDf
NwGN89gsiagGoIo3w0Sn2LE+6oJ6/mRziKRJPa9Jagalq5Uul+7saaxgT8Yth8vOJGov1FRpij0l
OklIs6N0RcxXTcfZ7plrdp1T5i3qKtA1UAqJb4pKx6jEWTdPkAAMVBy7PLfniWg2ksCjPpkDJCu2
RnMTZiTEDcDMXXtWohq48iismbs88Q1SpSaNdLTKYSqDrjcTAloOSP8oo4AhDr3BKLtt4cY1oo0S
c+k90UylGa3sZm3jjUuW7BusCASxxy4RI2PjDkDdoElmpEU2dM/Jcnfrc0X6Rx0mCATybT4AgaIT
4ZTsx5c4oN3MymKBj5nq+owNTfegwSyCvIifEZwLVmSmjAIPYlQKwSw7AMclu60iUbQmvPhuqtje
nnWyp0k6w1MJrvoZGk9oJD4/rRiD4EcuNUFzFHAWSiTdBAkoOHGUWMjdbr4oYqPN9qWtBlB6Ra+d
CRfPOnzRzjRJcScG+aMetErfiqwY2407l0SMSOznyO5LI+sixksKpqwDHxJ5k7QJXktYhjbwCANC
gAgpSnfSHVDPloOfs/W0Sr5f28IKEnWlUWoRx8I2jgYnpkIge+AAOATKHkWx0ZXxBZoGRK4dLgky
iFsvT89NL028fcLC3FzHYynz/eInoroyK4Lp96z/1KCJ8IWfGxAwr84F9ugaudAMI281BXA8n6Y6
3fnoQ/XQdHCc3LDVHglXdIPW/BFDXRI74ZJydp0kgPZCXUvK9npKLVZKo6yW/Cx3xirdi8FNjS03
WDS7QibSIhix4rCvekfJbYHmStCJm52f1AEX48xbl3cS67TAuki5tYWgycbxP/Sc18trkuTUEk1L
iwlEQTnMzgNntnsoY/OUbbVlNjOEqEONjA+ykbjtBlPPQI2RXrwTfu4ZEeiQuDmz9Tj2+iiAwk8d
iaa+vxusHmbgODXeiIl61ofrUjV9dTCYI8rboBEye4iJQRShyuJhpF+V8D1CrVoW7w49UpxeBlZJ
73Eei27aDaAnP81ikL8UrGvmpCkcZ2ehHosfejFkhs9+mthFit5tPcMtIaOQozrVky0fFCilKef3
h9WcLv0lvjZDUdW3FnI8JzvxQ87xxAi3lavSvQmoy9hiZ8YzjY8FFUGH77vbum4d5N8K0Wigripg
hWQKLn5E3a+ZoplHXO18dH7qUlrElbKiomw4U3NizSBR+lGcuVbFSRMKZE5FSgDtDE26yYhA8rE2
kEkZ4HHNhdD6bac6AR+snVxxnq1Rq+cs8D1fmiOle9dadprf9fQqW+b2RVRnXmG1xs4Zs35CcZnV
ZmTAuGLltniUZ1YwWZeaP/UUijNFgjii8mzeDKYl73JEwV9BizlIzTsBTWnuQVJvZLdo+EV76g6R
K8ruGqyXd0PftyIrdyj7J18Z8myZOsDiJiPKhYW0yCaquWOQdLXDlnD1goZjbc/3sMjA+kCCm+xo
NsuWN0N85oOrNwGc1NFQ+oYSZD1vc4qCKHgKr/bDrDH8BgUn/HBKBBTx6f2455TfmjGcgd4l9Izy
6os/TfCStDFQ1+BcKqI5OOx+zqQfPAZDPQv6EXy1yKIb74mghOLbjJ5J45n7QDFjbUaoWQ7ZcGHY
BjLgwuQ5r33bpmQ5r9Zg8bRHQmdLolPhYAXBU6mBh9kshstuxWCzxVKSu1jJpNd0Pxj8mowCT8LP
HIaONrLMOB8Aik+mx76vhoyHLyUnx8Sf2IoClewB4OVJAdqMwbSKX2YSiMfrUvRZX56B7gQ4jaSE
07MVwoFI3MjVkPBN0IJdimxnRCxNck8npB+vqXDlyQMx7WwtbgAwNdZ1h19o0BKIrkCAdkUAQmun
uz0gjo3mJJ24h9u6gLihqORunRhj6vfeX0xDbUrA3dazptk2cvEWrtMhlToqFCfOECOB/530+sEg
Sbvd+tbkootzIWRFiU/5CD7oLHUaTJ0NSpQmYmoKcsNtN6bymdIsz3YDEiNiPuOgdPelZ8VlNLT0
lS44Fg7L1i44y6Vo/imSn9m14fjyLFfeYnxFThsMd2WiVz5QIrpVvHc38e7qQp+n525Ntc83suw5
YB7GzHOgxHC44TRTtYnDIsR5OWXmKMTo99/TIB3GK11IDnkSazkdMI9eJ7JpNvCJSRzuaJoIDPoW
5Oi3OJdz/KRMnJgPBYnh1DIzPebAAJnUpU62wUSo8jXoK3Dsz+yt0+7BIYoUEiqhN+kPM9NGVJDM
45N7jxKq6qO0QOvE96WCjAjkzB7yDwlfSQODj10MBkWZC/D+RqvwUpTtRW4l80eZGlN+NmAmQb3o
9961Ltd6b+6ZFDM1ZENUAlo3ak2td+B5y+o8bvBeXMD3Vimc7WlYNuOUls86pM5n0WTGo6JxRAtx
bPUaCKfNTjFr3VQwz065OEtUkadRYNSLdm4XWY0+TFPepSeUNC5osNKsG4Ufd+Fo2JmzmawaBrZv
ZQYAqkSwZTY4kjOhaWK+7zRicwFxtaO6sBYg+Yjq7ZTtbFv4bJDa2qgiPwiQenQzgOJQBBSXqBbp
7Wf0gekPvJxOQGmp0O5F2gTo9A1RmduZgtMSBgVj/LyemvRmMLkSEceauqJqhKcOPCWOohEK+5b6
5uTc1GZjIn5VyodqmuDVI/1nLH80fj09dkswatAWfAGPTEsn0JNjJxZGeZytVsGFn+ClK/1WOhP1
AHPqTKjKXoJgsvGH762lUHtTPKO96cfKMLY5UfOfm3pV6fvlYN7lo5qGyFCz8Z0TW7LLPBjJRU1T
Nxz9VNssym0/+k2eV2G/ON4QKWV2HCPMtdViDGPuQ4TBIgPSDLMOXzMH88ky2on89MV7aibITBsv
MQkE9/rVKKIPBfh3XSVbf/H4zAZ9EXvSaca7uPb8bgvleLjDNFI0Eee99FmxW4SOW/F0BiXHe3L+
emqDiNSg5midc6Nliai5ObBdOGwZySEbiTzbCekThOrWGSiVUmvGT5Wjuxw3hL1cBXSzEftPC3tN
TcRsSgEFc4AcUyqBqIgzvdhmRUnloyDl5auWBePE7Ceqn01SqufBSjLCLoQezTBW3UstdljJMwka
cpNSl2ZVy8ha3lSVX3wBgxDPUdskFP9HbR4fSMkI0nNCpZKRrlSG3BB+GKnKtuaNV1OguQ1FTzt/
5kiVOTzdxr+sinzUtiCRnCgffLLXZS206XyltLSEV5fZT7y1bhaip6Z74whnVXRbOVvmfEQnHuVC
95hTyoKQuMx2W4D3FEyMLZQkLb2QfdKwW14V7g0gKM6aemFyimVu1DdLqxkPSVIiIG7yDHsZUs0u
BpdnwnWDxMumn9ZYXazFGrpDLvBuBJ9SowbC+de9j0dLf/TRmy67arHSW0vqqDfQdiEXLCk6/SiY
56mMjD6QCCDanMypaNj6hRSi/a5x3n8MOO/Q44tVdjlAC79GtWsS3u022m25JFlGrRxEL1BJRSes
L834QdpGDJIxsQxY2hIY84YIeC27Zovo34qp6bE1UXNcy/WAEJDyk/GzX9zK1SNYl+lnCOWJRtCx
5e4XdKpit2pYOpxlLQoVRaxxEaoh76tzzoLmPSc57wKKaWJvO0CkU6ST7OHxedGrwzifG0sISX5x
Q6u1ZP6lWxr1M2+HqtjoVTn8AJRRFXeu6lQQmfpaFKYsQ3PI95v+Tokl0A6uV1vXtPQnb9PaKv/s
VqV+i8YSaIItbJkBoNaNSzB5AUC5Pl4ebVpRImS9s3TqPzV2AtEsfQiehF1Hh9JsghlopHdD1TVf
sU63RTTrbffYBk2CRAXk+/f/k2f9S56Fqfx0v/6/y29QZX4TZ/Hf/1dX3jT+QndlGagqbBZ1TMz/
7soHfwEZAJ2Bd5w+xi9+xt9dedv8C2FnAFqVnRC0Dw9l3d9deSv4y7VRgPCxIs+gUPy/UmmuCr0X
wAOM1VweIc4KhzDxz69yyBfe+TWkoGUxS8IVSH5LI4OKizfk2rYpxfRWFBNqr+M/t3ICMNXSX+VR
/A/eFDbGfI2UxmmASPAzxZnsm+61KUShrm+ufI2CyG706e3ggDLHb521LghQiIbrOZ9da1/VZbzA
OHdygDSknWyTtOuJWu1FfovdwTWiVLnkdMVWUB06W1VNWNViPB96dP0A1sgl3kzUHj4XccJOHuCi
M+EuosxJoptBlc4z8+rRSdeWlEHqKyAM2dwEYzVwLy2Nv6SgrRzaqrSHSLP97LOMRXI+evhYNuni
V37I3DAu1K6FcDY6qSZsHyguPwWW5rVYCL30sQsc1wh1gxmd9n+FAchxOIuEC8mXVWS4Hjg9vxDD
NeFYzaduiqtDQ0LyXVJ7FAPg/dpDWBo1HTo1tuQj6INt0ujv2/ZmGDwzAasCkfw594rW3SpjUU8J
xL4PlFsXa0dNyfnsd73G6iVL0+XUaY4uhc66fdRHY8r2WlcNcH2LZL5FlVBXUT2bogl9obVfEBPG
n7JgKptId9B+bliQ6GIm+tIyBevj+MRujiqgmRr+J5PDBaRUHELfqorECDB8M2r+vu0oiXVwbthD
JIGxznCVtbeV0zkRm+6e3ATL5dQ09pUKrT7zNRC19kDuPRt/5vtR+ge+WqEDq56DB983U8H34oMa
T2qB4M5FLvnEttc2cfbhxqV2iJirhAebbF0SeeWuBoB9M49q+JbLsbc3fUCwG0pl7Jr4UzsCD2zd
Nz/auiOXsFgmagxti59WJfQ5w2Yc549KjNQQnNrOxcalAPoBUVhJu4e2WhvGnEcjRwu8Xe02xnTG
Bk0+s5MAoEwdeIwKk0/m0pfpiHVc+u4P4ELUE2Yo0g80JTssTTQEAGiLodP3hi67bWrQNPhsjw7h
TuacmvnG4oBtbktMOk9JOk3tJp5c9JSSpD0CCletIgXGmVWXtY1jYTV3dokVoZzTkIg442dhujN6
PGVSocvrzHzksFXBWVzcLzkV6ymqGwKj8DfGuYoKf8b2PRmYDECozy1hPb6PoSKpqFf3/IWCjEab
brBtmf4NfVwTP9wYUC9DC4D9TzimLLbDQroMtGMjpShoFwhbsKF0FToRh6y1uKdz1aZ14Wwyf/Qu
CUAT2tbNUty5SJ6I/W20WdA30+dAC60yybNzxX5NEUoSu8sWaFJxxSFMIAysCnmRGVSStpXIMDQt
1tAvoREbPR0e1r95KylIfRUIYFmJScTBAOyP5dM4K8LFzV7EiImyzEs4CiXW82g5FXt73GLdDjZM
1xAoRH3tItCW5CEtRzHS9OJAvXOyVn0vU7q3Id4O3bpSc1dg2Z8Gf9yUMu2xZXYLbQ3bLd2nxdUw
4lq5ND8oF5Ktl3WoV8qhvkuCtGArIsvhxgmoB1PW8dErOIXlVdH/Ldp/a6pXFM3pZXuPlu4/Dus/
7v/77qWmjqX6/y/fwCH+wsbAfxyQlWuq17+Xb+Rxvo2ExCcG20Pcxtr69/Jtmn+tOkoy0AjFAhW3
ugz+Xr75fwGDctHiBSbAHP53/xtN3e/LtwbDArE3rKJVxPli2daTFPazHPRDQqO8WC6CmiO59q/v
AgVl8tzc/GsX8B9EHN3gxlXdf/3nqYsfiU2Huavq1sRiN3JGcfvuUWSkzATm9sWz/sPleaQvth7/
3Pu6R3hx7wPOAK8oOv0QIBdoNTQt2eb1K683+M+m5p8rH4GA8PjmZp/2wCcSUJUmK/uEmg8qxDxd
UQcPs+H59T906iesT+7FTyBhtTVj5NMH6cOgvfTs9o1fcOrRr3/wxYWbnpJshpT/0LOiQ1DmpQZh
4y8X77vvVZ/54vKZ5Q8aWwYe0ESl9aMn2NL+e/j84ZX+2i7+6cnzvb+8sJZnMR1uYRwI7tnZEE6C
BEl1tUoemr1TDB/6gvYVQVUW1DrNbG8oWoa+CtAdisuJzUlixFut9A9+yyybIrXXL1yXlDL6e/vX
7/H3Leg/H8eRAaERjj9gtNYPk5N/nmP0bVSZluInSQEXhjOcvf5XTn0ZR+pp1mhDxcSFHoyayCjA
Ivkbo+bEl/GLifri1SVAOruyY8R7iPaLApTMDp3Y6zd9YtwYRwOeOKZJuTo3XfXWVqzo5ybMje9e
+kGXJk3QN36Ct34Nf/hK1pPQy68kwa/oNeWiHxzr2Z26Q4uCSOuy7VyO6Fvi6qzUiJ/D6Uyl+6LR
nV1i9B+JXd3OENlJjUUlpUeJNkYyjs+Ay+6Qp3+gcoiBtIhSJ9mB1t1mdk1exhjhb042MU7HSQ9o
KaFDEtrOpBK02NqZTAJ0umWUysdp/iQ4daSTc4jFVT0j4DcL5Enp9azXH3qNKK0WI6gJwKQnk2Mq
uBOHVshFs1qv2mJrJEB4CnnGxBNlpnve6U3YFbSh+ycI4pErfzQmqMhs3gIuB7TxY0JT78XUaT02
PjYAc1QLlrx9/V2e+k6O5sB6xIrqE0VwmOv7Fh1Cfmk02huzk/m7jvvfY+gXEPLFR5jng4TEyhha
2ToVZUkOQqC3yL9eunwPv3YmsSuxbzI7BSOS7kRNytLsR4SdHwTFHQdkkl9qD+ht976iIB/UFzNr
WaQlRGr1wxsf2u9Whn9u82gWrbuk7YXkex4GsR3Nz4WGanemIwPlQX5eFqRaSA/eeN7r/PGnj/po
TmVYTouhKf1g+fEn1GC7zr9xOxnGBG5R1Dmfy2cj9xhaDls8VIlKN1CVewcrUxHVJMqdgOx7/VNS
0vqBk8cRs95KwzkIt934Fm2iUuwJfoAIaIcD4fCNicwqvwgsTur2F1yeKyjncq1eO+KnwUUk4WFE
ISN9Jkui4MBUNWfmtITKpfeo348GnN+rGE2IGz/4xXNjIJ5H/vH68zgxAa6OspdjHIgDxOeKZ2/2
qDuAycGLf/3Kv7idf3rSxzO4US5TRcbdAZUA6kCKgIQn6mCLJL/TWINDQ0Oy7tPQNp78eY8XMpwN
ZB39TEs/2LjLp4nN/ozF3qSOlme3NY293nCpc9NLfv0uT/3+owXARWPe4rWbD5ma94nNaqZ9f/3K
JxYw/WjPF2R5H4vaZGlJL3EvbTVcTNaPqt0blfHG/uDE5HEcpyxGTlRA0fWD0lixH4fxq6U9v373
J56LfjT3098ckALzXQQBJef97Lyx4J56KkfznaDwkguD67pMI3G/+ganTSsJQU33trx//eZPPZf1
37+Y99ySaBiD7MUDQP7Gvc7b727+4fVLn3ou679/cenGHd2lSWadfidGwr1yojeue2Je+uXFeXHh
Nmih4A04HMRqVM7JYCCSBX1LVOtEk+T+uZd9kR2iEPkxy887Iw7zxn4YwVZ4AhmZ1kUGxkcNYs4o
iz0hZbugcy4yG92UKVFYAzBf2jOtGiEiGcgX3fOsv+my6Xbwrk0ykbrqa2fXIBnBUoUC+zfClACv
QPIJO80be7pTD+9ostEGIrVm0poOntR2VruTgfbOKx/NNa6YO5ll1XpIucvnS4sW/evv5dT3ejQ/
iDQuK2rCy6FC6T6OxY7wi23q3k6IFrxSf+vt/3FRggXw+1fVqmXRzLhgqkzPNPNc2m8MhD/fPWbj
36/bVxlpP4INADhZ+E6XS/5pmX/OMCWKynjjCf35pcKK/P1vIBZSTpbHCzk933vjQCjqGwvIqQsf
TxXIWkezYqWW6RYnVyveuOE/zw74qH+/YZrbsNtjFABuJ3auMUZznZIt/8acfOqu13//YhzDu5Wd
hdfmAPqDkNmd1QRvPI9T9239fuWEpCpyfQLkkPF916FGpLVKzOsbT+XUp2L+fnVdtzHDocs4UL7a
eMXDpN+Aewtz1mxz/PH6YDr1C45GaTZbVY8oj7+BKMX+6AFcRHP0xg849eCPRmrWEC8094zUpo5a
xuhbZ/wT1z2OgkiXoVJ+xXX7r7jM7be2R6cuezQ0hfK1DOowOhQdgOk2XqLXn/Gp6x4NxymQCQYJ
blchVBmNe4D7r1/4xMvzj4ajZtIh6dcLJ8mHQb81OINZbxDqT93z0Ygse7oNA9Gjh1oQMBalzd3r
t3zquuu/fzEWzaCjTL++uoBzDcAc542ReOq6xyOxWoJEoeI+1OmZd9f02/fd7tEQNAPOIW3LZYvs
KrPCYTl733WPhl2B9HWUpFGCr7+dLEwHz++77tGIU0QSkuTBhFR6X6fiKkW6+K4Le0fLoT6NrV2S
fnzwp8gGJ1u870F4R2OuTOBPYGhdDrZ7by736q0D7Im58zgnKM2wg3lwtg+5uHULddvTIpnGBC+0
fz7V3jufytEATFQaZ3nDX0lJE521iwZt2Pue99H4o2nVDhhmcNemWyr10/S+tdA7Gn9VmhX8n8UH
Xe6JOsuD9w0U72j89Rphw63NdWcODT2coXftIoGw/D5fWAvhAfgYmZOri9om9PuNqfPEfOEdDUC8
MYTvtMF0qCAY1nugZq+/tz8XTmjR/36/ZEE1ftvwHJbg6yh/2mhC576DLI8RUz7YSbvL1M3rf+rE
T3CPhmRhSDin0ls4J1NK6h+M+tvrF16/sf9ZJXDdozEJPkV4CvXXQceHAgLrzJxZBpzd61c/ddtH
q2FRISHV8cgeJpMQwtIO06f3XfhoMObgtATE7+UwyK0Lwq9/5w0fDUVVu22NgZXNqedDY/mQvfeG
j8bibJGewUaGuU/cWNV5378RfHTqCR+NRWn1Ve5hbWYtPJQQIVLgW68/4lNfxtFolHbSWcE6e+Bm
33gcbHuon8lbs+mvavmfPryjQQksa0wgbSwHI3/q5vQmDTCh9Lt5qPHweHBiPzZo6Fu6uomG8NpD
TGLclcbZbO8sQDvGrO/BDLzxW411yP7pbo6GctZnjWZJ7qYbvDBGhGajF5mMi17ZG2ziq+E67L07
2tLvm/OdowFNvjt/oSrnQ1ymN61oPsg3Jv0Tr805GtDTIJ0U++xy8PqzHDV8E3/AdvzGXZ+6+NF4
Vh2tq3792pQFkbMsdr5+nyEWef2LM9d3/4e3cBxNUnquJTs88gcT76M2QKxqEyQhK5boKUbloQW4
/E3twpz7g2sgV3HyCAlzNKLnVWgvMFPDls6um1qLyhwbnKdfqHl44/ZODDXnaG5YXKMjM5UhnOot
JaFz8l/feKynrnw0OWAJaEs2K8w6c2g057X3xmx26nVZvy9QEP7jrkdKesiMi6lBpQOtC5fiG8/D
PLHvco5miBbJfe2uc9rYldD8SyL3Qh1JEKZulGHLGeHQP4P8kz4EWN0gmz/Y5pkDJJpcy6huf5Sj
fRjs3Sw+ofXcdl0RuWAEhOlG+QLLv7TORffoaHevf1zryvCnb+tovpF63gUgr+eDgKpcZLcdDq8K
gbKN7fD1v3DqLR7NIbR70GpZ+nxo7JVQ/3NW75vjfyXqvDhHlY6De1WvZ8IitzMHk3cere2jqWIx
GlRrgqodqI5QI9dhduXZu56FfTRRZMgh8UHwtOfm4BRhPbzxFk88Y/to3bcMB190bzABeS6dxTH0
y3cW0sB5/nZabcvKN+y2mQ/okxEc9Z/e9ySOxnYw2Frnls58WLrIvEnk9n2XPRrapImVM4jD+TDW
kYP08Z2XPRrSAfyfoWjj6TA8LNnwDXvZ99fv98RUZB8NP+GIRElFoxXvX659mfxsC+7ifQcH+2jk
9bnInJRA0IOG2xILw/s2mdbxGj2zNW5qLguJhgJu+767XZOAXpZFplglvD4ua106d/n0vtnnl5b4
xSQxkveOVYoPok5vHM/DC1e/1aRzTuyOrKNRJ13r71GHoSo0hi8BS7OjQoIbdu5yjhkVm0Fyq+MC
1iSBMA3WUBUgEHzu4jpUjQBtcq9pGM+aQ+Df8uGGMw0O86GQn9yWw7QaNh3erLnBZbq05xMJHnX+
fZQaYSLz3o/3Dpr/8cL19yI4j3OgVlQat6UhNgF+vbklYMfdVqrbLAs0LB0+FzEKWvpR6p9f/3pP
TDvW/+PszHYcR5Is+kUEuC+vIilql2JfXojIyAju+86vn6McDJClSUUA8dCF7uoqJuV0Nzc3v3bP
RWxoNWwLzB6GFxbxGKQgdvz6udJ5uf5jVzqzn/6eC4YVwQwNxHEboKvRjbsgDOxEEpfZ8OwLN2L0
O00/hOyuGp60/jUg/fn6z732ey6iRzji05JXnLRNGmjylTp9A8q99tyL8IFzl5iriDy3yVtfrKYf
7ibKRfAwrDEJMFPisZ9asen6b9KjKymBchE22PGkKT1/VT9+0knm0vlW1wEN/uxyH471fz+uks0B
Dn+8duE/4tYTqd/UM67kXfJFANHVMkeDP49cbeeLHt59j3hCjW+1/KWH2fKjKfIn6fsrntDxpJCB
UwSUei8Ar1R+M+WvbATyRSypDLHpsRblW2aeLopIqS1bhdfxs7e+WKjJZHaZnvDWBQIOQJTl+uvn
Xhjz/p9IBr/r/35LPy3RlGELwbfcSYFyI0+bAA6UP92L4UOIGGtWcQrqtSV421MkSQtBOkiWsIxC
wJJNtaJJYqWp0ybn4lIJ8IwvO0Aexg02Q44gcEpBk59/dOWK5ntRCp2czqqBC6A5qJ00Gb/5qJJ4
bfgvVr7aS70pK5zqs0Z35mBwu1J1TO6ch+p3DGahoL4UBArXwyC0MN2jhXgxj6GTjOv+zJ3ojPVI
tt/UB3yukKTljgk9SdDTVcLGXuuuLM6IeQJUaqoD6dop5Xyn57tRo+WddmorSV1LehjV3wqa/Dh5
NkrhDtMsrFqzY5H8EttHo5NdIBgLCF70JuhLBaMwOAuLSX0vo10YCiha9CUA0TB8SmM4ldVe6vFK
GNGHaetcZE3MNxjiLbDYwbqCjmNNWpjmg1JmTj2+pXTS9yLGUjJdFS1X8QAPZHBc0GZHo6HBDE+b
7GHWTga8AB+2CV6XGBj4zpC6s/jgT6ad0dQGCuCgm4+msksKXKkm2momC/CUJ+AjHsbiyYx1e9Rx
YJMl2i0+wWTjuvWqtMmpUcBPVs3PYq54saBmld6cSjvfsig2N2T9d67l0pXT+J8p9FcE4FKZlpWB
XLss72m3NH8XuzrAcN3GYLKUVkFC6/I3y+vKrDzryf/eBiMtCFEUcpL0000P7asJPb369mbySry8
1Hb0ktAVlskPwQZ7oddvsIei6TNVdmV6nxZrq1v7yk2LW4BlvDfBXVEOm7TB3nMJyo4GC8Pu9drW
KkAz6p5D08pMqzux61a0NDh0GtPrg7WQeVsHxSPNMmma2nqjLzMZEwkU1YJFTwX2eNhjIK/rXDmv
EKcNjipvQnyjjJs88FoDRNt3usMrm/CZWvD3YLaqQbMXYIqtJeIKJnALfvN1ELz24Itt2E/rqMYH
jthh2dF0qvv7r5975ev/kUn/NdHmUJewLeDrm80uBqEXr4TxG63ueav9R371p9L096PlCNdVHKa3
Pf5kQfK7Clp8siSAc/GyJ2JPtN4PYJ++/iFXEoo/bOm//jRfSYpp8Kdxm/gnrbmvkz0UJjBo3/yY
K4+/FDXjUFPioMoe5Ecj1tqRW06vDYZhOpYPX/+AKyvlUtrcdD1e8ueMRcy3KvZSlrn2mw1TV0++
+Q1X5tClqFnOW6FLsQM4H9WUbokz1ddvfu25F1FQSqMU3wiem2jLMVzSCvez557n7F+fdFDkTlN0
Kp56sh7xpNS+OQRe+5bn3/HXc/OyrHGEC6YtBVXHqHPk0xnNkKeOOto3H/PK3P9z5vjrj6DDu1fN
83XrUD1igacKhzoZForYcM8TLMTpLDj+LrG4NvwXMQd7+07IY0pUWEza8tmuafJ/FnX+bE9//Yxu
qopcDZtpa9J1Gm3j724br831i+wfGAAM5POtIDiuPQbN6wJ3waqjGxO/UlFQna8nkHIegn+EoEsh
ql5EsIRkopuh7HKBPhVlh2M05swnWt7tKS08jHjb6QSNmc11pQBqEJuj1p9dMbDexietnZZ+LWF9
UzmDEHl1ZNljOd+X1UOutt6Mj7WZfyTZXjDx64/qZYWTkW4uv37/a1XeS5XrqI+5YmLzvM3b53Rq
FtXY23HHGTvr3Tz8FdP2j40rPgjQKMsb4AOpfmOYv+qytiu2uhgMAJAkR06q7bmRT7Asp4+XbZCw
y99IySPmb1CYvhntK1vJpW52HAWzts72Mip0NRodPRyYvx6HKzNcvJguZijFQnfepIL6VwdpDiry
N+v030/WLtWHfktfXFidJ4j5nhcnYXj5+o3/gE7+MfW0S/0hfMmwwyxl2tZclsh1sQjq22R4zaQj
dDTcooLXgBuBtHy90RZ1RzuximPMoxS8KvQnd3JsVxQ7jFn0VDmyg+lzwFVPjJ/TobLpGkCm9iIN
hYNpLX568dlbWwDpTMO33Gpub6iQQegfD2gsGSfQpLu03obxTsxupXKvZdsy34vzPtW27fTRgthS
l5Lwoid30XyCwBUt0/a+EVGfi8K0N6Xg1qhNZnotPSVqwvluU+sv03AMktjRzNe23tW6E/RPeQpU
xw8tdy4bN5s/jfZWhQ7bhvtZHxYhrB1RRfGu2ZViOApGkFjK7UNsrqL23pjuo/IkD3CDb+euwzvw
JOZ3c76r/LUoYFy8CrJdWR3p543Vra5scGqGrxE4RriNKyzJhmOCbc1cPyTqtlR+00G80KVNNPle
FANIbX6nLQg61TiaVQMuL38N9adw6O1GuOHV1e7311/+2ow6h7y/QmYfKEOFLRWrIMT95BAJP1oD
UBD++1w1062sGHnuINOMssfH+uv3/VO5+P8xUrvUhFY0g4Q0ZfNg0V9yLUp7vuWE/k2QCQCdH1LJ
UZLn+OnFX2rzTjBeBO3dT2bQf2vLBOj8oY3ZbVmnN5qw0vpkFRp3Ulwvgdw6RUCD3c+EUbhA/Pf3
+2I7lJGECgMrk4VmbMXgm6V6rtz86/dfnMqrOVLimM6Y7Zxq3LVDqPT68UEZN73ojMT3r4f52rS4
2KSjSkm6Gj+YbVZxf47Bzo9yJJhD/x0W/Ody1SjPSoFkFwPe7J2v3/dK3ZkW4f8+OEn1/H8FNj3d
qXWcu5bxFvZLmS0Fy1ank27H4F0x3nF0KyNubQA2DsUmw2SwrlcGZv4VUFQDgmnU+wtp/lXDCzDd
1BzPzo90NTlqfhCag6LTQeS2uPuIkKwj+RMfp1WefQhmue7y/FDWmFpLm2QUbN+cl9AbF3P50NTH
1AcOtDeCo6YcsDy0NO1nX+pS9GrpwiRl9Ohvq+o2kXYGBYyvh/TKFDjjS/6ODDGOpiAkmMGS7Orv
8Mh/9tiLgKNougIoiPcVhXoR6s8+laufPfki5Ewmhrud4HNZ8i4E0mE06m9Er//OFLRLGBsWeYE4
NBOKDxNreU7KoX7fw+D4+rX/nGf+saLNi1AR5qEihprKURBAbR0aW3WgmSoVsU5rW2xPPyCJ2Wfw
hK3BRsmSlHRFzDDujg8tLsBTILwaefQBx+Bnsdu8CDEz0vWMJodpi5HmbwVis/r76596bUpdRJVg
8BNVk4YZ5frC8B1cKX/23IuoEpgA1KEZIPwmnQ2d8ONnj72IKZHAdRW8k3kr60+1uPmhKFm7FM3i
kQxmuOB1MxBY5rL79u7j/GL/mEmXqtlejLsy7Hjh1kdWYcz4iTyYGeiFfJfgPh70n/nEwaJ14kqw
1fCGQqaN//HCHG9z8z2MMTQZJvp95WMR04WSPpdTf4dpp92m+OyOD35GR5/kjfAyxLZYNYje+udZ
PuDZH2CTnK46yZuBeyjtcWielUBc/+hDXKp2YzkVlapkwNRXpcRl/WehyLgIGLiixXM0M1xCgo+e
JzbfrJ9/Hxe1s8XU35Ez7AFFtJLCPb56HLQpATNOfSTEmBFPY9LLn62mS81uMCgT0J6QsCTnTm+0
y8a4/9l4XwQADHE1scSoetuNK3i5xs9uubRL1a5Q+MFcwE/YSuKuex6+63e4Nt4Xy39UlC6YjR51
e32v09ubF9yRPnTAo5q7nw3IRSRQCrnUxaCjNthm+66hBNt9k85d2Vsu1bqwJyRLk3l3XXmp8nkh
A0AwrW+2livx9lKxq+ChZDbnh8+a203LRvzmudde+mIPxwQWv/qIHFSLX3TrM+U6pTZC90djrV+s
ysgvYNjITJKKbmzfhpf0s+derEpDJG82MMratvjIr/LS+9ljz2P/1wFqtKYUI15e1/DfAgmi2Y/u
asiK/vvcWahrPMU7Yh527qLbVT9834s92JxHKkFgwraC5MgNdszfiEmvzbWLRTgZNHYqRkzF2fNP
/cPPBvdi3WFHV2OaxUP7Xe1+Z/hx5U0v9bRYZ2GVrP7vm1L2+fpN/2Rr/9h7L8W0fpNzBpDGcYth
qx0nJgqTTP81SJ1dqM0mzRo797etLi3jVLETTGiijNvPPOAW8VRihrQADuMVnDDiGwGxWp7vq/wx
K58xlV3h7O1E2uxEwfCOWM7F+IuWVqwXMOnU2ma2U0XeNFgeaNGDGZ1iOk7qtdYfFJkSyrGQe68r
Nduon9K+WmcK5en4BYWInYuzsk7w81/gtIlxHq0x9igaZ4DN2k+ydV80mzDEXQKe3b5pD4Ocb8zW
a/3bcaSgsg2DVZPKntx0zUIaZaSuWuBQuHRKPzrNQ7GNBHfSh5XMjoIP8ACjbV5bxbC2rNxTA8nD
i3GZD9a9FUG8KHHFBoyQ2l9/kSuf+VI7VQRzZPhDwVVR4oA0KNVv4siV4HepnqpEZvlocBqI2l0j
P+sg+VrxZ6IErgv+u+qtoIvKXGF1ltpvnFGn7P7rwbj20hfBrwFHH8N8obtiWvYmNvXdc82k+vrh
10b6/Pf/CoFNVg+TJgdsM/Qxng1yv6n1XHvpixBYZ1Nd9vi8b8PeIxPHDnh5zqK+fmnpPKT/WLB/
ivB/vXUdpXWLgRL7zIhNsyI5bW4RaR9rXKznHKJLB4tCCpwsk53O/BT0Z2yRF0nje2rf36jf+pxc
G72LwBmbgdTGOoEe80yheMx+mLNcSpYiMZKsALXDVi4fG/OodD/72trF5i91zZjFA+FTWQYP06+v
v8aVQbiU8xcgtpXQirgUWgb76Zv5c+ULaxeTXm1Kq+r6cNoCq3FUatpzi0JG0NH+fRP1z7/5H3NI
u5j5Wusr1VDRmqH4+hJL6aWIe3FKth819+n0/LOxuVgGEbJSdYwZ8HRd7X92RwEp7b9rNpF8XU3O
GlCMHh4q/hPc/extL6azAMxUV6nDb2O1dTPltqS54usnXwkHf0p/fy1Y4Bv1KNKBvG3rdTeqXCEh
y4+/a1G4MgMvlfPo++RRwrx1mzeIcu5EutB+9NqX0nnZmKcwGImOsfFaCfONCXML06vsm1G59t4X
yxHAVzPkEbOjmo/NdMBP9uvXtv49tS/l88JUjIngc5fqm75dolLjUshO6KLJ/MQWRNGp4Z3X3/V/
X1G3Atb973wMOtAGfcOtsBJ6c3mG3byOVNo0cfSA/3lq1ttYSbplXVGU5VamOwEp/vqXXhvB89//
a14pOq6zTUTsSW65svkmMvzZsf8RGtSLVVvHiMyskuADIHIbdm6bFAsQdsecirqfRk411StwUW5J
7jRlhSsCSMuFNRRScr/cm0yTnpMXngB8xUvMR+iEc7EB7ocf+WNsduuArhQfBaEv9b+G/i1p7pJm
Jc7rruqXo2HatfVbML6zlvwDkv7Xz7mIF3GmTLmCZ+9Wkaj1bFQU40WZuQMWaGKXb1HhqMl6So50
L2SNZDfSTSTffv19rgTZy36AONRoeY45bWZAnAM85+d1Iz+l1hb0xw8X0cU5Y4LsDTqPXDF5nG+T
5dfvfWVeXfYEgB1s0lQxxy34xkVmuP303ZrHRfw87v/4HpeCYXVAcwOdiuxWw1G/s+Xilz7sAhEH
6vcBdSG+z0EPMxNQp/HWhxBQAR1DPAZrByrQWPT9Kgx2ZjniVfY0GE+mvhmkZ2YsnvqCB+TMaeDn
tditWeJJanaGslb4V7pT7qOo1+xOARxUdJ6AwK/QV/i7rrDuxe1rA5hlk+q3o+pvSqvcSvW7ARcs
wpBfV+DsjnitqB+F1oDjuhdq81C0qCjVAyV219RMbxRLT45wgSgipy+m23mUnaTctP5pkHJKj7rj
57DLgfbVwso3OFrpJf3f5qJT8n1hVU4wNC5Xzjat8k4d32YUJrK5tEfcy/pguA1LcakJj3n5URoS
F9r8L8sbLMNOzdSV/bs82MCz2PpDtByV0zzvEDbbeeVg17owhH1RbHpVAnekQDD4nISdHEZ2Ia3U
OFjWasZoDouiKNzK/xCHtwELctVA8ynFnyVDpPedHXSDK4gHK1uJQ+zWVbFKpICGKpAC2Fgv+klc
j3PjTSKWhsLHkI2niahb5Z+VuEnaZqWYr8NZeRsVlHCXGndpsfyUlVtr+IjEdRM9ykVsi2fybxg6
k3AYzd5rYu2x8W8TNPx1nd1qGc2/LGCLq+xgWOKH4AyJ7mjd51CUTg6TTotBmWsnKwZWrBwq7LcF
wtJimJZSYC3B9sCfA39FNBL82m6B1/bTexLvYW55sqnYJd0P0lg6ZjQ7qnFH1YyK0QJAqOdP+DdH
qW1xTyfL27oGQ5J8GBVwCci4Gt2cg3KYcUA0G6g3FhJo6y0dYZAOzlDrZ3PohdFlYM1uUIM0olNZ
rgpB8k6TT411H4z3fbzr01M/Qam+D9rzfwcQi50kdtk4Sz6UyYG/5vy1v7e8zp2rJTenteXaSejE
1M2zARKv4TVyvZA5Z/f9oUeHEnJ/px+yelvJz+1UoaohEOefpvzSJO9K82qaXu+/TP6L1H2m/H+G
5CVY30VGZqepsE9B+KV7f3715VWsoRPO7KA/jemxTA9yuiadtmGF2pLl07uMGtPxh32W7evIHcRb
C4yITidLJRx8tBRxCA1tOlLHWQZCtarMwGmy5x4YamfSKUV2Ub9m8Trv6r2fThgVjktRzpdthbiC
ppdQsFawcVaZekQQbLfCQev3A67abesOGS3V2Zup3YOmdIwmdaa6ux+xLpOpSeCStydPwvn+mAW8
cLOpZygfydNcrLUWvFuw7QrZ0YNqgYF3jV+8yiQVErBtRB1BgnpyvpitljKByKDXLzYgSyVIshny
ARZt11iURhCYzKNtwqiuTE8BUxOxpgD77a3opKlHQzxlJrpsB0E6d2JSF+Kd8AZoVZLHXaDKQO9R
oQBXEZLHmLrqjNIp526Xc7qZ3yUt/LVacLCPcDFIzQXuh1Hhpt1tVv6GOHLSTW0TpwXw49hTlFvf
zBZpAjUB+JbIBcmIV7sOgEjONM6j0PKGe8uaoK6prlG9gKqjsxX9eRk4bTBi+W4AlaqdWLrDlxdj
9mFRWw9dgwaKtWcGqmOFo22Yh4QRsLK3SEN4Uxl2XGYr7vhtAaePjmZmRdvpKP2L+kGV0OU10WpM
1xp95wCF6DdAaJU4tfJogYuRH7uoPshYTwb0O1rIOqAXAZLP3bJ5DXrqLnnzXIvjLwlFn2EJ+7Fh
E8jn9OydaRd6tvDrbhVDogqUdl1zYuoTehDE8qVAAp9ihi8ikuhSzSnNs3dTslSb+wlit9X5y3Hq
nHqOHCPXlvG0btJ2W6bLMFi2cOhYvfl4N/e0pcZu3m3T5nlQj131qMs08N8I+RMlVKHcaCQ8/BOj
lQGmfs3Dm4EZVPmwIhHpm3CHYiT1iXKUmDFydxcU3MnLwVLvvbB2zeIYDxSqHuPoDmTuIsxbruo3
vmxtuRyzYf85evI6FuWGYG3RcyYokENVcI6j5JbibS/JXszO1ysPinE7N4gtU+dMYp2qp8Kn19NK
+JPWQ7Avcrh2lUpZLXQNebyPlNe83kjgXZWwdDKBahztZai0cKAVhtcGHrK8VhqSvnJdaDdl8C7B
6rVQOYHUjatVm/6S2k3MKxXBBrHUWu9bMsJtr8kLP74fJk/oO2fyH1EQSYXkWEAYwE2KBtqr6H2k
yc4abrTGCZo7q3oG3piNR6HfQDFft+0txR620HQa3mdVAlARu7IgeOnMLHrR87eGs1Qo1RTpjE1P
iI1LDBXitRzTVb3PcwAKRkHyVa+CYlpkxTKdDtCjF1VO9AJ1LZ2kpPBy3GCrZl76RryQgsCNtBPN
gOs0OMxUsNMG1PGHjochoh2xYPVLFD5rmzIhJyMNh76ABj+YuHaZwdwl3sxFY/tNe9+xyTc3WbKc
gqOqOGOyC2mzNCJPVDw2Y7RjdgI0KUodUXoTxdUobzX1Ye6OkvoopSclBX9q3FQCAi4amDt14cvH
3jSXEndQ+GDEbIdD+NQGTp2vuErC1OE26h8E9r7axEm9LfE/nmuKt/wZtH5YeXAMArTUsbCt27eg
F1iY6mLo67Xc+QCmnvJCdHuLhKxfGUW3N1PYEVCXVUiI1Vwd5dpPmdCHNOMegqwlSxIHe2E7aNeE
54NRbjuiU1GWdgR3OLQaTxg0WzYGUi1sVfPeBXKx6Mo7SwiWSb+Ph8azcgGHPGjO0ZI+slNI8Sps
KM9y7RuFn+K0T+RtVnxgFSlIpzTctN2dn3Wwz18AhLlBc4KusBjGfRk9zhGWuHPtmIrbUrZWo5cm
e4rlJRR2tt5lR3+NCdetCNjeu3hp4NVSDCIB/BOICo1KdpRHTCLDaTjDzESA8cmy7lMAUe2h0gqn
ijQv7baFlR2kcjgkATotjIFGIdpVeIq16O1hkk3w6A1ORh90Lntj0dyWVWWXvu+AkvTCvnxvx2o1
dq7Bj/Yt2Ip+tcuGAWfcG5JDQgFI4uCop29yVoDkixyYjk5TNEtJvkf9A746ASG+67VfsrTO4PTA
iT81vrzoWUNNm2xbhkDnhBEJnh73+El7uVgu8+R9Zn+DFEd933BBTS8yJrFChl0p4XJINEeefgls
cDpuwCCEp+CtIJkWcagwwtXMKOdVA0N3Pnaa6Oaqel4AVtjBpbX27Rk+ov026maZGKYbCHSF+ZCA
J3Gh1IDZmDdxWaxS6XXMS0dPWxIBW9pLrbLwNdmt22gpRbrbN6u6rhxw0o+KcPbC2CTdPtG7u1j/
1NWTr98m2YkEtG0aDxCnOydbK0BeIoHTgINDn4regT2YO+I73SjZPpU0R43DRaZrexXocVORGxby
KithQ86ZV6RsbFXqNRXtYJrE0igAGVIYVxk1aNG1pnq99nuw8PqbuHjojfJJMQ7K+FBOz+QMq14c
XoFB8Mcr20BKbPpSCG4D+q33qfTEQHNjSrGzfhghdEsy6XzHZCQtL6v+FGWp3cg3+dA4JrS8rmyB
eaJK1UdE2gMHgtGTjKcwU5Zzl+/6XIOrPmLvVN3UuFWGtXRSNbacoYM9nGxlyN6pabhBvI0qx6cW
YaWWDSLVrjJMwnT4dswoaya7qYESRYZtiOuqJltMeEDGoNQNNJHlbEBxRSM6dceqzJdl0uwjA561
Ga6QkdsC7hcmDzXQZ8QlRtFgVrrKXIEa3PUYfisM8yzMOytHP6ZqLykBtcZeRyIpmuXPlkY/3TcW
VpGtQfRqYwqVulmAv2MWqAtZS10lG2+TefByFqdZQHKm8NSTyY9JeDKlcT+f0bgKdNc2/w2T/ShH
27p4axTf1U2ZzWtw9KlZGdDW5fDQFPQ4mdsSgjUm1C5Oepxt6XMrPKyNF/5n70P0ax873VqJVb7E
vnyrWBt+Ryo9hVrohdPSGuHIjK6P7VCveFNmfsSAVDsrdxNjdMLAKc8d07tuaMGOLlvjaCi8OF19
cImWVdcdqtJw9eFWlievpQZUiOYCJ77lGMk3dZntqhZBZI2E1eTgCOZVD7kce2g5Igb6Ixxbu0Ic
T+YYB75rBoUbzQbtqiCszOrTwBt8AbWIbaVr9mV5h3vLQpdvuiL6lanhaSLS0AWZVx7IGxv5Qpbh
izzucqknucMOXCJqR82YrzOMZVqlOFjmVqNPDIOdxaDn9GwVqJPNlV/eNvV+gP/amM+R9QtjPnB/
GHkmUciWxgkoapHwE8XxBFY66TCY1HnmOrBhQi4lsXCSWtkPeAwYkuKwtrxyfsjplgzYeLXhDhtF
F54kV4PF/aCN9yL+3V2a2Fz60NjoNZKXqvyBUOyScdpZwuD2g7GEFYFQwO4G363CbqHH91KQOtBR
4GpxnuAgOcQzWNDAGf3c7eZHoyElyFQ70/WVFUts6Jbg5YggM0Jl0uK9X48nS2F3lSSglZr/ONeJ
nWnhYVbPlL61mCQnq/o0K3Wh0sDZKKMz0548ozUfR9VuOSxMZnNQp/tZOeaDv50hMskwVEtta/k3
M4fyMGw93+IUHFSO3Ko2nBkvDw3wE/2uLNRPFVd6XPqr4tQqSyM/BNIGT+iFJb3I0WMf3vRWuLDa
HXELNXsd7auYskbVoYRe6ljr6+J0L4Sx7fuynRTpiWsu8ge4SiYM6Mm6UeJw5U/Wuk2CvZoNSy2Q
fydkqHof7gbjceorbqvIGKyMEgxotVoB/RjZOa2xeULw0AVPscKNiBSr6ScO5BQY8G3DHFpeKAoO
PBn4eM4SXPIudV/Y+vpB4aQBKjHNhvvOmOHTcOw3ZsULlH2v04B79rIvgNHrtSuDVNXM0k6IdrIq
HeFU7geujAfRUWkFE8h0soAeJdkRZEADk/46mp9WGm6rBlRk9KvNowduZY5URTBvkDZ5yA6XAqk1
1foeVqmH3I7TwsksimMZ3sTj7flgamckw1Gr2PGwT+HC5Ya814cJWnZLejZzLtoGen0ofbaB+Q1b
RBsw40LOBXc2X2NqigOriLoRetw05Iq8nxcpN8T5a5HStn6u5IS3bf0GppFqsEpmljpV8An9groW
5DPWWoNR/aS8jQgjZW59devdN8I7s2cGT57WmSu946hSKbswUZxSB2hzbqWp3TDTvMxya97MGD4L
Q18IjbHSygMVR1vi02Ml7gXmKsyNhZ72tiVES53Sm9qrHPBZE2ABWpMe7fEceNZK0KxwK9LaJ1+v
CbKfM4GzpeUz9oNDJvSrgKQ1VThPSAkK5NiWo/RzLBsbaTrwgZtzWURiHxvU9i6WVyYQeS4fIZgD
YvuIqjer8bfARD2pYt+RplMVZq6Rfgqzp2XaUvbXqal4Y2jZ4Vx7IrM2Vsg/R22lkT1wNpaU2Q2n
mZgnKuvKMDnXwovNghVAzVNuveZSdyioRmmasuh6cvVAPMy8Wkt7awOKITKes3kjGk89Ep1A+Cim
E2WNybzTnMQdot+1bO4sqkKJcZgaa5mQU+VDQpf3q6y9Zf5moNJer4Y29xp12dCLLCT7hEyub57j
fF1QxFA7VxP3ftTCqq3Iz3/lGCnHob4oWUx1pC7n+XMkYZk5XY6YcSvNLpEGt6JAHGOqpNHuRH0N
2fZwzAbhqcbYskvyQ0ycrlLgCVm6Dis6WqwZrDFytPIm70cniUChcS6dRyfjpI32exf05s4IISSS
wmV6sLDG16zttqJ/LAGgFvmxCExHqDqntd7URsU1K9rHXF2IvG8g6ox+v27V5ChoFZnxZwacr/V7
t6/I/orGSfre6YMIro9PufLBn/2VZXomd1w6VB9wwtusfixz37ZgDCqFtu1A1uYildz2fI7U9lU4
bazGpi/Arg206XpmCynSkiazJ3TqVqLuypEgbtULPWzcohgpNUk0Pwx2RlYwVioVO4SoAFeqnglY
SfS90KlM5lQXH02XPxrB2Zoe1vBkuKJG1NAtR6t8Jzuz2UTo13Flh/KwG0wmSpbsgukwyultXI2n
GtSlqRHEYrDhUuT1sCFrzlFWPqwSQlVtvBp6sqjQv6hMF1kkDREinkbc0J9a+rIkQbqpVOtRw9WF
6sQDXbo2Xu/7arYeknxYq420b9V+P/mj1yClFalsy8I6S7HdpwB5/sdjVSAbz11jBJnbC2u2Q3mq
Q86YpGNBD0ju13hrtsq2bdsXmI1ETE6hnT8sA9mnpFto9AMLd2FHia1WxYVEcUQL5ZNYm2S/Ndhj
HU8Go49Ww1S/i1bpZfLsVCIte5m6ySTBbQtN8IbsFRjuVkNuMGmgS+D6RUlABxTN/2LgTMXL2CCK
rqaD7EtO3u8KTDrGF8WAaO1DIH8OamvTlckWb7uXcCZyW4NXz5OtxSwQ/cnswd1In1X/VMHnUEPD
nQUgOq3vhknpQv08NjXAeUMPbzmUoA4A7sdB3XoOW3MzhPnbOCDd1Yv9VGlrKalxlBBBY8dGy5UU
91AchAYCURKjgx+YX5M7qIJtVDtBGnZQghf6dBdMO1M4jjGfbNWEWWiLwUNsuIVOmm+1YApMvCrk
QndUrQbmMot2Vd9oeLh1IO9JojR79g+3VTR/lqpX1iUoFYHqW8M5w6ohmHLuD60Hsb414uJGqCoX
wvgmbybq19WywdYnUFBDjXcW6WpTWUCQZc5mzDCz/x/Ozms5cizLsr/SVs+DbmjR1lUPDrgWpLtT
v8AYJANaiwvg62d5dPVMlk8wOMbMhzSmkyAIccU5e6/tAAwiUDJ6Ec05o3DhO+pGbi0qmwQntrXB
mmkqiB49xMk6sHXgRDoPQF2sVPWoT4cQLb4thFcQ0jDX0ipFTn0yAmwsff5qX5yNSbcIHZUmWLe4
fE1YzEKjV1Xx35YmweXri1eUEPf5xGJQKPasxKbWRvll3wMtiQNnncISMYUpqV/02GsZXItW7VoW
DM0UHi2VBHMjpJZq/Bz8AroQKJqGbFSzxdNi3mJn9BLaOslWZBRhapbSg1afm8JaDoL4bLrO/iAv
go76k3MTRJonI3ohlJ0k9u5MlMtr6eA/qMkDz158Wq7DT6O+s/y3iXRFW7IWrVEuSVD2VFgffflu
lXeVtcmcnjm3mdfEb4f5oumiudbdmLa0sPj2cvpgdzzvjXLTNd2ycXQP2CseCmfGAmDbduRI7as6
XgbjSz6uQ2Obqdksy3eO+VDJzbwUyiyYZE+iahDLc1vGq6mobmRaWPNfG579khKvQo9NJYpaKSgY
j3gpFFRfSriMpPop6tWHUhgpr6NYUvo6ZfZGIjSdCErRrkdjepVZdtZDC2gKA2Sw9sXKr6pVJwH2
zOVFGFGl6rqFrxgLmRdh5GJ34fuQ5K9Rk/GGpZ5kCqbad3sk5nywHyINzKRjJWc7VlwlQUwvoT+b
YnUPEGYRJApr600vtkwbax7wZVvL61phHEj6nyajVNGUq4nYcKJLTM6/4uqPUUeJ0be80dZf27ZH
KRcdncCcaT1ztJFD0yooIE1Tvsp7O/MsmYzu6UhQkOI6lPuGYZznWrSD2nIkM2YnmmRnm9MqjNS1
L8krObfZ1em7MMqPCkIu0kOXPnuCPtMXVdKv9J7kEdoWSroPtPtkfCziNyd+i8VrwBSgwDZJdq32
WghK7e1NYByEeezZs+WwggMqkRRMJCmdJ9Nb3Dw642PS/RywW+XjQe9X1PCRCco28bEbLTTIksWm
sL+0r2slwIJ5S0NRqXOOcBuoR5uqjCOvpXYziGNS74PyoKd7JdxHyl4e3wb1wvM+8xh6fZksOkk6
AgXNGZomOXZTH2NyIsanEGNnYx164ya9zIB3VZicRjLguyqbp1XvcjHei+KtNhYl2a9Kw4w7zAff
mQ+Ry0hkQ3AJzybrXYMifB7C+Ay8SivdCWkKgMCNpbMBwyurbbT0cNlejs5tIt3UHdWjfC/52mnS
6p3BlBbotAJXYMlpvS0bA9swq//p1hBrP/sJpBS5xa6T3xQpWGkaL5TYx/G8kR6G6L4eXFXZUCrI
oUYl4sKpabaqsSw1x8uKccP2P7Uv93vbWdqBBPemvTF00CV0e2mmBVQvtyLZ5J2tPceTusRdtE2L
F3Vwdlp30psBFnMuQ6NxXruiuzFIGvSc/tWQH9pQWbDTWgROROIhcVftPG9/MOYfp8BZ6ZK2v+Bx
0u5oh49Zh7C9u5eih4x+UXu2Sy8u7Y0ebmyW5ivdepfE2XjO47VEHm8z6stGPijZDVZ+2hpus7R7
5KbBPPAB9jTa3Zgpbsp4LPyK5/agpf0xSg5WE84BpC8JsH82w2PIiCAbAH5YI9IwYONnR7PcWtZr
tjOZqbudfe6kdC1p7H9kflFJMtMdSsm53FGVlM5l8J4F2ZtTFfOpd3ayFmxNddqpJa3nptHcykLb
C4A1ZR3uRPbcYPiOqoVJ85EklIgqwDlhS6rn8UK0ROi0djevQ3RLoeap/T25gHCCG3rOW7l9U2ux
QDc1Uyl9pBQyjEz2WkU6D+U79quqoZZR8kke33eiONvdWZGl+bd0CteMMD0MmroTCAXTxpNy+vdf
sMc+0T/8ogS8vZ6iPCASVflf8ZAVzH8c124WlbMvre8p46+xYHIUyYUxctyYRma3kr8pmLykzv5V
B5QTYaaWNgqwsQYmzS36Qkn1mcHvGggWZJVGVLfEpKSZ6zh66aV+rhBU3rHDJ4p0ORBjHKTqInM+
bH84p2EzK6m/Bk7tBVje8x9mknxxLp/dkytVEi5/I40vf2Nl0Jrykm/e6it1UJ8I004KbomcHUZa
WTTAv/dsXqkJ7cl0+ijLcAwpXhfPo68EP59IQ6/xO5FW22TH429mssmNbKnZB7btMz+dvhD/fAKo
Nq4JPJEctFIfSQKKKeW6yu2mdhmUrLFpjvfK2orl2SCRQahpa3aM28gw5rr66I8py9Cb3KG30jMO
UxlR/OIg1/1Nm33h1Pj01K6cvWmfTHIYoDjOqHoTF4tXfQV7ICjLXdK904NeV90qb+9R++jmvgSh
bkKxkCoLjEMyS9lDsBMiFXDnZ3eq8U377jXuh9tRUExwwNRmHjVnklK/9Qgpl0fgL8NQZWdd08go
XVtas6P60X2Py25cZ3aKoi6seuLA+lJqZ2T4fO98r+SIlkgUXXJMkI2qK2tsQ73vHffq1bdqPalE
VHO6o+oFqA8NyiDfO/TV608inppPHU7EvN3K6SIavjfSX/N8QuIE8qAfx63yNj0W738+We0TPeEv
sP9fHgglUiXLGC2GYx11FjKP3rjQaCmfDMTZU/i+iTKNJaB/dKRLzxowSE1/UaS7Un+mBSFJOz3e
RKwmyphYLFVf04lYJCTlVtN73oOVFcPh0p2PZGfZK0+y/9pXJ0eVl6Z0FwY9gqiNMpngh3mZMuX0
5z/r8vL+RhB4zQ6y1DhUVCr+21ScR1glou7JYmjEs1ZWr1HJnxj6w/ce0WvOz5gYmZlWPEpWfDPV
C8t++PPf8MnsdI3k0XK9yxU9YrQPdkV82Sv8+bifjPbX3ENT70pYm1ybXioYiElhlHwKSzYJ4F8B
Yn95kX93/a9WD30sa3Jl8A7EauhO+TEvdrJ+V/QvbepQZfRpIK97bdcUOyt9yZsbpvUif6wkCaFb
MqOKSek6dYvqLetfHOnsW4+R+ky8ujlSsCVRgyT05tK1lMDsBJR2inRRVB8afVKSsE21ZDq/j5IH
I/LQMs9sWjaxs1SAL1lV6LbWXu2WlriVqSPKP6L4aChvzvRM9dntwxtluJ3MSxbbbVY7B6neDvEh
KpAdFBVNxpeS+o5Z1bdBrqGLRMETnMAZ2vVExm5xHnTZK7OH3t9U6LOdTdB94fr+TBN+jXo0MYW1
cQeT6MLmYDOI8IlWDWzNcaDQbyJ+dFwjUEjcKLySnbBO8d0Jwm/h5wz5arxsBqeQBEav7VDtA38l
vpJSf/aQXw2WahHooYR+YNv9tO/KL+b0zwY1+WqhNEZSYfcVcv28fzSIF0UKSnnMhbqlBzh/G8px
Xb0YAsVTRnMmyxMJ03QkAssrm3WYrNnti3ZppCNFQy42XQ3LUPdBMT3JUXPj6DlqA/No56EHWXCp
UFweInMdTKss0Nwwi3Yj9eRE22Vks0TaV87uz67VlS671VORT4nCmmADgUB8j0KjX2O0+oZudh1y
2OhANy76iphyedX/3yFAv2ZoXcIGkizjifEN2nLvGCdWZv29uVC/Du+MGtHVFey5bTTBYJhn8RcL
1c9O+mp5pEgZjuuS44ZB5jo9lQ7EJOJ72Yn6Na1JJq4jkzug5cob3dFv7Tb0a7ZSI6l5kw54Rawn
/8788ec54vePmu5cve6JGTRSj0znwiZpYq/53o5Ld65ed1M0hS8uV2B6mg5fkT5+P6Hp1xilrLMd
R/cz1nJOtawd9OhokCwZmYTdet+7Hlevnh4zoIhUG7bFS+flH9866DWsKIbGLEc2D1v9VFlzqjjf
O+zVhiarI8uRC9aJqBhpczlfsBk+ucr2lbVKNYJaEqrKFk7rVhYC4CwoXavRllr6FYD3s19x9fYl
KmxNGyUuXHmaEh+9eYwJqneSL8hFv1/q6vbVoqST41CTlJbxcxS7IehnTiq2NuXMUb3FzPOtZbp+
DTCKU12YQwI5V82Qma+cNlh8775evZNqpffd2Ch46h+CO+l7D7Z9/ULqBQ1bmRaBofhrivp42v98
tp+MpPbVFGz6AejNy24lSlYJIifWV0WYz/988E+GJ/vqdVQdIoUz3I6Xaq3o16P2vatxzSIqx9ig
Ms4lbprFeNGLz/58vp88edcoIhAGlQo/bCQSDlFwC7g+QTN3rMZ47uvTF7/kk7fnmgukmokdtDG/
hLLoRddBf0FH9aU135torgFBmkFeSNDAdDCrJpqZuuIVyA3/fIE+uaHW1asZGLaSdDY31PChwUF+
+GLV/NlxL///L7tbG554No6cs2p44k2Kl38+3V9/828WN9dJnnorDCdxxLCV8YSNMAFjNGlDsIuh
s0rD+xT0KB7xFTV4NcbKkwYZC9faRHMpqzOTdlZaoOa6MVUbATA2jypcxqVG0zNbiulez8dLp38b
2qqLWPJCB9XK8N7J9Lk9mstioiqrLRWz9yiYuToIDT//cXFHSImMVOFlYpNFmsPOBNg3TOlWl1uk
mucGaXdk0j+HJptZr7To5wq7rIBSn0nLJUzz5ZQOa7Wt5y18Pzv3pMncpcG4dmI+7j4Mmqnt/aQE
ixBnUp/dNvD8ff1kqygTMhU/6j0AO9QFP/58mQ3rMlr87jpfDU9YhRWFtamA3N3itX3wh3sDvZGE
gLKwz8XI9fFfRCwtVUdbj067aJN6MzYmPYyN1Y705cUqs/a5D7kcfaoOuXxwaJWXs95+v1QlkmJT
W5iJ1GJ5QZAM2jxBBhDIG6SCy0DHsMOn43RTJe+x+or1AYfDXU7jMNdXE73noVsMOjqWKQBv6Ikq
8yJ03pF4K/B9gTBy9aaZpYiFrWHAB7TSlXiR0N2YECWlNOqNd1KjTbHVuuc+dZaZLZZGSJEEhfb4
o1B/xCSVDGIdo8tQbtp0ITnobujZVopbl+tB/UmZ3hVmd580+U0ptdsxoanU06nEpNxohVsjKfPR
mCQaDFjxMDYopfvbEcl8kHEl4oNFTw6DGhopKGgR2H2pOzVhhQZMX6Wh7g6jdCpaNJ+vijLOOjab
ZVgskil5GMj/TqOHYhrmRb3VzEUh06uH59gptWfxocgeJqKQhSGOEg7ySueH1ahHISvJnoZgvBvV
Ga9BaR7gYM2GcmWW7axujgRouHnUzTX9La12xmh4sZm7mlAe86bCpogmnbPqI+2HCcadqKlV5EBd
F323kCeSrfGkZGFzGqryov7SjOY09q1n46ToVMlDt7Ecolt001aWz1MA5ZakuCLq1z0q/MBKXWIl
p5LYiXBaSxis9AMBe16KHN0xEoIybFfhFAx+dYWSpQ+QYl0ajHNV9z3dr9eK3yx6YUI6dTYKVk/H
H/BUZfPQalcdvbY2CucpYoWkHpaV+bPt/UUUOasctqYaam95gHQag1ZAg9bO5LkZqV6ensdauyBi
XFMC7Vunh1R9j6zbESsDRVKXcgjSVIf8vMy1rW7dhoY7XnyHk4+Y6Cl1yqM9wWSig2LMJPwIkrR3
4nZf0vithnmmP43E707RzgJ/163YCN1SL7uxJ7FTnJMSfgwBbk0FSUKJst0o3EG/k4XYOMmSihJ9
UX9poLfgV8+GYEGXznJM10GDjizIaYhw2AtFRi6WI8Ks5iKd7jobQ1CFbFTWZzl3TM8f6+FR5klE
GjXQJPB73838AqlUNmsCya1HGCTEvkyONdPEI9zjJgrdZMBikqFMnbKF0DYyMgezDZGz0bUsUfum
mABei0TDVriuYm0WWho5iWD+MpyN9S4ahwUUKNCD8zg5J5mNcOCj1+wZCTVKs5FyzOnUiYaeG96b
rgYvSJNPBq5rjDvgw1XwWY3x0hTZIqSbYcd32XhqZATmgeNyM9BYbVUcw06O3t7hOaYY2SaPUlZD
JtLwYqirVNjHwHDOvbVFvpUhey6jjYBoXg4Lszb3HQO01TxJKZ7ABK9o1HhyCaw5ZmkFcYu2CerZ
NEzmafs0GLyfHTIdEkd67QNio6vKGLBG3SuN1wp1azs8tEO+lCOL3usxscFm2ivEQUqbuF1IduTF
/Ngnm2K6UZjClOix6VDFx6+Oqa/K0kRuWK8cS6Y6188KrJyp0c8kmZcOw8+NmR2LhMd4MGY2un7Z
WY3O3reIa2ssiNGF27f3toJ6E429VyThhxynmyA8Z/TXeZcuE6IwEEBZj7rIGSLz+dQGjz7drhZZ
cOZkezN4sQOk8DxwLfo5QT7MbEQ0VPKKyvZDjNIjJ0KnSKZbs5LvMzTxY4a9eMgZl2PnJZMYEcMh
qZfpYHpmO7i1Qe3ZqIvnujfXvbxDlBpCi4HxgHUYAqmZL7Ro2/Y/lHofpXtVfrbFsIgLZuWBpmRz
QeaKraoz7b+PbbVuSm2ZxCe0hvPRz/fsAFyd+0YaTJ2cjRImMzbA1kFf29I88rOVYjn7Wt339Y+K
jnwg3BZ4vdnCMQzK+WivjXqYVdZ9a79QW/LiqPcq88HIfmrmuY+fyQ3zdKwkAYuOLv9h4WOYSN5R
G+tYx7dlQ1xKcI7rhyxa8EYthc/RjDTaB8l4K8gEi6RNIiy0dIzAaHBhq7p0XDDioWpK4gZPsL1p
ctkVGeKBrInnXXzyi3bb5/g00OKYyLwrtJsmKxM2U6bjPPvjSU5ydLgIWILwLpjOnIYnIzqS7f6H
1vu7Wj5K+r2Ili01YaxUQyTWqbSxfGrCzj6hhVQiYr/gUrLReusKZpz+o8CbF43pIuuGXWthdXN4
f6sn31HWQ0iXtUHZKfGwprKMX8afGTTpLpG2UjSwFBYs1E5G9xVB7xOmhW5e7XBCwhN9DDFi64yH
tlG8iLG5qXGGVz91ES9zllYtQpeozgmBws6Of4D033lgSq4I8b5FPyc1OyU+k5t/rrPMy4yAdZ7q
FbyecUHd0V63XY/oCsN71Lp1KK3qrkAV7uDVPDspytC8WJgtoiqEwX9ecum/aD2/W3Jd/VlFG3ZJ
GfZUenv0iimud+A11TFUu1UjVV7EYIzTeCW0ZVVOO1t5ru13NLAzNTU9q+hn4YT3EiNWicpjiA0c
2TckjMwmbBFiwkAqzSu92yIrjIZjXKbzEuS8mdx2OabVWN02Fy1hyQKVVl+r44q3SjfN7xLl2AI+
mFrh2YU2l/3RY6/6nmFCdZJpEQVQqWgajEcC0xcFRs5oLfCJRe2tgYpJG8kgku970IwWZpLY36fh
G1Jao+w3wjzFzFOxyOcBe0m7s/ZxgiKNar7PygoDG32GIiEmUWCdbjaQgpRZVkVYyhc1lntBd7pG
FMRwMNUvU7WF+cNKCLuyVTzKEuhrSokXDG0n7YwqOLUMXCNOgKFZONXeMQ517bXRUS2mlRyvR+57
g5vLD1AVS8VKUwMXcRrrgo1fLv10rYrGNc3QmxjODAs9J2YLW0ecrZRz3b7JGZTlqpupbcEojuQT
I5H2qncnkZ1C/GdUYYtLqTo6lgjlIGY4tbOIEhag9lIy8alp8i5KD5P0wpSBIlN4Giunsj+NMX3S
YCH7+4nJs67O9mR7gbqUhpk4Wc2+GqaZf+m1yNtgOqr5naXcGkk9J+x4ptMkj7p9Zz01+DLT9cCw
ZrJcRicw+6WLhyeQcN+n6MUGNpFg+2/OvniQ5WMY/OjrbRQ/+nirI56FjOdPMw5l8MOp8VJx4Piu
qKNL4jVrDQZcG+s+LS3yFfzAvg1x4QwWumWC0OYdRsQ6k++G9FjQV7dIHkBoO7czde2oysI2/ROh
3PPE2RKEYSf1oiyR36vqri3Cdc7ux0ciXqQmyilujzPSLqgeiuYl889NdK9kzgaTEEBA7c4fuidJ
Lrcpr3RhvU3mcOzJ/iR5gZg3Lyf4rKH+1BV3essIIWNkCIuNj/pTi7gAuKUjKTgj8HIbbKK9zCQw
HovMJ6psmPX+YSS9s0TpVr36yqlXi1mNEcOx4Bfo9waA2izCLSsnO72879NlNzzFyegV3QZc2SUo
lGUrKiydgVHR9jmvolYeSR2e8ZLhgcfHTHQDL/urEp86lhcyd9+5x99F7kgrXmt/q9EVVm8pl7Dc
n6sIidtpb+i7qB+Wtu14EEBaeTsyf2T6S4zTYXAedPtDIdLPjIp50BcnSw/uc8zaEZgRGCgtGHiv
85HGh8xACfvPALb3kv+ppEAdxnCZKW9+O87tgWUAqnC31ld6uBxFhZN9q9DETE32vs1jEhcYohN0
cx2mdjAMfXNvS81WLgiNqcKWPbPpryaW10XXPIUAsk2nw4MVLnUHkAFdIhMPYt+i88zaeYDroNGr
O7Nz1jD1DwJXvzWiak29zASfpmC8UxxXELETX7bigqUQ7v/OvDUw/4f+4eKiAZ7i24t2cOjNMYwH
uJUBC2RTuMDQVLEHEJfFHLF6jjQsQuS+eTB4NqYJq9lE8k4tHgYKaFo6YhSZ3MRnRY6XQzHtUzmR
E3K5n864zPtV068vk5CaVj8jPV3FvuZiOXftGkOEfh4pIWRUmyQsWVMaeBg+QFasow4ZtLkahk0T
2zeWnmGsjfaaBiQ3RVRYtfMwWMZAV+wmO/mKvmxxwgR1d/B1bQM3bTmGSKcEYW/1sJp0e2118rZJ
eR4ZkWxAzMJ4lrD9+DkDVHMKEPjX9Utf+wsrQ998R2ZPOfq7MbfOaSJWio3yEBDOF9PZJ/WDq0Ih
ziUuBp7p7YixEF90WH/8+cC/lEu/mSavUcVC6U2hq9Wwtbv2nsHs4IPpGUzWoRpgCDKiRtb/dobo
0/4A18AaxHQxl20nSblJBnstN9NDaP+MneDg+D//fFKf1FyvCcf15FTo502wYak+S1gEXSTKoiy+
qI7+0vL87m++agHoid33VUpLr5Q1r53kexFscpWoIvEzks5Bp9CYXysCpXG7EcyJ3RgfUutQfRm/
+ytP7XdncNUhAFBemDyD/IXUUSYc9uqY4Qep5ijJNr5wcF2QMlncDOQoRDidG+aqTGWWyXdtuUXq
OkBVsFX5e7V+86psGWIEixIa49tQWirifoq+qC8yu/7+wTWvCpeWmePfYL7aYr6fVWTsUo3Dl7hC
GnFm84w5JN+yACLKI3Vzuv559FalgOoVT56ac8GMMoW6V2FSYy6Y61ilB3wLac7299iXz1qgLwyz
W+iTvgnLfh5KzzoK8UKzb5ziSZS9OwbRPMseqslyRYIbrlw3zc4fH/K28qAbOThilfamjmM3AypS
U2iu/FvN3tiMpoxpbmnucP5V1WMid5TXYNsQJjRgKGN0bwoMQcnkWuUzqJDUx822aXuI3LKHCqTL
LBaP2OSl9jFkoBxwHA1FdqkkuL7UzC6UgaorWVW8JiGLxQShLgCNtMUZGtr71hzWko6i/0LqmNvp
zpHnmFj1CbtidQiLdTP6rkGJUKUOMWjZKgbElbAtKFrM9MpaL5MZQDc8qsV4H7eFV3fh2nJsSFvP
lsayPVon1aakxEbUUhS8TsPPvAi2JUafKkQ/jYsRQouqLQ2xc8BVF+Qa0CLbTVN0qKOI2Zh1O7Oq
UGLelcwLBhzgAjtjsPQXgaFAm7K41Vhfh+dYV/d58VMrqlVqj17aXdz9mzK8i+rpOREsfkx8g6Yy
Z8vplhEzDja9Jr/rk72a7BGKAnfy44Uz/tAyZT7K8clqP5zwTVdDrxTA4zKLwkfMXiuZ1arsDvlK
Kk+tVXqTVv4UTb5qpYk927OlbxGSY3dtd5mmzeGZsJHXXahKs97MbifM5AK/Ud0PC1H4FJDSHYa3
XwnjQZg+2wgLwrQgM/cpoUDcXeyVgBStKaaMZG0z5RBO+5bVYz0G94b0OMb11sk/rBBXrZF5g1bN
R3wFnXAOeqht2kD7EWlUIBBuOPKH1Gt4j4nVagywtSVB648xvi3oYl25cOBr5Jl+G1vyF32QT5o5
5tWcUiVxzyPjC1YdPVXD8xCEnmQjIQlxx01fKRw+GcuvudzQWnMViJDYtsl9Rsyw0ewcbK1/nig+
aYtc47mdKWeTwkpqW8irOCAwbxi/2j/+ftwyrqYIK1Aincqu2A7NvuvPzABfHPiT7tY1E9d0tELk
FpXyDjxE70+QwYDIEXacy19Nb580G4yr0dyw8rRJJoMbi5OjTFoyBE3KZZsYZEkU34fycsxtxpnI
dXT7i2b9Z7f5apzPJ0W2xsufVYevmnVZGeLpAwHw5/v82UW7ahnbSRhmU8d9DgyZJPLtoLYYUIHQ
ifc//4JfNoPfTMiGynPwlwZb7LcoaQ2NGdAcLyP1OqqjQ1LqP5SAIj3RvBEja6u8Wf3A9jY9ZP6T
XbMluSThYbiDsuR1JeCwYFwlJTtaufjhmNm6xW9J825R98o8jtNtzmr6izP+5C6bV9dENsdA9suB
ViMOQzOkrWAWO5Gek/BZlE/B0EJZC54nkFw60A8ngeljSSDN2pkkUHWVWDsbzEh2IdNSes2ltxgI
/J/P7XLTf3MxzauL2fixAl3OppaI7pBJZKQ++OcjG5e/7jeHNq6qOhX7YKXTeRLaPL7NjHFZZcHc
acVaNcdlgS1NUspZU6Qe4HooP9A48uLBwSCkUNQO8pUdCzc2X5QYJWWhbeg2zfwQTWrsFtaPIGbk
Ts7VBVRCWVNRWGaQCSrjEBawoIIGnJYM0s1PVo3dzrXwOfFfE6Oc449blWPyUIzDKkFunEa3Gs38
nJjVznnxfd1tnGUegX6Yhh/6oJ9IjaZKoH1xVT57Pa5G8jFxwqACyb9V0oIiSOoOAIMJe6OT+0/9
+n+8Df8ZfBS3/32Jm3/8F1+/FeVYR0HYXn35j330VhdN8bP9r8uP/Z9v+9cf+sfhtcf4Xlx/z7/8
CEf+52/2XtvXf/kCX1nUjsfuox5P+NHT9tfhOcfLd/7/fvhvH7+OcjeWH3//21vR5e3laEA087/9
86P1+9//pvMQ/cdfD//Pzw6vGT/mhq8MIv99oP/57o/Xpv3731Tt3x3+sW3DIJqO1TYPqfi4fKJo
/66zJVNlRZORgF9+QV7UbfjrZ3RDtvgxnU9NU+bdaIru8pH177quyCZhn/BtTE22zb/9z0n9y335
v/fp3/Iuuy2ivMV6xY/+yytiqZfTAkPKQR3+tX99/pchDfQy8mLF3HRSUknlzFb8TKxrKXTKNWmL
igvuK5Nk9nVI1u80pwiPkc+zO9kO9Y2OOpVL/WFy7hwlMICcmk1pLtDQj8kW4NIgb4s8rk6AsCfh
mkHsOAvKqwZBedMkteNMTliwL5o6V+v7UMEm7gZSBMwRg3XMgBmUgdFTb0nNMQEK1kUFsTO1aJq1
IRKSkGNtguc4mDJGwijwddUF9omft9RZ7oV2kd+GUVmzIpKpJCNWXjaRBmRaoCLEmaqZ7OAQH5hJ
RecnK+TgMNRSLh90WvZwJzkreZfj0X0iTxtkVpK2ivlk52n4GrTlhM6hBVIC8ki9NVW9mdOccgoI
JxZzTp36910ejozymW/VDV3IyVCkR41DeIkljdpJdJDlDlWSFdJTXZu+qWH7Ck5xBoW8RkhLQywh
hbyr0h1kNfg5l9oqQJyaMs5JlsYOwkPsK3n5PkRG/FFVEpBKuFKJPni9nOuU1EKnNU6GVOv5c4md
fVyMU8jSWRvEuyLbgEAgChU/wsoaf7bpqBMknHaaZczrMjVvdNJtVo1f0s43NZ9+StMYAO2yfIpv
DFOHOCU1qnqDPMaXVpMZSgyWQa6M90wW4iNGAlQeU98MwZkErQBppgYBnvHI8Te1xIpfHm1zJet9
dMwnkcBPUPqZ0aJfQYPZDPPIpzt8HkXWgDCxqNQMtI2tgME7LR3T0S9klszZO1XoQG7NReaQcTTk
agPGJSSWCKN2EOKE3haaQ+PHNRnFCvzblNPAIZFVXCKJm0ognMCZtHZqIVf6Jdc3yOgqdgiprfmg
F6q9bQMR0sbSNZBWgaLh2ywLYUrQOc0sXQ6+ad+qfmt2mwlUf7gx/bLyYfzRzfCasGtr6mFWl66s
OqnydVMI48EUVQBTAdIISI5m2bcOxN8MxlU/l0uz3NHCCw9SljWY7nUTeLhTZ4dOC0Y6t/4k7f0Q
YuyiT7WRPjnbhzmmyHo1KEV/DMJyvIlNCxZdMg7SwW6q7iiKXLHcgbCwBCFjGjwoEhQgNSwoWoY5
rwQFRNDPSO6wqtPTT89q4XS8Qm1YrctK1Wk0WOVrkAfms8+jRZXNkpgNm5R6y2yUJygOaR5II8Fx
hVauDS2nP2lHCSAfTQOaSChCkki7uEvaR9M3wrthrPSDnXCl616tID2uAZY0WXXfdiKOhvdQHWIf
b7/fArOgrlS1Em+TcHkvq7Z/Y1TQtQ6eWFWBWB7+N3tnkhw3ku75q5T1HjIf4Bi2MXCSSEkUJQ4b
mCiJmCcHHNON+hx9sf6FlFUlqV9ldS7eosxeLtIsxQxGCAG4f/4fC009L9h/vTjuT1jSMqabJrYN
dXXneDPGJTxyWEyJoJFqmNXrbEAl9CEeiklScBdnoKld6hVqOyYLURD1ZRkPjWtfOjvrqSD4qSRK
CGVw7fIZrrApuoTSGmT3tjk2DBZIxIie1XFNZL7rJXNnQLEC0RyMOP6Zbaw4JfDq2T+DQmvQyS8h
F5/IK1HeJangY17rmUFr/lQnWbSCrUY2lCSxdRmJtjn5NwClKd1bALaTSjSKiWbKPrZpNZL/1ahg
zj77cTo0n+LRNcEjJUdteRepCurWSdfa65j0W3sdJMOWE5yRWQgq5pHGvbPZ4ohOtEVL/XHJEb2x
Er1MYk3w2fUGn6oo+/CijnPAUJ0S/tiK+injy92ZmDyTmat/wFraXemp8j5EK4xqk1U1yqi6IDB1
YV1YlWlgdfhF15vp7VVUAudmDSQGXl4iXPFkQori7ffOYyeaE8M8PGqNp722ClWvpzdyPImwOMvd
RC60GE5VhPgNPmWrCd+m49rMO0Fm1VG1kFQab8OuzkL/shkr760Lunk/W1VeJEETnBPQCyAJIEBs
47qYp2l14X6c6+xQ0+V1EPFQX9hsat9AFhFxv/TbeldaQ1hvXBl6LQqjD8lUE3uo1EIDUjOEkD6r
ik8VwsV5rjL5kZDn202MG/KK2l11TrwEvifvwk6HRP5F6CIba/UlIWHNp2otgvr1yrU+T3T4PBIp
Z5+ylJX4yhVAkF+TSg8t6Zx0Kh9LesxIMgnD4dOiJiLK6BfU62NeBxGh6U3TNgxzpvaT68VSH/W1
zIfiswkC5T1g5CQfxDZlExGaXmCD4gFRBz1zy4DHKBq54zSf0Y3lQ/Me4L87z60gRbp1QXMTIPIl
P6zxZU94Tkh5bu4nVNxKkUbXVb4NzUGWrKV9vY7nhRpW0l3GU693XHgg9vX6bjSbvx1140R8WIay
gGPoK/RIx22N9JlXtwSKS3Q8WzxRKKm76Mk4sj96gOdiJ3g639dDH75JijK4He1GXsxQxikJW36z
PFeent/kuuzIXfeIlnH5WJ4l3rx2x40axg+LjkSAoTIbP0/I//L0osnYZna0QGI1G4gpzG6SMiUP
b61HYhYh907AcqDe1J0x4a5IyehbQy97WTdcNUCtjeWhz0bH8PV9cPxvGJ7fdt+aD6P99m28/tz9
B4zQ8mSL+dcz9O3/+d+u+W3q/v6SH4O0Ma8iFURhaGLNYCxP8/KPQZqfKBkyJ8dCBJqZmiPPH5O0
p8SrKJQhpgitlBHxSSj8xyjtKflKR3GAv8tHuR4FWv+VWfo3/1VElJ4fCJQRsfaFCvXvXn8VbWNQ
DIk9NCEb3w1u3rndRwuL92FaRBCe6dWTKeF+9anbcIrJeE7UCp4urU9mzNIEW3/USVxsxD23CxUf
WxMPl7SrefN+6ke0Q6H0OtadcUzEnrFmu+XgUZG2qwWiR2MJpmps6AGUZ3GDOlGu5AnIOrRfU7+I
9b7unb5lC4Dy1yTCkedWxURb5rMbLnxKRYlW193D4IL2C3N4+Ow39g/r7V+6u//j7tuTQvtf37c3
efrN5p9/Pv6RVsV/fj//Sf8Vy7HkphWxjkJ1crb+uG0VP4j401iGPkY0Iznl/XHbcjTkwBhozmTc
GDo6BXP8cdf6r1QoVBRHcch5LRS86i8cAAP1K0ZCjirPBXqYgPcDfQt/d7qE1aD8wnEi48TVLXRP
LAUx5orN9HKrmNE5z5yG7mVimrt2I4lg7K+VHS6LdCH0zXbsqXt0KGRF8XQPh66c0xlexWBr9Ux+
EuGlrhfRVTfKpoh3vlKqQlCpSmg1OXTkDfW1IFKxVCEUV7j6nGI6UbTBNXH1s4CbaT04WJoAAsYq
mnuPscw4IS2ebBGOaYluZqhaEEw3lPraN5n3tEFAml3vZjS6LN/rtT/E6VPJmRJquVbrtG+CupPQ
FT4HPX8u6YXHUBB2pNeMINs+g9BGBakqkNPMBWkca7DQYpEV4UwqYZ6dwo6ngPh5TE3AKF5fYtZl
d6weiH5S4PZ+Sx4fo/ZbuxEOmMnIPJDRFH3tiKPnuVvNaby2w0RilXMcKxPFW96nsicApvDnpb5e
VRXXGD7KasLgq4h/ckbAOPsVBQ0f9FYE42HrNsypJSVnA/xSGG1HMWXJKdfcRZ/adtDyg2kzh16h
sI5UrQSBsiYMoUOHMbjtCqd7P7wdhkSgtSmoFN51gSIHOSC1ZNcO8/LQpEy0ZLhE2QwSvTTJpzYr
Jv9sjr2MooIko5c8DZCawhUN/bNdm1butj4Kv2RBkxACp1b/01yb8VHko2eOsirHc3IMO3IDO5qn
h6Q9lSTM+Uwe9VaamcinukUjGxGDQ2xtal8XxtC6IAO3mjPL0WbdQ6sM5M6uwUQQmKs1ZxvJxzqH
6KKb3fYsZ2PreV+zyctnFOV5/hqVcnbrjfnwIn3/45inEF/ZIAWQwRjhHSMaJf9Avg4KWD0SKFdV
ctF7D0UB4Xab0vekqyKFKn1RU2CxGnMLwEi411Q44kfzrEIXMlUBgpIE0ZICSa+XB5Z0iJuld80X
NXpEiUWc/2vS2gx2mCowfDYp8/pM6RYNZNVMhPfpWNhv6CKSLwmVHAQh+/I5F1tRncVRmZ5EiD6a
e4r4hEcRaBhO590iw+PaIGQ4FEVf3ycigTDMV0gExGvN9tn3TPd20gb5Yg9bue3KqcUsKGyC4THK
+nbbZSov2is1WjSNuVDgmakZNEM1reAIXPNNbg9VmSZf6ln64XlXt6p5bSKXdty/dTfQnaP87BAm
MbzWNKrynSyMuk1WIq2lt43JARxAfO37SW14BwK0acNURA+FSYP3YzDGD20YQthOnQzzSyJfx/Yy
Y+B/21ct2pAaPo7M1zwsun08Ruk3BkxgU2P7iMyFat7gJ/sIdtxAnJDivyzVxzkD/2Alyzb3sWir
9NEVpy8proqcghArLECM2ybkhjY1j+G8bgXntT55yHTUs07JFMFaVNQfheIdjzQbrJ+2ddbZ26ke
bMANGbjy1i6+TQ5aeAGhc9GWXsA29jPSXgzsx9QGS3U0xWzJlOxbPz1or0KJ3faBBVBHtpKDE9d8
q6ULY5LiYqc7am0Wn2NYC8Z0RqISocwp+l7+hjFOb1IK2wmpUTXl15wKtb9rZRATgrdFXQJrfGoj
ZE6dHj0Rto+1T4/wbp49wA6vVxTpjLDSJ5gngquqXArmHoRD8LYamvkZuNoS2Z9uQCexgegu144c
zSHwmRridZPHgMwiVMhbBgvbLcBiNIRkjUVtPQQNR30Ui/vEd8SorwEg+jEMuy57m2Qiu7SlK7fd
psL0Nu9rZh+QDHeGoILFGY0kIQlrRVNInfZDTVtOQJP3WFdFzSGtSN3RZxtymHlMUZ9FST0io0zq
5imPem4Ml6dI7cc+Dm+HxIMuM12QBQfCtFDhAyXkjwRH5W5vUfZGh5hn7s73AyjcLdEo0Wolh2OZ
RoYeBr9Lxh3LKnoSNg8Y37VXhnxfrx4Z0WSFKLRKW5wjbaHqT/mQJc0hHAVMds+/1r2gxOqTytsY
Bb8ruQGnXDQZ6EhtHoFTCP2sWh5UGxRbduxlR0y0BN36usS5IH9YyOIxMkkgmkv/ByCQBLVQp/xW
K7/OY93cOLh1DtNyCy8NkpeJs4oqXwpiV28MkpyPhKhuj5VT9kvmsSju17YNvsrBecRqt0J8WtqC
LGk92PbFT4lnX7awfV3JbXsCeaVpJ5GEYmYJsNmuQ89IaUNf5eU+Jwr6dh03eR+YgkNmHbaQNjOv
fkh6Pbf4LhQFaqBaLwiapysZshTsSesdafErNrfPpjB+66s6XylqEJJ4NqvQp4g+Q0c7ZpO8NC7k
nnH0UbFG8tBA2RNOhnAzn4K7MvVEuS9tEk67KvHR29K7BZnmL3auaW4oxXVW9dmXYfFKMo37Tvt7
g+sIt4FGjot+gfmfDDwqPfZeihG5BDdq6pj02RJvzecyFmPGC7dRutezSinfoorKMIaDrrjoTRrL
CZNZ6k0FW8yyJc1dUHHKxGBTEJEQEmSfEDPMwjLv4rQW8nL1aDZ5b9c+kvvQt1V9EGEQo48OdHcd
tX0E0zdmATEdWwFnGKUzsOy6pv2btkoq78AqTFjmUoHEHda5TPTplSsZp2umn9PKg6TSYq2HhKXI
T4had0i0D9syiuRycKvL7oNt9HziAoemuBvXidSvKilEcZHkpNAD0LDSyz38GBcmHhW6m2wbpuTJ
+f6A6higyr9oXRtBPE9xNRGZ0/ZVTMS/NWYS3/qSZYxMdE28zRoUHuDJFBvcgqSP1z4h0PmYACzH
lDneDCwQlli8OsJVUKYAUok4QQBZXMrNEF8euWUmBr4hQyibOxe+TstCYyXY0jZ9oya/Sp9b61na
uMZF8DXR3DLugSD4oCpDOXCxJA6EdlcvKXYct4wOp0U5reU7zpPoky0TNTH1Qz8KtMUktO/xAW/h
RdV7fXDWiw1CjNu01Xu9Bbn8NIhN5ecUMjENcyOb5WNEzRb57cYQ6bUr0E6Gj/Es5cOSeMBA9FIl
L4IsRZqOyiJAvoLjQAH+C4E7YeNmPoxT7QiS7SeMUU1ly/WSa166/SqmHJmzLfrxbcHCU73OCuW+
eUzS19GSEJPcrCI8k9Fa0vFB/qA619EU4zhrcnSUG2TFSTkSpJiFtjAHwGFhvumigSaZ1UnREdZu
0vQN/kbK10JP42yD1iFb2HZh/8yakLszMw0ojZQUuU/70zxFb8fQ8ZjLqNKUHTF/9IxtLtXs8ZCm
xyCIxEuvRckQH+f0wwEQ9foYONUDETYZFZ2BDLHA5ZjRqnOGBFRZvVl43pLYsOp17Jsf/TindpBH
tb9rfcbqM7eGyD/sPPsDbii5ECsT5sVtZ9fsBZgTg081BWg42SJhd7sEjHVgth6RUiGypf5sgOkZ
+gBxnI0Bxa5klnKJbSiye0hfJNUuSPGNjkB1hPMbVzKu9KXI3mlnia9pTJsjOqbMqn3tzxWa6TVL
1na/zV7RXMR05IVYuorN302OTHGE4IjBMAZFvXpdxu16qs6CPTtODsPpvmjljO5Y8C3sQqKIyXlr
twgXF7+MxiLXZycRsy3BobqVojL6CyFG5iKbocaGeP4yeRtNXtuQtd/SLq/iY580ffHcVZ2/WvLv
PU4Z60AsC/0oEqEZef3hFDna+UhrR/Q7jY7Wrs2EnZzOOH/EhhQd2gpg4JpFe8lxXfUIytoPU4yu
k/H+rCx1Lm4zuybmvbG+rsZ9N3Vc0j1plnr42C5zQXhrSu3GuO3/B/oa1+98MMfuf40g3H7r3HOV
f/lb+/K3Mfv2N0ycafsznuDz8j/ghOgV41YgBf/wb33SoPxBJ8tXjN4h8BMrro5D/58omH4VQhSL
OJLgZkpxJP4HnOCZVwK4SsZAEWGkYqRXfwFOCMNf+eRIREBsAlpZ8SsDCOrfZEXKC2RQ2O4sCHCS
aCrD0utYscG8AUfvaeCx7OK7aBvK6jjHW7ZcLWqxDxl6TJZAYId+Hzsv8vdM2mtxmBPnikO6sZHi
aWiDliTIdcVCTvfNh7WGcd+hFieltRxW2i8rNHP7iq17PbZqzuqDLrPkpWE2sCQcOP9uCKFSCXAO
3TVFLaRob0Jv+oJMFdJaQ79dp6O/jKEi+fzUOrnE6fKpJ2GkvnTTINf7iCq/9UrSJ0U3ntdS5dLn
0r9QkvPFfmL8ynFxeZLxbLPJEyva1h3mzFUUZHS1pcxlsy0H17zFD7GYGqQha0x+HXurYQVVDivQ
JtfNY3Xxyuc6VOGTgPDhDEkgAU0O7GJ0dBX5Q28dEHy6xONNGTW4v6K4ki8twOCpr822M6otPIrz
MjO2tjkdJlkr6SDDcdVGe92lNDhvvteu2IDkiHWozbHtGg4Rd3mxWMtfib6zQ6B7j6C8sdw+cIiG
JWsaMgu22VBzOlv+Mgc89V5w1EvuonPREcKfN3p8GvIJM2gcNOE7iG1707gA40M/bEz4i7Os+dUw
sy77ovNRTQVV8dnG1mKrTBkPh3zEnGOreVoP4RbqN42eNncuSB8juley6R1AgNyy101s5ZkVYV+f
qz6AmuijoChuFzuNwe1WE3p4kU9iGi5X54WIel2B+aD2VZkdCcGMVwxeK0toHdsEB2Q3NViLu6G0
7MYe8Og0qaU7x1Plr0eTjpt3DqIlxjclM9n4JmfmwQcbBN2CP8FysogokOqvhhK2BeW4VzxzylID
TVqMDAfnxZgVlQxoWehlOWUXaaF7SrUXP8UA3uutxdMKebivtRbuzVoQKc/YqjmM9ksFk9F3drGY
lWeY/HAqgCOmbsrJkt8o+PTuWlhpc5biwSbufPUGWn9L6i/yGv6TIPPQ+CiXITLe5J2W4W3uyFYj
YID0wMPSjev8WOdF3e2zahrzu8rL5uK6bJKBpO1wql/n+aimm5RxdH5raX2dL/t5GaKzDvFYxv1a
6uRhVNhAX/jcXnser3kkDwM3kDkb1pXUuLBVbffezFPT7FOxqvwMU8aSH5d1Nu7QZemYX8oiwtpo
T5gVnpO150xj6xBTXWM3UIpm8cjUZibEYpAYIc+zeDUvIWfV+eCXeUOAM7ARxkusnBpekZ7ks34K
MogzA8N3sehRFOexrqiEirZ6IUA8QStBMrjr6hu1sKudJakc1de2aBj9a6CU8V0scwOltCwNuXO9
wETFYBsGnPioYd5nAynQl603BmRQN6efAueUGJp9v6+voWCH4mIWdmhp5mTlOdH0VYa+fK66i4qu
Her9uI8QRWTTFJ03W0fWWTGYU70k0QIJvSSy9g5GZ4gQ2oHjzq5qq9z/AGqL4bLLAfIPw7JGn/y4
5OPw7fOiJhyiq2Rppv6ADqZ4PIGrLz17+staLpKi32HFr8cAaTC5av7Ayya7UtaaCHJHkVb4FPck
IAp9LvjpFCiWm4zjDt+ET+9un0R4zX0kMG+VGVFuIKUIb7JpE18736Dgrteys6zfBRandg7zb1L1
4U25cl13lXItYvfWvoyC5qeLwfftC2IF84JqhFKCsiexcdfIAV9DjZL6PpID4SAGudnXBOCJ78t0
PKRNI1ChUE1rMSdvJoeS31aGckH9bNZS4rTn+SWSvVjSojrkZqNKQmgXRXi3xUxUe25sfmmjqHBn
W5Msn2bhZ/0bWeflXYcLrjyfjZ29y8nmCwZD3XrdQWMEejDClNq7SFVrdIhFXHonY4Br37i1JPJk
bBZHFkbBzbbPRD19rGWkv+WzX4qT/2q9ncKB8h7qGHA/p4kTd1lmzGWQKNOfgXYnhKjLIbmelK+/
WlfhGF5lAGBj5YgUcUyKBUOoj0941zKf4ZkKTEOB8EoGUzZE7Y2bnUJaz8HuDokA6tJJqzFGJ+Aj
kaI93MJqJvTzOl2v7+nrwSo55rGLCYxMStaiddEnRb7WzWvcPBlZpYtQdz1vX8LqNybD3b9i3UuX
aSbNIB6Izk9LwCzh1dtdJ/PhfYTf/J42VURKlL9Er5MYT+IukZ14CmGSWczskj4p1nK+b7hqZPlz
H6zU0vYbynIohrtNWA7coo8ohbSFfRx1lF7PnLlwqFdJedNTPXvfjfV831SewoG4YL1BBFa/c0FP
C3jQxoCtoK9JeJySdOox39n6oxxPwQhalqe8kKgO6eFJPPCpomh7NDCrJzwKxQj1JL4j7Jnup06t
6bEDDJCcwItTtofS4VeV0PV5tszB9H4Km+GuI06JExRAIC7xrAO5KqI5essQMFqSyjM8FGnTs711
0VZSciUkJB6IS3jjlhZFQL3k9nakueqZcCDdHLJgAdxEB4bGDkq84ArVbVJwX53SVUaZy1NqgP1S
Naev0rd+/i6gWaw8T8eWjMaJg8xtCFX5TOVy/rHKOcUemijvEYAteTcdoxhYmx4y2d6At3Jlhz6D
vlFlPeyS3tiniBDb582Z6k6llA/JbNGf2rhyJZhL1X7FjwtCX1c5IFfX4lpgAyXI4iyIK2QTlTX+
fc863B8isGG+5EDKixbY1ds7Cp7rgzptHDTBTsOXHD0DZcVLS8iIaLqYHjPU6HgeI7+nczrwKWUO
xbh88PLq1OpSUTUHEFpM73qgAf8oGWi+GfDt9apap+yxSRHX7Tx4tGnfMUkxCK5rhAV3DCDtnYiA
iaa6PTEwnv9unBfBrZ+2iEhimBz6G/XJJyInHwcjrnBSANA4UtyysRldtR3iKUiFDkswpXzU7PRd
4l8kVVy8a7HyzDSO88juxWk73YnGdMseOHN+zE0VvHaFAla3dIgRxbCtRUSbWu93J/90sZwB55Hq
iiS7p5jPVgqe1nTVtZc2lNpIv51vfWTKpKCWZfKuRriE6rDZUp+Sx4DOe8mkwolV5umD56X6xYps
AXUS5PFzY9LmiR7Dqz8y+M1vG8YCmmXKcb2OkfiCrq86539LNGzfCsGFNXLamupswPlvdlm9pgjD
7UwoQUVPxiUo74w5qhqieQc9FD51yeJ/IifCeQeRcb5FM9E27rCgtTvGePcxkaZ4HvdYvZDwWLms
3wrUXjd14VyCoTVfb1tTDV90FQM9r+0yPYTtwPZBYGOt9mucY2NlaGZOzQPFsXbpHOmvoNf1Ozt4
+ZfIB2OVUbHgCmJmoGuGBZY5m2SZjvYOAxfO7e+r1y2z5vu0rsGj57pHPehQh9DlpvvgfTpk4SME
4cTQJYLsq8j8MD70xbR9lCJrP25DOlPkYw2ySJFhLIEisR06GyR+R4YoNqF4akvkTFUaofVZnaaG
NyrXp6I+ERxZ1FBR1lDVmhyNaerb1LGtkX4jJh9VF1DZEuuAemWRAY4CLmB/g9hgoE/S1P/SLaaF
DzDt9DD29HXu1kJ2X+bREg0wQ0LSZDRirj9aNjiAA89BV8KMgDmsS1c3tAatrGiREd49gAttsABz
2TNQyfS0bnP6LhrXcntvgqGGdNxmKFeQYL5RRDuOcd2MzXuCpxKAxLzpyJ4UFgsutCQZFyg76PNz
gbgaDCrUc6I14M4cEl13iIxK3+tAGLObU2JU9nKeiy/wzQKqa63owo6XID1UW0rWhedYVwYMX9Su
rHq+HiN8rWeBLocPAGv5l7whv3m3JtX8Keisu19k0T+rafFIJmJ3PlXvYtMUbixpP6rAxuKGrYIu
pam8L7aGA5FXcOvsHYPqe7+J1c0KBf9YlwGd8hpvvDmH8Znwv60lDB2YJ/WzXgrqN/UMLn2/IcxF
ypU904N7IlZyZ9DurrEpwKH98XNNDPOzl+nieRji8SEt6UXfVZ6ELnehKd5ICzGMlc821BGV3RPH
G2K+mmimZcX6w0OMCUSJQxPzaDzQuZzSoKg5vlH0W1sQV78uP5ZLHHwUTes9ixjRBmbw3DxsKiI5
qEoVt/26RFtxRuCwu7VtiR66Ydy5Rk9bv2zzstwvU7o9h8tQJUdO9MM3l5meJst2qq/CpoH+7VEE
IGQsEurS0sHHvj6T9PNQ9XH7JIQylN8y+RW7XGYuOiPmZgIXB3Fnal7YbmkWboKPo9J2vomLMOho
tq/i6MrVkLDg2Yyis7fQDiVyT37lHNZV+w2nZvE+23Iv3FMJYE4LWD2dZUiODdbOgD9oZrg4xHyV
vKFwaq0ZGMb23jeOab2TSZweB6HTL0M5SXvuD1n5lqFYqRs3JlzjxOVCHxO6OrcP/sxpCqh+7EF+
g5HiHa1WgltgQnlQbL7x4GZBl9DI0dI0/ZpNNTgmPfgdNp8W12DUMyge6Xtrk+uTyUxTHTL60S0q
++H0Py2ZeMSDVDBLedAvcqLlu6Keb7ZRmxz1tqXqHmA5f5d2EQpJLh7a9R9e3b8kt/n/c2L8p4ly
DMjTv0bU9m1NB8PwM4Z2esEPDM33XzGXa9QuPM0mjE7Cmx8Ymq9fKRXHKhSBwrKhTkGef1eSSdRi
AegVP45Z0fQp0PjvSjKpXvkKfA3HhoBzRSP/V1A0/9cgf4T3gUaVZtAFoVmDEzqBbD+ZMmw/KKzW
gd51qYNpFp5ZL0YZbbduA5tF3mrOktkZeUSNOX2BNEEoTdHTB7SosM6FFdtl2zSPBEqx8fupBceP
fZedbAEcfDPE+lDdDEDvksFS1AceT2qgTE54WBRACZshdXckUyWfKgzuTMCM40+dbWqSAG1LJjCg
Dau03Q5p6C/Euvjxhmk66a6rUmwPK9LbDzQP+8TuYX7N6+xjn4r23pt1a/ei6oyD9qOESnCSSfft
HB3LaE54GNrmyxJbMoN++u7/sL38bHP53unyTyPY6YIaMFHIlwCHC0rA34yaWVzLtapXs2MGQ4Zr
puhyaz1JiVOc9NftOsivaJ+rY4BElZbC00SIw3vobzdor2QXakc0b+Xj9h7lhs2Zul34bn/LP1hV
Q1wRkDhdFVll9EU5b+m/+fi/Ora+f3rfMLsbFUoQXPUbplp5W1r1K0l2GkwC2NQk5w1BPcfAo3qq
L/J/6wk9XY7fLtcvb3j6QD/dfzoRWUbYPmtuELFZirc1RCT8wk47//3qU1sbGizpS3QlHNLdrHlT
bUT0VerKJuu9ouL0ZGFZCLj48+/xV6vgjwvBkBBFPH2Y0NFr/vK5lB2WmVsehdSSUBid1O2VVy7J
X0r9/+NdpArR33EVzO/Rsp039APCBW4Wz9ARbakV7jUOkj//u/wuFz3dk0EQihjJaOgL8z0M4eeL
rPEAosoMdiGtTGSVtr43nbaw9DWYUfIpc5R6UDHSr/cCcPETenyOHYxXxedSpvDtyNtDBzF6QtnJ
byvGLTvEDLUgLRV7kb8l8ri5BVRqiRbygUo/6i5CpmciEC467NZvpaZZ+FhUafeBOb556LssuFqZ
MYa9Sapjmis8AX3jZoQSamiGPSlfl4uYVEVv7rJdaprn/vusg/9pGxZOvT/ZsO6gfc4/18+/6khP
r/mxZxFO9ApDIDe+r9liWMf40Y9Ny5PBq0hKpGTK/7H9sJ/8JCRVPvM8zsPvnBAb2h+bFr8QvYFQ
SKJDg7Da/KU9S36XN/9z0TChxkyFi5F6AqnRrv4ert0Ni6Sco3qP3GbGMcPR9gmkybzXnHtI/jEF
mThvwYLG+C6cKLHGj9THd8Ka+evWVTQzpiIqrrYuqjm/0T1+r1eBXNHrkAlUQ6vvJ4Qu4lz3ZB7G
Wb5BFtC5sIdBmLOr3nqh96YPa9QN8+ryj24U/RNOlmg63xQsCMdp1vNrutBR9qR1hZPGstCMu0ZM
74Myceqw9H30RJsfqlJmbjzbJHARbxO5dpI7DoC0K/s5frRTZtKKCnuah3QHweQfyWVtxn2EPkHv
VwZ2zuDwMQmYUUNzLb+SupQOspwOYfJ5OKyL5MuwVTDwsyoxMG0FTXxHzHNtcig0OFy8RijFTyQ3
tNCKXOpsCBhgOQPO6EZNOaBf8NQMnT1OyBKOrILTXSdG/2akHZ6ewR7OF+PG5MeEIcUZmSXGkktX
yx7oEATMKy61T2itJ6J13OkxrsmSGkPia5GM3c+AyOQzx72XI/kCRcYIXuQsJ52qmoPWE26mEIfS
DWofuGCVdGgHxJyI5WINi5LD+pydxFSRLZcLr2ozsoknyIzJ39RXIzM/PYv9jliplFIqPCPg5QwZ
ICCofbvZG46mKtVMaKkI031furw6RNg60LAUq0CboTJc0a6DQ6Hjkan5AgW9oho8mAq5mzmJv6nm
YhnPiEJDcFV2cT0flSLZVkTlcFVDHFSHSoBe4hKKt4iIlpHmHn8p8b3nXkLT8PdH+X+m8P+lTgVQ
/3oM//Bt/ZJ9q6pvw8+T+PcX/VjWTPCKsOoIeAVFpB8A6P19VfP5Cdp0Mn41JhDFJPyPRc1jKZR4
oDllSiP9KD4FNPxjFBe8zocGNz7bd8ir/8oofhqt/rmoRQrtiJAc2JDwK1/gMfl14iCJwSraoilh
qnzvbG0ju0uTmTyodYn/zUDw23Dz461C5g2OH/yNThz9z0NX43M091UElZusKGlhC3cdAt8ft+Iv
zvyfR+H/911OBx9ExFw11P6/+737tl+nvKfEooh0TcPw4B8b5HDnP33L/8XA/V+8C4sno3ZsDO6C
36sFQFgT8BlS4rlO9AQlGl51JEHoz9/lt2Cs07cTYvYJI2FiPzTY6H+9ZOgazEzME4314fq1d2/6
htSlBj1o4faFIothC686HIzoct4YIjYBlg4mJYpXkPPXT7utJRdbXIdb9uHPP9lvAzQfDKFFLH2B
3CIKMPn/+sHGjPT5SJBmWdQy2fdj/aFNDZkQqOgP3EmwN6emrj9/z+83yK/3KmeDkyskhr4N1PeM
058GyilrZqihJAXvKqLLBdfE5SjUAPIXDv+XvTNpclvJsvRfaeu9l2FyDMsmCYJDBBlzKLSBKRQS
5hlwDL++P6iquvTipT1Z7ttyVZmlAAkC7tfvPec7AZI8pAh2M/pulo6wv5W2bXX7UjJmCGyTEOPY
Jk87kpHr//Pn+kRLWX8lb60OpGeYUvK+fvqV2tGgZdiVCSJYMUNm9Oa91eqgyZ10qPDg64rulM6g
bGvqqH7bKTyiM6bbnniM/lKBqNbC3bd2ooLFwVaCnxr8gdNF5AloLuOtxgntt2GR4uyyDzwomoHg
/EOFYkIkQPtX++y2hTb572WT/tdXc2gU8Esjq9E+fbXRdvqxmzS6qwy1wGUnedBEYPf/+Q6ui8yn
H5YuhWHYyGJR1HzOE10yc7ZlYpL9LrXFzyt72i1RYe/qymy2BpbQP6xEf1/0PMnT6TrS5T/euvL+
vhJZVoIVfQI44MY5QLRGiQ2uBxtIP4XdP3+1vy8UXAoPEg0PbAucvf56qTZnYFo3OkED9sKBWmOS
zITkT8kphvf3O2jTp+etoEhda9S/XkYf6j5ONe4gxVB5SUZtujqI3f0scRl91o621/TE3A+Dg8Aw
d50rcBpjv2Cr3oy3KvTRLo/HOnvsY0Q88dwXd3HhMYcA0H5ojPSraxKFXUUCxhxiTB95VHeW4C/8
PKWLqKKmhlPp2kfXC/M/LIKfekXr24V9l72J9jkPiLXe4d/eek1l1TTEE0F/gIcpWd1uayBm3TlY
4BnwujaDsuE2y5jR/ts/nU0zzF79k5gdf5Gif7uw0Zp2x5wqhu9mxgevIdNArAOZf77Kv1hJ2Xul
Qf9D2rr56xT921VI4ctxKWMkUhxw2LTmKVgmE4GDgriPijumE2Y3f7jov7qnWEaR2PG26Zq+fqjf
LlrLXgP9KGLUBxBCwTpkNwL3zWMOq+DAuD95HUzI3Nigk38ruuXXgsLmTJ2BkI/X4TOrLOMdWcYZ
4fyMgHsrSoDDnYPc9p9v6r94wTkoEjOz7hRUUp9ecJdwPY/jHCsyFJptZhjTwWnIQUe79qf8pl/3
6vfFiyJO5xHxGDXzjLifg3QMmoGu3sOVyFr9KxrWXTxMO1uQTkMXn9NN1T1GTt/tnVEj7N1EGZxq
NNuqlAmUwykzKBM3Dzg9DQSA5MR2umTF//Pt+LwI/edHZCIomXabrBF//bm90GpcNDDWhmF3fD8i
+78N8Rf94X35dEBm/f51J/7nMutT99tTVdGcRJCv4W1DteTriILxRNQSk9m8vGdaiChIhh2wFzU/
MXPiHgzgAJMhHu6TiVQQhnx0R701RsEyj0S/DXsxF29c2PUdd4zuFck1aBbSwjdxNO6LtCh8oDo/
/vlu/bodf/1FLUpiehBYpgEReZ9uF8vznLcNp8zedVERJM3HZOfeC68vnUjmoO99CMWKAiyDnVs5
2DlNtCXhJv2wOC13gB60G8XAFnU/L7EO286J/CwjPXGjyX58RlBwCZFjRIelwwO1zZJxJHMDUgxD
M5UQd2BYmB4Y9ytOhyv9/5+/4K9N59MXNAAyeWvhxspNM/8vP1RDY3F0sGhumoEWHOpJZvfreHfi
k52oPaodRxpoCTj1fM4640Mikw2ZLIyHCvJoOmn9YT36XACsBxrM64ZnsdSv/ve/fqDOIF6DQC2o
HG41vdBl/ikaKbAmLZGPOGL+w+V0mkJ/KTjW61l8c0tz157556W96DMLpxTBI+M4EQai32R43RDA
kbYD76ANoMBSnnUhcGO3yfwqK6yN6U1/eC0/d+15YXglWPopZVmD8dT/9WvPQMnXw4XLYK6g761l
0VM/ENhB5T3cDEwFdxPmESR2XXXGY5hvR69pyVauXMxp3QpMSfVvtQGkpyYv45S0DbBiYXkQQ9HF
gdb5YRreH+C4n5dWTqQMGCyDV8Tmhf8cBKpL+DdL2GMaZdK+9yDm5RGY0gwBxx9+pX95JUlvz9E0
hkWfk0z7BjmoakYmMYJIpqJoglqW6H5j7U9xeet9/sv7oEtM6Ki62TR4MD7PH2bMBrpsPWyujS4P
X4+MnoH+FyMC6QT63T+/fX971rG7eTY4BnOtp7XPsaH6Eg8NPgvqmW4xAitWzKdyK6jAawOj/MPF
/v7NXI5nurQ44uu2/ssc/9uS7NUNHnZoINvQxgq4cVXV+jThmo2Wy5a4mJw86jhL/7ATfIKusSDz
gvGKcTR2TE6t5qedYLJgwwA0Ar1XkhmkDU+qmG4rBCBp653TZDxljhXgArmhuvvDS/W3p4bXyTDZ
5PjGPDqfea45xvMZcARJebEyoU3UIWJThAlQOf/0S/7t5nIpLADw5bgkXZR1lfnt5qYhoRiOQS2T
Ryi2VYtLNZ4IUS9riBhZSprBWDf9H8rhdXb714fVcGDnMVXRDEocy1ufr9+uqoy2kIh2KYU5mgXN
kKe7VC+jUzOOUVDRmwSqsXVSs77WUW/dNG3YX/UI4n0bZc///Cj/fR1dP4uxIv5oHUEEWX+M3z6L
myi0IvyG26mf8PM5HXJVrxm0jT2MBH2ETh3U6I+JBNsXJeWmViLs04Y/zLP+vp+5pvRYjizgZDzm
n8Hd2mhZWpcj7RbU2HcsJfWtbdQVUzx72ZkelCCa40EMun9npJN+hWDWBf1I0B9NBPl9Kszg1435
//3Q/80Q5R/aodsfsCW/5f/r//xsk+/fyv/1376f35uj61/4z96oAeuRH4v+JlYahjQmdet/WX2s
/7Doe+Ko5cTMAWV12fz3wEf/D1ZNOogWDnPHwovz/1qjBtoG6hp6cjyUtFz/PXQkm9ladvzPvoDJ
B+Xd+oQjh7BpFHzOBBq61Gl6+LYJ8aQojvoRZIA49HXZ+UKs8s1W+2p3Zo0xxBu+suh10Jzs/lq7
NHZ0R03Xli0apL1wyn0U6t4LYId3s6kQsC81GWS2SuzAYQEnDXFMyi08KvnDMdP5JAs4ir/+4tQk
DImG/H3ODH03dxzRN63jIjCHAZgcZ6usj9pQTy+RrPubRprZA8ofeWPrM5WjW2HeECn67aVp02tV
L/ZzGMfzy6Roq/RD98Hex1/spLGW56lzqHtl3o42HMVE59/iIi19TvXlbc5a3oV5f42TIrsmcvhI
mahcnLzgvJObxjGtNe1g5t1HEYXYMsqiv1Y9+PdUJztHTAiBYxmVwRALAv3mBF1wX3dkDSTvqkCg
vP5LMfIX8VzKJ5R9H6xd81nVXn4TuXzkceTi0yqjZ27jHJIkcw5owN6diBuIjSa7tu6ymNtfXyMG
L32o8Qa8/vqULgbjq7ZK9EFmfYwJ/ypbOgCcJlFP3dAR0yTtAzWhvotEL39aHNJevcFql21sjP0V
y4B2QEqYXaXHQcZALLzrHf7C5Mif/KrINXV8kUdNCGYsXaPrAcDJ7NnUuM1pEWskO6kRcihfO1o/
OMKx7DqHbegPzZxdR8suKcV54i4LhJIr4z77gK1ROw9Dhy98tvMMBRW0vIOC/khMOv9gozcOkT5h
bHwUA39zxKNibmwpUJP9+vGaGetTWzkZsc7dRxoDpFymgqA6MjowIzj5e1MS6bCY40fRpu+oTI2t
0cjquN5WfE7OgYjb7FrO3GCzKd6XCC+JElzUqSP7p+vO7U9pRcnRrPhB8G078Pe7DxNmJJDRbL7M
sDm/GpXBXXTVJevleIfXF9oT7pAN/68v+DHu9HxN4lFNZRwdl6iczTA2+SPFrONTIzhXkTTZWe/D
JHDU6KHuHHT3hUTPFmF7q11lP1MPd6Z7U9DxIJHLw2/v4djf00XGncpre4HAM4CenMLz2u3B9uMR
GGQM7VuSTYBbrSk5enjptlKaakew40Twa+dEHwsD3kPplFO4k0YVHhyU6x+mtsrZ+7mqiTUY+gp3
dyt3ZrV0t31UI1UEPvIjHclHYw4ckT86ebglWpEzU3S768gD73Js3MweThWSY0wZOFZm3zfaaL7W
A+et1HIqv40gbWxgYIJjVbwIy2K3ZzeX+gFz0fgwR0564akfXttY6H45WY3aZkOjCPKF9NrZen1y
llHb6wWMGLsDlsNJ1G58nIPGRcxN+OBVTsyj1Xt3A3IsRMCZ3OJHMG6z2VsuUY18cAwNE+eRIukm
0ZhesmzEJL6oCq2fpw4MmyFKhyUDFrAbqe+MqX0BFWpetTIcH7UqjPeNO2hbxrXRKa8BXmCon+zb
ET/Ve8Fl98zU5XEoqu+DY3cPOkvluJnVJE859kfU397FTkyxg9ODm6DpnjDQmKM/ZmXrm1r4q8Rr
+IRluwKLYHRQcSNxNKyjMHAfD2UxnpSwXipknXfxoOuX1K6SZ9oR7ckohYWEFezkJjM0kOC2Fq9p
YH12KjrDrn0PifNRr/XnTrOTVy935OtQ2xi0sJqBAomfHMDayJR6UjFNyBmLXsyHhAYX8rMy7k8A
nsIXaVD5JOjQD2Ff9Xg34uHQFi7wmrCQKLTNrN+OaZ2dEZuKW7t1QuL2Fm8L15wpeKsN1kbagFvA
xoplXyORw4TpJvkHoXg/2h6TTCymgxnrDhAnFFtDR/roIGoaPC7vPpQTkYZ7bQIHYsSt/doRTnTU
+5IwmXbKDu0UOz6hkO2F+z9ADIaZtsWAcI3npMTN7zbPaAWWjT3p8hQDEb6Lokls47B3d620pje8
NMk5XkLJWz14fpdF2kZODbDazMj92GjGzdDCgdIqo0Uw5xCyMRh8pxZ3KPIfOD2L+JIt4WJuprYi
ocKaquy0YF8Dpok02WgN4whr2d61CezjtixJUBt1hUmrmDxfDhgNrZrXOwScqugFt6k7kf/B93WF
POc4pHZel6sjsHjvUIf5hJShkjBBigIPHZlYtxiy+DmwFUzaplYmWc2o9M4QWxFq663BA6XL5iHW
6vhAUUIilzbNCPZDSNKasl9bpRW+GF0yqed1ZjPWT52iddpWdfFM9sPysh6kzzNK/fWVMC8MeWj2
cuw0TkDD0HvZkc3Zzx6FvE+Sbj7IRcjjhBOUkBai5EwJOdcwwnxHiw36ncDxYwD9uIQl0z837pqg
4IP4NHFZW7WKFwIP9bFVzqlbGvNkq9DDx+b1/oSREpcDOxX7XXo0YvTIIooe8mGYL5EcvXPSL9nH
MOq0tkI548Urn0JoPFulG/Dy6VT8iPS5vLWZD2y6GTxumFqU2gOzxiLvHgvMON6GXB9nXxBu9cNs
I4J6XVzMHTjrrjvAAzLOLtjpe62wUwbPonZOnBfok6H6uHo1GCXMMaSnWm78YtjTm5g766zNIFBw
Pw0lkeJJcZ93gP7niEXNrhp8seEy8jgm1cOqIooY/WE4NnB2XPuquQeNrQdGHd9qttXcJw4KmIbw
mWE1Exwkf38vBa4qwVQtUaV6LEf8OxnEjyCMi2sdy5dsdqY7oYVq1/aKQL8mUtuYBpLFhmstZnHL
uzpvo4aHuHOt0+igMSvoylwxVN91JhtAUhhP2EZ2drG8U8EyIqXdtq88+RUiDY9p75p+3WqClxaP
hZ7jAmc8/mgmDg5gmhMwkCftVABdWTNlxFZj5vgSjiSastKUvj6a+r4ayGMp0Y28L2qq4MGNeIBC
N2mvwLkJ0ilC69qVwgTXMnkPSe15QVeNA+6EePmJaeTUjpp61GUXXuHaiYssXQzjcJX2KjLnXdGw
z9mjawZpg9ca+F17MCrR+krkph+P5rxPZ2LR63GwvpuJSxxz7MykvZiT3OR992yzud0WKfAanA+6
OFrGgOsbkb8x8tYY0L0LZh3zXGrP7lTY32d9yvclhe9WYqDyO8+ud3M4dMFAMus+cZ1pb1boYFzl
OhgiiBVS2XSKPQkce+CVPpmyv42X0dyqIbf9Du3lKQWKE1RVcYvclTCm1u4DT3UkpAvWCTfp7Gez
L17T1hj9BU+n3zuWONpFj09aTggW47mgU0Puc5qbLeHcoCZsMd5PeDr3TMlAx7MobvXIyXaiYYnD
WrYcyC2d94tV6Fs1k7TjlvRBklglZ9WY8AEtkhMYIrgBIXxJIKxG+5jjzA7SzltBGebs851C1ETD
QtBFvtxNFAVl1jTfI7tAIpa0XzvPTDaWNaf3C/VKQLfSuqlmi2pYgTiU8RVqLB7KKYaFTO/zEZ3R
FUcvoF4DqVg1zG7AxkCqE2mWylee6L5702K95exu38N49o5lrXi6SOnRjyUuBX1PbCczBZkJ87bH
YsiMW0oX4K4aSFF1q/boWLl5xxtbHxEVy1u3brGGYQBPvmhOl91I/EYXQmz7EDu3nJ5UL5pvsD4E
Jr2KiRuOtLuh0wlErVR6u1LQzq5bkIDd1gnD4aTDsTYovXmQVlveF54Qb7oZt9pWkzbJuGanKp9d
hZGnRUv/jimleBh4RYESVGb4TgxoeKAm7F4krB48jd0yH0XSWc84feQ18ewejrBsApqHQHLAk6Ic
T2vXvSMkVDs4QgOR3JKgda+gkRJibYcTwU+lGo5L4dTvpl04H2wUa3wpRvtdb0fxnQ0fjqTjtVWk
u0OQN6PzAmF69AH0onnVVKXfRl5eHEs4qXeJWeIWN1SnMYt1zfQ2zuStLlpiDp1uOcVFE8ccd2Au
OykhUBNHpQeh9wjgKKzsAaBRXBffsrSOdkXXqTOw1sR34h7tsk0+IsMGDFaR/DJ1ybwdhf5c2Cb2
WEd9tPxXflRo1IzVzCLNPn0zILH1J8HppFjqzm8c91tfpwtOVzUcIuzdN1ak5Tcq6r9lQwEwTB/E
flJU45GgWA95aD/Imcq2UaEenKUOXIDxGz7rywzSYWuM2Ska7NFXQ0HYXtyIvVesuQZK3k5pl9wi
fRjfM7gvlzyerZ+6V+v3Y4Tf3wNjuRsA5GyWOYn8ydQKgki0e7hCX2edyFIzUdHtxPu6W9Jh9DHn
2KBmJXl3cNf9jHY3Y6jmZmK0sdE4lO7ayKqCWsTLBQNWhuhP6S8hQQPA5GZ7mwp4QNLob1Q2f7B2
kodbxu6hcKx91ZLcrXnFPhfeS9gWT9k0P5L4VOyxZmaEfM9PMKx3GlmzAD/G5wkjHwyE1Hqrx5iE
ryJ17kxypp/FBGTfcMwXEn/ewmIp7wbJLHq20dugn15u6xrXZjN8JLUED1Lo71MBemMaPJK1XGjk
WstIYyzgKq4pEs+aqIqblO92rKh3982SPtJiODrxQEBaNmZf8oTkMlTPVzoIJo3v9n1OtHeUNuSS
CfOpndglyXzZZVS2p7TImu0ks68CWNC21yUBr+In/IDdtFTXSpveqrFSe3saiacBv4hdf74JQ1uc
7N4FsGGbu5yJ5G6BBr/tynBGJSNefwllqABvxgF7aqYyJJ5ak/oexIlbM8XTy1SuOmUR1WSv1RJx
vEvDwiLD3o1S2A0CHatmlZsU/byvxdrs13ZUHxdjTVfuhxtTqur7VDlztskGTYER1Zedxya3g+I1
PYnIcc/uoryv+GC6nXJl5Kuc1qpmcNr3zO8aO9dpJP6MYdbezavbTBbyCjFMBSm18JY20M8ZrhRp
xdiFe5Hi8KsWYx+GHs/xUJ4JjP9aWepxaa2ewGvjNkm8s0rUTwgR383I3pdNdmJCBnecmiLppYcj
JTwnFfsmnZwLWRBBThtImOQ4N9j0wHUWPpgKEm964vxycRZe+gwxaby16lk81GHqYsKuftpEH6H1
+5BiOUbotHYZ6T/bXmaXYahHhtZ1u50xcfu9ruNr9l7hawJvQg+gSnmuM7Y5d0CGX7ndCZoECuaM
8n0U9iOaAbDthK5TWr5lLj41OuFWEE3jF0gFuwJfIBRR+xLZI96+NOJoPVRBaDlXmq9QSdwY40da
DOAMQci5BiO5xk16jvTLTx5wVBfpTAxcpQVhMb2QmFLcM9kbAuGVJ1ejz81u/6zpUVCAjPOLxNqx
bb+I3ruph3w6Gdrwg/4c4pt6fgPu0Am4qOaTIcLXwhTLfZ1qb1XXslyN3RddNPeV1H8UVvHaeN77
OEc/U1Bvimi9yBw4jXs/o1w/uqvqzsgNA6k1c7nJih+Wof8WV814Zr7O01abBBjm3XEFVX3BUd1v
aF1n154uJLWiFt44RZX6UmCeYxSOmxTMxi4DyL4RbeMd2PFAeXbFHFg5tgeTTIAGi0YuRaDq4jR1
ZtBW1qkoYWtiyT800fJRLuTb8nGgbTbLOQ0bRufjY1/GB8xkl9KNJx/2yX4wc7bV4ZhErY0ARNAR
yNr8kC8xVNiysq/lsHosHSwXo/6IkjOiz6T2cIDLDfS2el8l3jZy6gf8pG8RqS70PDk25c5dn4cB
QTInV9lH7LIbm1PFxoNLAimnPU1x8rICSsUK7SZq/pu9QnURuFL1jQHNpvAZtVmOCXd1fyFlUwpe
MXX8vSAShPch4K882KSzgDkgyH6RFytMjz18xO3s5q9p1D0ovOhJSIqORiHNJGJXpctzvUQzju9E
7KKMbkZnxfcF+9YmyeYXY4pPWh5ecY8hPje1IM9iJt8Z5L4oC7duMpD5U0dPkHiwytvDGwkTZ87D
eGXJIQTBoMeHmqUsmIwo3NSdw9Mbx7SEq1rDwYMG/lvbGpzBgQFue0egXhKZUT90tXqmSagHHb7Z
E2kIINsQEQdW20+pT/jEaFwLvW05kFdav1fJwLC6bJydQZ+YFbmOaUAupc4t7FWJtXTOrPx1IS/g
6LrNkjy0U1E+Om0cfw+7Qn+jM2Yd8nIw7jxDFMOVzUQOJ3dw2IBRORm4yJNowSnL/0rf0Qqb7ZxI
0j3jnOUb5tag9uBd9IRM+7R7S9uYeIUp5f/2LI4l2tCPQQtz2tzIvt6XXsPhuzdo5RUJCWhOB2rj
OEuXyPNUpiCqZKeMKShjnD500rAXbGjgEXEikEvnfmFZVnsZkQUYFzxj3TkreGD8FHMAOX6lAaO2
1iDVpbWEb4flHEHN0BdISnLqw31XGGROt+h/8VsD6mtnx/Io+tDpH2BxOPe0BBftdtb7gp5rG/Xx
NurafNoBV3iq8zyic+cZ7UXFLpEvGbEwU1BXNS0mDK4Yw+i+Z+03a6BiOXu522o7D3fS4LeZ1thB
LybtglZPzsGsxjKILa09Sbc0HpG60QkdpRNKSJrD3Bzd0WJIgAl4U5h8gUfTGiPvjOHJ2nWJW8c/
OMLZQ1Bq5sq5Ij9V78iR0+DBSHDl7XPttpFNWmn2Hhr8j1/LxfPUTdyNkAGteMFHsclH2ug71007
DUaZrd4Mh2jTm7mS7QdPb0uktdKcJvadMI+p2VF7jvcWyJOOxkxOFr2sLTqxWTuGR48ZyQ41zwqm
KOyOfxpb+s4w6FVPyaKQ4sIcmA9TDNpsKQlS+U4iD320ZZJ6dxjyGK4sOdameppqGuGa1s1egEeC
3Fajt502mCWOlA8CtZta3BccbM+GJOVmGyWa+4Kdy96R67oMG0i8Th/ki/oo0zLC5kmDYY3HgfWv
TI6mfT4vd9bo0lQ035HQMOGoMLcOAXLMTm5Hci0PHFZMbjumMJiiru5Xa7Ofp+8dycsaHdWsMVIh
Z1P0xiDJKUY9vXxjTtDKh0Sro+m2zUscKklo/ZwLNXhb2u3gdbK+T8YdN5OLhvo8thdvqtMfGPOJ
eJJpV+dXhu9iN7rYrs/pnCyWj1lTxg9G7hjXGkJRhyuRgfOOSUuF17DMZbeHYp2z4QvlWMt+wfj2
AiBgCR/bMVUDkaXRQ5q4hoOqCq5DtStGQdPGmNsPQ9drWsod0xxqkDWTCzAAbC2j69ovWhGxfXN0
z18Wlu1d6sEwey2iZXReS9sCRpwxWBl3c6Wycw7gCp57UfMUGB5hEAj4U+/LKDOjvaXP9Dwg+98t
owjrb0Cfy+ViKSSAwVS5rDVJBV2nJtlBfwE3JHSWrFJrjgbJavMOhG67lfwsz0tFLMpGR+3sO1AM
vmiyk9+UVP1FjEqYhyKJjJp+ctZYGHMiDASJqmIKqaa8d6OI3Aj5K90MnMdgHCCZ1+eIOSNEtY5m
IvJDUFrroWTv5f2ha8R50WyQz7m2tHukGQ009AQWTQwEOcBT695xOk82tZwR3AzxyOB9rog9O1mr
wed17MIpCwDso+72ujhN/ZH+TT4E1G4lHd2qb24MoOSctlI7B86WTUbX0nrUMTbGv0LgXMYuI6T+
mEihthzUbczHwLMUWWV4Q7Hn9lsJhO1HiIeR/sNYsRPlHF6jLQl7+XsuS4sMe8NoPmL0EObVyKqo
3NpGXP+US6RfBYYyLL5c7MGbbTZ581daXb0G12m/MuxS/F7ZmfYvc/owrJNrTV6HBahYeOpU8qnJ
ul+T8EoIwmsmG7QHa03Ks5Th7GIAQOPGrBwgb0UE/9vHvpQKCBcrOkM5C1w6OFD5eCyIySGCr8yW
gb9VC8LyuolezU+4OOm2bFkoHOCzO96/rReGMwp3vTiay4zFTGj2lZKuC0TVlzd6NaT7nmniluom
WOK6f2LdN1ejV/oDtFiJCK8LB7az2Yd8Zsc7wAQvepPfLhQ+GMU49yb2fLT0qd0J6aK6XGy1rZqp
vOdukujQzV+AB7rAYOd7p8JLkOT0AMLa6LdiML/TUMW+VvWvbLXlDQyKQzzH1j61xdehWtbgK/2+
pwL7aAcWi5rpYO9ZRaCPHZMXNMToDgnVpYrbqdEOb2rbfIR8UQD8Jf8gCo1dJg3ypwCAAWcwNhmZ
APFC2RZXSBYQjEXatIubfjtzFmgzvGJgXQBuNPulHry32SE3Ode11RtH8cDvZz6RhBttsTs/QdNp
GLbREqgil6MdyxgNNt+ZVO9rUem+IlyCQNboKMHTSYPVBla/rmbD70D6kvhUsCKS9mrettWC1pyI
2FeY4r/4gl1+Uzdl8ySVLG5j0p+Lxkr2zly/eBwxxxAn/gj6woLzDyYqxYp7cUPHzWMOVDYOuyaE
t0HDvd5k5Flsl6xaibL6dFc7mTotFb3Unk5A0PfSj6MQI7+en51hvJdFgbhX3llLfeDIexSaVvmN
lRI5qok7qvt2O1aVtymK9j4MTdaBzNEAOPZwz5KB3LW89R7KnHY0uJ99bxLaQcf3BpNRshWxfsXw
kxI7b9f7DGLztlzAjzVW9r6knbMvcRA+ooJpNnU9GdsxnI2AfiWJ1mI5D9Chg3JFE1kagMeNDe1p
A70LcXe8ADNKEGruojk2+A2j9K7xOLPFbR9EWp3eFwCVotU9EBlrNF/uC443xypJXy0I+iNUxAPn
GErykKrl5GF5Glg5qxeaveM3I6k4BfQgNw03eRV1nJ1LM/tKGEv8MOXG2wTrABGaFD5yNPp+I/pk
u4180yMvuVmM44wkYmNU7E5a+IDVdPK1Jhuh2aklqLFx/vCc8INQLErqsph3TUFnk1yrl4wO+BG4
u3tBVsEpYonxK5ZoK+mYApjroiNpVtN+tZzsDEnt4+nG8sHKBCqRoes3GxL7TSFbbZ93zq6lFtlE
TUIUSTx9CdmohimubiyRB4YefZuJJCFeD9qNzhxNWuMzFh2yN3oINMuMs6PTwCtaCR3z3pq/udOS
3ZilTUxKusojC2pUsyqvrr7QeXdjcIqMYnHUMBlT0wRiyE2/Obhu134yTTtjYMQosZRi7Bu3aKEf
6Xt95KKlqJgml1NSStDivNzGRuke69l5FpYzseGjg2CISOWOWu4NmZYTWCZtmFke6BmLbTVZX1PV
xUHSikeV/cxKgygz7zsUUMFaDhuyY5UmPaBsn+BJMazSk4OnCx/Wzn7Qeo7t4jQX9p3h8at3hpsf
58qE/BOH94Wh3tP0sbLTayYojhrP2nGKOMPNulhmr3ZzKu6MqBaHop85cJjFu9PmO3LkGJSn02uf
lOoiicoLBOZXxtnOu6H6Hd61g6kNBwK1n1VlHkgK2RdEiH4PNZhASdw/55q9o79FsZp536WtJr9g
EWp7+62FnOaT/bCHGzCAYJr21NenOTeJRid5FbakvEa1nV8LeJ6MNeblBHhMMBaZrlHMjDBUkLEH
b/Q7R6f3AlSUcDTL2mipBZPMmm6mVsN4q7y9PTLv6xwjKja9IW9l4t0VsNivhp1cbZk/u6TlxamV
YMQujoszYCqx1CGc1LuX1pxccdD6lUgvMidOzXDa56qPT31LGgZhbCZVYNaIboP/63sn9UCRWLjJ
V+dtBYvkGgKfBkD6EjlNYEY1eoj+3tOqc6eTfJKMB2JmCSPPD2bSX9Kqts+d1mUW0KuOEkhBF0tx
8kZlcrIKJAcAqLZqJZ452MsYm1TPMWnVZmmF920+Fn41i/3SWad+yH6kyrhkVXP2lEWqC56CXSps
Ba6Nxz+P6WS4q3g9nd71iejZioO5T1aE/GoCFduoOE7IuSBag1lqvoUc6GybAjAgnUdj3woIZAw4
xgcPXvpRjTqnfL1HuKE3BeNPBa90R6jmjT30+qUjY5TBs7GERK6QdzBv9V7KONmNLT6jvYMaBo7T
0OhVdYY1om+82GKqp82exTm4POpxeOVkKa5jnnU7AF3EO/LB8pEOXc1esyj5kMvsBQwb6BdURwdI
9RtRWuzpkN5sllFraW5aeKMMh/mMsJXEVo9TDnllGExuDBVdjepqtSQqmI4j7oaBhCgCQ+hRZjWU
UtnclIXr3uTp/2XvzHbrRrIu/SqFumeCDAYnoP8G+oyaZ1mybwhZljlPwZlP3x/lykqdI6VOu4C+
KyAv0um0QySDwYi91/pWVS/DpL+Gy7+dKOpzqEjUSk9auW39DvZTncPUrIfTxlQXkWF94Rt3CiHP
WYgZkRWlmCMUeSZHSdEwCXqZXTdmb15VXWYtuf0dccT+WRwA0G2jI04pFFkJC0z8chtWClZX+X3m
LcFEaYylDuhYTq4G+FMdN05/pjXqDCnGuT6Zx0WTfuGTROcdSnVW3JdgWlcEYRav1MgAupjv/pBu
BVcTxblo1zT9rJdemtF5jL3yjDqrdx5Q2D0JISrC/WJzSCqkJX/YJhu6qMp+Jh7fTXpo2SrDDgHJ
uHavDbbJS6In/BUKI2/F18e96Cn+nWVukf1SGf9XZPlPY/bv/b3p/Pzpx1PwVD8/qbe6ytc/9C/T
uU7wtiHQVGKohOy9w3/CU2wicjeIOsAD9ZewUoP/xP9LUBvaStjr5kxt+tN0Lqw/6I3CvcBSjcTA
Qkj+GxR1dJ1vdJUcngF9oKvkJ0QqPmPb92TDpd+6Roj0aJayHU8uEhYZNPkB/8CePNvg7+di0ASD
z5vdWfPvvxUnE2ZoDPQ0l51VnYZ6dd+13UNrDWsYn9SoJRGeb57C1S9h6CfWcwY08QvCL+HessnY
d4INwGZ9QuOqZePZOvKZ0t96Dh+t3xxFgO7hmhB/83QpRexeVpwEGfqiUS0hKMKZ02tMBLUprz4f
ZX4Ef0lfXUMSOOmh3OdrazsgAmZp7JubF9NZSQ0FEicB372coPJRXmPzC1zbre/IgX5uh1QduLQ9
awSD4gCinsfcEDPdYJ43bwYdpyBA067VS2kTnWuwMG0cmhhUycV4Vugg6T6/SCb73kWadAoYCU0I
/Jh9H5Qzjrrv2hyjqMI/On7hIGskC0MGSXNgpPkn372dgGgty3QlJGRbd/auzB9VIWhKNSRyhMMJ
EavJUtCd+A9GERYuD0nrCN303nvVJajvIrdtlqA16SPFaPzY9VKLHQ4M9O7VEuQy8A7rSJMxQezP
9Fh6wBUJX8dL3AZLAo0SNBQF8g0fk3GpFeJn3TTZ0W8/LcsjwQHDhc5iNGvC384OHQ/8VLRpS1NK
5tjC8mGjJNCKvCq9AxNx/3FBj+AFm/2plFdsPJN7Q1HnRINqmsu4D2LEIqgA/d4/ZK7fm+4CAxDY
D9hYrICzgWLvTSZ2SqcyRSTe6JTJURJEDfurs+yBXBjjwNL0wVCSFxq9PGa32fK3e0FUu/NyGGgT
6C2xv4hJeF6egyBTFMdVEqYHHtVHwyHPB3jCA3Ps/Re5Ymfj4i1Ml/hnrHqtuzk7sS6s0lNAoFT+
WsLnD7lx9p4Zd5PiIhMDIAVmbWdOB3k7PeYzHT4fgryc3taOS+ndJpVV//aFCW6gg7h6tpy8e2S0
KyqAsgWDkOB9HOiZPG7TJl6HPqEHQ4/A4PM5/9FFzQsT9jSTabL/3KQ7L/cZ6n1e92jTOmW6Tr1A
+w+uChjCDGtD30GU6+6ty800GkvAwhDtkBD4uZauCiU4FTTAoPQmMda/fVV8wZiKPC8cTPtXhaCq
nXiZkyVGVA7irkzWKdXpA3P+/b3jEbG94J95H7Af/OqNRdpZo50sq1ku1HQ1evG2LjafX8veN4Rp
x1xjq+GxPSJkZh+m18xweHciF8lVkDvISB7XdUDSYmOa/oEL+mgo2nLwhCRuJ2N2vryd4Q3lDgTd
Du3mKbWXYSuH29qgsEz+TPz0+1fFnZvRoRih30EX2gm9XDl5ALns4K5s/QGRAoeucuwPWfU/eEoO
3AMqaRhw2HfsXRTdgCYih2vOqkIyxzmD5vMQFc5/cEGs6ujP2OPOl7V770Lq031Tp9mSTJP6fNJQ
sV2ItvKDCz33ypPP795H1wTEWsecRKOSF2t3sD7OK+BhM7stRebD29Wd6xRbDzgdPxjFBddqeiYL
rcE2eneUTNN7a+QVRcZdqjUVg69yTJ0D0/vDQUxaJkBfTaoue9+oqEMl4tMnpeqdp1RslLwMmqo/
4OD7YGbP6eT/HmXv6YgyINskm+vfCFqPXBrqc+RLu05BwN1+/mzeD4V7EscizXSXGbcP66H+PIxV
B0nE6vn0LvgUImkSVvyQuq124Al9MJZtsMBhDrU5bpl7T8hLEihvEvcOyZvyNHGc/Kzpg+iJU4Q8
sDa8f07AxeZvE7Z+Ni363h3EpkG7giTZZcG6urbUqGFpMOoDo8wT9802lsUOSCssG8ME2wuJYW82
5DHQVJf092UYlEF3LkjoeCQH0G1OOzcA0k0wUOoemIHvx+T4gXWZ7QQdWVaK3Wnec6wSPSkfyxJ6
ChhgnY5NYlkrmmFs1U2EO59PkFfa0O5FYgGa7dIQWGdC8d6ABU/HQMhD0h1QB2KnzdILtrZXAkNs
4BZ+0XryaLc26yFF866px/WI8+2rqMv6sTFooi59WiZiWYJ1qRF5hS3qEjpfpFgmQ7qVCFe1TSs1
+3SiBPzt85/+/ZTDKs82eT70YlbbBzapuA4CA3bLsp8y9Dp0yGsSjyA+fNfI3LQOzIePRoPY4BnO
fKrhlu0+GzQTeIRK9nl97DQjgn9L3CtZoS9VLtDlA6N9MBMMbM8uYg3wTexmd0cTPsFgLbDN5aCj
9V4kPVjxZd4R27ykAzPCISoLdf35/Zz/zr3JYADk1XGpChAVjrk7ph7YU6glNvGqnr6JWvtlnOj0
kqe4giGFclL2t58P+NFF8vo6Aqop+7F9x36ry7qedePLqB9IFwjMB2+Izkmo9ZdJCobj89E+eIDc
TYpEdCqg4M8O3LdbCjPtTAeLXoaeS+rRQmvq8g5rWHJMQdy8/P2x5u8hJAcKJRzvd8dyS0v1Y5/m
VPhrlGh2oZ1mXRDj86qn9edDffDU4InNh2ABA+C1Mvb2svIwD2zXr/Pl5JXkTVeJcy/cWkfigc6D
02O8TsmhPfARe//kXApqNjUT3sD55du9vsIVszWLcK7eruvzesoIwNB749iLYorapLJvfvcigfDN
u/b5TIyfZ2+d0oQWVCEYVs7fQ791ycOhSRWp9iwNe/0k9hMMK5g5V5+P+n7GuEwUsCR0ZPkXa+8l
rOUoC6dlVAWZcDvRSwJgWmWkzAPB/Xwolxu2++6xgEFylOxxBHGLezfUjD0nRduWQdpBFkE3T2b0
RxWUWTOfcrSESXqb1BW92mikJXZgtXk/h6g0MF8xm78WiPYuNKXDLaMyyZeOUs15gRtxWUmKliSB
9fEF0cfxHXEV1qFN/rsP+cx1mKkwgpWO8tveU02wEY15QXMCqKt3PLhBeuaZ5DZ/fms/GoVFVJoc
+ISO9X53rk7dJEa9ijigZ1ZJtrNSS7yO7YEZ+m6uUPPiRZjvoGfB49i7hQ3STPQ/bB4NNYbreUe2
IFqSxxX2038yFOUUDotwUwkZ3L2gdGpVk1ltxgX19pEA8r+SZEev9Vgbtr9979hhWXyGSBNzoX/s
DpWR9uVEYsiWQ6k5JOix2pCXkxa/WU6misfdQzs3T3/KXfv7kF6Q5pjlEyejui8DYnjC9Jvtau0h
GtK7if46jv2LeDVD23evJ9AGVVuBhX4Jz1e5qF2/oxVeegqtEh4tpFqi3jQCDfZ/cB9Z90Ar2A6F
oL3dcWKiBLXnhBNleRVgfS1+InVO/C7G7/U2zix9Tn3SYyLuXZ6aYuXYfbbkBNJaVHiRiy016mEH
psVruW5nueI+mnCcQIG69EneXY+TFAXZ9UC0Yei6I3KF4A5FZbHIrPS40M0j4HDrNO/FAlNtu3W8
XBx4CT54q9/+BK/ZtW/q516KfKK1DU6ELb3epdva+UMrJ+vm9x/cmwt19tZlIsbwgvByLTtzGM4z
z72nw9gdqEl9fC3z8gGkbN7+7z420XWTBnCbvdZIkNDG1QPwLhny4AOP7aPZT/XBhrPFpoTCyu44
uYo6TPMiW1pxZS+Q4xo3tRQ9ZSl2fHJRkBh4ZoT5oVPGh5dnzEpS+IQgdPeW+bG1CnQADEvGBsHY
4RRPD2nQmtefP6qPVmBgSJyM5mwNaYrdq7O7UaNkyf7Oh4ozq7jkZnQa6iyyNzHdfD7Y+2viZTZ4
kefiOa/d3kdFRAgneotr0sq+gT0cltHSjFTx+28047CJ5BQPl5Pv5O5FWWZJ1HHBgmVOsH4XdSeD
rTWo6MB+7v29m+lKBoJz+p0QyPaGcZDklFiJO2YCqph4qsdVFwKzd40/W9l/C62eJ/Pu0sGWSjD7
aB5SRpR7dy4Fq6DZnCWXYZ/5m7jQYJ2pMbsMbaM4SvKsPlCgegfoQsbAWKT9sIOba3x7a29soWcV
Wjsg7YCve4l6zCqeUs7/iiO1p5rr0Cr1h9xpPLxl2JDFF4ekN+eYPYNW3n4+bd7dZ/jW7NPpZVIr
oQ+yd5+hn8ZhWXTDMnGw/EXo8rY61YzrEK7AoRn6ugi/vdMur9sMyqXzzXdV7m+a/SrP0SpGzhJf
u8ZKOeZa5106o5T1Y26WOjmqRPVUrb0gRFD6/ZKj7zRdKqwAzVby6YjR8xjBXZUMSfQUj7XCMp4F
Rb3AjWpdpJy0biyaitYJOhpoWKrsjWE9Ksd8lHHS2KdDleEFq5RpD0uhsOPfa3yfXtsjEeJieP9s
98y1aGSH4h8UArE/xNTgAGCLNgjyBKOCet+Nj8EX1VvTkhTzhUhg76gG5gq3JIhRt36X5Fja2Zqv
lAvTWJ+ciMQuUYwm0ubIcEoTw8AIkRJDIZuMa9zGmoMNGKMm9iHDVRklOE85dXaK0JhJgJKH2HNk
0oFpnuNX9GdAol2HLdExo+acZV2CFnvteYqYT3x1FqmNSzee2vjHYJE4cAKLOQXFlpvj8EzOaUbA
AYajnqibfCDjGcVtP5DfqU9Z/GAOZijJP4xGAvycrvC8Y/L/cuuqaHvPQTRnm/UxeENbwF8nBHVt
g1IgIwrFtBmuEEjH1VaOre1dJNPso+/rbijPfPzS42U/qVS714IMgrHfNaq7cxHKWSviRvWTLiCu
fKEN05S/VMInwJFsQHFmtj2JaW4Y2c5J5ZjpdG7LJFbHgrS29jgICl+t6x556GNsh4YF9hP/xdIJ
/OCHZFPl4gkPEqkv4krmwanZz16bFdXAEFmmDH1MZCzKxaLD9DI+56NJO39hGn4Yf+NtQ0tDWmnu
3/o+hOUTwypdZ4MhchBfUUtF8Rq1rrKfBhXqxC92JWlUoGUw7sEczWsX+lSoBv0mwP/oL6Smagxe
CVCOdTZVOtfT595PBVbrheT2ul8QqZIFR2arhykbwtIJ133i+HJjlKV26ZkU/3A59dFwZ7bKN5Zp
LWG4CuAM6qWKfP2raYa1s0jtWck1ibLhQ1BFebVRSQ7ub7TxCVLP06cHpXWo3B0VtTF7294Be5mx
eUGflUSPApFWtiCRySI0EtUY6eJUGdsleXpFsE5lDnDDmbAmrEJ9MJ+NLstw5HqTlkMtDTRc7ZiT
XOZhEV8iDjWe4cQnEKy7cTK3faINd56fu+rY0gn/gVHiYLBGdlbIZVLnFqrFtKysTV7q4oUQ8yZe
uYFwSFrhIG4tamMaeixqSfMVFq0pz4PRZeBxsm2IysxZd5EH2gjBJymMu7KH8bgq0FP1J05pcebC
IlwmJyQI6IDi+zx47guOKWu0qGZOBJHdkCAcW819xGa4XapAg1xoJja7ICrA1W1NLO947iQBWvSq
h4xN8XVqPOhQXeUkFyXhK/Umt5IZ3pG5ob7qtC7zz8PSd0lxBNtSn8RVS9J8EMXowhNtCh+myCaT
1IljHKtZRDziBoWZvGfhDx+Iq4VIQ6s8Wee1bcf3Wl7mLDdupU9HPWvmT6XL5qvVZWo4pWgQf4Wn
EGWncJ7wFvt1NePcY/b3K71Nshdd+MZ92NGpXtDCavAXBaIjl9hjxqKh9Qv7G+6MSL8eCtxODxlG
7htdaUAMAZ7kuNQ9OZ2yDuWXRKO0SL2z0iuOLF8l05JaUHVbNh0B8cjU3Z8dIrTieGyGttp6cSui
szI09K9k5FjBFtZCipuy7YIXszeMctG6tYdLwatIa2/yuMQoyo7R3SDDi+OzIO8940T2uvVgh3pt
42KV4jHWObCjx3fxUfKyD250Mga6e2qMYzZhQA3zfFVj1tDWAIwJZLb9sMdfSAKG3S96mExXGeHM
5C5XNTxouD/SXWdu37ffffr51XmdzQQfs51hlqwlTr/wnWwclrUWT9cpeb39N6XX+jfX9sE7onZK
jNO0nuF0owxZ8qvAMuul1xoIUY02IT2ZtaQTm8ytS6TPoz/h2Am0aLSWNWlZwWOKHvQ7MBPxYKcF
Vm1paBk6CJOgvIUe8Q1Qa2SEXUU9xgyqG19L6+wuTUzlPQRJGQVbB3cwa3fBUWSRIUG+McVE+Kwg
ujQ+JcASYzSnooycPAJ14pVTAQJaKTchvoLsvTi/DPKuTB/sHKTcNsFeN505AYqx+7ApC4w6ZclX
EpMmXuGEPqHLRIxVAxZWAbNvOpwnWzUyy79qaRvi1W+69kRqwdAfS2hYEKWIfa7XKHISH+5JMSZH
eYZpHfyJY4ycmbrsCaiK81IBcVXPZLwZaJ8Q91vrSCuwTcGnqNgklJltfWHZACpAQnuqe9esVuBt
igxN8EnJOwpAb8QDQlFuaNAiC4LK/QdR2VV0q7ktxop+cO1xFemDq7Zzo7+7SQxZhrdklzfy2CiM
kimdua0EOEICd3bn6lMB/6wO3ZZZMsVRca7CHmxCXSovPSI/10NTN7kSYkPEeUY95FoT41jyminz
ukUymUb3rfFo6z9ZTVAHNxFmYhKJ5wC1Iyvyw5mUFrgvsvA7PvYgZqyTCN0GUJnYAGQx2h2JSX7B
srz17QZTKyAJlzu8zAuisb+wMyLLaVFqeeccAc025J1MZtKIyqglPthtUge3A3caIx5o3/RSIc01
NvQXQxz0AZz9pWu2uKpgfY43Y2fmJPPKLK6+025tCP5IRtmC0xCVDmkPkvyyyFtSpozRMU8sIBb1
YxlO1OSEEWdqASUSB4Q+9S4Mt5ji+WAQlQsPtiM3nUVC747U2GEJNtzIKC/rUSFP70ucKsS5kB7M
dyTEIaV9I3UOFpARVkG/0XRGOJMi6p0N58rUOE/gNIGRbiDWoDjXY7FBhxLniPVJ5roKagy/Xzrb
1C4q1RbOWUc/t3kuPb3rL2SAsU5bOok06ttQICBZZHUvmk2jOaVx5WAccbd6I70nrcEt+cXx+z5H
Hld6ZNQNrdZaaz5PVEQ1LSZfb5n49oiuGzSZqz+Vwdhrj1UREHttjNl4/7pv/6/+9p8WRYK/l98u
n8qXf3x5UT9e3spv5z/zS32rCfEHXG9OWGSwGjZFek48v7imGjpaGmWIUSyKGmBz+UN/ck2dPwxk
ofiKgTXTgJwLEX8G2ck/5hMSRwdau2xFaML/jvh2rmj8dQSCpk3pkvBXfgDOQVS492oCBKuI3pJ0
MwcdyFgiM/7VB6301SohCnQsEt9KuiMYF5Qp1uVsM4u8xDQ3UP6yp8KIT0K/hSOoaYW9GuLZlJil
enppl418km4hTltXz0qyyHuX7/8kgMfB33Efffwql3ELj3qVjEX2AD+tPdNAKw4FLs6qE4Z5pAxP
e2irAi1/XIxbdgjW91iX2pPMRtLAS6Nf01DnS29D2krTbjx2ANSvEltEv6b3357JX1Ngdu4TWRR0
/RDbkOvAmXwud7ypphVsD6okN3/Okpx7su2SZZ1WdFosNr5oRFMWmNzIgM9ZOQtkaLfP1ughx0nR
ZhcLoGrDrUbrh22/I7ovup1kI1u0QYGPCeknFGi5+Fh1+qJRCnaA0bbROsdedgDY/uF10Mqm76aj
UiLPZPc6zK4OsFUWPzE6hzeZ77+EZjJu0zLGRGFrFoX/4ocqUfk6eWBugy60b7wMvl0zgspAmhgv
/SYwvvup3534ViOxxJBvEPfi2A1CdZrknbwiXynGoFZEBwoVu4UR5qoLHHgOQJv7y6hP5hbRm2eg
TD2lDhf8zAmkPct1V55h8cX22HTizEjMQ2Ese3WRebxZWQXwlxdjrpjt1UWmHiUc0vUXGBmPqAzu
Sac31lYZN0dNkaenrL46RjBIvX2JEzMess2bleTq1+x6KyF/LcjtTjqa6bNmzWUDTHth72FlcT1A
gCheoinVDcgnFmGRcIirH4Wfi59T6lf60q+7Y6hcVrTmazN+zyRW3+UUWeNTb1QQXBDS4FUZxKWV
Ozo95CmtvnW4h0ksH52QvkgDuHTKNOhjNFHzdWE42herKDc9cUjpKhId5YykDp2vXjw5sFs68DI4
v4qnLGyqO813A4wlqVuefn7xYrfhx92nz+HSUeGQgG0Bmc7u05YwW4MwbJ7NjqPMohD2eEJtoX+k
TMLebtKjYlOYkf6TM5/oQO8N+JoJlK0vSNO0b0NoZiEfxZobl/TFCF4YetFCjWX7YGt6c8Fufpo2
g+Ve225tfRnCob/gPymAHXjJWYwKGGehOifjILobXPfaQU97/Pk1vpvQeBmZx5T7PJpU6AZ3L5FX
pAg6ZX0vK2hVhNASd5WwzTACcgZKtsgHCl6vouid+cR4/DNrwo15Uu+Vt6tYd4Q5Vt9bAEePlh9Y
6xGN7CpPmyw+bjNPPJmJ5xx1OFXDxi9HdhD1jaDrqhaiY1USTtCdFQAjMZ1R4DjCuJYEeDKltk3Z
02G0dSuSNAmbIj8jwS07jaK+jtyqu5s1DtqiaoL+zhhKjtThVC30wmGP0+UcR5RmduBCoA6Crmt/
AoPzLvPJv8odzs0Hek3vZxa2FxRSOnVjGI/7WtBMRnIYsum59yA4JgHEjpGbtRjgmJyWi3FR83k5
cOv5yO9+Zj2GRBRjvWrJf8HF3yxdYRQ5jVUOz3qq3GMvaaYVeIdgZSX4oj6fU3udp/m9mbP48Bag
d53fm7nH8WYovtV4slX9PHrdo60KwktLtI5fjZyC2+ShVraDfjpKaMT1C5qX6bdIxcn5KLFGHvhR
XuUpu/Ptda7NfV9+IBp7uz9K4uH3DIX3vYAK8xW7eNbg0pTqSsTUykC5waZchgO22NjvgctpMtAe
QxqcjyJGqZsDK7nUstiGNKx5/q0WWE/N0I1q7RGOA/QrLJ9zI1cTyYd5lWPT9cCmBm0lGStzDvlR
XjXju1eDRP8VKe+hmWe+7l6NHk0uMVn2E2mtBYDAdLB/6DWUEMXrfQnJkaJd7ubsb1IbYUnJG/My
oHxa1BF1g5UTiHhZKSOh8wLQ52ICVbk2ojByVxZX8UQux/iTIxUrgdAmyqbhJG5lndYXSTDKR2LA
ui9V4YtLTWs7sYiNo8SvouskbApt4YxuN4dqu3G00BsI6AvlF/mRIFfra5K2ylijBr3Xy8Y6tS3I
crIs2jMjdTLOAmDeiOCl+1osAgMArIFtd6L8EWlAoWg+HHgT9nJu5vmJYhAzGqp5BL7MjN3baHZN
TZSweOqoHiCDoxrz4g51Ui8A35AcXOfUx1eGN2SnNtl/MOnwPGMKTcHMqSBe6Z0DIyKta3yvfMCp
6nX+OUXX/GdjzpQalSG19YYAcycCpuJXC+2/x5x/vgr9//6cc16o4vm5eHvIef0T/zrlvOYw2Ii5
KDoitcJl+O9TjsFZRhdzGxyZ0Lww8cD/dcwxrT9mqRMaIux3v/yH/zrlCP2P2a9In42gRHIfCBP5
nVPOa+jH23cXURRRnKhV+do6LIp7WzkXFpaWj8GTQmo5nWYwLrKLUsZjssxyMC/HQZQjclsETSbL
VTOYGI4WJVhMGPiz6d9Ko20aiZylqDWDvB2v8JGr0j9LkO9U0LmVSZlL6pn6yWZ5SoZFy/mouYt7
U6NGQ3RlIcn5NMSAdiOjbt7KhV3VXvUQAGhJTbmC+huCH0F0MaBgpOlHv8hdCTRxrXtHxQpOIPLk
UG/yc08OooHcBg+7BTgQt+nVGLSt9YhiO+WMVgxmcWU7ERYlLJe69xRlXhafSAv8Lqmk7WCv2dJj
4k6cIElJIQh0/SQQteazJDd6tR5GqX76oVarLVXNTt1aFPRK/N29TpyFnaVftarQnGMHVYo60jMY
06vctYOnOOvbagmurUznLlXsLODA4CC3Jgqy/HclVrLRKozbNU0AV0sJ+bLgU3abHI12cUl3R69A
PZaxQ2T2mBCvoTIzvS5iEzqF29GJW4WKD+k2gkAAewIx3LJBYkpMJbBQalrz/mk1uFbyiP1nPDd9
Q6eI06jhZwmrrX2WQZvkF6UPyuTUiOrgTqtNu1gmruk/Iz+r4605RGV/X1p65LGfDGjqwSbQ3Sl6
yvTQlCdmplL3pSrHMH6k6zapS6cMvPpU7/ib1lhK6I8RoNmZ0Jkred31aelupKuG75kgOGTd5H4C
toyO+Y1WAPFcS6OTcP7SRvjrCFxvsiyDkNadskBczCFUCnQcGfTfrDzKbycO6OZKDUF31/CqJeTe
dTAVEhU4V45gE7ygXT6rkN1kgCfjxnROggIPXifcpkGr2nW3EQENdKGc3NKXSairS+VwOA8WUUum
Ltj+JK3LakPNlZOETzF3XIRVVeRkE47Uv/Uo9eAvVKNaJHok6nVdVzTBmtyF/TwhbzAWI+xNmCxR
7iUXcUvlctOBsL4vW708D53Mj08Qmg3TAkZVFFw6dSSCVeDm8MAaaFLfEN+jvph0Y/qpdyWAab2W
vDB6pZk2oGZkACuwZ+lNRjvVPe7hpFvbLhU8aT2QI/JsGalNBMLUWkVhkd6kTu9Mi87XPJprIDWK
jT1v/heD7fgT3bHETxe6N+gpIDqO31sYzW6FBaV02Nf69gDcxzFHSOt+aXyNlF52PK6CzsNSWH5l
HtfKcbIVLZGOhyc8f6hXbdvGQEdhVKkFrKDQW/Boqui4L6yQzo2a+vuKkxoQDVru12FYlNrKnYaq
WlbcGY4z9GvBTjl2DqzXH2BOpQAtAUCZ0Ath+hHGUCWREy+9UZBJTzOjddA9lxOYC0Bidyy6wa18
LYf6bqvctfD9Xt4laaH326i1+pQ0e70NV4GfZNNi6n1QFyIz9HpDQcIKH7uOJDwuoEwiZiUGYLBo
mfHEve77q6Gw5XXczIXsvheadutVXQfLfdDWbZ67T0ZfFeUxEd/S5rZnVbKKsXU5y0jRLFoH6OXM
TZdjrVv0bR4lcJSNZGoWsBJydQQOrKvp/DdGuhFNldL3L4mcEqspc0X5TWQFsBLUeOaVKHscXDXV
TIveeJN7i2rQoqdJWdZ1xkYqWojBbp1tMZU9YPY4qH46yHlgmMayfMigzKNDpJ9DXEXFMQ1WW07f
a27/BNu2Fd4jXITiTtKMTi/iXiuHM4o507S2HWCUpGrpWrypEtmRohYoz1tGXRxokIHsdgwBHZRS
nNNUcnBfwNISX9rScZ5cWSftQ605VrMxuTVwFIYwSW4tfyDrUmm6CerBhhZxLAd76DZo8TRwnUOh
39LgrGowULFN0U1SAd6wfRffu9CEq+MlPSkhtEsT81LPwp5np5V1sQJvlXHKHx1NsDhNk6Dv1ozA
6dl66i9CRt6sSQtTEN/zVtwrwShBhC0hjYdJNV4BQ2kJrfGzOoLTBQ0N4PqimUZnEAsBXLMl9SRs
te7E5TwTnsoE1XMDq8lunDMrzjT1nRoNLE26XEqlLA2pAsCuWVlQ/hANeXSLUafT+mwnhX5fuwoe
1mK0utgflh6EepaXziGoh+ykdpRHRZ9m48ZJqkZf9bHswqN4zAFF8v1Dmxt3gGOvOiqe4zbKR76S
KwmNOg4WqSH8fMX+JO5G3JOJuAF+hTW6FD0GmQG0z9z3GqzpIq5D2PgyjgwooQ6IkG3R8lXD+GGK
a+lGTj8sksysAjBm2mRsLSOEzZXCaLHOTBN8yBbfups8JgWq2ngRB3HUUTz1CkhLi7AN6bQtPSKA
mpdo7gqf1gmqamdd+PDj8g1Uabd5IuwiH2gj8oblK6MDAwYQsxpF/iVO48EUq2xy7RBVAA+3PE5j
bDLpuvQBWQ9rr2nC8ZyIGgfBeRhm3ams29o9qbWxt7dSZBEPboKLDibOyYZ2WEu+dTVNEhggck3h
bfapFLpRtskq8mh4EFRjGoPVzshio9uiFBpGIlJaGHnHTN2AtYnIcyc8TyHo2t+qBurHeWfoZXvZ
56q3q4WpRb56KIVZWmd4YoTAK6RwvIQa7agrt0lgYJOo7DgpOZLF1F2Vdq6NdxV5Pt3Xpkh0rFlw
cCcc0YgNSbkCUu/wWYugpKGvceyyXjiWUXyrMqkiOp69lq+lpVL/q+9ZRbXOQte5oy7inXPjnIl4
KJl/L53WBwMzVUPcfeutOvWIqvWD8ZTQCVueROwJkrsxhOj0ROJNRjgSJZGjtMC0fDbYvMbHvh73
VGmRAfRXSVZ2ZJ6w1YXn0hZ5eDoGpsxOfM3t8yMnyafmMWOmMwt1WLsPQxZbtypr8682bl5xD68T
mXdOhpLclpNeRkcBPfuOtmBO9cuzRaqvRNer9thw+0i7S9O06G96D+WbtuizKlJHrgz5FHRNaPBD
Ycu7CXUW/fVreeG/B6B/cmL5++PP/1Ht96edw8+/Gzy29wcKLjjEhNXi/aWq9O+jj6P/ATpl9ijh
Z5wjtvmtPzs8tIVQ0FmejdaN6pLL8H92eAR5dy7FKaz5ktMKTsHfOPvsF2EsdH0ujScTuAp/Gyeg
3fO25sYNq3/irPLeyK4tvU/YW03BUc8ZJzzOjD47tvsou2tdLTgxRhjbW/hk+bLUpuQuqsvuRI8y
uFNKX1cyJbKJeDPjsozisl2hSrBOVOFHF7YWOzeid/Pbzq2pEAubbev/t6nXvaimVS//OH8q639s
2vzHU0NMw/+aZ/lzUY4qQuD0v3d/Wf/6dfBSrJ6ap51f8LbAS79uX9R481Jj4f/zccz/5//rb/7j
5fVvuRvLl//553PRkp7B3xbwY72dVjZFpb+fhas4+l60TbT/J34dwqXJvIFCwOYH3AdUHg7avzqN
0uA0PduqXY/uya/J9tc8RAQJ+WQWyCFunekWf85DndM5RWLPc5mmc1Hxd+bhXNb56wTO59Ggju/M
9AID3f07I6VXaEFLQqAgCKIPjsAKNavYybztm/vxQcvkw1FwP1FMp6COL3B3sldxNHk9oSULlwTp
swAQ5hfINeJADYsq/d7VYAKaa4FzGR0zEvbF3XHSLkSP1dvwoNuG0xsxjKOxIoLLvXJblEOQhR25
qhJXJYsB6scyKJu4W3nIOK9Kz64NRCRtfpePPSTDjB5vcQ5DVJgnVaJz0DcDNUCSZMPX47IuIhIJ
/i9759FcN7Zm2f9Sc2TAm0FPAFxL7ylNEBIlwgMHBx6/vhaUWd3iZRYZqp70oCPeLPl0Ltwx37f3
2l3kLSsQlrPFZOk9OxQtSvfLMvU7zVnMhA+0I2SdKB1O9vwUnJ4ES/QRwFFiAhuotwIEgYFQiO00
QNcb6oNWtVd7ymmhk1Y2uskI8ZzpLa27Zzet7ZzIkCsaruIAqPQIgyOgyAZpTuN0NjqGdWuhI02v
1HpSH2fyqHLftbP8YRhI3tvEU1VfIp3vim0XN+Q0KVk5kVDbRUQUjL0K/NKcRgDCEmcSidHQxNww
W+gIgAV1VbGRMtGQfaYThcT9FCXRI4fTwQ0sPQIiLHKXjGROolG260tbIjaNABOeKZCwV7Qf7Ymg
ouBzkOzwuvPRAiL+DZk4SX92S/fuEe+6OJPZYjZ7YtHm6yileIPccDSAZHszhWRHh3nuy7hqvmUi
8r61SN8ekAmK16E0bKLHwH9/jQedArraWy/kNhivJo6T6ovCsbIJRLGeoLSKE/HeS2BCktSkAHJD
uTaOmw4lbrYXuiIB8dodvAuifAbiARu3bc7UjMqxX9IpyUPc/r3+tZOKWYU1Qk90TXpnxtQN6Ort
VGSZZJjQ6MjQlfYe4UgqrciDtKMh3XKqUZ3AYCeJIDaPtfEZsVCn+YmVV2LfCCCQUIGHv5vM/3+P
8B9rB+O/n5438Sy6N3Mzf/733GzYf619awhdumZxVFjtEH/Pzbr5F/VSE8st7AYYKGsi7n+VR7W/
oMvgczfYI/yqqv7vuVkHz/aLZubQIAbFxg/7r0Xpn1mS9ey/VTe8bYg5BHNj9Forsw5AKtaHk1kT
rn2tSdOmUuaapLOB1a6Lo2igOzfCNwtw4+n9bzfm83n67xFpBKz1YNoBNruf35tUgh15Ihcnpgbp
nhGhuSujz4whJ9b9f67qFyCK/Q9ZBSc1XzipHUl3bhyIMDssPVL90H6Njuk+9a8m/ydX6vf2i/SP
nMg+aeyeSAd+jc2uD0E9T4+68ykzaoZgU8gqImpdviTtVUEwXGKLM2ELP44VzgCXJcCCcn79+La+
H5c9I28Z3XIGd6isv72vaU/pgTRLoMSdQSBqvVOkdglt5Mw2NpZBGlImbvTC2rn2J6iB9RX5bXnH
n74aSNA4mdCJKGSfDNy5Sh3Psw5yArkgdWSJStkRm2IY7mvDICJWIxLy44t999au7k66A9xilmDd
PHmHUlaMMu4ZshXz93aahqOTuR2HbOV6UJ0HyTbkti1h1P7xsOyhaHWsbk+NU+PbW6xOCKtxVycQ
RWO83KOmf88pimxAvx8QC4aGhy7YUV4+HvVkw7HeX0ZFfESRAiTj6YNtNFdpML9hOFEA/ME37oqn
uXAJEfh4HE4kp8+RF2ht4hjaCpo6mQrsuLBl2xDjFLUFpURtO1HegF57RvjNJzdy3SO9fWVgeSBv
BLlscT46fWXsGNyA1dAVxVnkp8vlBOnbXD4Z5P19WwfBnGewK1yngbdPSyyckzX0kNQeU1KRnCho
x2nYfHzT/vVKOP/pK/KR3tDJICWHedkPRoaYv462Cv4Sf1rgAWeQIf58JGq3rCSY/eETnIwUZ16m
843zGiQEuirosuoi4OP75IL+7a5xomWpMqk+gCp8e9ecmnqtLrA3xXpy71jyrinEJ0Nwenj/+PG4
8e1ibecEcnIpCqBgoU48maEFyJ5Hhn6NoKneD7K+A6sB6Hj08nDW+iGkiZbvpQfmEu+/eqtjJNeR
2FokmJKI+skP+5ffxUfG7V35UPSoT34X7Z+WYCMCDnKaMVBeCGPflojfb//4SXIg572Eq2VQVjuZ
RgjCMtBcg1lbkCLrhNW0REKb8jPVwvtV0KUZCwCGKQN6J+e4t4+yU4XWtSmybwJMviO2noitye5V
r7BCNQf3rqs16PYawWcZN8Ti2Clin6Zvj6ml5ucNrPW9mU3WoTFF0Du98dr1aHbGAm/Vovbqj4/v
ynpzT+YEAw8bKgtAY+AITl4824nNgqIId2W+K6YfTnQJleBmNh4+HubX+vtuHHa/nBNh2PLZvr0r
mrcMHg0ywE+DfewFYewj+cGXbh1lSlDJds1abmkl+7M+jbZvTHLfA5reSJScu1nJa3ujFs0nc+/7
BY2toYPmkE2fiyDq5FGVotXVuScYkLNyQCk8vp48io/dvrcOHREu+6rRlE8WUetfbrgBdI9PkD0m
iqG3N8JWSk5JmQYXz6QKPbqFT9vuGNXdJ9rN069qBQbzOenryqkhUTp5sJmm6Bq4niwQc4x1LDGi
sKd9/Mkop6vX6Sjrr/hN+0RERGQQFMS3Wzd6mBjxau1c7DN9MJoNGt0/Y1rAKTi5qvXu/jZeonpp
TC8oCyx5YWpnS/Oo/ek88WsIeI+os1dK4gqD/n0Iu1Z72XkM4RXndrX4JQbCGqz9Jx/E+m79/kEw
jEnpku+B2gxWiJN3T89zTvgVyDDLisfzlko+rU8xfRmIiiGaSbbf2ral44Rqbyqn61Zj1gLAurSf
/JDTCeDX74BUhWAemt27y52KWcOniC6D0s2OsEHpu6uDCI/WptPVYZN59SfvzK8J/d2lsxFhlkQU
TTX27R12rRGITzUQn+j0E0SukpCEfqr8yKacDtg9u0NZZoVwzCnpGEOIeUPfTnlynWtgCIhNQH22
N5wbKlLNfddElx8/mtMv9NcdQQG88n2Q3Kgn75i1mJyNyBQKMCC3LwpdCXKiW5bCKJrsT+7+Z2Ot
39dv73PjAv3XM6bFmXCiWTV+2LO3BcD4ySWt7+y7O/7bJZ3ccdUuR6Av7NzJN3Px0okjLmVISeYV
4W+3JK1TUav7bw4m1PDjm/kv0xA1mPXkzF6NvfvJyEuad6QsIkaxbIWOlrTzM4kw4rNX6t3XxLKC
vB6phbNe5ikSmcURFV6qs60pE1I+ynI/c+zzrVoNLGKVZBY/1FRBsZ0ehz7ZFV7yyVLy7iDI1p3Z
iW4dPhEw7e7JTBgr+C/xfpHtG8c/nM68LIyCuHmwXn2ZXGmyu1d7nVg5gzCC6PDxTX73Fp2MffLG
dvXgqXk7wH0zXkby0XXSoFFQf/Ku/lJHv3mLToY5eVnJMaubkTJC0IzzxnF6QpjTbx0lFt/WxRHj
8ibHEdIU/QGsmYnMmEBarR12H1/s+sa8+xW0b4A0gd0CA/z2kwFT0Kppy6PucgJ7kuGYKspG0bI7
o4gwx5V/PEFy1es84LI9Irp6tRP9/om6ZFDlJKijU7ehT5nODtpdaPNO2dYar/w/ucmUuLk6j9oV
B6m3wyXKMLQtInVusreH4XFMrOGm9dJjZTY3WuZdCFsKX1ucc5FGui9mV/dn+dkcfbozWt9mmHP4
nmDqAoY/WZ1Quoz92JHksySV2d93LT38YFFa50rJG1M+VpjyxR3SoLrZTsUgrNuPH/K7aYODMBgf
JgzKOdzUk91L1U7K0nVsCvNlPOcux/5gJ18/HuNfXqS1RWghzEehgH777Z2uM+L99EmVAUqAL5bV
0zNIaI57t7ZaP3fRnwGl2Lqsl/TbcPrb4UaSmpYkzlYDUtr7S94cp6G/+/iS3m3HTsY4uW0THWmK
DXgqWFkt3x5lOFbOBiHWqnH+tN6H6Iff/OZb5GAM24b5ljoUG5qTb2NVTyQFIba+tHHGTO1MIJrV
E5H+2i/2XBAYpJCQ0tpKHiGUiOq7mqOn5Xd2bxlYeXE8IN5uM4s4LjcTV24c9clTErsWaqlMq5yj
mAfib/xutpY7fXGmy2LUlOe5Up0zY0Gm8BUtXEQee2fWVyO2NZy3IiKOdMZLz/Ct2+9z2chrFCql
+Fm5qX4VqYPMHzyNcD6mjZ6468m7xXvvblpHcR7ApZQ3o56M7jlaO7yr9kCnwU/Kwkn2CKnrG6nW
eC60ltxCexmmR3XUB/YkiztfIUgtD5NtWBsVgMVrysr6HBexuNBx+VxmjkX+bt6JvZnnr5bVLuah
zSdMa2LQcD/HyRI32PHgGHTSJKJpLuLYRgDCGREyATjBXVQZHJFIeEYU76K5w3xyrCj+jpvBUhOq
n2RIP6v4Uzu/jarziPhg17dcscjj0KXGdd5l20LvkrPRiqJjo+XDtshNkpUaaT+pSr7IvTVr6rmq
VeYNknCDdKrlDq1QdwlHojuMS9ISjyfdbdsn26jJquigtR56Jb2GVUE4ebdX6qgev7dWAaOq6+tx
OwAaCEsjRVQ0dPp1R3RTvymt0kBS60yhNitLfxfjsHqwugkIBlAmYa2iUq88DG61nGm5UElV1ktu
XLlBf98Dy5TNREyQmlyP5XwczQwRVNX7jas2u1LkzrMNUAM2Qmds5gFXEQr4wBELxIq5uS4nUfq8
mrh4i+nVtcl+rJMcOIaaVKhym3IHoeeoq8SHEMJq/xAl6tMAbaCfZ0sRKuloA8BwRBuAKDJwbev5
NTYu9Ybn1V1NcCi1C69ZvlsqqkeVh4bWMy64z2aF6j9nS2141asx4PNTM/e6XgtLtdIFcUYe21ib
RPw1qvmUt8t3x0jtL0S3EbvYjqREVesPTJEhDbVNElDtLBoGE+WgC/1VGCZJaPmYNH6JjJCQVL8H
maQU+UM2xYh9RH1wB0J1MXbeRslPb25ROqnxrDxPVn011zxjZibC9WbQFIas4djOAm5GOQT8EQll
zjwe5briK0vkkkuu4aISvX6VekQKLjUUvoWUxE01qdo204Yr0HN60Nqzth9LDvfFeFZMzQZ33X1h
NANxtBntAite617D4JP5mn6tWnYvrVWCG4maF4O03Q2oRHHhadpyZO+UX2EEMX6MEz3NwECWdYzk
16XIzqjMaSNm+yr2np1p9omMuMJZ8VBazyKiBaqNDzWvR3VD5vlUb1ykkNuqIGI6aT0dD3de5Xej
QsfGV7VGv+vVV5Po+lB1+9BOvJCcxC+Lrn9D185GVlOl7yitGvLou/uc2tZZm7XFQxuRZaY1mb2h
SJ7kx465rRlSApKVZgsXTn9pU8Xepk3rHQAXaQ6NWyLTcu1CCnOzxpfNyVj4sWf9dIb0rC2sY5XE
23Emxrdr+YByc5O49lRuhgKIgK/qC4islYnldvVjPBQiBIatr6RHXxszuUnLFnsGdsHNMi47EJp7
0203JBUfktJEQe99tXp9i9s27FghiiXdDiahPVn/NDl5qGYpw2VhoRUEA5MqW3NKwYZmbzpTbOyp
3wsi6AwYAFYNsWAEBxaFrAT+UNdjtx+EbTw1MJjCqmqfmcdCz8b3f1TnmBh7ITlmLq8gDAJYn2IN
MX+kMTtcZjbTQmxbmU948CS2WLe175o6juwC8OPwXhxN2AUXam7YzRaOyoj+YOHkhHi/fcGv+eLG
1s2iFsXezew1eg7hJ7GqXbQZlEyTG7ty74yYJ91aZoIpeoGn5JIcv8Vc3NxO2MV43gaieoI31Wtd
K8hFn9fAycWJDmBNfrgtUZllPNiPahUX+8VILta82C5RHivLfM7IEhNuNkMmca9to5o2Tmvs43lp
ri0Yo7eN4gB48hCMQ8Aa0yBupob3iXaydrAQoJdHOU/mTelRIdSmSEJC8BqC6RzWB1yoT11V6wE6
44yw7qoZp2PEyYZQkXiHJHjG9a30r2aJ/HtDwPGc3FddNV8baj7tFCh+57GNynq3tKVz1lV5ooSz
u7hB2pYmam/9yCcXn7turYRYowPRUvBOMpTHHTijRdNe2n56UofJFkc6CgTVDmP0Qtbr1KCFUJfd
YlnXhVEKjuxlHo65uET/Pu/Y14bKNIUcGMj/nI8uLJ9CCvT5FTJD0tyHOQl60U77FBNTB/8qsqj/
9XjRQYmpT1lRYZCHsiTNWyT5xk+pNexxBJkIbGI3qrQvDDW5oEayayMC6p0xwN0UNZfpcJm21PTQ
gZCBmdSHojAlOWkUXrB12c2tnGV/hIoCDgs1MA6t0c2ecVfPxbFFoqv5poWpLymnDDurNxV80Hyi
KNF1eZDWIYsN+ehNuXXEi0UYrFrpTUDmSuGdTbG1BA0lCp+XWYUX1iILqGZKORRKIfAkyz4Z4+Xe
HfqaCxRN97DIcaDoBMgrC1oXf7BH7MQ+insnZO/zEqsGUYdoNtsAQskzM9U3qtCCqnlntmTCe/NN
rCtEGxLifVkoQ+aEbaROadBGs3GpGEVJeGU84SWIUTAX4Zo+ixETcYc/axFx7pNSX0zOrIa1ZQAb
ymU9+iWWtX3hoXivqSSgsFEtme71xulbAElefJktjfu1gba2mzxr8VhSrCkOddJcW/p1ldaHQwrY
Zw1OfvKgdWSZ/dw6wg4N5NojXtfpvNOVgyWaO7LA668pau1dAZ1kK2xFc7h7q4IjHcfL0i7RSFeo
UVPVezKyrrnANbBH/DLiQ0lIySTNRw/4q/hKm2rohw4ztYIOB+NdhPJeR5y+VavyobUy2h3NKHCj
Nl520ZVpjXw4jp9jvWaDEqUuc2jZ7AUpxxkRuQsJDzPKcIg3ezs29okLE9OI04IO/lBfd6PbQTmb
shdYCUiBKm90qRlNNxFxhRhtzmDxNrd1EqfEhpGl2CVmvi/7JDmv3PHQJaqhUWuMNzBMv8isP4xV
IZNNk9+UkXuPjL+98iLnCd947MeVsV0s0VIanEguhCCOlTMfyud44a6gxx3ynWB9CJjToksiLZ29
uQxXXpncublFOvncsz8ccugHorLLW0Njj+sTFU8QNntgxfcK8zZrgJwoWLeP5lzLM3Jr22dQibdx
od0Y0fSkzLC8nKKL90XBlFN0G8tAOsW/GNvf8nExhk0kDQMCmqpl10bKYtNFB7mYw3Xa1W3kZ5Dp
PJ9wTPl9TKrmqYtceSvY+F41bdUFY7uI+34RZzMALRnWo7hNU28I9Y7QzbxzwroW+euSqIQ/yulZ
CKdEOY1Aym8K8zGxsim0VP2b06c/y3KZzhN9isXGS63oKJ3+Is10mDITF1FXurpN8vTRMGr0+3lP
tu+kwM4YCLHtx+IstmryUIuMXGEr731zYDvezuklNq7zTuobb9FY2Jx2vIOG3aApnHATKcIJs5q0
CZkE9iCcVzC4VAs6EV+VvXu003wjXHvL6TSwaWabfa3sQKU5m6Ix6vNRM6o96L1ha7tJu0dxWrEO
uzL0CIGN/ZFpgMTUZf0egzqxr2cspQNcuQungJa/zHlD7OtUdjuPxIZgFAULt07vdzgzLPLag0lG
O3uC4FdomDvh7DW+OkvcDmjLyl1udHMcOBxKXvrYgfpkjXpgNsn4VUbshKw0/m7rmGb6KI7ZOLe3
kJy+Vg2U6UGNl/K8kaRlMofMCMijJD/IXusvGsEmK+m66cqTmGxcbDf1NvMI5bV7sjLDNFdjOmQU
DH0vgqMgNHvbmPSBTIBDJD5JSRzngu1UNxLlICfhbYasyUyWTSfpAPEwq5aepDLVpPVGz0uVnjDu
Klxn36uZjifgyaccB7qfjeyo5hQC0kqyEttC9uZex5sX0sngrFfn02MFzMk3a+UynvLXGvn8TWZ3
VbE1Rq+4SlOWyX3HNJqQXw1OL9A66jChjQ0nDvlwqm/L6IFV5tgcxWcYE0R1PlX6vNRs7A1CUnOC
cG+9aNVocMaMp7AnuqIggKUr87039nIKDIcsb8f3WDO7i7zsHPpUeFa6ELk8v23WvNy+xQjlGFta
LoMWprPqHfjs5+RscipZXiNkw4OurAbv/WCWLuK6rFPChESgTV/MxvyUSgCvBMOO/IBMIemZBs5q
X3cdH2+Oh+Qf1CzYrLoc0p1qJmMDhknLpG/0jvjW2JEkYDrPK7ZHllo8zO3gFJtxmucHCvy5scO1
5/3EcUleMcg5AbfESK6dtujuPDvuv/S6FWFPWuZkOhfZMB75S035OsYQKndZIt1HHMoYSMiSmozv
aSq8a44dNbMyAdjGFRsSZ3xMeh0rekyStx+lyuw+DkpcRVcJikwsHWJy0vOsb+34sjZm1SK0Nibf
fCXksCR156JOtP0kUfZX9XJQqsbiWiRq5xwkoVV1rS9KDlo+zW+JwzCvGu+proa+P6MeDRBPEYa3
y3PL26Xsx7r9tKTobBXOUbqw4nzD4h3ZvI3e5Qxt74ImPJiQ7Az6aRdGVaOD+1RQLhNEPuQvo4zl
Q6qNybmQMwkotGaYBnuyh626M6cHFI/WOOxEdK94d2kqj6mNHQuCY8dUgN8SO8O4ZeETQ3JZQ+Mg
YzuNmzuZ4Xw6Yk3Vzzmax0dW0yGMTU6x6k5Tb6ycY/EUq8UEu8Rwyn2yhJYFn3DkwKa0WhglumQJ
7tWw1VP3PJpx622rTtsMrrFUq/T1koCMMyO1NkIl4E4+mc7XefGCRRKbFhlzfYkLEFuplLod7bOV
kB0sC+/dZZdY9Y2oAIMv1wxYP4+6BgllyL7mGdv9eNE4al0s0ZN0Q8UWgTmdzS2suiSzKNFlstni
l/pOwUMJxmHGgFbJ6ly06XnSqB0WSRYwFyAad8keO9LZI0mi/AT2ME/V3TAt6s+WtkEPr22J0G0a
rrwvOAtYOR/eTEdqkGdAowwoelrzOOrNgziDlSPPnb4uWC0F/7rMgozzttKZ57rRiYLg+aoN41Ld
EAF0aTdZXDGd256yFcQradtCzaOr1EbKjIcQp5jkmNOz2UuU77qd+HY1db7dLVgrv9N+BH1ciWDO
K7/TtM04VDazeyGwvqWBOrI75A7BRAWMR4/yAIOzISdK2iVIR5F6THBx2sigspObWcUuhBOyTrqL
0lKOia5/9RZ4sE5c5AhdYZ368YijKuCF5HDjVPY3YuMpulQ1RRlJQb46B63Wya0yFQkGR3Yyg6eT
Y60Wc3sZ501EQceIUPwkKj+YjVux6SGt3HfzdJYTM+b6TiW+TLl6cGQ0soUz+2nc1DFv/KUyYwBr
+uS+QWUmNqNj/mxNY1c67VOHFUvdl2WXAEzVEjt06FdealVlQPq0QCTzndyzJ41vO09srcJGrIt+
2TroOBUDsIPGlTu3rdwWZHa4vgEkb7o37dr0KX01Qaq50Ri2DkmJcXc/2ZWwv/eaShJ07jpUQFIr
gEGqBfqyWgAgxDHfVduE+Grl0FvKRZ632rZO5HGsh8sB7TaVN+/YK0JckiezgUWohTMa9Zz47GUQ
cdgrlgZOox4NksBLxcrPUfMvXdjFCq/UUlkXAlYd/YZBfNOiMZuCmZ32EQahTj0BEutaTADSAIVx
uhqqnFnRTRfOYU79WhRJkd1U7qLeeRGNoUBrlxZGRaE81XmWnE+Ko1ZXeaVikvS6KTr0biP1yJfE
sYG1iGS/HAerVc/BUVISxY9Jjgt0W96yIl7CfGCDuwWXCUXZW/LqPsmBdi7Af57qxMiq8zbRa/IL
8qLRN7Gt5+PVHBEzs1v02ZmPmojv2T4RKuspyMRRpE/mqwo8hCT5nPPhoOhZ2FMwPYDn714iGCn3
LYv+j0KVOd7gGs07cQVU/0zk/8x63VWRZdWhgrRxmSmdts35ledRo7jqxtOyeB8t6O0xVXe1YfsF
IpiDS/Aobm0MHe42a52pqbaUrUVp3YrOSSIIYePisdL5dY8NtvsypoCsqxfFnFrB2al1mN19tY8R
AGnbJFr4J2jZ5lBCdosd0dBOhKAkgHk8uWb3ZD5QDr822qXaY2M0znBfWlc4e/Hy9IYSsnqO2RFl
e3GfwTfHd4g3oQ1KdXBNTmaY1jY4vynA76dCFSPXn0t9aZRv44hwRlHNCL/5MI1Wkft8+/P+zxoK
vHi/xEy2heqfTv1JNwqfxoJXepQBPu0QVD6FdUL8vPto+qThc9pwWgeinwfAHio/esuT3qI+NR1m
DToXNBQ6rL66CDDoPeWJ/cRxdQzpQ3Voh8zP0ESnjaZf41pIxelQqwYArLddmQQteAwWQQYwjIud
KuP8spzrzyIJT1tN6ygW0jaI7w5+nNPbGHdKlyQFtzEx7cCotAAAdrNdHHdblfZw6AYYkh8/uNOW
8K8R17al49A/Qzf79rq6ZJiNeqSNWJVXChbL1gzsxPpkkNN20zoIPVF4bbTcV03w20HYU1aI6VaV
YHqg4Mx5C1KQ4TusZh9fzb8NBH0RUwVVIQOX3tuBRKGbpb5qMEyqx7ES7SDtysu8r5rbNMo+6ab/
y2BwSzTan2Q4g1c5EQBlkwIZrugYbOBcyKaDHXZby4Cv95P7d4KOwpzFa0FLGScYtxDdwMkNVMH6
x6jLefueoW9FW1s+RCXQx559DJXydOtaB0II/vxuMslxiaicMAScXmAqvThWI05ERUt4TtI26tMU
6WNQQSsIozr7LIjxX74xtJD4HHBtrt/ZyVUmlGcliV8Q9PM4o1Crtn5v/lmq7a9bySDEXxDBze08
Bc5YKjuFMeUTA/+Y+l2TW6GRmJ9hxf7l3fBgsKurhtReRVNvX8Se5mo7Gty6yr0qh9tq/GEmt7J4
/Ph1//Xh/N5X5b1gGGZBjCiwI0/7qqodlbnIpoZEappkWf7YpuO3goVstIsjIQLX6Hm2mNBrvwAr
70h3n2f2ue70AUWnB73iNisthnOv9q6d8c9yKH/daj5EtKJ0zrF5uydzSwLAuOnZL1B50sq9qCjW
D7OoDhKBTmAgMdp/fDtO1UtrbxlcH45KIoSwH5wuQnjfal3wlbjgYrwYpo7rXmbS4xQ678e522Ia
/97lxfPHw75/1msGmMu5CJMxgoyTeSBl9Se6jmyuUpCJYbnh1CWB1dq34K03/4OhTNCLK+vUw3Xw
9rWaqibXh7VGUVIQxk8HrhRrHAfsT3RS65f29r1iQUAUykJHJBhP7+04FY0urxXMo0aThTRow64X
dJaXzQgFfManxt74szlu1Ry8GZONA/jDVa5D2Anf6Nsx3dE2pOKwsvdQXv150nYY5vP18EOTXH1o
tfwL6O59TEejUTmp5tTrjO42y+hifnyX3109YVcO+m+07+Cp3q0iRJ+3M7kgMrBSrta4qUc1WHPl
DckBrdhXn/ll3r2363gQtVaWKciG07QTiw6XKmudfsGmuO7OFr8JEfo9dbuPL+vd5mLN8GJ2XTXn
Kyjv5HOsbEoHNieGgEJ4BZehAZUSzbfCUu7ZhKaBqw/h/92I+ttH6lWGW+q07wK7+CELDAWFQueE
9oPSbYlk+OSxnUrrUA6SKM+ChcHLXef3kzcIlRIYS5cVGIjeUbOjS6MtQ8HplMJIHe/1xdvGQtkm
4h9+5x/5Ku/rkv+9ta7/cvr9H1/77md9+a382Z7+0Rv3+/8bdndc6r896tVO/49Nfr2A//UfgI9/
1MO33y2Vv/4f/3gq1b+QCDvo4ND6IHTkS//HUmn/xcadXvGaS7a63RnkH0ul6f5FqhdOCPS+CMk0
l4f3j93dtP5Crsl2Hxg2Iec2/+nEQvmRpVL7G1D720yDNNxi4XT4IRofHGbxt69l4zRmnyb03zNP
nisu0N2N2c7dTZY3yuCPg9YoO0PE1woHEV/NHG2T5v0QOCOajRzpTravUxsgk+xTmo65m3T63qaE
+9TFtbfhH/xhSLAsXZc1W7VNUANCWwvjdrIeVY1zI8lAZxI3HrEUFAVnrNK3y1CZoVOZF8hfvR1Z
ue1RRZTky1J5haY0XWj2fGe34kekm4OxJY2AqlLlddS+tLYfNPqXzWIek5QVPTH1/mGpy/jStCJo
jLExqtdWWucwa+IBrGymRrq7dZtR6V7WDI/kHu5slWwpgFj7tEHjXcuivB9q7Su0V3eiLZa1NSS3
0SjhwUSzs9VQku61vsZQVc1KH+jUV6iQ0FsPpF3PF4PePHYzlKGdrs/RrajbeNkMExkx1K8gaVbp
lB40sjnoeGZ2u7HyJr7K2u5BLxP9yY17E5QLqU0+aR78xxiPW2xU1Kk0PHBBT9KGz84+42EhcFr7
pLJGg943lXNVDGVBj3yinJrnU3TVJqX47uZ0GkoOB/4kSN1AaxyRYGGgCqUvaT1YJav7nmylUtkk
TkTuDJy0m9YkLtXvsGO9qNCdQnvm4RDO07RHoh8M7Ci5Tkat6g2O3/dj/80i9vg8aRXrSNiZiay4
QSaPbQZliiuGl8SSRPb2teenUlZf84iwNyDNYMgtmj5BCeb7bOhy6yzJpHLV5cKmu0cj4swZS0uG
bH8eovXH97YdkAsBA4B1qtlIXbdvZ++6JnRnpq02eCFi6uwrrNkkKEYsaW2uX+SIiCzfEU163mZe
uscJmgdZbo8k4pjIrhVynUxOmUgRYns/cDDwdbWw/AYsFuD51NsC60OY1Nfzti37s6l2nxAx1WEB
4wlWFNV2qyJ3YUz7rSXNMG7mCzufDSrWpr2pnSwcxWjtPCWK8L9Wjk9RHoNhgSQw29IwJVOi5WzR
KPZNFOk3wN2cc16v0JA6CPncyTYQrDS/BkroK+oShWRXfYknuFlpzduQLPO8E+S2hY05bBfbGwML
N+V2iJYyXBbLDCehpge4gedjFx29/IaMY+swR2xk1I7yqdGSVk7qWHd0G+qCpFAqx06niZ3m3p2V
zHIH1aLxux63cuFN3d6aiketGwKz09FueVqxqeE3bEYFFUZaoq4YiGmOw8nW6JQU8eA7XAQPeT5T
ICrSF7yap+g8qiPXr4du3JKpHax6Xot6o6cUD55apQ9jXcCmMzMKatqDM+f2+dDYFThblK6xBK9d
OBZ5dEb6SjQhGZ3u+H0Rjr0tBvmgS/Q9snFuwIk/x95QXNSsjyQHLUIS5UJno5+mm0QsyTU9ufkQ
o8JwixkviW3b38loWXaxgbQECR3BZ0Lp9mu57NEBkxlAk7MepKsRIxILh9gYbAktn9srjRoVkqat
0Xzph0nf/yd757EcN5O16VuZmD06gAQSCWyrUJaelCizQVASBe89rn4e6Pt7WixVsEK9msVE9Opr
SVkA0p3zOkwsi8Gz0bDApEj7bdkU4KYY04Bfh4LcSEmvCtqIheXb1IMNzSXCVtE1pVw5fdLe5Y7p
tUZyjcGTf23jpdWvmkxu0KPtCJ1HPteJhxln7Adt1iCnDMErlOMCnoYc9poRIZfRAafRi9nlvgzU
dGtE6fCCAaV9VRXVPi3TcC1U6Ww6UXTFTQQira9yJvwzigBIfDG0uKdWRdBWtJwgGTYeM+D6oipu
wZSnQibxAxMFkezcii/k2TqHgsm9GQdsJrOGGLZ11pbOsYXF8lwS8M5GCYovt5Jd1NmAUbUrR6QV
1Fsw3NWoUkPnol2PO7KbU5jbU7gtgJ8OqUXQVDvTVF+Fk4DYkRawqdrGfgmC0N/OZWptBNFoe7Xk
z/jOjKGYwoCXLSsT4YaOYaevIXaAEfgupUpf1ujAR5+DD1PePlHitqzc8lrDEGQdtsn8GPSadd25
Jqxc7H2hnw7BdZGIGtMhi4qALBMTGxPF4YAToiW9tlfRV3ua1V01du5Wl1lyE+ClvVYps41leNMk
9edhOkA6YNez671pAFjDW4WubhMcVxHHpfNn/bSfrwAV0jtcuixmICZ1a7MYEy9NZn9d2VbmEZwq
PBGAt25z5ipEs3Vdtdon1P2gFnpT3KeBIbdGPPn3eKc4q8jMN/gxeaIjHgF30euowqCPTDJK9DHd
QI8o7zoMNpNe88x+8OCFcdxpGiiXCDbTEu5E6PoIW7aKt3mHw54egwsA0R3tJg0efZtzR8mnaAy+
QQohWajvtX2j3Jrgy0ZBxid9C2pQ7OIKF4p712TqTWF5S0wJrCu3PJqp1R46GktPpFr8bBLjJ9h6
cV1qffF9mrsctT4h3l18q5wx3FVFYu8lMw+eGA+9ktr8lPcmpHEqUNQ7ubZVjRB7144zoINCv4fE
ER8dOXZwm3jxAmXpXZxn5b1G43xFjiD0OQeLzyL3+61ekIDoxtZNpNwPbj4VXwC3wr3dWMzHTjzX
GqRVqyg5v6J4EqsG+tPKDH0EmQ0+1WNZPVRdHTylcxw8T2Pzs4s4aMQwtOuxGPzbqEyA5ZaInArL
R8je9iMC7eWf7EJgdj3a2W1mbtB1ZwcRS0xWwjj2ylGrj1VLSVZZTXOTy/DazGDQhDq2+GYYvlRN
Wn5Qo2weaJmXV7TFqCZFPh9oi3NnMuLhxpQdYU3shjA8MLbkK/lrfAkBltixAC6thWSoj8eCxts1
Tsgah5jtHsgG6Q/FNKffm0EQOptM+sqHLVoW6hn0Dn6AORx7A1PvRrr5veqx/UPZXmxaiEgfh8Ed
7nJuxXdhmn8ky2jx71NeaCHV0zjXH7XJj4CW+mJf6G5xVbOvPDlg/ldzGTebqAhGuBlOJaFKzSr6
UpmWBrbB8pC7aIrKK6zY86e2ReUip0Tm9CFtcVUaqBe8tk6GK1bSwvqE7/ySQAInZ692X+baLT4b
gx7dOGJe+EUplAroX/PL0JsJ2XzAqF+xtpWP9jiz+ki9eM4yad1PneusaBU3R6gpH6dWk3uT4/wK
u/1qVY+h/uBWC7m0bELul1MYfBnssP+ZjEG+6WJ4YyUNvmoFIpvczh30qdkZh5+lkfePPYz+K5gp
0Q5n2GkT8n//yFRXHaE+hT/nwH7FThIQe7C7fY3J0DaYkvZaDwb7sTXRniu2/vXUgMV6YCoSzRzs
CvSmmiBure+ItJSOdtOGNsxFO5XqA4w6Png8sAvqJs2yyQJp7hvX3eYIWhA4yhrPFaKv4wMeR+MV
IL95VE14O0YdvBMV2rwnjm6zaOdt2Sfm7VxX4jvVtuQXUTjm7dz8ZJHgYmrNegitV8XYBdHgOdr1
+GnxfI4x+39tJZszttP2c1sBKTP/ynvoYt9i1QeHMeC+ECtQH03YhVdpBWq8RHYfSdZLt1hgfkHz
Nm5wU+y2Tg9yHzofg37aFpZ+kEI/ShuXJqdQ/i4UTbmDEOnlc3KddUAMAXDTh7wLnqoWGmUR3nDg
UXwI60GB3pZ+et2r/iGg5TTIH+PcrGEcrtLZ3kBN+T77ob0b8+Y+d/RuX6n5BaL6bZQ28HZzUsnL
WNO3FvfK9aDr0boSCCqshju2UBsCvLw8qwHD5uiQN/1NHZvlzlFdsKSpRXCe8h9l03w20+oAbaP4
SPURbDRyUJ+1lvWnUq3y9EkcwYVzmI+zcQeO6JN+p6cwWKYYvDHzVxPE8+00E4gY2X3sRXVI79cc
v5kKwp8c8nzFzQePe5nyU2bj++hq9RrqDLIGmW+izm53RMEsUv1Npctpi0bvAVEurSkFeTtp/J9G
XB6rMHAPPrXEGtJb9kSShn+YBujDoxvUXpb06bFNGgISBh/gtxyCbRJHGvuaDxdrBr8f0Y5ucEWO
9tLQjtrILDcTzC17OefXeP4TNStlj1l0/c0IJyyloduSxt5sauICPTEPGAN0Zr+uFIXLCEsQWsrk
2CTxDC+0+OObTNPMOzbkT/hQ1k95LP2daAUXrilJjwoj15n4A48/xLmetpUHgRWeBO98VZNHdwyC
aOXo0N1qNd7jXupi/GoRny7gvs4uThCw7cxubVnmIfOr0PPreMSJ130GZ2Ij1+xro56gX4HtriTp
VXh1Bd2mlKF5qM2x2Q5Eg8JS6mg6htq8L938m1bZLW9Zizw15s41SKN/5zjTF4xWs73OJk3YGt7j
5oaTXwvDGznVzT5qzHZL0QQsj+f6Dnx4PdtmuJGaMW9hDlb7kZu/Vwu33qdT+dEysSHKKviwbtNu
HTcMP6Zakn51g5sIW64aAsfgMFLfX+XJNHit3cCrjsMWA1n/kaO+305WdW0M/MMNLtST8PcuCYmY
xBIYq7RN1ZHcZ+QfZRVz0gWRyVWl2heKG5s+dNuxdreDzZ8TRrZLCX4iiNV8BrLGjy4ekkNQDd2V
1rUDhafMV3YiOBu5aJDLuk6M5jiqeCsSPMuJJM236IO4fbvpB/JNN5rObd/P/H3dw6W0fFJSG9yU
cUYuj9EQw7XGW8DTRQ3HdRLpFnw63M1Q3fHH48ez8x+ECAEj2/wYT7Zc9Xok93O+kErjGocMI7+H
aFLvk7lT+zBriz2eu/6eTIKW/RvrcTGhrk0VV+Z50wT5dIjHxF5HMXbEkUbwcGjeN9Y2a+z4PpB6
vMfwIdwnTfu5LnFVMDPza8WzIS1IbLyFzfLaze66/nWgZKUzIQfetnFwY92rDJ8zuPyc2MRU2xnU
oLLYz6LYD+lAM6dHE57bP4o2+6op0fNXKIhF1n1cPAnWBaVE0mBgLm+Gzr2NHPsTgYvf/MCNNpBC
Ui+V9hVSUrKf4/FmmBYf5NCAlDjB4eR6QuFdzwezZFVqZbwguGgDwlAfr2JjbLc9dE1EGFCBJzej
kuhg1s4BloKWRAzD4UE2VCeER3mbXYW6PnmdbB9aO+3WcdvfGjMptvjeEfY7PI1+bm04wnqKS4vu
UhSvcr2Cq1REDdi388DXaba8BZJDaZ90eAFvCOg8zLbcJKDAe2W0RGV1ECWbKiT004HbFhZFFkLG
bClm7f4zK+IWKRI8z26Pax+sfoHP4TyWJgQyaH923FYbv8/7dZw1V2n77LhJ4sHdH+4F7St2vLnG
Ia+4Sv1F2RK6BIRUSzZlgS0uCi1oztnoelqocalp6iWLQUvc9WRq8gEtHxHTzdGoKmczxUntjVp1
32PXhbE8BNuO4o/T04HfUTjZsPZ9NRwjvyKtmbDOpWN31WOHmrmdvYkW9Ybtmh+whbwJadtAUAs7
T+sXydZU4dMTGs4GeUm0r6rIhec+To+G9O/SmqN4QlrbOOW3kmActG9TfoPZSLzHtugnKqIWQpce
H9GehB50dpoThO2hg5C04wL3Z57MtIDS/HsfDpQYMe8qai3taGi6fczMxqK3on03dIPNySrmlSrC
fpWXVkpejMh2hTGJNXyzxaDMaOCtos/pImix/qy7ngvJbCk2khuu70slaj4x5oPjdFv8ENobNc8a
LY8AcrUGxxeVQIn8R3xQpX8zpJzbhfzuV80O68PHjEp8X7XRo4REuKL+eqzD1rwS6XSYsuDBKXJ9
ZWTZcYLSFcjgGX37Dz1rk62RFkQezHTcsRNDj1fW+ca0EAL4qW3vmmDyiuaTHU3WNhTxE0KQxkNv
cF850zeERq8yLHJS68juCEM4v3FZOeglOUolfpTkfebjfFtk43VgqH2j58fKGl4ciO3ePMFunIKx
34RjrK/7ECo2kXz5NsvZE9B/LqQj44sJZRJnbe2eKNavKf7YzPSYjsxQrMryHgbBCLfcXfSAFe2k
bvrZw7ldB1aQ4yQ+vEypf4XASID7oMZ38LH0uoprkRj9eZcVk/Kwtpr2Ec5vW+KJXxDybweCnlfC
qo51be5KIgTWvdWLx9Fv1LrjEF9levDQRAmnoqN96Z30K0j1PW1ny6tVCk8u6LaZsQhtgnZFDMEa
J+4Hre2faTqQwVwihRpzpCd4ArJYbZLIxAR7Op0Tf5dM+V2L1/WoPk0FSbl+xRYD52/lh9m9a+fI
h4RK74G8tK1ppNUutOilzEQ80APu4HU3u4Jc8q3dBO4WKR4FBDVlCFEt0KA3Ru1NlxJjZCTVKw7u
z0HdbMdYvExZgi7Ud6iFLOSkMlJ76Js07mhzwSXJKq9JsxnVjnOXRuNXlPrfuolqc+zUY+I607pX
pWKCzqU3BH27gl5M01TRnfQrfLbhd22nRQZA2MsB5tu4no360UHbjyiM9PQCiJIkh/YppZGyhg5W
bKbJ7sgYins6mBXyQIO2r2/CzCPduiAfqvqoDfrXxIozhEiRicSwfKYmc72ys9XKTOJbUlSeitn6
is/7d5WjMTPcCnVRv2TYQvxOaLeAosF2xSnth9KRpjgtSlEjjLf1kN3ZU5vClLUjj4Z0BHEwf9D4
izRthe+VSbbzmc25JKsgt6dy3TMcpqjIwAZrDDb6NBkbrDAkF/FEX5uzFjDj0SsQBMO8qbQfll8o
gFGZQS8YFwv8nMcq4maNlYK1CkX7KREWJ7xJ2U3lI8rqp6UNFnsdwucmq9J15nN/D3Rt39EopVhk
u3PJgAmAdmcob+sSOzUos367buKJoPrJrejfaj9V3B/wu3t1iCPQbeN+8dZDJfESONMA8dF8RpNV
rC0zvJuI1q21cN+N7WL8XqAIq8a13g7VuuCYv0uKwt9jKMt/y2N9m/WsYZWF0zYkPArTWDdby7iQ
aznlA6z+5JGWxKrDPLG2ykM81TaEbmIt7fIbtTPRGYRdjv0udOv7KLA+jslkXfV9sHSH/ePIxblJ
Xycj+m6UZDTI/nOH2g9NVCTcT07Wfe0t337O2rrwFHrdo6FzxizJQG2Fntdi81mHU5fsEn0qVxXo
PDTQfG84825s7WcQ7W9tazwncRPugY883pazJ4B6pRWvMHNEGaLUNGHPinrCMJZU8iwWnykUM3AK
IT2tmgmjj6mv24A8Hea+Bxp+bOzye8mR57kiGY8OoNUuIZDpYFXoGCkh5N42hruBPt5LvPR0q6x+
mDqN9nv6wRnMB6fUPuOJB7E50VA66IgcqpJrjpTzD3xQqhu/1/gO3VengACKtkxf6Y5frGE3JoTE
yJAPONlb7EqqlaNZ9RXd86sRuZplutc5tMZ1pOYvxQwbVRShiyaIMzBTkN9hq1avaobhv0KUuFhg
3FmK1IXGTx7GrgV6sYyV0QUfCt+6zzrrfoyDey5446ZvcGJBjkTct7yDjDmvchlVq0YvLQ4ZyNDR
0GZ7h6sEsZsQVt2IO5gcjIe+i5DDqZCYkBBuKIlj0uc6hLxq4mRBwRU2aClHe0jXutO4j1BRe9rY
Q3FHtBFIJ+6yf4UH30Tf66IpfranaC/mr/+BhO8wE3hq69fXFkf00z/5/yAuvHDA3vHZrbqXtqij
l/R/7boof30DEC9/9R982DDwQwfnhcdmu46CZPJvgFiCD2NG5rpwL4CDxUKE+7fn7r9+/Wn+LxBb
mkiLL9//AMQa/x5u/fw1PNbpARlElv4FQnySxsnvMcGMF/aLwgURp9gTQk+SZOj68gmvgrDyN/Se
KwJ3qXhfad3AZ041I/U905iMDyVkefIpwR3HXZYbbX2TAjEMXmbjoIkUcJgRFynyvbgq28lnd2k4
r0d9KHPyFrXue1To2gsooZ5eWXrYgCBgucslSUhtsbSznA96Pvn22nKgtW5JebI/03QFARs6kkHG
hQnhaVjaYrFghaSjlKbIrzulmTTWSOkYD799zft/IPLfc29PiDEL+M5nww55YXVZQpwQrAJrHmUp
aQoGEVYKItKeDaPDyCKdw+s01owdLpjsGn5WBJ/eH/mEGvhrZBcXfAccHYqMsXCwfvO/Co3OQkpE
0DHGCevOhsUNQai8eX8Q54QMix/BMumIV1gcoR24C29HmQayszoCLpHKGMEirKJhHM2JfNA5vhPz
IOMGK3PVStSWWq/3D7GWh4CSIeVcsmmG2a4jb+zKpMgw38AGadXMQX1taaBJOEJMeA5pKZgasbxU
o9sMqQ+owK/QuXCgE7amg64+Gm5fwB6oiVhazai6LNissk89yv9WYtpudp7qJ+spQcrxYyrTqvD0
ULrm8JjMKn3skNF/AfYLbxOu1T/rYuQeUgb6NB9xstVfTF2RNRoKak6K98n3KjBVSp2pKr/hMZ++
giAjE9JhcVSUKQHgo0ZuWLyp01mPb/BUcGfPKrKhWDd1nweET+jVF2Q4FoYNjVO/OjaZm+sxmR0B
Zuuze3M1AehFP8J9opg6W99bVdpMDz6z/d4N0hCqnij6eGOVwvgs8Abw177WGQCptMNf6VDO474f
qvFpzlvdwrfDReoHsIYkXcYGZVugl35ylfh2NELLT3vOcaemn19aBeLtGUhy9GX1zZJBSs6QGzbN
BWbeL5/E/5BKCDQgrJ1djawR9jVdP83v1uYiIp7tR+GExVFWtfbQ0yUm/s7B1GBIuWdXlGkdD/xl
CIkhTB3zNsvJjhmqpCQGKQz2vybz/z+D/vdCXHvnDKpRFr09eZa/8H+TOAD9pWJ9W+wkgDb/Pnnw
gSc6YtlgsCpil1tSr//n5DGcf+k4Rzi6LkwDK/jlPPh3Eof4l4kzIyRJx9J/sef/4tw53ePYcwyD
Qw72Exs3jlpvd59IaotFEkbv2AaL7RBgnpGM2iUW4AlbdWE0Lv9bzFUhDuune3jYJIVoB4nJOtqb
z62bjnuVF/0xRGIOR6EdsgskwNNN9R8KJb69GCVSzMoTttU4w6pRbKKrseKAc0dVHlDot8ckt+ML
Q/3xBhe2JguRw5sX+Ie3HpUw5g+EN666Ksm/ElhbrgOtDD/8Np/OnIILS+13puryCmH64uOOrbor
gJHefiioWEFojBhnEcpdEoTtQyQX8D6eSNyr1mFaFK9+m/XhyuqEuR0N1W1To8k/N6QFbC1jTi8Y
lJ15w8xdVCkmLxjm/MnEaUwEkW7H74nxKKfoVb62Lpq2ecGE/ZLC4uxYFDiAenBJUXS8ffYgT8DL
YxwwGiy970r60h9KBYc+AogxLhE6z8xVPCEh/AkM0RypTk79IaqnCT0/BhhNbB6N2vU/2DJwNnWB
+YTsMVNIZlmB9bfs+rXhh6tKN+gqY6yxwsAFSpXe+x0R9XF/FbfptLVKv716fzacmXP4VTLZ4CbC
OT0VLUx86NlI4E3BHUNfbAZcvSCS/P3Mtm3eguIKhv7pVLUAFahToUNAlKqW2EuCZT4kysa67P2H
Ob3gMbOZQexmhGMhjnBOLkCRm9G+SAIbo8a53dpzFxxiWJzfiymuD2Y2ac4qhHu/QYMjnt4f+tyq
cnQ4VILMC+aWscy83654wiqHuA1C4kQxay9XcWsrMBTu19te+cadjAODQPFeSO5/TkhTygXoybFs
RiViD8UrasTi7986s04hKeDdK7b/tz+J5NOKFkzCXplJ/yEpk9ErGye7sJ+cmeUOxoIYm5N/TBDz
MsN+e3AN3QsuAhgUtIaW4X81Q9vSUdzTFLPlvLVYz9/ff9fLv/ifuwpHy681RZ2EzIwj55QA61cE
DxVRIKGQoUrmPQa0KaG//f0oLp74ZJzhX83N+u1zUR8Yag5c2GyJrW8w/K9XU6E52/9iFOQI5JUv
B9tp/sKc9cIYMxx+lkS0ewO+3Map5uru/VHObHsOOxHiPJQXChHb22fRxGykCPyp6VDh4G0wYKcy
aYU3aJr6+wfC7VgJVgIBCX9seio38LJpSU7FRM33nDHxoSXOl/xDlxr2ZApQT3F1YcK5FM0nD6SP
NTppvWWUxgb61AdCYI1kY/o2tBDxFE4IAlLTAXVxL2yYZ17lYjSOwAIWNnFjyy/7bbo7dKcqrYxI
hh3gQJSyyVCD9/Za1PklD/XlMDp9SEEtj6gEdcXSFngzFJ0o1Y4c5UB2xTbtbIK+aPCHOoRVLRfH
quku6b7OrCyXs0CHw46GDVXW2xGlWxDmnIIymdhmrKYma7xm6Tz/9WxczMCXAAG2a/3UQ1jYWTWL
ARo1qL+5p4cWbrs2q2+HrjMvLOJz84SgDgttGUcwzZW3DxRY2dDbA76go24HBzdwxCHTu2G3NG+u
YzMDUwEo/1ATVrWlR6dfGP7cZME31EXb4TBR7eV9/zZZCuwscruFbOVmNseeZqU3tlu3N+ni8P3+
Sz03WfDAJ/IEqSOX+ZPLRo49C5KrfklvHe6AWB8nwlG9pMZ4zo+voaQnFwb8c64oelacLiZyFVhk
J6+W3iMuGT1sX7RF5jZOfHEV0SDavP9Y50Zx0HAt95Ole2K+fYMj1gWdD2C8ioySDnvTim2R+uqf
ZDF6leQu3v+zpn7vDP35nRT/OjxIZNnYATsno0gEosTrIqypi8p+Il7F/d5h7Pcj9ed59/4D/co4
ebuqkZYs2iySD22B/fDbJxIJbA9ui9jcFYMCdYocAi/NyJxNLzJ6eecOfYcpizNAX8hkDzsGHxMM
y41q0FtPs/ro6+zzrwALo4kg3Lq3tLWE0v0z0vt03sLbVc06prMF9Gdm2ReMMuG96Hba9tvCraOb
CasPmvltP0Bvj7XqhxvmKXTPkFY8qJxtjdikC/nBn1rw+STvkgLFg5URuRdFEsACMyWTQ/FOIiv4
VCB9gzSg9125quG0dYemlnjIweTlTt+mbt5sA37xFygx8BZFHslrV2kBz2hXwdFXTph4zGtaLIPb
aDPwFH0ORBISSr+eZpZzQR14ZkqhsETfiaYbTc4SjPb7okzHWEUhzlKrvpHiJuvKrw6ecIcLn5l/
5OQr001h26EZRw7R6TGRlGHRKEOaq7hPpquYxubeKd1wXWVpc2lGnRkKIa2N6bK7rMWTCQV3Hfmd
jCzoDWj7EzuxcSicJAHv/YQC4v3nOnPPVQgYsRKgBKdiOFX75anAKCGlgsrBPb8PnTSwVEuxLKrR
9IBIVimefcrN/LVRIy1ZxY6YfphhE+2wmIofKhDrC6/619X69F1L1hPKqF8+zcvW+Nsu25Wm1cKk
gMPSCihqpd00ax+bnr0Wuyg19Dx1birJbFuZMlbOemiC8bbpoVWsCrw1BInPEorICElohOkT+g/V
6OiXjLH/3KD53rQoMfpeMjfMkw26cAQeIzTVeEWZ+NZUNNaSUpM/qfrF6zAZ9m0Qxt3r+5/rzMZG
kB+NH4AyTnT35EBXYYo+qoAoVOJzeJ3FneVlemTs5zbRLoQvnHs+h46CTmMK+fJp4ktixDEFVk4c
ZUglqzuzjXBsfKij4nWSUL6HYr5wAp17OEw0aDdZVCDE0r397sTcyywOln5JB3MNxYV4TvmPMJHG
Mbow78+NRb8JQIXbBKLikxeZ5x0N3qLhnm6UZGUPmr2WA2QusM/uvxmKqYzIle4ca+3tYzkcd3Nf
cGeZW2PYq0xndqSUbu1Fmf/Zh2IuWuh3qaqsk2NvmLMJ4i+FlDXpJiINGtwrzCLibUF1einf7ty2
64K7M/lBv3iwt48VKrKCc58NacC68gbf13lLxWx/e3/CnxlFcLLioUF47mIT/3YUI8iMHgdpuQor
I7tL6gQKnd5gef1fDMNzuJKYOSC2ky3H1aEeagPTYaSvcchDYV7Tu9f3fz8K1xJuJfibwKQ6eRg2
MlpgwH0r2Tb9w+iKCV2aKy4s3GXjOdk+Bf0fC/E/NShNwbevTA56IdtUkytKeQ5FK/vpG929ESFg
0+ilvP9IZ6YcuxCYKZ1qTo9Ti5h47qAewpKDkKTMz0aBN4yrh8OuhvZxoVI7NxW4YlGI0t5Gk39S
qY2WRm7wAOVT6YFz3cwjotGw6S/Uu2fenomJChUal7llJZ28vcYIinimmHFSXe0dre4OYzZaMNGd
bB3gCXKhW/qnTJwXI2j/LzMPKFk/OUdGt1ETb4tGU5kTbqryRHyShtUeNTrSD3NpzD+iZDaegPwK
ewUjq98juLB273/Hc49tLuuLeYkrzmltOpv26Ptc8VZVVM77CiOjDY5R4rnFQ3k9+e1wYSmcG4+d
g6wQlsOfJgMZa8RPZ546qHUsOEDht+4Az7mdfSQ3rtQe3n++M/MUSATIdom6wZXjZBOuUdJAk2Qf
abQGPQKO1ZChA3tDr+3zfzES7TO8cWy1OBy8nUBRbOm+SkeuyjqCwgH199qN+/wq7frhwoo491BC
qSXoUfzah98OFRCWbsAPpNmrW/cNepdnnOLmG2QXl2CaZWc62VM4uBZGAxHvujzd7GUoCJT0GQmR
Z3LPqfDkKG3ycKQGpQmVnXm9Xtuwjbifvf86z6x6elw0uUza/JAhTlZ93Y4DfnbsmX04Oh85i/yV
SMP5wvQ4Mx1J/uTIol1CUeqcrHp6Gq6jmewtjhoxRtbmz6Dt+Iga4WvjD3+/QdPAYLOkg+DgZnRS
aVcEqui9YM+0g7jkLHDhGEGKXk+xPmxK2ikXpsm5VwjUskCJYF7geW+nSQr3dqnpJB5s1fiYBird
DV14aUWfG0UtXBV2etppp4cbl60Uq1zmPfSLj0Df3WaIL9YGZwcROhgMd0Q2y5MbTrYY+1U+dWgB
Sn9jl528rVGSbN6fc+fWFW1/2qs8Db4QJ3Muh8RpaJUjVxPV7M6KbOs4VhAPCiPW/ovpTTME5y72
3uXMefttQqu1uZtxoZ9LP6ZUHl1sXzV5oV+8/ODT5cstnuYOcBxN1pPbbl07CfdaZgAZbdE+qCVy
pkYV296c5wPuvxiZauV1rQ9MwsK+2CI5Mzq3N64HnFvsHyfPGEQGmny9Zwlnif6clk3wEnWuuMtR
8v51CeFw7SGjctnq1R9Fix53cIEayXWxh8pLJEf/FBbdIs0mZOD9SfLnlshQ4O8Gbbhl/z05UYZK
hHhszrSstb4K14OJxrGrKvkSaaNqV8QteA4xJQtmuP3rkRciGOuMg5B3erKe62qebc1pIIE7CKYS
iuCnpJDOR2pQBy12YUa4R6uFly6Acd4f+8+lQUHIBQycBiciQKK389XNU3hDVBerNhLReinM9qhQ
AoQU6i8jmSlgMBPjMmJSEZKQ/ovi8lsbwMdXHfMBelpK69R9kg/twW+Rfb//QH/uKBQXYE5ApVTW
2IK9fSC6rDiWpTyQNQXuWk5SW/NbLrEOzo4CjLlcChaXvpMl4BThxMbMdVykGBfYFY7+ZovX7vvP
cubjMPXZRcBNKdtPURRpF5lplI4J5W3WN2bbu9gBk4XRNNZ8eH+o5UB8u6NAu8NhDLxGLQ2Jkx1l
CsWQDTTK4QrJ/CXtctqQYdu9WH403RGekW57ZHh/fZAxKKgkhxlIDZvz22/lB8pNg3qkyxn4wddx
mjFOxjb72/uPduZbcc2Ak4JpEy6G6uRbketkQRtH6GJRRm+bebI8UKHJ+29GYUumfKLmOx2lLOwE
MQWj1Hnsb/hsXE2zdL4wyrkZQd+S0myBVgFn3r4x+IFamLTCXIGbzIh2BNlDroPxu2MOF7beM207
dkMKQcWVhhu2e3JqDsBm00SjbEXufZWjGtLzjaaSrlnRRjAOIyfAl2jAfaVBBu0Ng8h+UKq67qoa
rXqXamG6MWQwwyAf8+0gJ+uv+8TLbu3anH906QmUe/suFiMga+S+DCW7I5KrUDq/BJb2+9/1z5sk
o7AeaPiAl/Iy344S1L4fuQlrEEt6NHtK5ehxZzKpUh39DAdkdOETn5muRJXSKV0G5Vg4+cST07pB
iT5pVeJ6j5jKnLekSEwXEJVzo3AZWhoKVG0oid4+ltDatpsj21wlGK585Gd87vzu0so704xeNmJ0
5oDb9LBOY1dHpswk2wXGwLzmBidn+2AjRH5qagJ/SMkI8k9ZkmCskeXFDcEL6Q/Ebh3yhD5ubqQK
swu73JnlQ6dhoYrRe6LFezJlptqRCRGufEyKy0crU9GusKv2yWpnceFQPzMUhw+9u2U7wETi5DNa
qQr0WkDuiLM2RJ7XEOM8pYsG2a8vLIRzQ9GGgosCTZCS6mQos1D5PxgcVNvqG9L5ZjfF6I/7PkW7
+dfLQS73dJqBXMpoc7ydN92AjQRMGLobmNjvq3mMb3Hccr2oR/aF69AlhPbMPAU0pdHKnreUhSdf
zLWoQPABsujK+3JDkkm0t4kIubDXnb5B3hm8c/BSwnO5BpknTwXxuWpVzSgTKQ5oFTF3150gwrlB
+1sSId50cJsXOo7FpxKnU9CewP2aJAXxBrZba4keb8amLS98JuP0vS3D0ApeEteNxer5ZPMmMWLu
MQRYeJio7DK5S8hnMKPUm0dz3dVqM7sCEnWJPUFsbF3L/7iwmKGTexkKq/fnzJ9vl9+y+G6CALGu
TjsoCD37GauJhU+QFmso34JjvnV2hWu23vtD/fnYNIOYmPi3YAXI9vl2eg523iZZBCUD/6n46Nph
c9UIcgr+fhSwBpDWXxC7dXKjMNO0yiKWPgpbe/xqyKn5VFn5578ehClpIz3hQiaZmW8fZSKEoOwa
Had/V2GPnODIZOFy/bcvbJkfTA8cUemSMtjbUexyaPNx4IUlplNtsOaYrmSOnOnCs1jLi//9fklL
0ICFYFJZsfmC774dB9J9NoBqmyuE+/J7AaXxa4+d3dfZLhRxbjhk/WxLd/yYlL77Yg5o58yoWGTv
Q9whxYS/1mOGk+X1qirUdM+GJ6u9PqTqiMWUrj4k2VQmRGOWqiYCJdMOwVyUwV5FZXvfGb0ayZUD
DzpwB86vEUMiRrfH3vw+pYk2I+OetH3eF2TCafOExUTOUmlojumi2YwZEkSvFkN1jfNLhULPDtsv
Zu1zz8vSsQv25YDXFdZZwtmn/4e981iSG8m27a8868kbgQYtpgiVWusJLJNJQjiUO+BQ33X/4P3Y
Wwj27epi1WVZDa9Zz6qMTEZmJALws8/ee6nOeO90RA/+MFSFS+eGn3v72iS1nmHLp5XiJEyIaG8a
DqXp9RRpcVXOwfw0EGenf2uFPEFUcDuIqHVh78tKLYCWyVeoU9MtYbhNTVU9N72GokUvD+3K/pJf
Vko6DyZlEu8t5UEdxSVyAoNYEqw+0HVHZQm9TP0lBwLxRuWLnKhxmFxrr6LJii5lkXDfy3K7KU4L
kZX2RnGyA+MXFm67d0L6SoBU2BQyGVZbV9t+Al24bUnjDAeqxYz0MZPj1G+U3xJYWsvgziuQpuTs
e/qBuHfrpiCBb1BD4PtyfG/N1npyCMRQNpIlkYyXuo4eSEz73WkGVu5rBlGRA3Q0aXvD7U3delkp
blx6DEpSflP1wrElFzFkySbZzMqDYkehYSDp1FWjSclgKS9tw3GfbCgo1Id5vngy+W+u837wTzqD
ljHM4qHUe+BMg9oOUcLtv8DWDIGyWgQHgwUfdgzQbeyAvLVgKXJp+x9JUdtPQ5Kr5iTVNX8D3AU5
RBl48rNOVZZcYq1aBOlmw3lITWFSmVMVyXNA2jihGqHN7oJBhzcEShyCpjo6pStUnZnHgh98c4R0
HedtprLpCQmfLCceVIKchtNTKp4sTsEKCGaU3DjFQNwYX1o1HTqUjU8TUiZRnGqcuNjDMDe4CSrj
Y40TvQgzidpNoaGib0IsH7RLAJe4U95ALlq2nDjjLpCyOkM9o8PPt1Z5jOlX0GyXDsHT0DUF2V2+
/utAmVl1AIA0XdRRqLoYZEJxAhWihNBlu2CSAeJYESWCcvrspzL4GHusPbtiMhO1d9oie54QG+pt
MvrNjY/TJtyWZqOo0bKmkDq5kpIColhFq7Md64rlQoV5NV3jo/DfM5V75XaMak/ue+H3/a7pfRwO
rqxD/6IggD9ee51ynAevtBaQZ+Gc8mGQ8OE2NYlsZ1vS3QiJzxdBTUfj2L1m64rqQHYitzHkeEPy
SheCWV3mSzYOm8FQ4kW5YdjG6STBKNYyn59JF8mmpKqvKcI3uRgLbNB8ai4oQBPjSYv1EO4Mu6xX
lS0ZNWfBXHJ/6OvBIg3dZl3cTYN60eY03KUgS6c44r04rZ2CGDZtIGF+1nqkkra9lQakeWneG2PT
5fiMX6ecOHwRMBm3oUpzajRr1WOiWOiZvfAys7JOilzXF41UFQHyvuCXBzz4rap88577f/fW9hXb
ktCRHnSQoV39S2372g5zF+3p0JHRzslsE0DNqITapNHYXxPSBsU0mR3oYbyj/KFHsuMpy0V6M8x+
Di6Wmkodp6yoS3TvFVlojMr7XkbNPnWD8t3K3fRGJNKzaa804XAmU8l7kppFHcUz40G5aZPMnbZk
lZt0U0UT2ci1yea6ryTFJX25kAiLaFojb5XPESU5uH3TE+r2aVbaTX2r7VN00RKI7xLV48OsEhql
LC1InYDwcp8o7pzJFnq99ZZYrvWmNLeCM215k/Pu+zWj8OmQOKw6W7oYLmc+v+NmrJX9aoAlrLn/
53awwfIpvF03e+IGPY1rUzqqy/fCM3zebCukC0pGZXebB1nRYbIQOjzYHdMNNMAoEjugW/OVipYB
ttXAcXTTWKacdnKq3SsjT9qHfAlgc+KEC7wzP6OHBg/XIjdm7oz3Yp5wazzrupTZqeyV+1hRQN0q
/0ybTvV9TlVLIDrzljMhhpFoc5SQ11gXTfaOj0anN5p5vo5by2CejRIzzDeDY4kzh3zftJG1HZ56
vQEniL4X842yK+nSTzmHH0aGdZ+fbyK+5ybUMADWtKd9h9i9cJdxsfbmzTC/G1FDtRGUMIq8nJD2
oZQPFFp4WeaKCqq24AKuyhxqNUr83ZKzNQ+05aRbPPnJmWOYQtC+Tj47dtNijnae77cf+aiBqZI2
p6PPdyWzx1Lp/DTvw5U+IKsOcdbNBqRZWjkyyKFRRZ/MlIiDHEV+21t0bu54hFFo24ezdzJEMroP
TVGl/CL9ic5w9k8e5cXcMnYut7zbdsqhXWRCkwrnUGDw2Y8CAMc0PhvnkIAHAz6S1NB1iiy6XZKB
EKUppLzS5aSudB+42cbNlmRnYoSPNrLp/Bsu9GWihoEH/FeLIsEEvlsoBoKm2Pwuu0k0yfVC3d+0
UAKbBN/d0jOMPTWHoXlt4Ystdh0ZE/dtKv2+PHBZB/21qd2ce4fFVXoJtKuwscH7mX+Xux33vtz3
NX0HOfVULx0R/3nnakPLAxQMPFV5t3jFpVHas3UXRaNnHwwBYe2UkafRpxlRT4DHWT56+6To0nFj
RNSaqrYfNd0L2rlrlyRJZlrAMjc8AYw3WLskSLhUmYi9+lUDifv+60PkH8YIax3R8AqwxGdc+3nt
5QC44nY+E2SYx2aX2RWMcTcV14E/pje/fql1OvrptLouV9ahZc2K+z+tDw3HwjfiLEAdsZnyXPL9
ra8crnW3jyb6BhJ9lqedfdq1M6VTna53v379P/1RMS0g8K1GyJ89BKMwM5FVVPgA1Ir2kj7AR5k4
E/25Sv7F2uMPExPvKtt4RnqwKCEH2t8fzDMBw3kO8SU3CQtgw3JncIn99DclCo7/IWqTSfqH9Qpm
t9+/iuGbNS1KPLnsrhG7Yu020ZpuvranpPHX792f/O7wc656ATYmtg0/qSGLGZZLTyMzrc6uSQGX
gzvWy/M5DjPfueJGlu+Lpc0udRG0Z6OXhF9//fp/9oYelzlYHsB1/Pz6sjCCmiMcnvIwkYd5TqDI
eaxRf/0qf3aFkHtBtSA7hAXpp/m+1RV1W9GIsVc17c6dDNitAQcLCoyjv32FIM6zzGADgZXqDyOi
6l0tVB1i7cijYrewFbj0Oy/89usf6I9v2/oqazn/ar7EF/T7K8QKLE4wKE4Uz2CstoeQXPNU9H/x
tv1RF4Ghgr3bxRVDChcR/fcvk+ch7oOUlzG6crxm/g52hVcNGxzQLaDxrg2vpo7Sm2gepiufrqRd
MwtB0RZmk9OwGwaEZiorAyOq/2IZsn4Efn/PYZPvIz5xxF7toD99RKpZdnRb4aBxF998TwfP2Js8
gPc64YhOWSXeP19nf2UE+bO33cIetFqFUGrdn+b/JJp1wyN1vdNB+ewqGnxGKvP+4n72p69C6I6V
HLt+cEK/f9cnoceeO6cb67oK6Xcfn6lW/KuFxR8lBsKpK0ENtRVV+1i/8G/7RR5oOd3yPB8w8Edx
1lv6BWQk3WKdCG6bypp+/FD/icD/Y01x/CIC32ecx/P3f8dzrF/xzwx88IXnCT5jlEfOzObq8PyB
53DsL7g+rYhCfjSgdev8Wwbe/YLGy5aBcAcKDJmpf2XgnS889VmIcDdHQUSyd/5O+Qpi/08fs3X/
fLyRrVFIHkt84/9uRi9gh5u9T43aSkYIzmB6ezcwcqWxNlul6gw2caoxC9YwrQH0OpkZbAeq9l47
pRh2VeHa6kVmygW+BT2Y7krGeVudk1AuXp0xGrKzbHKoPwYVnSMjl5zydlbW+iFtT0WZnyndUKad
VYXlHjAmJq+B1yY3iB6i2thCWO3W8Ga5NqdZ1Wff1uJNVMIK6L/vVHooGGvvESLkTMssQvNG1KId
tn7YguUqqUm/pauvv0loveCm5XNOP5ieSuGIVILulEWOLYSOvlXndtSnHp2bnPTikl2Fd5C111qP
9F6M7SmPMR6Z5RyV7BFEnaanqumjZDu4dKruJ3rmGBtMGZnXtTvD4aAMVdI3m9TZhIrMsLHxA1VH
4O4NRYaSmwo3/euCBmP6ScbQzP1NRwHb2K6ADkpLuT+obkcjvpm12zpgfNp5gEx8AN61tY6FU+HR
8U5LVrrcB0WTdg8DRHdvOc0bjxLFD9uEd67PayoNTH07UJ9cUuTOurSIrmBj+914ZxuAAuWm6rCQ
UCsDL6RD0cq1S97tbvGp09PMQ6ZEYxJdrRj+B7Lv0abTsGGJKdA/u6d7pdM7Wr9B81a+dNrz1mPD
c57rUrxhMmoKvXqOZXgzzplFw8pEs1dswhof7tOSz8vOLThUxsxPVn3XSOmISwfVSRyCchjHjVMC
59iiri0ZiSLNqBWSS/djCz0TlBwzqH269MCnfWiiI2yEZpTgNmbPJtdT66mjxyWhSrOom3zYqsKz
x53Ljj3YUyuAhkqQznTO7Dkzm8tmHhnFpjyv6V+vupVxLPqbdBj4SsvhmosXQQNQZ5RBd+jTJbyh
2GSyth0SlR37/FMX/IaK69wTdXsSadRHZOR8egmCYmSKJXm0Xrd+MuR735yK6RQZKaF10tcWAL6w
kyOesmG2D5PXY2Fyi9xhfish/G5HT032G2tKCTUir2FoN86g5Xk02QOFcYCfCOxZSdqqWytSwV1k
tdQaT4OJ51v+GE0GZSrr0VCFWR3s4yTDcM1UI44TDm0xTDtJVA4lcOPjMOTNQTcWcX6cmEx8wzUt
PcexquipSHphocLQNR8HsP44jPULzTA5LZzrrJb3kUEdX/9jlDuOdd5xxMtklSbgmI+j33EMlGnG
RCiHOqJTnjlRD4KREaeguqL/UF4Z0qJPD6d8eEvYmEGzPA6dbtMZ59lxFB2PYyngIEZUeRxXvXVy
BZTDEGsa2extYb8w3CInMOgG6HX3ep1+o+MgrI9DMfGj7DadHHHgVRmau+MADeibYdo9Dta+dods
b67zdnAcvYVgv7ily5yRnLB/++EdB/U8WQdXmkMLQaekEZ2Fx7Ge1N5w66+zflbkmY+wxAcfHaHL
wFo2AmkgpWPU3VVHySBowvSxWHWEDoe62IVVxcg15p1FL+FRdlAiL79xDEWMEKsuMR0lChrWzDf/
KFzQ0Rueukc5Y1yVjeQocuD+Q/AYjuIHEGhKGxM6O+1dcxRIyqNYwvxsnrH/QkLhE1J9B2JWnqtV
ZBmOeou5VEnWPIu1Idc/ajL0dw/fOJqj1OQO/Lg4LVYBh+Lsq/ao6vhHhYdlhgZsvgo//hTyMLC1
iSYOjqoLD9lRJ2J5qm4XItPUUGY9SpI6qko8yVCYBPe8m/qoOzlLzQcqtVc9yi0j65Uk98R9wtXz
rfJa6phZLyRusUlbW4fXs8EnWcZlmdAaYZu47OPF7yIq2NvInLxpGwiHX4Eio93u1iQfT7rQH6Pn
tkghLyU9N684sI2pjq2e4iFa6BWtqBs5RlUZu5nK0P0M37/NIf70zt71S2KPwvSoGyy7wnxWBu6o
M38ucgokKQIn2hWFVUCNpmt92qai0YIlf1eftewKyCSRk2q3Za2Ah1NdFZUkEB3rs+7MBdCTinQQ
I75QLEydeJ70e2cqFSUcwCnOW0HLajxWoc63tRDOpbTrTMDApqEJ4ID0E2wswN/14xi5+j5Z8HWx
HSnlDR8BflZM0kiWkTKG0ypP+LEjx2qeF7qGIdBMGTgcCyoRk6udRvrc14ugUZbmQE98p6IrCE+5
NmBLVBzsRdxO5bB+kzMlm3hlsrreYFUrnwLRzV086IxmQiPzjPaK1lNXfhSdWfDu2lQkN8CLvAJc
d78oESLYhzQpbPER0WHZZhR87ugLnipqM1vD3HYFt2lgjRa6Wjni7ydzkCg0cQ6/82aBh34jePNE
XDVGDmgn6a1k4w1RJnaCWPU7f29+CoY+upsLY+EaKaf5gcLH4GrsytBElZbyxbNGGy1xmgLnbBnt
kKpNNUbfja5Y0q0AfntF2ia/j2a3v7GjpKVqMo2W56hP3De+1eG1MNRyiVLcoMSqvL0t/Uw9OJSA
rdAtRoN95fJ4jHVO8nq9xBoR1wyBfNdZE/nxFOYYSLKoi6goZUjlKANSeCJSmzZdXE4VaJ+RfteL
pFtXUFZdpSc8UfuRTvZB7P1cptUh8wlg1PwoZB+FUHeGN416k2pZXDj0RyAnhV7z1IWjuqLe36bz
A7HyLiza7nPsOu9OCNZDW4u1FaSWEHNF7CcYRqk8hQJcYpLtKUcd68NSjWNwyqDlaX4jreXH+eRV
9X7lPjx6Zt6eGYpWjK3dje1nv2QeC9FsUi+c0Nh01VHmfOUGO/EodrGQ46QS/YyMnKjrLGjrbINy
TM0p1wm4bStKjHbD1TSe9CRNqs3IpHMxOwCOdlbYml99mTG5DvkIo1R5ES2lyGcmbc0wnh5Y9zv1
+VSlRYBFJeTMU9dN71B2ovzuEGXhbDBIDf6raQk2aGCc/foi4wPaUlutCm72hgZFVfWW2+4WU4BH
0C67wV1gSYPfi8v2Q7MOeikci25yTfcqN73FR+E1OcB0SKq60ltomGm/0cFifCod5mZcuOtiD/OE
D7srJ6myreoOk5ffz+Hj+vow2qeE3GRcOrJfm9+hasEOgpwR8cSATxCPKXo19zhHWidNOk7VXqCL
Erpnr0FtpwQAZM2lAz6CtvBLHTTKOhicBiHCRAtn85Y9eQffQpsnE90YHTXTVbhrSpWE+6oyxrsx
cbv0MBP+Nlmysb7zu5j9h1Nu6kJ73xp+JPN+nDq9pT5vqp+atZUposDYzaMDW2HmCJqfFvNu9ZwF
D6pzo3xLFUwHr6scDHhOfUsts0VJLbQG9RzJkgD4IY8gLoCZMBR35DxoDABv/tjm0yWNrS1gkbFO
OADOgo/8ysfKF28vQhndqiUKr1MwWxUhcj1BEloZ8o3TUm5aI4NSzMoxkt23jeGUO7vpqoTbf8Vp
QbrVsHWrDuhHOrTzU5iWsGBqYVjZrqJ4vIz9yu/oQGXb/t46IR3Ukwrna/x6w4dN1sPfitqCuNBW
Kv2nmvOfCfwfa2Dxf57AD/q9+vfpe/3b/+w+dd0vZB6R6dbkI2IduuCP6Ztpd20/pc4DQZsWyt9m
b+cLyi8DO8I6qTXOK/+avS3ny5pkWHtvCLgQQbT/zux9jKv+pnCtaQgi8Lhw+eYwgPAv/370Tk3c
ufaYVtej1/YP9CLrk0Q5xYc1sLjjWTDUz7kfZNEJNvLydFxGuWO37qS7qGBtx4g4q5PcvsznrGFl
1ov0rooi484xgd0VVWQ/0yOZP1hel7ylzegAzBvjlq62K6thvb4HDYQfXLiPtHzr894YjDvDlrQ6
TMn0aEGuYJXFWfgiU4H8mpjTnvVMf5tPQvBkVO4Q7IBjNiQDON+cVXYLUKTpuanmI84QbxWDf4iV
/7m8/0HG4lfX9+b//Vf/7f98/t/TocnVt3+/0o9f+ONSN2yQrkQbsZZiL+P6df51rRvhlzUGjmUZ
KRAdiu6Q3y5380uw9hIeTWLkNNcA2n+TYGlbXCOvfKm1xuSRKf9G3+KPkPFv1ztXus2niWgrxXmY
M/9wvRelMyUlDAhdJWn/QFV61BOxWBpfP3R9YFbs+uliUq8+u8H8TeeVsO/WRPGsTstCD3W/LVrH
SMPPSbKbSyALt17zueikc7tLU1fGI17SIgUUIlvjIq8nRapVBe1JnUT1zYCG/pF2Q/nB7iV7DgGP
lpuBj3l0qnMS6xj/RraESalWrKe1TN+jPkx4SrFdruMOm2y7dUU45ReClp4pDrmNPwx6KSQHCEt7
24VTF1uOsRG3yGQK+GXofGMgHmBqKToqtqtjVVzPZls4D41lWOLFtlSur8DYWif4I6s3L+MsksRo
wxVIk36cv2e1Zd/CB0MiWUKdvbmw55DE4ZZdhMaYIBchW7HlFoI7SSwy3xsuxqXw5BYbhzC3U0eG
53auGhqg+i4V9ibomUWfbJ3n7UXeOkVjxQTboPUg/yFG+/a0IoXKdHzWZD3F+SwyTjRmj3molJxC
SImlAqBO2ywQplKvHU8XXB7ZKbsMo790QkP2H5XVFcGL4+QWSCSZcS5rCQH7Ww/YXI9hbJh5VLNb
0zvHqWld81Mluo3VwuKJC1zy1WauzLDeso6Xn0mQ6nyvnbK9oBhuzDcLIearyO9wEztgICKYgE7/
YOC4r+jv96XYsEdrlivDLeaHwJ2SaptMk+l+DewpdZEYhiaMI0qNUtSDjJnJq2za4LUqaM8NbJl1
h0J3OLIXd8UEBL0mZ4Sdk3/Y7DN9zS99rHbQAmgNEdOCf0aaGgRU7XJ62FFlU7/ivLDrTbC0eFSC
zmYK6EwRPdUczmA6WElyOjIVGLAe2L7E0GxD1Dn2IWHMNtoVB9vioiA22XFDhVQUfo5lxEVXRqWi
OqzO9LxVrgaPUWZ9Epy7Lprk3g2WCKlzXN7biWP6ZsblZMVjk2EJwCnsI2C17vRG3+l0R9tJ8N6B
90NR89M8B0hJAHY/ati7nG4deAhDOiTvhQVaZt20RE+57B0Jt3wCye6m/BuyHbqXAhURfbFM0zhq
OvGtkDjgthQW5x/plLv38xjS6zwOajqhagVZWXURHC18Ts6hy4N0OeHdab9jXav5yVjwPaJRVk/8
zeAGhqyCsjTo/l5kOYUgUVGPXCAcXIGgwqqIO1lW9WZy3ZTDZRExXaFQzdAPFMgEPZa6jcestb9b
0m7uaocP94bjpY19SCzSZ3Ae++d09otl43VQfGkOXb3IepbllTEpkIy66LuvND2b12WX+sF2lu6K
GQHGdsU+Lh33SgrTPKV6rHY32lD9JlFB8l7hBDd2qtDwPKTbF+eo1/hujalLynjGTcjvArk6AeVc
zGd+UM+v5tj1H84UULPvUMB9tbj9oLCNLTDkTYHVMh5qs3pkum1d0Gm0xJymqeovhGGYH3jYBvr2
dRDAZzOb6pYXRfgoaXlDXG2s4No2p/wZcIjHRWf18rwDXPvRzBJrlpZ8HYbBbH7qdJRdEUFt72Uk
MhnDXanB2pn9XZC4DhhiWdoAmIS1b4K81zEMCf2SE5ViJE7nWp61dS478FKd9womJADhJ+FoUAyb
VLdaVABF7LRi9HFkiHezlaa8pDi4bfDYlMaVdALRbNOo0vcVyum4tXki3uu65UCUeX11zs/dqG1u
ZEu44aVAVKvIMopNWODvIiJRiVetwvpJGpUCqdINowm8xyd4PKQl+qpnFflF23PH2viCe9Em9RuO
+NA6aQvHRpZ+QGOs6ZLtsiDYUu2qvgpVETcJ6EMfUUSK8hseD1g2PqrqVWVK7qUYsIAN0epy46St
n8e64buOoQZyhJqyLPtqB1NBizznJ4asdq71xtfSon8+PUJVozYIdk6drN4o9AqW1oWkTIu4BDRy
X786hQEbipwBPso0NYGjNKTwHlyHqTDusxQhyGgH+7KrHBykZdiABy04Cjz2InHuuFIS+rSSzPmM
kmaEEGbWEIpR3x8qyvGnTYKO+lTmszgVQZfoGG8MuBfw7MlHRQy0xaTgVK9jiR58sFzKSWPttVxW
E8L1k+LXRGvSQkYeI0oA3yo1RPi1p6LsoCNRNrsQaERyXhmu11B62KG+Fq2K3PW/KbdnY9WS4CvU
wBXEJvSsmY0oO7BusW/ws+dym4C95RcioURhQ67oQZcZTeSKn5aNlGGu475wYDQ53MwZrCFTYg+t
Wx3Tni+3k6f0sum5f3abEZRdvk0Ih523wLQVA3iIFaHuFr4fbGkZZiPCkkHc9Y0/bpeh9F8CFl1n
Jf7q7xZ98zhgwREUeBoT/rIDGkbuQgvMyp5SR0ZDPJjLdAjrsrcOUIk5mOjGzRK8Z63zaBXS+NbV
S/Ew+o7I4yUq+cl6e6qwJrMN54PvJvBXrN6pnXOLJDu6M4iG7FDXnfFQVQMfg2muPN6quiwdGDHZ
zG3OMJM3w64wt9V4VN8TgbVsVSLKdMu23v5gKxDAi8lHUIK85/Zt4krrex0UxZ3V58E31VL0tK3A
hXzPmlEoptdgGMBoLxNEU62+B62jv4bmEmIxZsNxM9DtYvFcspYkXpZCwZ+t+qED+tEtFxiBxNfQ
haPD9qjzdpa2+bQlRQV1L0rHWbNEsIqrvtH9CogNuXCGJCy/uoAUxp22/X7c2ZNLxjhkT/jeIWNl
29Hpo6+jp8UFPf2w+jJuLedc+ckYp9XSX2Zp27cHCM1Rdc7mxdUHJerplgjn8hlZiu1Yi9Nlm9el
f+3YsCCB7qoO/JTqZLEJvM791kYK27RysukaDaebth73vZCLuk0rtnI1FvnMmscZSagw73uNQnam
M6uNDg3psfMcQdnbejhbofsowDU515DDXSa1roCR2ZdtvkAB0jg0OTH6FrjofAhZic0ZsuIGh1n/
aid2eK6aYnjM2wDKLtaZ4lBXC9pczRXDMXQI2hslODpsueHV/ob/H887betXg3uk5H6Zjuc2Z4qA
U1Yd8eRGYm42mHmL+pCSCH2uxpmPho60cVFQGrJsoME37wpqsXmmaEM9ndjyvge9UndpPSX2duhd
xNLO7MJ76c1U82UNCLkYGnXm87lSsGGQx939GBied87veny0lBt9j+YaGTOiXYCs7jQLfXBdwF0b
nE/Dm1doJLalx+SJVtXbZ4S5xtcUjRhendnWD5L7zL3X90sOpM9FKXcQY3doiHirDXPHOiLQ8ewb
/qlJi9o3B1jOgxYkCU6EA5ty8mznGUkyOve7YxihtLAt8izXIjZTfzRxDi/jWapdIhQNeKJzi549
TpJpaHwrWp+zQYvKFG0FKe0Ey2yZZTh3c3ilvpiNDfzVLKXSxfIQ55pA31VpFiDUGv5ygWqaTtth
STpzmxUDuM9ILybweD9JKtweEtt3Jnt/T3CMWOzKLbtRtrYR1ceaALhn5xz3I5lPfSwocUEAkyHP
jOMI+bem6f9tPBzG1F/NyXdN9V7/3ohx/IofA7IdfVmpEbSUYYshcrNGkn9oQbb5xSb4eWzdwAPl
uNgt/kkjcEP+CA4LiSButIBwEIr+ezxGKLJCbHwBJeHYhWhc/jvj8TFU99t4HKAmkcm2iTYR38WN
5f9k1AsbQ/ScM22M3+kiz4OFqwA7M76tE9/guroZLCVo0gignFR3xoLgf84xH5xm3K7mSLVjShTW
ZzWtAu5omAvV/+xMV8MtsZddlLIkAvpWZMm2VKbh7pqw86L3aebZv/Ght8vrYHEy62I2p8U46Qsy
KzzrU5VmD6JMtHHZAI+K0tipKN2/YFGZYvrIA+tkKAjnssppOGieIr7296EegUpjnrtxgEPhStDC
fW5Ub7TbqWq9dD+nkNuCpJPhVqfBJDkm11ZTfXj9wvwU8wQck4skEMRXtsjck/lozk6ZXEmaDtuD
G5VhvXfSiAVS682sG4oM98OWbq761QVB7O9tIInTSY2KF0F1jcpkN/t9C35QO70g9id5arHlCTXP
oBoKTWiERrqvMM8a+zQNGmwXPHrSy7KPosvKmar7VuTLwHm/Gy/McgQHLXJYiIwgYf7Gjaq/m8Fd
2bj3MQVsjKF29rMq/HBXAStw924h8mzrlCGcFNNJAWjFiDZDST6mGV+wglO87+QqyHd0AEC58bTh
sBXAFvotn9lLiSzcpvjTqq3KO5eXTf1b7NXNBYzHgKkK7zkjZG6ln3XliuJgJKAmS9NbW4y67j1Z
kwhRw2Qd0T1zkfXu8jyz0yLlwuMvSNszu0psIjVgds8Lo0MINHBGs2IQw2nbhuUlqksvNwnt/GdW
3euP1FnmLTEPVBRU8q/MjVZKLX9dTRshiuiaZAB6ejKPot9aCCTnZjEVb2CquWqCApFx01YLJbkK
iuj3NNc2sjs1q6u4aJTZwTMC3W2dxe7uK2RGc6eioT2QrcaSIIVT895wnV6C7BmsOKVyiMLiqNAR
Og4Ny8gFrF+5lQr0ghQ25m6RbUbTu9sDjagxdpwoT6N0lHbV3019Y+jYykPSBL1cYLtSSfbojiWm
lzG3cm/Tu4NgCxX49VWTG+u3OoV6oaBtUA9EYPLPEEBgzyquGJ7HLM/ktm+d+UF3PnaiTNFBG/OU
742TOe+9isyWSj9ZhWaPylqCbGsnkw04ecrYDEw8oL/LLi3DbYWedVsb5ELjtO2MWxxJBQbNyU2C
OOz8kjreeShfx2EQtBAg5aSxbTTWedXDxmMgM/LPBP7IfNFnYrR5Fjv+rVWI9BFfGoatwS+gk+cF
z8S0T5wXe2bBxHotNQY8E7K4LkuCQTFzl/cdVkpKTkjzZyyKA5SuNhjGi5Ti8Ye8LJo7pQMNbx2x
41SQtBhZrLrdMwZqq78IpJ5P6F52DfhLSXSZV4QiNiVHr2mLmULhApJiEBuXUM51aJB53Bc9oY3Y
xhGlz2zpTsTjtdF9tqMxfmsctZSnRFuj9MZrJW2JC4HAZIcUZsmPJfG4jjvPrt9SvgfOyr52lgtj
qQwgXpizrE3mVBxR08rFvM4GD8ZVbgSP/UQEc2Pb68miGBpV7eRgiUfLJ+NNCE5Xz1PkEFlSSxF+
VfVc34RjiXOn9GQKRxJBo9mDdUlq9Chp8OKsxVgOlu1D0A8Z+3x8XhCf4Zx9ZyCs5U5UbfPip2nf
nfXh0FcbiUJ6UacN1X+tZy0L8F+cGcQysG3se1+sSamOyZlxFyRy7GOgeHRsI4piQEtVt/esobpa
P7ERHQmDfZJADMWnzNHmRrYBFenEOJPbpGQ4hhpZyxvZy/QFKwIy/v/n7jyWK8eyLPsraTVHNLQw
q+oBNJ6icrqawEg6Ca01vr4XPCMzhKXonJZ5uAWdfIS898i992FYl5WEnJRpzpuoUqEaUkXeHDRq
AKbPirVlHjIMTeqqXVy+kO4ohtMv2DYIc9WuOm1q5qVvLEvM8E6xBU/BdI7hQadgkRDhNzqDhVMN
d6TS0GcQV1sKJ+AI7cq062F/M+LEfG7kaXzfK3O/lgYKLM5gJcX3IZ9VimaNDreRB86164tAs72v
kuJpgMp7sFFVJjLulkT4pBTt9rRMhZYHDK0uSnroRt27wJ7y1BH6mUqobNVEYgoivLlbpFb9mbc2
946WNPEPc87J7kttJ1TtFQyqY3CVz0h+9OcpM3E4NNc3kt3FzNOgHQrxMdkZDEqzVelrp83ViSn0
zOV0dYZ+Pe7WQH1whTSyU/eZky+lOCV3SCIyGXEjo6NlnDWD6Yhrs9+pw2KJUNESuI21tOw/qKox
axkkw4H1A/fjSOs2Ts62V+MDMYFMv7tQja8MxFO+STrDyhxttGg/pgswObJbS/0ylTBaBLFmjok8
ZCxXY26NcJHqiXEAuaZQLyJp0P1UYFSrs1iowzhirYgvoqH2EnnpUoP/rCv9vt7Q6jtIj+pw2ZKy
VWwFsOO9UHA5Ts+kwcll/NfwGcCUDHxHMsGAbSOlhI068DPuqSlOGuBQfBvZvpdR0RM8hFupYgO3
m0Qol03bIubab4B4LGnig2gbfd2ZlVmBhVSFm1VZO3hJ+vMrQXG7bAwx1c0PajvwUtKO4Zi2soP4
A58+TG8cIy49sFPyN0ZYZ/ftBG/syCFk9le6S6dqpcblmC29AKoCGqiNfYSJpDVDb8IOUkaQCUz3
PsPs0RU7GSjUMJkU5po9SWLxuqMbfutWmchdbSi44SV4i9Qh6/FBqqmUnECqzmBUB7NztlXvYJWY
m47TjWV4oWYu96iKJ3HxVVIYjQvbROsuJaBOug7GTnOkGilq2xutli9UzndG4WaD8twUlrQHCho+
lC5GVMp9UuSeStg2pKqn7nQz7LXlTJCJQZjak7rVe9jABa8cnU0zuDETNT7p2d6AAkp5/g5wI+ue
klE2e0Y7ZeoFmnayekdPZ/K0XjAZlqsTF9vxPsuvExAoiTgiNl+GIkm+j+skdadCMxi73FYlbLfC
HITHUmoYrZrCM0nIvLZs8qUiV2FodvP0QAmnT047Y3yMqFInHezkbh5baQPz1OIS8ou0qUi7w5zS
RKcxewAYwzZLj8u2KY+IYUPcNiqqBOhU54E2TVXut5VZDk7WNqzWEiQdwYVYDwyqzsyUUHYZk1G7
Nib1AR9B0EK/7Nlcb3fbmLEeUXxWto9FnJb6fQchNz3tViYzCiRbUVG6JPSO0s/ExHnJQGHKNBd5
2xXrRKGjaR6Hvh0WP5vERSIANuOBcb6U+d/gXxcp5dBRFZ+IJwz5oinxpj4qW6zIziiJu/xvtPD+
xC040OKHChftNaD/aF0cP/8d7D/OZUFv8x45dX58VYEIuhadnbffJVb3f01L/lJP1X2T1ePwP//1
Z1nX4zQmQgkiYntYaxDsfzyNRc1o+IlGpaOwHWl+uT5JxojpJKrMD90sub1Q182RV1WIBsV+oZRn
ZP2n/zyN/d85/PWA6v8LzMPLa1P/vhV8fPxvoIdfsIviwfvQyGYtmW7vXxNd8xfyxyP7lZmEAa+I
lPVviS6j9Wjywjc4ZmPAVPgtzxWUA0KhInppouRIYRllqf8g0f3T+jxmizLJ4CAdkO1CffvTwhnU
uays8kAoWc2TVhbmdW7k7t9IkHK1vyMPmSJqRrStLUlD8p9E3/oTe2psIdRWGwqCUovkcFejEjHv
0EHTuPd+99T/wUb44+38eqZDmIS7UpHdon3+++1mEupXK7A1meG1rpyro92v2+r+65P8g9s5Ruwd
g3hl2qJ/1sBKNLPveoPUJjO6EFnc5G7Y+tE35RQdiX9zKvOAnfxWh+COgL2g4HcIDVAuMQzW1e/v
KFZaAJnaMZwIJUp6GWMXXy0EXgqvA4veugAyqbMn+6CTqc7KdAaVECN7kO0KI8NjnX4cMeQou22d
UOo0Eyq2jrL0aDlYxdjsT9aUiYoXbwo8s7ypZZlJAkNxVyyK3AcjufFbJ8VW4gEaBIoqNEbzxdLi
DXnqBb8DGHzhh3LS6R8ZtXRkMVAem4nmZu0j2wnkHQ6h5jS9O04sZYL0QxXWDDy9IoOlFJYF7j4K
fpZ5inNDJ4SSlX65iUxIfJ7QFEw8BcAYGFipogje96PxZjCXgTRXjgmf1sKi41wUxvZtHcT5azqo
BlO9ciZv07udc8rWNeV0ezSU6jSnWrf4sSEO73WxVLFXiuv2ysDV9cu6VNUH5G/t2jUkqbQs0ulx
Xc0994tETmZuXE0Fx6KB/9WsGrV19roRXoepM55jtSqe41HreztTYwmXOoGxQxmnyqevZp6XsuhK
aTV+rUz4ySgI8KRrs2i/w66tH+U+oREgj0t+qQTJLJyFxnEGPMAav/bsyNd6yLJXds30km6WltPd
OSrZZJLtfPTIhhemwO2ls0u8GVJ2muZlAjadwJV+Kgfulm+HSLUWVAAsB2cHWfINdKVyk5UB9F2f
zDkPUxm5iG4uvqyyuXWE7evd3i5pQ4VmLJ7qqWfoLPMP1c/SvAokjjRlXzPLGr+AIlk+d4UQm3am
b9kbGOPhaTB1ufTlbVyufXFMQl/XIz8u9mS9mNaqJy61Fnp8abuK7+Ky5G8z6gw5JAMUGW1x7hPI
AnI3gdrEsYEPNeciiOtcOnVZUyMPMGbCpZTLWHSKrG4lZwXRy0SySqsfRtGaqCTsvRIDIthkkpsm
YWy0ue/V/gBAILmvK2n+XixG+gr5JDEezT5Lvk46ugg28logovvONFNnE2AG2t0RRvB9udm9uSsI
n2gcxmQRudS+Dd2gQErMjOkrI4YIyWRjASXbjDSOUOIpd6C4a0dbyWiM3BZzobgJVJ8JPUciOADC
e0Uj3EwvMRwLGd0TTaUba9L9YvZJsX2f8wxeTNkhociIEY38qY1LdlnJGVEwjPv2h5QOIvL7PXR/
u56ERaXxMzXPfT7vzwUW3yLs0tMfk1ouEA/ppH6jMak/yL0iqU5TGigBczEFmXlv9Q8ivTX5jIwa
2e1YSEXrlSv4FrDb8OPcdlcQ7rHUSvs2oHf7RtmjuqeDkTfu1rSsG2sAv+ZkuUj5nYEzlUx7KU57
e2/W+Sv4YwLghf33trKAHpVc/grLgbdVjNNyI6Pa3s05YyVNHfwhB4l4RhdZRWx6ALTryQU3DKYT
XZNJcLt4VT/3mMzvfYziNBU6hZgGg9NXkaXH9UtWbQlBqq7ErKiE4p8PJBuumRIrNW2TtM0ZOAMQ
hvZ9qWxUU7uR21SF5Y7fq54VIecDEmUyCkRiulZukqTKxy6xVFZrVXIAFvpARzOLBcWuS+Yqe1m5
lQ8kAmUJGq9ZHhNuoPChgu2kNUxg0/tSLlwVxoPhD7q6xGgBNfnqK1qmtU69Qf8N5kHLV2fOZWWx
dbgXZ/pzyzcJ9hv5ZpVxTZpJpcNp21HGmJVNca/FkqCGsgh53cpa0YR+sSao72h9dUKSRSRoboBg
uBn4WibRAtt2SrgVH0YMZU7pom0ye8WbJQM4B8mLaIFA7rT7fgaoRI7RZ28qqzWzDXkCClymZlm5
eTEps0N/a6rsFJjCN4a/MxgdNErynkmbhrqGls/3alnls5vkgJock1GlT5OuggXWTLXbvENyUQ2p
T1mrrayNlTmZso2pQ5o2vMVML02ZVzcpFXXaFuNLhCuFVp3IFqhGgA0uclrqF2A+tOMHw5jdNBPE
94kmMFJ5kirSyTT0UDG3lJmehlyJkJdHJRR2uYsKtTYpxUt6epn7lCEwSqyet0krP4lFab0KndZ/
l8wVmS1VGMjRln5MrlplDrdREVslsCBgzZTss44kP00zaBB9mT0LRiu+Lk22PqrS0lcO3l0ogmYY
s/sKFHxDe0/u39pikb4k6Uy3eFyEOHfiucupoyL1VDDg0+heRWybV06mAm5djpvXGjGgh6YXFdDO
vXSPWzBuQ9uLKF+ssi8LBsOUOP4GESSdmQOgj1MfFuYCzWbRj3We9DiZLtdqEDhGPXyKhyp9tCpt
3fwe1OGPAgaTDuSr1CXX6OUdt2tgv2xVavuTkDHOEGwGozCcDbYieDN5NFcSJoB1I4vvteNpjGh9
MYLSnhVjDw05A3pRUTt3a2vQ7lapzuAxIBmHrI/EjmS2YveUzIbxknUdmSqp7HJtVR1st6DKo+Yp
dDwifO8QUFMAvSVm+f6FtSm9NOC+BbiLEg4kn7ZiDBRpZjmJNaAe22zz8du+FUnhbluGBcj6mRpM
banrnQEMp7ow0YjKRC9vOWWyzuq+aSy+wjf2pnzY0IL/SEWlvU04CtYRuw8M45xk3+Xx2B+5qkw6
XIsE5JehK/UXCPPZd50KL4YdWnyotonmZ0oVD67QKxDlVma0lZAsj8H2dMD152QZqE6IFDaRgYCY
AlezX6fWNzZ68zaDkLivhWiSTgmUr8vWK8cwNwHJOSwRXQqeKfqoY+HN426llNshxTzU1HCLByj5
5XwepI6afNQlmvogGx2AL5TieHcwtpj9rv2cA4+F715n5BdLYWd4sflzYvz6c3p8MafHJHlRNosz
OKZFj3pE1wAbGI2keOOSzfd5IlMhn5AFF87rBmXHXmk4j47ZJdTrmbzaf6LBPq9gF9DesLWiHe/H
BUgHdTmzD9taXguk6/SBkqyWA3rqpwPVj1TP+lpTZdHdDaT4ifFyHYWCFNVERwUgpNwpgAIVHIkg
P8iDPCY+g5W2HsUqI5fvR1knJhq6Dd9FKm9CABWNGeojLF43T9D/uEFUKTd3WwcCu2mV9PIGxnN9
6fOmk23KbyAqC0GhB5Dn5vyDQmZMBJmOq4m4ioIwTapCjcbJH9c8bYnZsbBmPUWhAbkm6k3Dj0OY
GNKlDqIBhX1BqhhlpuJwkqEfFqe3xBng2aDrg7OO2GDUpsRoobSPtuVilCbKXBTRH/Z1HYbrOJOs
e9YQKxYqTuIMZq+igmMD4ZwLt5xp5gNf1JVXA3YNCHBoWaoXl5ZMebPXmBt9l42l7E8WM1yjapsL
NgYdc5eq1FifFJB/Qu8VkzhWfoaSsITJkWc1jHUaEK07JBZ9bgNlmcoFtTjpL1JK+G/HMUkIfllM
av11oJLNEIuUkRpQkpPCUq+dqQpcV1y2X6WYycXeJsK3+xwvzdq+ZNDxunsGM3YACmUVZpnYJvhg
4jq9eP+ZPf1HTfX/ndWIYwyWbJAr/vOSxBM5zEsx/SUaypf6x/B/3Oyl2abxJfvLw1T/eGl+X634
++F+LVnI6i80viWyBwORGmaV/K1kQTvxF2RQFEWHIYFl+x1TQ9Z+QdteZIQbdQ4TJQSu7tfePD8y
aNgzSwk1H92UqIL9JyUL9cjif8uJhUMFHqEEiD5/zIW1ndQom3PlmkfZuTsNN+FOCJGipsZrm1f5
dPxTvZk3FLxae/Zh04XbSXpCvE+6ix+y2+zHXn3dvmxh7K1+5eV3S5CdkJN0h1N+KV7oYhF8W/S5
7DZSg+mce4m7+vhFH2ixK7tM8DnNEYY3BF3K16srB61bPMYn2euC9UzK4HQhaE5PdQRvPituGtFk
dHZXCrOwjzZv9MVAPXVBEeTu5gl+E+qn9ik5Ka7kFrchQDFrukpuG7V+62t+dUtuGH/JV9wxVF3h
uqDVltnmpbgaYXcDqHOnB91tu6auHqnufipvWTSHrV+FQ1D6qieE08k8NQ/xvXArn4qTdWuuVdid
aLh6mSNxn9guT7hqAS44IowGelpd0zsMEWAunSEhz/H9pC72+kosGakeLFMOq/iD/R551K79T5lt
OVKgu5kne/EHlFc+0Yb6z8tQPSnkCG4XKO4ekvVEg++J9/FlPaFhGRQeUR13NgVoyPqL30W7pwR0
dlwp6EP9W38eXDpDju4qp+JieItvBEUEnOK+Dmd+a3msHlJ/D6wH+vdDZPrpw+IaThFUJ3xrEcyO
5tTB5oIHdWI7P6Wn/GT6yod0Ku6LH/Kb9X0MG65jcFF8+uSAoHdH23BmTzsNl8XX75pI9WN79oqg
DUW/ctNwuhgP8d122VxaNb7oKk5td65+lz+Kl+rH/hk3ApU0melc2sA/+5vo9p52U27WdYiKp/a5
9rpo/RD90dEiw604SHafnlEqDambR7k3epJX+PlVvWoutW0lSsFSM8H2ybg3IhpRPO0sUJzC3yFe
nzJXc/OAUadf1BDQwHn5IkSVu7kyF2t641vG15srhupjdVaiKUTzYpMc86Y+SvesxCD2Mr/0OvaJ
yPd+TOfyWbqn3EDBhUrDgxFtQTbY+kkNaB/dFU/5Nb/IJ9TCr83ZfMyvBjugv+RReqpP6nn4N6pD
f9UV+kdb/SiL/a5uvkA4pcPYSdfNASycsguR43JjZwhBOdst19C7Hx9jkPkGu7KM2mh3VU/0Nocp
t5+USLEHr3pJ7xendERbcEcfGKNDtcD+DO7QJxJzAK17FkWLUHL7iB3mFyHED0i+b5lneKwiJ3U7
R3IVH2ENz+R9K6zy8awmpyoonJU/o5054AKCNWwetLMUCp7uJkESZEH2XlGHMU7a4Azv+2v1PIfj
uQiKZ5OaVZgF2x2aFKx+VLbn86PgGI7wWXV7vjeG8bfU16PyrEYANd3mmXLNVY6kW5JdTNbSVb9j
QUZJJH/aH7VHwxv8+WRcKyNMovmUXMrzfov9wVfvtEBp7k0+TZ7pIHZyXQPNkVjeZOhO7M+OaUt8
/wM2sPPyrbTfaqzCwl7YbM0dPPE0uor94yPn9xeXPclnYwfet7PZlcuRvCHSTsslD+mqYVjNWxeO
PkhNf44OFqsLfpQPZz4cmS20WI/COfnCinNb50W3xQjuiKPbx8X9wIZf1ICXchXO9WX3Z5eJTk7j
Uc+8Lx2NfxW33afI6pmPtKvLwGI5yIEcMEzIzVyCIa/0YNDZdSTcbafjvOV1e03uKNcktZ1wytxr
/NRjC0Rd2HhqkISixxRVu3Vkt7+NDpmto3vMinAQtzgXnugwGcAvfOgSdu9vwYSrGTzBruzJ/kjw
CLOL1bdXt46AOsHIta0o51MoPz92ITDWT8Y32uIsv+xrz9ERSIkEPJDAMs65NdMx3PjRiCabenUg
hC0HSU/tc+L+Ci78pwOqyW3/WBj/zWWCsvvDPjKyQlZQv7sin32F2eMA2A4Ee3S7kBKTwDuhUe/3
rulwBzxK4r1Lypuo8VVonPFdwX0qcEA0Hvky42l87mzNJ3m3f9QOQ4jsxoanFQC2tg0X0O9pC6cz
UtFsudk/tizClu7qfjcDPZh9XLMt2JRiPCqRrLHeLxf7WDaHk+QHbuJxhTjXmd/WAySgIwrDGKre
NzHllGzZwuL36VRGxwGHUGeNiU51Q4SDr1KMZucN/Jm8fj2bAZQm23SOb7GCXo71PISa2/Bv0emj
4lHlQJ3XhBZLQuY0ebQ4Kzd7HLzzpChnsYC3+HkjOYHCzOouvNRFFdjdWZV5xG9dAcQ6QHw/T9yd
zPLRuRmW1o2HhhNXfKwXd87e8JuX/BPH57nKNvAuT/fEYPR3nqfkVl7GH90hqjhxPB43a0q4L5+R
x/YAtgfbB6/FaV024KuIjvTTIdX0PJw71o4a7C6qRU7pMlIoqnjP6A5jO1e/5nVaLNMDhYI5UzF8
ZgD0kFiFhe6K3uyCK7E3R+DNHD87ntlks8GCxE/wHaV3OEaNhQwUC8MJrto1ohoXdCzlxrP4Pclt
OEnNPVQUqC6w2Fya+NFxO0eoNPrTeQuxBLy9jdXCA+ITJPEsvSY8Hl4d7V/N63LaeByomvsm7554
IoiD9pJGw6k7FqqrB8Ld8aZh/oQ1NsBgASc+81y83nmquHqkmVlwtfNBa8G2uNwUq4BYw89nodk5
F13yVI6HPHLxBX9F/ACYaL9Fu5f3zOWE8nkM9FAPR7wyDAXPCoUzNugs3C/hEG6s4+NcdPc5zOIk
bu6lPxemhKtYuNDcaQOIbEJUYi5xPB4CRz+XRH3BNoUw8YMY6yKyxGDqcQI6LTxi4g6nxWEN3v51
/5pGjadvbhpgrsIhwQYZuHqD9a0G0NZKVp6IV+5erUiLel9mz8pBGiyhwC4+Vmp2g8Jymn0h7P0Q
sM7ZioYwDY7tMPKR2kltBQs8exthSEqoi4l2hDCNxjcVM2xdDluFmiuPVGZJH7c62dRzeKLIGHAK
g1Ul8yw3jycasKUezOflQb1h03jXlStdK/d43i0XozpFSPjrcjSbESq8EQZHOcRIPtxKuw5oStmi
g1YULnxgQ2Lqg4X3stwkfvsw/IwVIlyd2AkxtghBbmfGUbAvCKPFwLxqbzrbV3zYAhMX0zub274I
Afwltju2wWs+Qzgi6meyBIZnwQaD82ETHme2bMOnbEYgQfzqELaFsVu7rW9xnwnnliLTs9zGJZhz
Sh7y6PNgXfHEZDI2uvhzha++hMU6PM+xWzdHOsyQyKtmpzo0bGy0KbiF/jJoLBL0K3imncPgAJeC
gif5I0oh/NpPr8elzJeU2GK2Vxvdqsf0R3M7HnV30rjQkseA9eTnrWcRkptB/ikmxG7vqqAjUAHZ
in3qgv2869f6rnrY3tfwCBRGIpuMcKUPsRxs9TiQ+JgFkseez2QlHoTSoLgmp5L+gy+F/PMEYONU
nJJTE5TbBQJkereeu+twHd5TouXNtwLdRuclWEW7ei59UqqQa/EFm2qnLfosMBvGSNA5q51dyYrs
0p6Ikpqg9bMQhTM+RTTi5qQUVAydnqjoCLsE8hOIGMcff7TFH4KTkDOgnOEdcUvr8YL87Trd1ovu
5L7pjt7uWcFIoLaGB8GTw8se/Hkvjhj8Z93aUAl2ryNkhzcatWftFn/SEAznC/HJeO7056339AuB
mAdEZLWrwCSV0AKqnWQBdsZjMV3L0z/NGJNoPMdR88zzZaGornyHUn9Qn+X7BckNyCbPaiQTwSnf
1R/mJ/U+C3g8fDZ/Srgc/Vv2bt36s35fBYlX+iAmERVJvCRxkgfBg6gYVgEukjDziEOl3da8JBC8
jvukpOwkfDsmX0J/w56dyY3ttzGEQWdrAd+wO2ew74lNX+oXOkzj5hWX7EI7wHAmXwkWv/UI80Kq
BmoXUqPKIus7PTeQV8NX+SkWXRTEfb5oPvFhYr7j9QpH0kcY1hMvKo7JM2yiIw+zfr43iwMOfv6i
rmfhO+EpC1BALCQcXHQTPin0FaOsj/Yg9RsHda5vEuvhbeUlxm+Lu/ir95L+NAoQwBjsbBtcI7VV
D1UVmzm9JGctaxd9UXtzjzB0Juxm4g6bimo0p0h3p4IKRc5Fegm/MJB9SQr47gabdvwYMKsgpSE5
0tZNPslvVZRFvZfe0B9ZPyh/ezGnO6JbeHkr6ReSgjxYBr9yBsp+x1XYVpCYofAg+7rf+cdljMTJ
OaDnH+VjeduSQPUbnNsR1hEEYdZi1nQbkoheDY/VjllP/NyrXJ39MJHzSXyGjk+Az+HFsXadl9FR
cLRcvHNsGlS9+Xu8ADTf/CPYPhb3ftqd5488OOLZ43EdKQi0Wy5nIs07vIf4BTIeh5xPiJ/YDGzA
5xFGO/wfAwR8zc4xSETnJALwEvn/wiMDK413sdzNboikj6hOOOcOTo1ktMbYuTk+tSCS4j546KSh
Qe2NXOzk7lxI68QY+SMctAiiM/yh6XefkIvyrYhxmEHP5e+eEByfxP06653GDaihdWIdfeoinhdO
Ce2cz7tfEHv0jonvzb05MMOWbANHGhz1lzFIDzPsHU+ZFACjTFhwmTO7+RiIGAW/5US5t+BbCFxs
foELJpDy00g8Zbc8OmJs0+CByjYZiOoCriUQS732nVQbD3OkiwJRxe8Kb/8IlSL/EcXxW/j9J0Ff
E6QD9NpWuhKkEmlWTGigsIRf934Qp3gUjjd8SK04JAC8AIPIaiGvIOlkf5tYqo7wiREExGdHmLu7
SVjeH/HWGkmHXwhSDBz1KWpJRKb2fhc/x9f42l+suz6SvTlaAlSGAouIdXCoMRFULyeNmhEU00+b
l4RMuSTeWxwdiy1i/SnUhNVpuDJR8dyHNX91FyPkZdfxrEeHRWSe9dN8pG1c4fwF5IR9b+CEqmB4
poV8N1zzp+H9cAPSp8O/AXJ0C08LJbvBBQwPxnm132Y2d4U/OEwVOBr+iIedx9uhn4510MIdNVB+
PLONDqtWObmbOgyiwi/gV0y3PwtYQwZFnPQPicCX+pHbgrnAbtY8PApLFOkOlwIA9LIQonJ+h8qJ
s/klp8jd4Qha/cMprey3xcVM8JkjbI8fVv+IbuD2HFGzLX/e3SM2OMp3gJb8AUN2PAh8aSAEut+4
+8/bAc5MUNhhpngjA26EdrnXRPupVh4Gne1uN5SygHSyZ2nJFFjy1YEHCF4ai6s/ceuYASic3vxZ
eNjZaIq3esopI9XX8NpziGMONuwlTZggJ89CK5xYyQxW4p/eP+JIy62JEI8Ym2yBewD5Bwb5zrpv
r+KX/KFqQ2agpV5+XdjehxGBPp44TkUQ1iJkQHRnuL17rMmFr3tSrfN2TvxnpnM5UwRdmtgN4dWH
VXfSU38YkPBIbUmu2bP04EkBMTDecneEiBPxzxHiKV4n+ir45hPwXy7oCAxXHtwU4VqxJS1W4wjp
6DgclRyCula5HEmJwX7Mf1ou7Nglfitvyf3irtiko+RADxpLVRLP/uvdiurdP6kv/4nzVRUtAIvU
NK7xu3SnnqzGpgxxxHvP4uP+BPdCvs7+7h6BrIlpPEJLya/vhbuFKvP4TYuyJ+2+OVNVe9jfygvf
/yhuhq+E+HjPPJmEJOldTP34iB7i++RUP83n9iwFaNd9NNQ3E2Ke3ZOpcm5+FtFmtMcLCTRhDKlx
NBMSk8T5fbjdlcQa+n1/Np73E/U9d4hwml5xalgi2aW6ME7Dun7DOWL6XfFWYPB2z6spusj38rfx
VF3wQgS0Mr4s9ieKnB2lCT0cIuvBTNzlbYYCFnW+ekbV9K6MsO9YccrnVN6UO/k2nI2I1Ns7Evw8
sMKfr+A/atx8air+++/jd96AjoDAScefXYPf/vVPezt/+KXh//48SPLeuC/jyx/+ge/Kxu1heu+3
x/dhKv96gl8/+f/7w7+8/zzKp619/5//emumejyOloBD+n2LxaSJ8c+bNUFKNPbnj//ajPmF1okO
gFKWGU/MYMO/EyWBgspgPSToQSbD3Q+a4t8BpJL0i0STBPgoGFIaORq/9Ws3RkViCDChCOeSo6nI
//xH3Rj5j6UlwM2KRMufo4nQRegk/QlCSm93LlPrJQXjngPoElUmNDW67CAMkgnPfScLl8YqU0Bm
erJIDoKZiAtsVkfwDde5japU0SgvwJYRnTkb5Jd4oZEOqRA6wAmN9HKIug6uv6cpVTbfxVWnzadB
2C20bUHYIUeojFlen4d8XVEYTDYaJHUHX+kcz3KJcdKn0c3Shlknk9UeHZ46z8Wo1A1rPikJFdqV
76BYgx4/QHidsX/DKL7TS26TiwDBg8iwW1NW+Tp2X4pcmQCSWKCrzwA+2yLc0WHUXspt38Tb3u1y
G5rWLFA0T9oKfqWkTI2Ty9L8YSLy0iEXls1i1ORwB8IpRt7TNRoFNCmaSqYQ6nGhMXowLWfXgAEf
QOuaqUZBRz+G9ECSD0Ea1KAxSxA1CCNNwP2AJ+qXFR3KwWZAlPYOg5JyhVbjcwSQTTp9/7yjsyPu
2jPIMhVTMEjtqdG7HFZKO1tNqBXdSiFoSjtm3mXVi5jLM7ULs9ODJBYsxBuSrXq09gX1mQyoE2WW
VC2elVzK39WkShpXQJT9CvaoejDgLLT035kHx2gyLe0v654InZ/UW/wOsKsT4JrpwjOCnyn6ZEh5
Do61iD0rRoYmEKRNB8UPNZY+EHQJbRM4ajHly1EdX9VcBfIHjt14EqUcEo2YyTFVqGSFfW818lx5
OzSEOJw3y8DzVOboaipiMIzsUfvXsVLkEdmdCuapbAnFt21vqu+tIaSkTcoownbPNny0sIJyq8UU
dSQgLPSoGQA3+7UgLREkrmVzkUlSJzcrauFO1vodBjrYKnrerKzzUiSZDOAD3mFUtGqGiOY8canQ
OHl6UioIVD2mZiY+R1lbcPaiBt6QoCd1v+9W/qrMWTZECRJX77NpqeQxmjy+6vFWf+0VfaIEbQlp
5S5iGoOhYLTduR325rUympzAAJjNg5iZOXnspmXvE0TWm2KCMfUKqVpx+NDsdnebzZ6aTJ9UP4TR
SCmlbAa6olkJB8dRlMV4RmCmgHiFSBDV3cIcmzMqyNKXUjPKW6MqEDFGSV1BSiY1hMUmnuht9YNG
wJbqTRsoU3zWZ214VVDgosUIvuiriEDP/2PvzHrjRrI0+l/mnQVuweU1V6VSqb20+IWwLIn7FmRw
+/VzSBembdltoedtgOkGGt2utqhkkrHc+O45zsZrHRgFQ1LFVBVbab3rpAOKladHNPqlkx0jHyUy
z8mjkyjKWUCHXmN/bqkEwUqipBmzgGbJtG05qAuakDWho8J3qadatg47k8ivmnK+0Fhv6osgEJO+
Dy1/ig59nAYpvJIy4CtBA0i/bIrEZF/KTt5NJQQMoh4N3UhBZ9MnBROAjI2dToiEUj9+zRIEaitp
p325ky09uOtU2iwL63Igr9MF2rlBd9Z7QGN3hzq1MEFlWUl6F0du/+66cf8e1XrjrsCelox3WE3h
rRWe8eTNTWNC9V25lqnhPUgSS2Lb6wgobZFgoSslzN8JO9d7HCVmvAsm0/9K/zRkHJdMDbVaovAn
WrrCN6uxKxCalcl9cXgk2c5YIj/Pa32atioctFWg8bUcoMmnBxxsFWDhHvrql0kT2k1FBn18oBPT
e5JjpncwV2aGcWEzejdT4Kzd0A17aw0SLYr3mT8M+VmRV468bS3TGZ+zLkjrc8/S3QOjBvtpYAwd
QK+ytECkT6X7SK+Vl11artLdnZYF3nvaAIkmt9oKDt3h75+MNNbY96Wx/2KYPX3lIQgpzlZkL6/A
e0C8kHCndkFUIR7k97NgX0CgQtLIxVZ0UbHSHNn6X3vQUi26qaeG4opoR/a4iuaYjS7gxp01sqtY
9dNDfI/iLuAYrq3Dq7gLAH3Q9ylvCw3x5WqSaPW2kGLKfI0ozL6hnWzwV7QtmiZMuKmepW1NwRkU
UX42t0Vm8r70M/ssQX13n3hu6q+haUNHo2UwvMwWZhrfe3mh8N3FPEp5/cpkgEY1XlhrokzgromF
wWYuPDaxsNkIkI5Ewio3hB82SvhtvlbSLWbSzwfSdmG8mQvvjfgE7Ldx4cCFPJ89KqiFD1fmCSfH
CzeuKWr7oQ40s9qqpDfTY2+P3aO78OaiTs+8XWoYEfIFAHnfnD4OIdOBHg6riw6Mq/EwpHlCJfU7
yi5DR3VT4RxlSckEU2+yuGsfp2Qc+n3ulyTpIOMJbVi5CyXPmoF5YVozLFtWGH3BdwpiIzMq8yac
MXuDl84tsd/xex1daV8IkJpnxsLnKxZW37Bw+8CITClPBUKuTSEGNW7LGfNXV2CE3F44+9gZEnpe
3cleefBqqEil9kX+WMDPq2Z3g7pvXFw6xN1nlKBcsIJIJUAMBgtusJzJg0Fm8avbC5DQpDWQ+iUL
LKoPTUIXPy3U0WOJHfyliUh4Y7b44np0I0NnB3aIVEPeBQsCUauIDq8zuPpPFVeayvXYhYAjN0bQ
qP49MafxGSqweM3DvCz2fW07FyEZasqqhc/ebE7IGd/3Ov/RQvvfrqJ/Wnn/X4OTGH+Gk+xVXLz9
tOJe/sL3Jbfm/oUFaHYoG1jOaLuZu3K+92zR9PmXvnRMkY6HDDKvxv+BkxjmX47L/x2rzNy6Jcx/
oWrdeQ3Pn/IvuqD4J/+RJuaDuB5y4/yTHN2DlAtBhZaInw91k3YISUVHJ40x8euQdZggYs/r3pJ2
qpyNHuf2tTAaep5TqQfswnO3K48xa5MX4al8PKRt0xef1LjmVf6/ghrffydjjoXRR2bSf/WhxyvP
i1o3h+w0jWN1l2eaeKYfOPNxIgbpF3rZ+799oF9PdBEZ/zzE//Z4e/7Rv1wakCr3gi2QcD/cjqw3
taBzk1NRJcBCsK9e0NtDC48Z69ftaEQvP+zMflPN+93l2D25OIJM4bjWh5qelQ+Wh04HW3GWMJtH
Mv+G/bX4EnglpWNWn69/vt7P7Wbf7+yP1+OJ+/EIH9ycIxXXM8yJ+GyqVwenbjjwSviff77Sx53c
/FzxmdjC6TMA2fhQ/4hiMKLjlOJdLNoTrSr5IYnG7pOO2N89KKbz3UHnCffjRSDz+4pmgrnxt9yP
XWK8S9wHF2PScKJJsvRF1Q4ZlMwxP/l0P6cG/7mPHu8u+USDffOH+9ikk16gRD6FpuVZ4Apta2el
fXjrTcK7LQbVHYfM75CoOtptQB7YXf0v7q4/q92ELXhPPrwhvitHMrxcPy31bSXjfh/2tfykePWb
h9NAQQnZ1+UqhC1/flhS4eF+KaNT7MXim9JHbU9Tc3IDJjo6mZVsr//8mYz5Yf/w7pHGtHQDSjcX
NT5cz2SqFqYITwnsm6McKu2pjM34utSt4MYzteEZRE6zp1+fqVGlerNzeW3oCeyLcffnX+U3rwmv
4/xvHmHrl6+3Kzqe7iA8tSozqBRn9iaAGgtarew+uce/uRI2MBBTsAp8FIrza/RDNk1JFvd54F50
5M+frCFODoMWUxPGf3n258+0vAwfbq9Fz5duGpZNp+nHvu68ZiRzE+si1mPjvuVWfnGr1Hup/HRS
570bOg9uECWzZyFPvwaaQpQ7JlX/5c+/xm/eHOSYfFqywNSLrA9vDu4B+kYc48Ks1ExmZskEXkTZ
p4rGzG3OzuI0GmH+MI1ZfsjhG32SAvzNM20DVacL1nUEU+v8ffxwv/MpStzOsi7KMPXOTPBSSJIi
shDpKHeBUYSHP3/a3910FnqWA2TMY1WwtOT+cD3l2xETr3kBFYzlfS5TkeOA8FH7snRWT31nDRcy
8tRjrHlk/oLCepRJqz4ZLn5303/8LT48ZQz0gasq80Jij74yxxHGchJY+ItM50YXjX4DDLnbj6Vf
7VsaOz558n4zFYAU0IVDwzqjiPlhKnAKCL8oli/aIUfY3Joc4HShGX/yGX/zJtnfC5HU1r7XL3/8
ZsEVBnpVGRdaoLfbQHTmvo1yfd1AtPpE8Wr87lJUQWGos0KbC5U/P0SQjTtNdMaFT5MyoMZodCUc
wajdaVbHiWAQhfJEn0J/iM3R3BQ2shJB+4kODEXU99Aoykth19blkPX0WVL0AcLx5+duHio/vOs4
DrAIQa+bG+ZZc/54MzwYhlBZhws6rsaLXjZkpws/uzbj3tmPYTTcTq4M34LSrT574Oef/POVqeDa
FkVmJkbXMD5c2Y/QDdSac9TGOL0KspgUXmxzOtk5zV4XWb+O3BEBYeJy5lbE4w2/Q36gvFjuXEfS
zU/Zr/9klfCbl9DAuMD3ZME/YEn5YWKxBtWXnieOnSyzXQCv8hTmsX8X5xUxfDcKb6XrkuU0RooU
Rm8A+xDdw5+/kN9MbgZ9tabtsp616IL7cF+SqJ78snCPtF41J7aC7oUZghkWDRI8KdziVrMrez8k
iXk+2J2kUGIVVGv6ev3JL/Lrw7vcidl0AQuCrp6fHw2K3JCulH0M8iZ5DRxRbVAnHgx65DeqGyFZ
j/nQ7sNW1mdWrcfvFT2uTzZOqrXBzvwQISReFcgRL71+tD97s37z9JhMUPNOCWqi+PhmATPNuYHW
EVBmSIe8ikjKIcI+mGpQpzr/GuhTRgUbbZ49dHD/GHFxGwXlMSjbmWltoVT75H7NE9KHB9rEIwID
gl/L5WTk5/sV2u0AB0k/Qn2D4T4MdnaNzl1yQszaI6yq7Hb0G7lWqvkamcOsOyv9Q9CV400EXtH6
ZGXyu2eZX2dms/A1sv78wHCo+ga/nGsdQ7oS9/DIwc/JwQBsPqDDmsq2urftsbwdOprAsBRdahZz
zZ9vya+DC7YeITxDoGR2zI8mXcprsOB686h3rbuL44xSp6H0dNOieHxWoyMPdJA9I1S0P5lIlsHj
l++Ca+LCMPR5v/rzdxEXttIz1zgmRVOfUZfiIDss3Z0rMv0mAxf+xRg8+ebnEQNyqsfBYfCzg5t4
uJa5PZs899tPxpZf7wXHXtyHWfXNsvXj0JIVGvW9KTnGZTl9xcLIozqNBKSAA9ukJKhPU1dlicdh
jFSbP38Pv86rAh/IPJpwKwwOzX6+G1rU29CxkyMolOS27aNxT8UwffnzRX4z2XEV2rYMxlDu+8cV
k4jbyqyn6AiJTHub6vEOCNurzDVQ+RDX+Iiuvct4IoBhBeRb04E4hqisNcRwa9hkAPqey9a2Cf3Q
0Ln98y/3m7vPbKP7PmtnKDb+h+chC+gxlvxu3CDzbICFeolhjZr2YBK3KlyIRSXMvlgFn4zm8539
+TmEp8wS1uTiuFesD3c+baEsFLl27jmpl20GEFaEg/quKOhK5uxqk/UB/b54O4bPNn7LA/Xx0sil
OXGiK47q0IePTGutRTE9Orq14Z9TKcnX+Bjo/0mMB4Tz5Nkco97iKLgJu9o59r0kNa6NzQ7oI6Et
TQIkhviypnTc3rl2feUbxXQzGUKe8rrr8MiG36Su7lWfWOdjEhCLoK15LWWjbQfLv0EwdKEHifbJ
o/zrstzVmZ2ZGufTaUbanx9lV8aZipULD3J+VaBse5spCmjfErVfbi16yG/+/OT8+u7MF/R4dNiL
eCB+fr4gjw1iEJuuOxcqTIh8cIf8qFj/+SK/+VS8oDosJF3Mm50PF6HLvJq0RJzDYgmuO9fGelkX
IYl7w8jArk2RdvfnC/46t7us+Xz6yBEBMTTP//yH3QYgGskCRJ63nFtv/GbotllkODtNFOYnH43d
0od3gHIVq18qh3xvfEDrw4NYF5kCmObQKJza7Y7+cJNmi1AvHvXCGYu1B9yNY6Mgnx7NikGMk1JN
El7vkV8dnCZwTiaHUNGM87PO9D6dzLMGnkG0ht8bqa3CpXmFxDAmmVN4zj5z/SE45M1Yvqpyyt+0
gRO5uxFjB5hzVXF0gS/Eeuhlll50Vut/A6YCa9CdOfPGgpynoRv8PHZbgYt3ptLLSrmkwAO0git7
5tZXfF2K7S+4nJ1J+3y6lkMuthybkmsiO5B9Q0s5XeRG3TebwgNVCguj0QPmXpg48POz9JqDcfKj
TgVVn0FAvtczaT9doPvxAuBXmcremwXLH3Ge/gbKJblls6q/N8WAEGhB+UeVdHv0p4bxUiywf20B
/7tUsr4m5CG6VTebAezcAPtQLsKAoNcTbHV2eqMyqIT0Xtr0ri2KgYDzfQjpcdGQG05giazloiRo
Fj0B5GFAHpAjuHklssG2UuUhUX6BhwWpgWQf9He7mA6iwfF5gqvRIHi2eBDI2iTOLovko6lU0W18
Y/YlJFFY11s8tngUTJrOu9XYJviCzcWykM/CBfS48lyfJQyySNt+YzFnAuRfPA3l4mzQ4xEittFi
OFjhtO2PpUan+QbxC7aHVs+6ac0JYb1xYeJByhFF1K+iAnzACr2P5W8ay6O/YjFJtItVorRmw4SY
ZRO57LAzOIuDIp11FHaQa9Eeyk1/3i6+CmMc63DtAJ7wVunitOC4NSNwjWec7J8/ey+6xYGhZh1G
NIsxBMep9rooWp6qZnFn+FnRPfAazEYNXWDX8IVs2q0l7fFgNZg3WFuZ1YqRJ3hRIsIS0UD2VXBD
MXYo05UPDIrDsA7HwbrPCyMCSVUPdNk3g/XqLPIPEdX2rcxovt4EbRmrTT6NIJJ4LKe5aFUAseeg
Utz1wGievQhd6FZBxqSpxMn6Y+bVmdh3MVvnlWwBEp2FnfTj8zjyobVEaQJnCNzmNHGE5WruChLP
+K1yYuBfdZ4VJrLu0tjHfZppQIOnHAKERFq8Ccup0teGFhUwvHh41BHjdRnvUXCySvdNkKt7Ovgt
bJtSwJ8JJLGPVd77Sb6uaAjP1lmONG9Tj21Q8AWQ+YF5nHYvTtK5EJptN/riTsJqgcswHe44zA8v
7F6f9p2OCALqR5I88CArh4a9MLtC/wiCCeaFwR+gsbxALQXgpwcwUx+MUlhngxwdaASCuMN2GjUa
j/QBLCyZHDzqJV9yt+VUNnixnTCptlaqe+kGwwSm8h7QZXtmllX7HHhe0l65bdjfYj03s3UdcHa5
sriRIbUBL3goII0Dc4LsTkKz1ytav2xsaJzyYu/byNpiCZVhLqGVtPL0fAO+cjlb10uszo3jIh2V
sf+tGnXD3maoronLAv+kh3usIAeNnM+SmcwM1v1TAuPMDirvJaxtXPUj9fFvk5ua57lee/cWBjCS
rDyR+qpMUy3fG0QBJBEEp2uAoIUm3QKqau4cUFYSrDy1AmIaXkJvKxodtc1qNWcGIKwS44lN9Tcg
eJGujb4sEgrfCdgGZRTj5ZRr099QqBh2ws7Mz8KkxPDjq157d2Nb0KRiO0DRHTFoN0kwKODHoMnE
OhkZeFep2XQnNWpIiOuqLG8cq5HAgwa/f9SNrn8GCG2euFMCTTuUYlpi2+42BMt2Z8aZRn9BXnTj
Og8LnaQ3rDXS5A7QiFVgDQ2NbL4RFTszjN07n40tR/QlBwrrBpjUhWOJ6dknW8A5OYx5Ois7uHEr
0OeTjqq+0ukFinsiul3nAbUYbeaUNYhk61V4fXyykiIR65FPWJ0JbYruTNuqHpt4Ml86vRy+DW6u
QABE0KFcFTAEJdJ/0OA4XYYWGptVmGOc2BJwc0BW2yEUtykjGLTRMYyluzbu9RsdugcB5Mznm/Hd
QThrWSEYXsVhQ58HC3PtuvTMllR/m/VnsW8lj3gdjTeqssF1xoka4Tp9cG7LQMANqqfJ5YiNtfYF
Tj4kt7acYnfP8p4OmK6fmCUdTwThZtL1Gpgqq0TwOwjXVr2J9nRLiMUhxkQMif4fHkoMB0qm5Xkj
RP/k940jtl3cudlBpyj0RFwsJRDbRKo9jAL/znH0Iu1+1FyBxFpZ0T7rc8IJGSkmYtNIcf6G5ESK
FhijcwXCPMuwDc7+lmTQW2MNKd9T9G5AiFohCTcuWLRQu0+0oSJMPGqM2oL4GKo8LSCKbA99+TZw
ekObb9ln9CFMtqRfVQofJv6QFudTwkLCYMC7invOV94Ewaszg7mGjkBdL9T5QEyFtu7YKsnVG6V3
Je0yJqplhQzpkKrp19HylHZ+EL3lui4g6G3SxOmeU+nEh95swMjVOPKKNZh77bbI8poQo2mmrx5H
ZuN6iAZUtF5mu5jjbEMG68LK1S0b7wmSfGtl2rpSIv/WON3Q72xXds2pH8VoHcLMd86KOmtIMzqs
SxnQMvEtIsJy2U5O9a2HXFujHFPpjZ272ktp+WFHVaWw802DbEauWuVTCDLsDLbQGNU1A46f3FlO
O1zmjPIcbLFeZ1JQ7YxGDMKG7ss60891SUQGFb3ba495KYZ0j5zKV4egr5CWF4WEJtmLQLNPBuMP
a8KRjcU1QFrimpYGfowQng/CmKSjSjrcUciAt/B+dBMWMI/mCm0F2ZFIUULfRv6kHiCHx9Gqq1Ee
miEnU9vMEfKpqY0k2ISuGyY76TrRY6xL59XBMEhfSceyhzpObL6i2etvBCeGZJtNpIGYAKVz0wWu
wQgIgrwCvJwjCrIK7uA68FhHrwCHMJ1701jpq84NDRZEniWeIk5tyIs63t00hePdSPX13jIiWxy0
ogJ/wPbLh4ahB1W89cDRizXMrurY6okkJ29R9rfHdHwTsm+rDagecT800XCPB9mKV1Q0Gf8mE70O
ycsquIo4wul3uNTa4LYWMqQDQAio0jBeQbT31gRgLcSfDhvSTXxjNy+sTxprhZkHTVhnhSGru3H7
MfqSI3XctP5E47Epmm1lZG20Zy3PmNL3DSlcG8j2peb33bQLMMeBPeBPvqBwl8MmGnTw6PDXxUmo
rrufhJ7Xh0S3G9Iq/ZjfAJJy9wwycbFPxsqetmHgUAoAlG8jwCrt4C2I9Py2ylz6Zuyipr879NJ+
o/ewrtcWw2e/bmItp/M3GetZ6+FW/g5GuhbRRNYbxtbU03TaB5ny342mrrz1AI4s3eRlx9c3+riy
Tn5qm+Gu8u2Q3g6vtYk1qAkH5IhP4K7IuuzvKuJv7VKmfJvAZtM+dxEud1Rxbp0fvSAcaUxqY2AX
VEjFazKWydc2HrBOOS7fyQaZDOHEhKETqGcfFjsCYlR/uoow8TobvVJt/JZc3uymt1cIX/J7vc4J
qRHczIBoddSkt7oThI9V3BsnzpCnL4M3pA92W1jnXqYiGhvMfgSyJj1AeV2j9kCuXehY1UQ/hD92
496hdhqcWR1CrDLx95Ymc2Mdpyy29pY0tW3B0ss6DdycG+UmMaKzWHgXzLf2km+EEwrrsVWshZIu
J0bHCUd5W02yuy9scFcrNtIIwr0+xQFql93zmBXjbc5DlUFla0ldaoMqi41fF61zxvAKl60ZYamv
pySrj5zFBDRRU3Pm2x8raTBu28PrrMQk6G036D5CPsy2apru2Qo7WGuJEZqvw0i2a90PFgybGlnC
GmNGcEcctSSg2YzpJcfS2bs7JTqtZ0SznkpTdNFWA4dvrkOjLMR5TJa732gVAbIz6aaewcaqRqJR
1tKnOazCT0G2eaipKJLKBg9TDRLkjhIkNKNIHy8gJCieKOLQ6S5Akx4yFSMeFXUSvlHUcrs1c6/T
brJWG54cmSh77/Z68J4ZnXkQ8MCpfTEePc8nE5dRC0kOqWRKO72vSF9Hpjk8+JJXm3R6foV2XIWI
KOyov8C4mtGXz973zK09XGkWfLDTlOq+t2btBwKsq0d7HaUqfInkTGWzqxLemR+R6lg19pxH941M
rb0eXfvKMXPtWpmAC1d1yH5mw/amf59SqamdHA0ir6RCUJHWhe8+F/zJaezr5rbpMuM6C7g1q8KE
2rpCZOs/NYpBYlc1rWusuqHMgYk6UU4COVTaE6El+J1Rzan3rrf0/D11C+2+Tjx8ERNu04zlku/z
k0QWz4vQGVXrixBWpYURN0Miw1ptm/e9ohEvF8W5kBzT7qRQrJiJCc6qBlal85rPZpndFJHoTrLC
87t1ymHy1y1W0y+2KQvoSXlQ0XtEvhExPITlmcca08Goy+pyYoyn/w0Q/bQuB218JkMMhDGD0Vbu
+jLx7mUbSbkzIjP8eynV/H9a7r/Isv1QtZr7ZP7parn8mtPVchG/vMmfVV7L3/ifuJzlADD3OcEV
Hqb2f/HCNPpQiC1QtOP/T+nDn6uE/+TlvL9Qrfsef2s+qrG8uWz6Py0qwNKpU3H6LoTAd+3/Jy0q
lv2x9uuw4ufnAc/Fz+W4yz//ocbmjZmtjJYJgZgth5aaQz0izTxcbsHidWtNnQCqufjeNCLKMyoT
DZwv/Eqs7MUORzlD4qOanXHB4o9ri9CChrF45dKJ2Wjj8pbji5nNc84soYvMnJ6x8bubToV0CXCQ
KPfIV0iLNFWMWzrT0tLfdB4xaxidnvY2sBCjx31W4JWRxImpZjGe3qtBX1m121IaWNx5btOxSM6x
zRx7qj2P2azZy6maGDOAMrn3gix/c4rSPXiLmy/H0pfPur7Bms19/izxcxaf31gFyZ2cJX99jNWI
cyHUf22aAThIK3yApPDZsZTMmV/mU2HGq8UeGCwmQZoSsApWTem/B43V/T0s1sGy7u2d6mcXYUk7
icMufnYUysVX2M7qQrcpsRhGi9FQyy15O86awwKlx6FZ3Idi1iCmg4kRMadScVGgYVKraFYmDpSd
C6hUmFXZqxmeXFmLYVElVncM69m72M4KxsREvpguXkbNiLyJJRq6xomSX7EqF4vj5Kpkn1Quke+q
oec2Ef1tMLXeMZz1j7VhVbTcd7MVsvHYLq8CrwX4CFodc6RVCfMkZp1k7ccuENjRxzJpz8JJx5o4
A6UY3x4tCMpPUL5lthEZDOhzJE/6HRBS6j11S4ZzpRahJUlrA264XTXDpuub4SrjRzhomTFhOoP/
tcDaAOgzTVo01o4gT80y27nqF41mMBs1h9mt2enjcBMg1FB7lvLIN+Owaqu9ybZs63hhvbbInRkr
m62AdRsIIrLFXJ2NtLYPDh3nJvsq6Ogt4QgsudKcMoSisxR4m8QezLMszayzoMgoAaOmdU7WVCmI
NEuRWGUhBeOxF+Ojv5SRvSqmpKwbeYHZLKTQbNaaSSv5PCw3ywgdEvi5z5dxuxKDJJM3D+cEozHE
6sson84DPpx4xn4mF75vHSvdlVhmh7Coc9Zh0eR9IbehI4ssXCZoFtVORx6ps6CsLPONSg3mnq5W
tQeAeZ6T3KkvzotlpvKWWcutfWawCJkqQuRlZotNALWrMZkCGBbL7Fen2FVWOs1F98M8PUKGNkkQ
LrOmPk+gsydeY9kzz6v1MseyMmO+HbXeZ4kzz8IRsmHAV+QVeA6Zpst5wpbz1B2YLTF0SMgkyvVl
dg+CaniXy5yfTxnzv5iXAg3H+3hf5gVCu6wVqqJg3VDiGYNNNhlY4I1W074mkUVdszbbnh+3rD1E
5py8ZUUSBJbwzyoKSAU7RVquVrWt6LjuKYlIm+6dndZP5b1Pak9sR/YFzbklaT5xGhlcJR7MZmw/
SHioqaLnvfXNMPrqBZjbAENNWDRXEXJasGycfrLC6LDk3HZtijS+Lb1KXbeRaV/WI+P0DWdxsVz7
csSO4zKueNvOboJdO9mYFFJXEr9pUMUU69pr5BNQe3nuNBhnVnVZgOlWtX4Zy0LKrQc1ld2W78Uv
gaKq1w1+w/uqWG7wrdFukzqD4GVzev2b11Gx2AKl9+vbmL07uJ5Inx5oddKf8iRD7gR5GhtGbaR1
TKt4kVaAIvvWGq+oGmY0kPc1bYUU23K1oUhuTLsmw5IFzzWj7T7QXIpIVhlWzbYIvSK+sbSSSily
xDjaTI2bUCltoNZeTGgUAOc2sjpVTeGQiuAl+9KU3KuN1iYIbV1Nrx6qMSrqdViLCq0CFkLuTFnT
Lba2upb974jbKV+bQss1pMEuzUoGXS36gUYdBZVCZs2GwF6bHggNls+SmtlNkI2xfixi/A3sH0j9
rpAHmfdj0jn5WcK4dUIUEE7XxYQ8dU+AMt2HQ1jQ6lIVzHl6nkqgS2U63DoDnFqKK+zP5+GcM5oj
PFoT0nLbBvpBdwdat9bkMKsrMU2y30VZYesb5aXNtcYXCXGtY0gbq4S9fxQ3Su01o+y+ZxD+f932
X8acWfr3bcWH4rUs3poPK7f57/zTW2wbfyFmsSyTKJXLARKpuO99Dr74i3Zjk/Cja4NtXZZ0/6zb
xF+OhzGGlZsNHZaFGqeM/6zbNEP/y+fclAFlTki6pu38Rws3l9/sh0N7Z47ykus3XXQrgLfNj8mZ
nIx6wZ7NOdmJNTYNg7wvZ/Y/vhU4EE4Y5RybaBxaNjRa4juJldWuOesz7bWb206zHc1Sc87NoOvy
WQE9jpt0YCJcoUqbGzCxA0xrzQsplJJ30KddGNnBSzQ1TbShjB2+JIEqgUA1jWh47QbG8L7LZc2y
ymI11Uzbdko17QvjhV69kFIF0OgKwzSBzUQDXY2jx5JtqPw+ussmFVCa80yErZRlAdlyWGWK6Sw2
lMru588BqdJJ2wYirdIK7y70OOELYEAbLxXU9nI6MY4a+TEcymx6iPqs0e6oyTJt5xjkbpSfsJbb
2i4zxTHENxSKVaCbkg6iou/0/MjBns6JiZaiWBUbs2J5ekLgp7Q7YXF0hVpriORGr/X5r6TYPPKj
zPxCp684SQxnH2hs3Z57N+nLG35N/sSps8TGLFuPYmOn0kxP0uSvP/WtV3m4s1mY3dHm6z+rRqP3
MoXPHUuEf4TXkaqpJAUogelBvVl5OZanNi4MyrsWOa3gQKYMpbxoZaxvdS3RQ3ox4YPfWLlj1y8s
ysvyyhrttDoFeAiBvcZTYDwqKcJHKOipdh3pjd2etRGN0bsqGUSzC3ShAwMwsYdvJv7HscbNlBwd
NxwJfvYddzXPx6y/0vCoJ29+yRHcaTKaotn30iqHfUo01XmutbjX7vrAduoXGoGN9Eok2Kk5HuOb
PPbuFFIyVfgldjkdBsFdlwT1QxSWUX7IOsuQ25ItbLqL0tRMcR6UxKufLEOlbKV1UYlLodejesvi
iu+6oI6Tvlo6W5cLMtc2mKVURtNNEznt8sWy9IFJVnmu/QCPHakJhqU8a56lHSoHOEPBGRJnQ3bM
kjN19Kq8yjkzN6/MzCE1XJgBlc6AbmkQR/Gi24uCiQeUJgaemMxLueOctzfWpjTRbl+HTcbN64qy
ANMCjpzCM3mMK+aLrjiiQg/AqBDMI7Fu5tkjppM5LeujxzhTmWMVqxGvMi+Ul2gtfSwiVIdo1Pi0
nUdJ8ohZJW5vK2+2jxSN7MC96Kn/mAdpCSPYxqRpVOR4TnqJ8XfvDlg8zggHkOvt0yi392zy+JrN
5T/jGBHmA8qD1n4d9bC6pEQk0tP3XxrHJY+vciwbknI08N+pJk36g6fMCOxIlo7XtlNp1U1AWiQ/
6s40aBssufGMMaBj9azo9Em90Z7O/QlNLHXHKXCD+hnJXjLcjEUWB1tlxql2VlCzdc6dZOy1Lw2x
6tcyG1hbZjpapFtOOgPOtZVAjERXMhpTcUTqyo/gUqY4jHVH9Rk/NGewUWVNwbZCzbOyjDiFYNia
HFAMuJugoBhpqG8TmpMdseqpuYaH0kGZ8PD9kxLxyocbRfisfqmscH7+HaPVz0uUkNs8TBr9S+dx
0HVhaKLv96VKuFW2lfPZg1Tnm0FdqAETLmwSPj7N6c7eQ12gPwGxb/6mRpPAKNKd5lgE5DuOlIvm
g0Z0UtRiqzBSh5iWtRRzc1sO5w1nFP49Zkl8AK7Z6e2hDq3uRg9QKa+a3KkgpAjBjTXI3HJ3mjG0
+51KfSo88aCZzn5SDMjIWyeDNzCueIqUllYBL/7sCQp8o4SngIvxOu7V61SZZXQb12UynatON8H7
dVQTz5ApAe3MVA3ozDRGXEkZL+TJ8Cetvh3tMI6+qgkD974ZhzDgmqbxNYyrRaOTymK4yRI+1aEY
Sp5lbcgZR+2efhdwRTm/93kRW0l5jhaUhRHFhZJjPhqQDBw+Ih8NBmIsK1r0MCRicHZpxG74ssPG
EyIY0tzCo+zGdju8JtygugvhDcnEmUFrxlzYsobuWCR5Q5aMwzUj3yC01gRNtayr9zE1AmCrmkPu
wBlMMWzxOg7WSsbjXGTs0//m7Lx241a2df1EBFjMvO1WR2XJQfYNYTkUM1mMRT79/ti9DpbVPpCw
NyYgGJ6yxCaLVWP84w82u0Did3yVuZGwv0/2ZKld20oB6CzZGTZO3LafC9T4BskHdbk9f7uaRqfd
nt+yiealuBYjVJXnRM+dd31+7zo2wGnvR4vaNZ7QVD1CR/PJg7ZJE/+cKqvF6ievu/5u0k1mwn0p
c05bO1JIPNqEn8cO0mnAfoIGtByu6jDhLSVrIVRYW5p6CB7DPpT9N5xY/OJ+LnP+N3G+RXUvci8J
iL20nSTaxw7MfrLmfKKyD+eXH0hj4OgjaoZ/okBt+sP5z21XD8bzxKnOkQoXhWTVpIqW4Bwvq8m+
DLv49rxd5aeDj7yybP5yfk3kEHEEa691x2k7EW/HktVZSnDzKmcagTKkksNIs/BXKfdw5g++CX18
i2qhykCdEgKdmaBqNKWXLE9pp8yqGL8f+tKw3B+j4Ub1N8MaAu+IuC8u9xz2uIH3GGlvpngmtJgc
Gmyxx3Z0D7T5Fc5x4ZTuYj5wsTN7a7hSZbXQdkB0cQCNCGr5gIb8VtSyXDLiOwv2JQw+bIetSxWG
V1g5kUiSt2LifpMvwQaReqHC48SPzXhLvVdcqbxrrF0xZ/FDQsnQfsCDo5B9U1Yul0F6gr/gkhah
nP/cOWjOyrO1MA9uOlEFCNwg8F6euq49VFPpDU+wqqT30palOeGzpkhtgeHvwwWsWefOvrXz1rpP
Zz1XrPEWDsVtnQzhSApcMETbKjH5aiTRDIZTaoR/BKxMdEfbim49uXXLIA6P5+9NBRnYy1jBYicz
e09tqbmZlJpG5HvHXvRs1Q0wubPH9oDfUGbSMw99XiFtC8IJd+NKdfWDHZI//Lx8cGOXxlZW/Vxa
5AduQm89RJPZRJvzdcoaEv5WBp3UnwVvF07hKFrlM5shkwfbrs2v2vF6YggiyBvXBfyo/vOkofxt
zh9BtuxAnwWZq+kfExohw6HGIxDsaCOKxyHWNjOMpDLZug+No438ByO/BFfUPm6ZZzIeXrWSl3xL
qCE3mgGExA+QJBPoDdR3uzpB+TKtywI/k62ZDchR2zbXxtrNiWwiYp3YuGrXeS73BfoPCZLECDbW
fd0L7mM6EFe1CzOIWdQbkTYfWFYWmCux6tY9Q3w+tZTJzIY8NmAyt50PIftWaCN0X0jr4ogyQjWY
S/ARkzZGN6neVaUxYB8pCKfiwyZuwr9zw55HMrUjq8GAAIZfh4dy9KUYG8UIH94i68OXMqWvwNTp
JWROGm2JXeEigwgC28oYQr4n6CUfoTPdZNqy/eLXEQmpoy14J69xY9R8z/nfWkHlDk9EAXG9VOus
Pwj/PL68QwFxPD9KSKYQ+HU0cH/1QrghWn6OmpewCi3iC0SnPJyOI9lhu5hHot5Xp7tWGB4XJ4Kk
Tv+MmlD5XRbMMZ60pLulf6DzmSlrk09PHF/IdyoS1iv8u6lE8npnjo56MuM8xzbfiWVyG8u8xLJa
Wow057CAZp5E5ZBdt0kABwP8qG+fReGb06dAe6X+NqIjdBfrDIE/riJcvDRRuj1HeasxfqQjOyAd
CB91Kl1Pr84PWmoOnq0RcLDtbebTBQBLSWzYTdP4rYLJ4zf2FztrMj/Y8MD6+DYOW7s/ZERKhhQ/
ZNUBaKkkcl9Koa3xkM2DV95CKOo7CpfM50iay5T3PlH94N/LOMFtp4TOQZYj8+xuY5UunhSsAI1Z
MLpAtaOYNdJklZThtDMgm2ebBsoCZq49xfEzYD631/MReWw8ox2hYFVxRgfh5jOLyDy9i2gTeKQk
y6PMW8UMR4gs55oK0L9Q1RAlAyvj38fxWLJ5Uw93X8ug4VWwHVhUH6WPXgStnPZJ33EtEBtcEBAt
XHCTZejWzN0c+zDnafga9BCeyMn2Cc2AqbSmOmCEYSMTi1atcpV5KP1Bv6Q2cPfGtMsBWzlJduKO
Pi9ZyukU4xLJ8vpcWoGjr0iio7dequPiONm8N3iudFH2ZLQgb+sZLDzfYbyCAh0STa5wMyjh+vqD
CH86TKx9ZuRdG3+bY1kTm0KBXnqrauxwF8uZ1KdXXuk5eOP15I7jx5NrPEatWYNSD27Rmnektnkw
GCIVZE/wIjUYG8u5PNQ16PxNri1NNMsULZ5JFlQ1BpEJdpFeOyxh25V3lzdp7e3eP9NPZmn/lQpw
xxGdutxoe8FeQkZmb9ngAUShbAJbIYV7ubm8gQq3qCn6qXvuLRyQrH5VWZ4kq8zwg891gRIuQvPV
MHofZsbkUdrACLFrYwdggt1aNeCKdVUtf9FhguY8VANjD3yiIMSuvCLHkCkZ8Tsh4qtKb2wd2/Cm
p8JOjiSp5i4WRcnigFaMw4i3YDzE41NqOMMTEy6onP5g1s0VK7R7lnDqaCXcnk7Ah9J0S5XfQ8xR
4Y8ua83kYMHD2GoiwO21Li0Hg/aeJ3yVxRVBeXABom7DW1t88so4HtYIFXHLaqa+gFlEbuvtGLF9
HIlNjaBu0dseHEZLWBLOOsJBk6iz6ggKMLwGOeQlv6mbD0TQ/1RbOHdYPB7TQ8iFg87Fkylk1LOg
BvfA0Fl/SwilJR1Bis6Bjm6n805wCGAanOiu/fH+orgsmkKLXpvXEAE21C/rsmgaY0hwcT1VRwkG
Md9llp6JKQgbfnWsxK9QGqG3lrATMJSrbY4lhj7B8PT+RZw0hn+vTGjn+Aii9KBqMxfB39uVmdai
rLrGwBJvRuh+V8Z+KW9UapOcZ441jPqoIKX1u+sMdEZDSmAmxDrSvoxfqlRGyahzgIQVM4FxH41h
XGCFxqNNCdOY8mmhuxM6Z8Vpgtu81iH+/qZJciWH73PvVZX7LepINUO4YUADL6ABoXvBoYXMTccx
dsVQx0wsZwExvoL2nB0YVIQYwDrV9GLi9QKZ16JMvhqb/mEQrT8eOtcwyysD/hDVWxgvKNiUgmqg
BmBDff/uXVi2BPDcLIQrphNSAIOOXkqA6sBrZ4+4vmtPhRQZDly8Aq5I0GCjrb2ENroPn0DUAkFs
tYo+qQ7Adl1qqqCboXDK/YRulzPhg8t6Kwg5XVboInNHw+PRRwQXDzWb8GOpbT+6tiFppX9avG3w
6MauC6AyLxLBY0v77hWYIZePpVF7dO1pbX+ye809cqTfUwD7UeZ3tzyZYpn6zlRHgXI7zrf3L9Zb
1ClvV6AL2ELrgsYUJeXiqPm3UmZI9JA1U6ZuRijH6Zd25mCmVxxKUorl6GfeTV17XNYZ4clspqfb
OdT1tzxP7YI7v6BN54o6sAv+nEEkwx37hB9IdCnkjUA/yjZentFFG7ZIp510Sr9hL42z/A4Is8F6
bmRIv+/jZEQDEUqFmAXZCE7H8HgR4bqhZaA8EccezImoEFX1w8Hl6uqb1rareGsWI5FOzlgN0+/R
VBnOjHQqv0vHN3HTtoL5C29TE93YXpti5W/kXFcUdt14qCpJxiICgQQCbjZ7027WIU51TFZqPPZM
B1vhtBwxqCIRNIahnhRtvvUMKm08IMv4OrWcPCFblpcQQ8TYMG8tBBQWYRamavsbd7RQ8M5JQPFD
A869SVIklB+ccdgBvXmQuAngf4Ly0nddXgc4HhcPspwlGcaUWNdxGyX2Lmb/yD7nTL9Ssn3MZj5W
iI0lqeBFmEEZXB5GHOcobFezkTlfErNp7CsZOFmyoRsYQM1FJfAnZyCWNzD1Pa58ABrxh9Xss2lt
6jR0q1Uzihh/IvZxZABO17+SP+iEL0baFbQDPQ6bRVjnyZGjd352IKUdUC78qiun2UJ6ukvssNhM
YaXgdmdPOplf8BMwNuSfmrwC1DZ6Jm2sc+9EVX3NZxtUxcNuzyXHJMP6vsAVBaRWw+aHTkC+WqC6
u1wZj30Npp1Nx7GFhNx1kwv1PXw0dRpQ57scqaHVQ9RyBvhjU3bk7djC7EZu0CdJ2e1Tk3kf5Zb5
BHWk3JEy6tBaogdwYVesS0gt+SrIhsehcw5zMRzK0vvu1SPKQ0IOIg0ZJJDiSTgDZFOMEFyLUbPh
kfzWeqSsm85yygiv/e0Kvyd5TbqJdwWfWUIvK4fuJxuGm97FEPmR+MQL1C5kEHTPRa3u0Altvclz
9yXGUNonwKzkcLKNW6eM76UZGOT9GmpX19MrtPNrT9MAJGHwO4XxwEC0eVR0fju3cRK4GaOzcntU
ANLuyQ2fUuzA4xHzx6H7bKoR1Sop64OdPcSYORpz8pDH1S97IoxBKp8o69z+1FBWKKbjK2+Mr0Nb
HoNRPRhR2B69vD9aQuMEi94itonyw5inY/C8tUOYOVar7gBU7xKD6Kkp8x+knr57hvesUZVf17hr
7SqJQIK2zP6S9e1vGJdHivpgMxE8vrFy90sQtn9QI5HsEve/pGw+W3aPbs1m2gzT8Y8VzY+ejzAs
yoNHeyZwo4csnVfRc50wyDCmF78ryT2rewjo2Xwc3RlPfqWGDjdQVBO7dgBxXY9KQI3z2jsRBTsz
9a9b1/yFJcZwA3ZOAnpK4m1OJrvs523hpLd49sIkaaP5yu8Q/hYIyHckKf9IHfF7zutHUmSf3Sx6
mUbu0qrMIpyLEsHw3CqHLTq7tWngfrAes54dgzYwec0iZSUs8qaqVn0LqXmn2moGkUZHGq3xluii
m0oZOjzqyp38+7xBGsH8oUtunNBoyzuLzEl9lURC7G0biHEDIT/9RRtsdCuqPEQUjCZKuFgQdbvv
flqkt4WEE7gOoo6C+f0j59Tg/PfI8YFLAnYcfOCgeUJxu7Q3Si3au5Hhw67MhqI9diG/5VBYqddu
MRTWiO5Ko9BbXCKART0zyPVjlSnOnYF2jmgjfF4ZBdZtTD50mFr9BtwE7/TKGud9q5WH4MKfAA/D
ogqzQ1l4JXUKfQx4Udaw7UnV+SAmsWUW86HODKf4RZa9PXzg4bCw/d4erdhRWRjUQd6j62AQ/PZo
1bM1Nih9kuPoSD5DLVwjuy6Wg2qrjFkGj27ikLhb0BHcse/2egOS4OkXWOQYrwnPR2Sol9EQTsvQ
geDSKYxmd6DnplrNGfLPx/NPDoTyiluMr4Dye3Jpu4N0cQJgwmiZXRug3vSG/Ms8CLbwGZ5DBgEl
sUghm+rpSg6u9a225jFd20hN+m2GeDEDOXAb/+CYg31rQkMSt1j7qhkarbSV8awSQ498lgQ6viSP
l+yD01O088oU9CDa/eB8u7B7oKiyHEbq2B3gEBWY0A7f3sxTnVUxsDuaGCUTZ6OSpXKrMgGWc4as
0l4Kcmi6eiQGisjkhUN3GsqYCZ7eHzzcC4Nurof/cPjAdwLklVf44nrS0nYmp3Lza0xkeLh5bFFw
n7F6T5YhktneEMhg8O72vV0Z1YxXUQOJ/vf5mVVzyBN1PLf8OarCEzsoK8tkcnCY/mWdYMiEjdsy
tj6jaaaVLSUuNXWA0g0LwuseHS0CszielyF0y69//z196ynAJ1xQCtoT6kIMD8SlaDtmzOhhMTtc
dwguDSaVTv4YD2lCnqrZAeTKMm7Idix6GywJE57/pcnFcgH0hovtmhMyMfYvbzHPt4i4yfoakSC4
lB9HIHyujhbEmJcWfCQtendT95Rzaz2pBh/j2A3v0ZrH2WPgo2s91iKidO5r8eEKWGgcb19v4oLp
QDyshTx6N/dC9x1FjWHHtjCOw+lB4NK7zOVOO4zpIeN97oxaHoCeUixxvcmV68I107vzeR67YmCm
NjvYCJc0dzc41GhCnadkFvvALNP5roG5YR6n0/t6ftbvP197MWz57z683F+2YFMEAqoKIaEnYftf
BF496WA0QPGu8WvP86vWMiTUsNMcv8jh020b5Cj2XT0O7CgudrkdkjJnjIGrqrz9VTBvyjYyzwbI
om4eHYusatwHI6Dw3EiPkcS9Ae5Lp3nC20E88vlTVHQUDnh8dc0OmJsFnMEuLq6NynavEQvPzror
5iRFmqwMf3v+3DOjau/YwcB6ff8WvK2ZuQOhCTiEH4FLw+b75sUObRUJ8FvQuNTwGOy+miU01o0g
JJ6B3hnw7QejcB7B90X7wY72z/IJBUpHAEAfRg+F+8Xy6akL1dz4RAJVlTP+6RIkIPd5KE3gcJuF
TcZppnmpEgjCBLHkfCV4hSLMvXn/JlhvzynOY/wpfY5jEqYxDPunBaTgFHXfdXqbIUt09unS2h4R
AzbjbelAlNsrU9pe+Z/JQGgaTFXmGZXOzhgTy9ovnE+mMNnsOuvW07GPhVPZv7RT1EHeHQw72nt4
zHc7g1M2ux1m3aSfBeNUfDjC2kPoWc1TcPjgU73dvpZP5RO1Dcrjh7B/uMFvDwwTw+/ODyT5x+XM
gpxT1KhXxclOmRT1VH0bY4OaIpkSHT8NKbaja1eyXfxI8zmVejXAkBYxSjLch/YFnGhvNXuaof15
P45PlA3fb+3fU5ibfQlsFwzqZko486+CE/7C3l+GT8AyQu3FTEN5i5ugQNzUtlV7z9R8GHeuY/B2
vf/ZLw5LPrvgxbYCzFt5eQDulrX315vdzUElBIb729kpAV+yzAz94zxO5rh33E7htXyaFkV+ALAl
/AyWxNjSsgb4xBCA8UHB98+TYELm4GYJt43jknfu7dX4fRsq3AssyA29WX1hhlnaCI0chh7YhrOz
x3mXYutfpAZSRxDa6oPZ5MLF+2un435gO+hAdVvsDsH3T/fr7/vh11iFQ9DdVRP2ji+TEVJhrwDH
0bYFZox7j2Yw9222qgB+uOMWkDVPY7AEFqtxRMgoqvGDu/LvRTEuBb/ilOXFI2rkYoGmBVQyH/ft
3Zn9k08wxg9pEVD0xmnFcR64JQtU1EUnf0blNBYrNWOO/oftvJ1vLOhjlHgfrJy3cBB3ik0w9AXt
C7MJqtdlx/z7TuFWlwrc4ndNhoPdzx7X2uaXiscF5CnCnBzmBlrC2nYji8RxG4fgfeTMdnlTlLnp
7NraKsdD6PRcOJpnjoAPru/tmbVcn+VybjuuzUZFdXKxa4pBmCMRFehpi9BpP3V+ObfwvxapPc2k
W5O9gVdX+wms3IWUL7Mu8B+VF5rTte9qn1SF9y/Ie3vDloVF/bfgkIB9JsfIxQ3rVWMXhS7s48hQ
d7yawpEOPIyRsdyGjeZ8w1NnDPa97UMuBrrp7FvuXf3jjKoBbAORiiygXbE7/GEW0qGjvjjMr0kE
NEsDl/3lZmryFWD6oAQIj7KW8Pn6pDHUQ5Uk0maTrekV/XAy9TWgq5i+puw24zrj5IM3US9y62ds
7JNPkczgrORxTMsFNY+fjA0oQ7VBqDrZwRCUxU1mdpjKrpLIgjE1nsrSBDQuRUPbgDBDP+Zrm/m2
/eQVBEnELTSatdGUZn4PZX5+tvop/Ka8XhD6gvf/cYILeyfCsqz+CIwYJEXGrH+SzDLLTaHIlbiK
TzRBDwrRREcGNL+D6tXcuFk/8YZOyiz21eiG0/eAvvTl/Uco/mEusDmAc1FNmVSceJRfvImdrQj7
aGoQAMuo229+ASX94BkjF3Y+PLKm5c9d1szlT6b/tdyKHlbHfYoxP3SfE8rpk4hSHFywsT9GNkgX
YCmM5g1j42p6SFLiPoaVWeM/o2srb7/maaFdaE6Y+G6dBMHSDbVK6W/S2g+RkBZuiw6ydwCfzkyY
Cv+kcZOOfI4V55cT3Ye1tuVz24emvIkkvN11CCBKHnvvtdUeKSLc8jiwOfvORFUorGwtTAOb+nVW
djEdpSvnPabCDI8iNOdUd0gihk3jYo5zZ+bY1x50mYqFe+VOLDBnDPhpyaBEAuo1zeOnrhyT+Qv+
FzZvPVyie7+qJjZ66IjZVRXAElh5OMW021H6GI/gIF78Ynn15NOdaHC8vRoa/+ILsY5ix1YYjDNP
a1dNgynEGRnIUjH/YDWlXICaFZzYANOqK0JJ4Kn5s4bnmDDDyTZhhPbnSraEo2zOdL8zbIDCQv1J
7ZE22xu0d/AjI5NXOQDCo984PTG5UbvA1G4L/4ELk+SwwClEAOrOiv9BBswcwUDFyHRt4DGAAKdo
QCDTRlwJKzdfkL+raB2DKYJXVI13MObGSnc4LMXmxhFyim+iSUEV/GDh/rP34FmwLNfTIQ+WcnHM
5wWjWguuKcAW6RrFOtTtQLK7LevHKhg6AuYJh/HZLyocGRnyrcHsrQEgsx7d13GoQbnYImAP7+AU
Q3t+//Iu8hm5HHZpmvUQ0rppc/Rf7NUjhk1jxsDoSMSUvSE1yCyvg9FCyecbbUv6+2lP6yx/RqNr
9+NdAy+WGHokxHCrmsgNb6Qj8QwuEsInDrT6EaHVpS9MEo76yPY2hDeM5W1Y1gU/9PwUfRbkfDNb
Nmo52UW5/2nKoj7avP/Z3pY0fDTXhOZEMgG/jIdwuevbXoGnmQ+rC90gJRQyYyp1DfKAAHDuA+Pe
44V09vlcandTQVLtPyja/y3xfAxc6VswHVs69cuDOskcw4oyiJm06J5155t+zPRthMN0r8bJKjZs
eUr+OPP41GKStrOwGejwW8qL/0vdgL+7fVI20A7z4N/WDU0Fyd2qRLpLTjvORMATQvWx5LQLg2ZY
Y9EytjVgbh75PnmOFj2Eh3ERhMFIcFW9tCkxzlvdHDhw6N9/YNZF4cCwx7ch9KF8wFzc9y+N6uFD
4O1HFX88V1uZYS7nqTkWza1jaXjwTIFVcpx02LWruun7AM829IOHumvIuMVVC3RmtgBO76Crwpkq
BX1jrSLL5ZE3TbqC3SZDdE5Vb1R/YK9msKhobtk93/8o9uVrTzyJy6zOWsydQ+ykFyLeXzVazcC8
CIuMvkxIf3gaBQtkbVY4ZGwwYcE+zJNmQXMlQZsJeZZGSYT5iU+X1oE9PEFui7xjCvlBJgzqGoyk
stMydltBTc6jw37YcRWsZpni+LPyXfCMGzxoBcmEnWyJvO1z8JcGK5ho62DyIFcB6PS4tUc7J8+w
wAt005S5YRz8rJXZ3f8bEJppu+kXHtez1MHgfjAQZtj4ptAPPI/BF3sNApfFM9dEKfPm1iAEM8gt
yqLd1NXx/MWqc5s07ro3vpptwwJTAZvmSo1O7OytOknlHZMj/sacek42L/MYW/djUkRMVWKveCgV
A0PssfLuFiv8mlw4bp4skOvGDJuShb2wNnQw5wd1ghrdyB5dEug0XWFryfZ1mHt8Zyo3Ch7PZGYM
wTiFnRPJH48Lft95NKgdLGsWoWw7bfijRIVZm9W3ykyg054P3qzHVPTR0oJLrYwQHj4HKZXKeShb
djUPjAqKv6HIKvSr1Zrj4KxSmZWcsU2SIV1TA6j3ta8VbeG5+Jzo3oGFU9ll3wQ0VgXyrPkZ9diC
b8FYHEz1qszAp3Y4vQTnMz8KqGuv8XFpg7tc+IyoNJx+6IPVwFZDtwIYdv41HdZPhKSnMRVkmqJL
IKf+dODGlY+kwoTv2X7r7FpV95MsGAKcgf/zNPlcPZRgfDG6mxNFPgSeyTbnwqzqZt3/RkHFy9lX
rmoXzSfPeaxjjtv0RNk+F7uwT0KLEKuYcK/r82+e6zq1jKvYmTTTXXUSs5x59efl2hshH8sHLGiP
RRDhj0H6tUNqAEBBZ4kdrr9ME0af6vT6DKCPecylCXuIEcdkydRt85NEgPSjEuujoBzjR+ZFvg/n
DCcoXrOxyDLODKfTw30uO1U/DlbJhBrvkNDZ1OPkc4xT3SyL2aoBGq5cZvlMVanjZ+tPIep8+pyb
sedfxT7alIMXJSyPxROOrdUNeJxm5nJXr7Rf5f7X2o2wH6niCnJXbBgDU/Cagf0VT7/3blBCegQM
2ow02g3Qb47Boi/xeXw9V1L481FbIQYC8CdphFr5fKcGp+RvojibMfUvhkWWgtTqW2LYdvcak6rx
4vRt2h/zTtgMlueZHV9ZEz+LKEou9zw88ESysLznkrkKwxtRssBHjLHaVaAte35Snt+03ipPinGD
UTqU9hBwHkZ20Us6Z6Nr0cnAbGvVhgkabzWo69KvkEz4TeqRrHogwPjhvFoiKMTBHRhM/dOElNHc
dwq99i61pmjAC2cs2m+OESx8m+JEdLAiPsv1rC0s+taO4XPtWE8K41eZju46s5os+SIbw6RJrwni
WIVG5EX7MfJSiakdxeNB2EZfHolua0mc5twBuQ6oVnZlPvMC/meHHCybp+e5mGyu4iruij2pc771
SUcZ20Z9UpDgx5fxNrQq5j7h07e0flGzvCDnNYzsiw8vx4UOFKewBdtVr9LE+VJQ4iLTiMQDXTy8
Hx+Yavo0YiiI3CYnz69ZuwFenHQ6Mv/szURpPYpxHDwyjzMW7Ct5EnrCoAo+1B/RB1w2YgIIWkE5
ARh6ebBm3BQyzDtBw81ps0VbiLUishuYN4R1ervzzXMSQIV1Ekuh2RsUUhDKfvA2HLgWdQocnZix
Ks6w+whTq+nWz1w65WbChf2O7lH7j6NGeHMdew4idx1xWsbr1A4r/R0c0q/6VQv80HwtTnsWfmYe
MZEDs3pyzEePHccLS2MmNC9z7du0tmoYIqctPDspxJK+F8EtkpDq50S1Ut2aDO1dvj3or6JI6AGj
Q7Gs1tFqejJDcczJ+nUmBhXvPV4H9wi8iPXaqhZZSz8j2nZK1iHOOAznmtwtdjS5vXnjI0tH5Dz0
Su8QE5ENgM3gVF7DHyqqfTh1c87GgWMRPoBJhceYsgamxL5jY7x+GtrlEP7YAl2bp+FA2s5u4bhH
5q2bqKbeMImdqp3LUfAd2etUHyoMouZfCT2uYFyC8kjv+8DvcPJjj81hw82F2jdQqMyVxlJh3GUD
DkI7J9Uzo9fArJw1ZgJhc6UZrdt7WjTGT8wx4djiT1kWw41jOSLZ2Q7vwvXkknh5ywyelSqsNO0P
lqNo5KaEDDfY3ylMR4i7ejJ3JqBcTKQoT6VYR3Zjl1+HlrMRb/uq+VbYRLReCZdRxB7WAl4f6GUG
RihouvW6n6TLik+HelhBlq5xJ/MkUwUrndp6MyiKebzjTruBl5Qck6zj0zHJFyBUUW3w3CisV7j/
y2u07PH6ERqLXX1NEsPtd7MBRxmRj4/5AK0j0IX/mNOeR+WdLju0jWYRz9UDMiXlP8FFXZ5FNC9n
GdmTHHjoBqA3bAMkQUiUGPlmwR/fHEcMEuwux0sceho7SixEkRIM0RdUlZNoZ5dziZVgg/8sx6p1
ZlKdypRzCeGetvuzYm406+Xq2cjNu2hmWvMoMzavLdm+mfOE9YJydipomg9Ka3FZdIHJwaZkgOIC
Zi4GBG+LLgjifm2MZXkMvcne1cLO8iOSy/RTyxAp/+xj6LYws8Z4M4dlkuwR5+HwwTgDNM6qseN9
Os9aaubT1hPS5fEeRjxt1ft18ykz4c28C1U1XQp+Na7lAtsvTd1fdbPCwqhjeK6ux6kpfnGGpfo5
sRDbXgHOq5czV36J51W7M1mtHLvZu7Hg5Qy3+qTvGk3DgUYQ5So9mFSwsHZOhLRzQSPODRbEUhSC
QUWLgzMiM39d1ybuVCU97aEjcNU6UK+o/LPBv901k2lNd2ip17JIzZe5dhdfvdpA14xdIMFT60Ry
WK1BDtnoG8Uh8wxMhavJyhLgm8n6rE1usQ0JrwNbQyy2sBG2t0InRrbqaonNX4WTXnl0GhgPSSRV
sHOzCZtKhDQjLoPnVUTWM++MnJajM8aTB8Srow14TXg5wjVe5257i9+f/buISA3Z2HZfIh3MZ1Vt
aBMoKM9lqhlllKzRSeA4nmpCIBHKg+rEI7RrSWXYoDItv6Vh08KAOVEFbZw/WOBgKAgR3ZlAmZVo
grG/hvPg1SRODfG8X6rhr/5ACMfKmyUCGHsys/gKMH+YXiEuNzVSxgabwx44+oXmhFRZMA/KzwYz
C2Mt/dpU157sQoOOZUxNomi7uY+fztcZkejJpMj28nSnDcPPN/UwtXqf6FRRt+CyFhK4IXpd9fce
Hi7tB6jC/2ck4LgEEYIpMI8EgF/etL9WKK+3Yblmme+yvsOewpqXuVrcjuZ9ydydpwiU3B4DvJ9B
Jk+qQcQ01kOBWWf0xOpjK37/nblgFS54Ow0mrzVqBWY4/0wp/aiPaRBitZsa3wdiS1n7K0qR+VFN
Zh+vIhC5FvpTIm9ytKtMWM5Pk90p3zmVWYUStl6Rb/MiIAECepFBkXWCUxduNfVCmmCoH3TCB2vs
OJ+m1DR3ZS3UEt+MKcy+drSnViLDxpUsi6Jqdi1A0Jb05ab84AFcwjoBmHVgM6iyFvWBdUko9nD3
sXjLeFFEuUyIzoIkkWIFvUmIhC3WNl4b033XYA78lCBT/xCnsHjEf29SAX7kTC4JFQkYyoaXjPgm
FWaDAWh56NMGLYJpTGWH0B4z688ArjTdeOOFwxP86oELVLWCDIO3MgqleK6F9WuZB3zBXBD5Us49
DF4KAuKdep2OAhnztTsKjJFxVyLAOQPbb1EUTL6N9/AixDs3saq2Y9z03l9JbyMA0GAwXA45Zxl6
h6zuf+ipiIBRBy6qZDBNpF4JxlFHD2WXd2wbsPbP0Um69f4vXTzS3txNAB/AKGjYDsgPcpsLqAQD
KFCd2gmOJoiFfixPNLIZ/SLuDqceNDqxFUYM16kf3OhUQ+nQ+V51ZVW8wgp+PVexZxnbFIE9r/to
oS3G0XSTOo4frVHrJfaVnobsJkna7DntYdKvxzgT+opSkx6xp125jxmniE1Q9JgWCig8q7aFP7U+
n/yt37LrFicBvRKueVATnvJ3deS734ULLeAmH6SIj5OR4o7uQMUKPwBP/r1Vvm+HuMdBAgDICy6g
EyLxZIQXh3FE+mG4L0ZUgUFUOpk0EN2Y3jVexwrBVKZn3Y0naeX7D+tirwFUFSA2ULtIkQmY7/2z
+5GbjZVCm18rjgh9mPxQvbS4lFds8yiW7lOZs2OIgNJy14mowNmB2fWwt1MM2zc9MSvc6dNxnPuJ
Ge+IaNXV/j81U+7gVF+p2hJXnWh65lVnnko+i/7WmtDerbqmz+QeyN+xaPrc8Qv4uMh3+amZOTcH
73/iU2X035ed3RWNBM72NjQQJuPm5fJ0En5tNzfpvsOGO30aDVijNx1MjYQuF4ncNVPCEA8f1drd
96gNsYKN7KnO7yZ6mPyTbqwp/aGavgg2KXI41AFnQW1MPvUXQ8KK3PWLyusD8tsF+Mz4FcQ5gJe1
vFEhlJGLig/Q3esHDPa38Qn4hlVh2buyjZrkqYeRIdZ50i91vxcPNHHMSdrrwcuTQ+0jN/oo726Z
cvz3Jp4uZokTCzwbSuQCdr89NL3I7WvphXqbjCWbIcDHYLVXdhtYW6u1xZ1RLN6yKIXtaZ/8D2Nn
thw3kmTRLwoz7Mtr7gszuUsiX2CSSsK+IwAEvn4OEhqbEmWmmodu61aVSCQSiPBwv/dc5BzFE+QD
yaHt71/mH4pAm84jbXYErQaeIpbv369DVt7k5BCldgPE8p8EDY5iC18qvzeGsMRYo4QETivtqLg3
rW5Arcaoq2ghCED8ms7drasSaC11H1L9+VB/m0C6Y8WhmSWGFlfQTuZVOpWSl4CTQnttlC2L59w1
oHVuSBGx1RViXl19AyMBHurvn1C/ZVL++1bPsxxfd+iVzX5p3q4PH7EPQhF2WXRKoNGBB5iFUpxO
JV0VxUARHAEocXtdFfAntpbjdvWVaR5NDBQLGSmaVm3eVxljx3UZQY/nSDvW3dZBQY0OX88D+2AA
h9Q3TPKG8tAM0701W1VPCT7BZG/nDQyYoh618jMEIP/a2yXNrAE7eXu1cfKwgQ2+RjOr0ZvPdl84
FNIORrx0n1lZ9qpgyOcno/BldWca/Ws41uGbjYSnXrE0Z9NnhE2Y+wB0uANvYaTOVg+ccuVPEfZE
/MtkRjR65vaHwp9GslJgmD13g+f7a4fDtrehduPjwKSuQo73XGDSNU6+8S2vA2BO8Rgw3nSMAqk3
3I11baHjhYONtTIkw2oH795lAgoMwrE/hZh+gitDPFp+esLDc4x0hIJXlAgew3+Za8YuLLH6BWk8
ddshjIV+bupRyt1Qa3W5IbZFuMcy9jtoZmWZbDJBJbyOughfowR2nTyjgJ57pUMfgcdgZ4nmIHUF
lIaQiO+ekSfXQgUqe2j8bDIYKGX+hAYqk0cnDrJH3Y+gCNQmuPeVPuUe0gsawf+kTsOzW6jWHw6C
P502msYZ/XEROSz9XLotXrz1tQRYDlJ4tznm5piFl6VJXNTOVM+xA82vPvkiJlROxmGEpYnFO6U0
XmmBX/3khBWKbSY5hR67JhEHDO9Od9+6eYteQTrDrmwDC6K5KEp1RAc9PIgEf8467jlCrNLc64dd
0BVyOAQKq+KFLU9sTEzUOUL8Wr12hQgxgqJpUP9REplz9fGv1wkxM74Sdl0WfgZ4WAB/f51A1xWs
8sI4L+aqpJROcoL+XMl7y+tDhxXAjtM192w+l7V2XJ6AXmXvU5bm6dagReqttSSVxS+7FYifJLuS
SmJXjygWm+flu4D/QcXlplo6+KvEbykAUeBX30zJgem0jE3zHgX6xWxjggQ4fY0jNaetfc0pl2lu
31rjDkDv6X7Kx7LeNXEQG89d5gTOOTe1Xv3HUnP76L/fGsabKB5oK3Aism8zsH+dhOrR5qSQRu65
NsUcyeGM5n5SrUd+RziUpn7Q4z7V75dhSD4Euntt3agPNwnnaX3X3rRHoPUrd4P5s2KmNzOk2zfW
YM+5c4VPSTiaRe6vsd5FFoQPq69Xqh9r7n3hTTph2TTzVkUP6GOTk4hrnnk6SVdRbm2cNF3rjLMV
5oPgZtp00P7j2fhwFPQc4onpk5k4M9Avcg/mIeC/boCsgBr0YxLscCwU8VNVgy8C1KaH7WvVa3a9
o1cSDK8LwGDpn6RZG3cvSVs19X0DbXT8D7PuB6Eo10SEl+ERgK3hurAYqvx+Tb3weqk6J8EYmoBT
WETYed6KYcs8snlkwlAwiaQ7+8PBX2YY67GytHRXAv8xvnD4NsOffpt2+WWxg4a3oaRy0RKh9GVs
vS7NFBmKrDMySRa1KAhkZomDxTGVhBHhJ/B6/mNb+9i/It4aDb7GD6CLhWryw67WNU1rCmyx+4Wc
4riiemtvu3HtVbwVXV9B6yzdNDa+LF3vBMEDA692VuxTXnkAPP1KnVSEP2+vxsSo4YgwkDj+x5V+
LHW4Uk6m7jz5pY/lf3womojzMGOFEhDtlOfbjrglJrgeWJw3wa5Gsg8mmm6DBqt095Ah+gynT6+1
jwFj3HBV9ZZ+JgnKd7k8zFv7lkB4uAwZQNUuAT92D44MAFwiRwpqI7XpYP39E5i/KzGp8dnfHEZX
XDukQ7wxvz9CZqgx4RBBe1oIWn7tzg1xWHeIApKoBUqKbzHYML5u1QlUPSdXnAWVc7Z7ZP6cdKFj
oBBHDEbSg4UDyBxz3WSjngVwUerScy5lrM9FRd/Fu0XDpsuefc6Ku3ovawmoOWhYF4p80svdVFpi
3NvS8LLdIuFfBnpq9riGqJz/Vwn29xvx5/tNq5R7wZ2g2UNP88NDl+dZ4AifoCaviSx8H07GLY9r
PYuOzMvq+P2XXMshNQG5JXjup84qxbTTIqsONy4Du69/vyTnw3bEszlLpW3qcwsZ6B9m9KZGnha1
CU/wkND8W8pprezc8CHApZy+llmepMmqH3irtz1dAhs1BdOXIM6SrewsQMYUID3u5ZLFFvP6DdzT
38wXdl9jn6+mDlkMQtLZnVOHEujNIgEeizHkzV5IHOHI6OQw3dodvZ8zJr1JKekI3mQH7o364zN4
ahiVz0b35RctZ/ROAtE+ELDigwS8CRGWMbQT5oBHuhxfyGlAA03b0FCdvwaXqAWbZR1lxVUsMwMO
vvHVvv2FhVrSt9JJH+ygDcw7wGIyeSqNxKPqTWiUrouqravLlMX4U5aVTQQ6F2GPPe6kZXGORB7R
woFYzrwTwHIQnhtZJsFdhXcw2DkmdsBd5kcoM/7+td5sZv/aSh1QTHPEPHQFDtez6eX3V46hOb5c
xKL7SmV98VJW42Q+W6kGl9HRFJWBuGnTlpndMpxzajP2dSaMyOu2XT3wL00ZKMXHthdNdK7AvRDx
dFv+8ob1eTeS8tpv0n6EViGSNG1elnexCagM/6MniaRjfjn+/ZFoRbL8ccoyTAxh2k0G8q/Nse1G
1UkpwiNGci9T6zqHb6ujN9CyFJb6bFJ+cmgROCcWu4Fj8cL/GRKXm+zfVO9s+zzjC3NqMEy+m2VD
bQqOhvcipEb8SegHj0zOueNbiuq1urLKe8+Wqdf1kcOD+ZZir/T4fbM1K53MPj2yuBEBtYwv0oCM
qucx6ZvuuhjVyptNyu+t6j1mkOJsUUnBJV6uJXJ8jq8ALcHXLOfqyRb4MdgM6cdwwLWurTaFLi/R
fFkxQuf+KTW6vNpUNfbqrRdBG9xMto9DZxg0s3tcmjhwGdjF2Iit/im4vTXaFPFgkj4A6JbkZFP8
RC+s7K3Ff8fPDPYBXi6Xk6aOCl4dktx4OtOcfnTgO/MdXahLy9upZMQNCIQJJiq13PEwhVbtDzhQ
Nbv8BGtsTJ9cMULX04oOCf7WduC8/kR3NTtJbhYFiip32DYTH3jXap3Qv2jSs4qfaTRrOpevbGos
3trGZnRJa6Fh62Jw3fknP4HVcep7EQwveT0Gr0tXdNGsFnAM6b3VOstBq1CL6gwcmF1+Yq/wpgt8
6jh71zqi4L411pRAvw/jH1VYuMUDmYuOtbM18YXTmu8fl5WqtogleF1ciLOZpjvbuZEjfbpZ8JYF
bOnU2lFFldTGliYugUQpFq26GzJrmfUPAorUdsg7HFgRoS//oLru871vDr15cAqAojOqfg58M92a
kabJ2PGIU76tv3UGesMnMKgQPXKTbIRL2LnEUf4CopEeqfLDlHZa/2nBUPW8GGpH0mABSXxBaCWs
uPbOjaUXP4dN59HM0eDyXWqrLvHTZVWUOF+MZGBNW9hiJgGWCs6titUxC7qZIjr0XJtjfM7wTRz1
gkBAZzKM58yzoOLLyVqNbkX6TGC5u6SMyIXpLI5uwTUdsPc3uW/+CA0RrVu2ku1QifncVblAikCk
F6mIzuQ/EmcFEW7dGSFfTWrBpa1grnaZ3UEr6NLxgS3eoyNqt+ERcUK4zfyGNPnY/THhbN7lHmng
vT4+pf1gfSsTAYSoJithCkdJg8EfT7XtBOcoHLWLiD001NgYiGdoEARO+URqeBTt6taVj1WrwL5r
SsFCEWVJlowy3QutumZD7voBcrHcjvywU1bE/abzpQYNcpL6yg+z6L1N8unkMqHamHpmbAtlNRc9
miIHC2hlfTH6WPvGjH1Y5xpRFRoIGJTaIrpUQw0Zr+7MszJHa5/ovMqrHoHJJ2kpdbTr+gXteMM0
C9XeBo1Scmb8q84lggDqmTa4NmwLe1WQ04MNz9qOIjR2DdgvYxVr8n1gu1y3mvIeg1okXyxaHUeL
JllIFkMt14FC5CVNqW1qnQ5s24g0hW+IUKYV4ynVk3EbTVm0Zao+bLBC+Np8XtEOWqMDZvNVZm5M
wzQ28Ims7yzCNiHt+NJPwkjkjk5m+yg6Izr6Jp1KLRu1DWPuz3VehvdeVBk736RbyHJ7R2DUQz7J
6swONm6DRKGAcmNrelb9VOw0xaBsE5UOlDF4b+QrIPiNQcu9ajgrwPG78Q6jZvhtIqBzLQY9e5Xl
+EMLshEGAha7xCu+wtPT1GZwqSWeK9VExloF9ufU7cODrUckdPoFqw33ubU21ZhPq6YdHiY06KsQ
ERLq48LY+GHi0QAazWkvVdk5W8RQSbNRY16z7ID4WTdIll/03IC7QGKvv4Nob4KanDzMoLG/jmyM
7xLkPahr1repdZgwm5wy+ilqDli63HdbtIjA9Nw/+CWptKYWntqEyMPArdWlEHUPp8QS72VqJa/o
fWHb9nV3VzKk+JwI6ZIFlhnF2SKPBeWi/JqTrLUOzdLbFwyNNoAkSOPoOsnR12XlBV0pyQY2YiHX
UxloG9dr3MeSCn8g9EzKJ84K4Zq2G3c+M/wtMn89pCDyix+6HMJ/hth6TFI9+CdP3PHBrkx0slIf
v1CRF2JtOoO/LXV7qD5LLTU+B4QNbH2GC86K5yt5cUk6vCvNgaN2J54CsJzbgOn6pkrhf8rIvRfE
gNDiR4iR0zEXGi6UCk80zhh7F1pWslcEbhw9EmGuZgUVgxni9AUMuw1tzNe2Te9Or8C1srOT+QFv
t9PABBot2nwiu6ucAJK2qPyD60xDsEns2ZVJX4QwWKKG+Ydu19U/89AN7zufNDVdr5tTHjqfrLg2
H0wqkqxECmYhdcAnix/Hk6Q0Z8QJbGpTPWPCC96o20a+7J4GXKq3z6Qrtw8Bhg0Izip8iJT2YNVp
s5aZbI7JUKGtajsdaDVYtlYQQNgWE2EAxN23+94r402l+mfAQtGj2Tk/SGUYWY96/2gHtjqYqJsP
gUwJCmQXc9dpko3vJFLtoP60d0NMaq9RjvpXp9YnY9XJgdg8lGBrBMfhi2nScjPtktTRbsiNT7U9
6dew1vrXwk+aV5+d+ik3www3Es3ba9QT04MsqP3eZEWxBySPd5vXAK6FmyIS8TGXOnQcPbsk5yXu
1ecxtYc5O43Q20rZ3osROeEuCIJwPbGcUGWFybsfdtPnqQLoMLfQs63PrIwnCuzal8IqmHlYRO96
XeSSkSPKo8XofOcV1fAsHe/ixSZxw2APHxBrdfeMQpN9N1H883Cb9za40NXYR9UeZIOC/9O4/V0S
2/6nNIbTgVTB+MRMFtQQ+J7vMvOKY1+WpHC30ju7dVOiBDbGZte4JFlWmoyvyKCstSOUt6M26daw
uuqVGUd9t5qGrCOYIv+aN1p+l9SoYhGV+OJOqMZapT1nJ8a8yd6IBhiy/ojia6z6K5EPOYCayL8Q
iBR+trrGR3XLHSHHTntLQxJ6az+a9rwN6j1N+rRHdJK625RDNeG2pmSAnmfu9yEzrhgoirdCaSZi
vUFvNk5T+h2hZS45JFJGG2wnZA0zXkt2epLrX+0wpK4LiGLNBkOQZx2KhtGFJ1ttleiZOaxsV8wo
m0jep2bWfanJ4H3MiGxTWxCZccjxI+126RgSVOQCMSgreSiC0toHVDOfNRi6dmiS065ydz14I3Mw
vfLXhW6jgyhY2Nkmq0d2x/YA51ptnLwr71Jq0ZU0Q+Tqeprv2HSyXWlmBEI60dqKsPSO9sRJstNh
QUJ+2nOfrgKuyItO775bBbBIrqKKUfNPc8Ka0Gp3ldT5uCdR8s1updxLfF1HGjL+tvAjk4k1oKM0
qt5Glpi9NqhpE9sOvAyns9uTno/vuAydCzXFVQ2sCyocxA4B4bGKdHTPtUvpTPm5ZvTQHrp+yL9y
kqFzrpJrQHE2U69K8N2a2vktnbOBA9WGEsDdmE7YvtVlkF2BH2lregvZpexbceW5bKh8upHISAdq
wAg+jz3OiItVUg7tTzCGxd5ziY1Ky5AswtTuxy/K1L8TM6d9dnLxyTHSd1lKQHeoZmGxDk31KrNk
mLGQRAjCPi++pnSZD+BevUcrLZ0XZhkxyJi02RGvGq5Cd+REEJXDPTZ6ZKijF3/H52fv/UBHLxnb
c+NZ0WHx9CI4sjEWV6Bj44GBDsJ0M2d/iuQVoJHGgDmn2WOm7TWjv3P2sjB58rte3zmuzIxVOjb+
c++3jSKdsY8vmhVaDzPA7IRA0GQO49DixaFVgLmmmHDsEzFMzdxWKshptf2R8nLU9WNj9fpeIfTf
JtKKn/TYqa8I86utquu3GNHkpq4hG3VIp9cV8X0PhqO0x7ZERSrqJr9vkHqecBrUvCIsIyaU21cW
m+mSQMxZtX34pkNuJIfGjvGrle8O+vFVi652DT2JfMFCAaziGNnWZJ8h6ZTr0Earz8ErQhtOFsKu
qxKk2AgC+mOcVNSeiTc9wwrIv+tOI96KXOMD0MA+45+JX0zEfTkWNFieCfGf3wp8lwc5B2UFlYr3
kmnYu09X7zLYdX83xeje4dkWOxcu8L7Oipzmd9FZ4xrJp0aSmXAADXphsx+IN18TWXZBRU3tx0n5
tUZ6fclHmkF8HWKepOfM31Kb6WaQ2OzDw6m3YCSJuuQ5deP7wVbV+1iQnAEAOv9SGJFNsU3dkNYD
bKl4AGhk8q64JBYBKUyZiPbG2VFRdZqmjh2syy42Z6lPJBwAgBFmsaFKd7/VAGFXbMT2lZhSQilE
3H5FW5C9CSsyAl6HRmDc0Xz4UKFaTTYXXI8mmrgqj2E+ZZr7pNA9XfH9jSBahHd0Bs+7ayQjudI0
YMbmzXQ2vLZZVXE2p76bzdnIAMAbmQVEKdGds/ILf6Pa4ruGQPzJIYin3XmGDDZYONTGH8qQFITJ
i1713MtOiSb0TdBM9s6b3B6XYoVNkmbyZpjSL03sRpgf2uocsogB1qkKEmmNju/Q7P3X3OjRysaQ
BgSvX3fSMUZuUbQjL51GjRA2Ws4vqeFCAAeTvoa8QV41kanWbkykumdY2t9pUWPtQSVX8m1KrWkT
IH/c+qQnbfOOaq8yte5kRWUdPaUyt3cIH+tNmLefiDbyCFZ1QT120T9VHXav2ZgnX5EB+Js2tJBe
556xxn8aH90hF1vQJzJeqaCiXegSYG+5JOuNU+ao7YTa5xRZHlGvIQnqL3Za+XTGbn771tTY+4jj
RP2Z9zy1T37r6vU32WMvuy/JYfbPhDc4HZPRFFpB2EujXGGz5uIZlcXBvvFTv7guciaNQXD+MJBc
r+0qSKo5YjqPfFT0bOQ8RwFm1e0wJaZ/SMEk+Bx5Mj3edFZstmvJGSl7kTc089LTm0AUinM8m+9X
5FEk3o58mPmBbyPiXV8E2txX3WgTcmhEI4pXZliqX42xVRNfPmpe9SkflLhre4sjde3jB35qiIFi
wkMzcHyleUI7wIztst5rcvKPE1Ei4T42u8i5F3Xkm6cgZSh0dJMk+8fgHm0b8gr1DdAVgqdCc+Se
LVTrkCfF2Bt4jIrr0vCMvRQLSFrVxBvMUjo6R8gMaVF2Ce67U2kWTrkfojgsnruRwcG9aCVXs/RY
FzuXG44OB4woGcW9bDsSFFf4jwtQemhLWc9rOM678AZeZ/fu3vzJa4JzrPL5q7w1YTKv7dG6Q6si
2dkqsvHLgm8eb+2j6YaCGDOPds3SIBntiEJONDRc73p2Vevg5IrHQGqjMk/YjXvnfkF3+5DRjfus
NuAVrOFpzYi3LnHE2RkaN3+uJs1t7jy9Grcj0deGvdMAcRSvNp736Yik0UyI84ppRjc34Vx3+4qW
b71zXO7QqsJik+/IxqDTtHg+QY/RnIsTTX3tx7FMrrPPajzH1DX4WUd82UQk9Q69IkFMa/0jj+gb
EYhuj+3dOHNbDyYo6GimvSGkAdjKT1sY9yWZO/YXXckBpdUCr/57S/gPdBGqfxCT89DLBFSKjv33
lnCjV6WQNA1/uda0kE3sEmZZ0+/9vsKX0eISqTAsMda/6y36DRe29PZ77Nb1dEiTOHe3Lb+iOgWF
PbMCKJk1rDI+bUckRxkN9PsG2bJ2aFiEov1ArE+7+48PMV/k/zWBcWuhmyL9xMbvh2oWgsnvHyJs
aosjqiFPS/sUO2PrPPphCN92afctfPrlnvp6nlbHmmnzE3Er5hsXHM+wMLp26/+PjvODtAu9o+0R
IYE5WHNo6v7Ropa1iPLYUT3VTolVU5ON9zQ6Y9WeeVGMEZ6qTMsVKun8qONV+yFGC2Vt0yGIWXsg
68nToKzZpJIgeSjAPM50+uQgd9PE871RggA88R+T0A8D3vmWwsLF7wACxODOfpy625NZIVXojZPn
DEghq9gP3WOaRJBOnbirtjVrr31gqefbRDaDoS+6TchqQ8VAND07frJV3aqDVY8QZ3LQNvYRJb7L
sLiaAuhP0Qh52ja75jBge0ofGZVW6XNG7Oh7EQZx+B/DD30WXf3fQ8K8UUPT62tMW2ZJrW58GH7I
yuAdcIL6tEwAZg5RftdVxIoAAHdGb1eKOuh2HLa6eFWONL1WQzF20c5j/NXticf0u83SeP774zsH
8f5+ZbTRuDJDnwcz/OfDMN0cIqsdAZxRuM7yxdZChPpNucqLTjEdcwIXiO+DLksvMn5cBGGL0dO8
xYYtEWXVzU2qjTDY7yqr7B4SbezCJ6xHbXguOxWZLyGyNCJvSdCUWxk4Su6gpbTVmzXqtfta5snU
AzBIzRLi+ACJmngchO+DO6B6gY4+lvu/f/CP03bfIokMkSlTHX/GAX14beEjoXZgKHoiJQUhs9sZ
DCcmhP/D6zIQ+Puv+4NyhiBQ521EJ6CjLOXp/n2ZaHxX5RCSnF8W80mDuvTZchpjh5Sc+NtehHZx
Qc5bhucEJL93imp3HC695kt37ZFmMGNkssneYjB9qaDHFuHKr4mb2LmcuMt7q+4ESZcsnFR+9ozs
0URFh9HlzPGeKmSqRjRx9B+QepZn8LKkpfFYNJG5AsXrmt+xcJrVj9DTBL3XmzH477fgj1mzb7rz
agRmbBbwoSr5/RagIYf3IdBbp43Hro5OENhZTlstvUROyT5lmyMjppGOP3/Swy54DQld0L+5mU9W
xbL///2a0Al9eP7JtDYRhfNqIoubSQq/X1SLT74fi5jj4M0COul6UtzVZZYkd3JMsV/6mZdzblxk
IEuoWIOraPpEl32OizI5pwJfMSFrX0ZlaPJTzWZEjFpoxBQnTuIxsCxciDH1Cqz9qK4y51nIQE+Z
1Jk0NScWsOkWuGS7beUcsyHUrevyfi0KoqUQEblDgpEf4pLYM8+nWUZgievF1srss7D/gYBIj58I
7TPlW9lbsj/lfV4nW23CvLHqb5gdzQPKcC7bAfdZGIQDwg3nxpmxgUKTsWROQvFhbc62v9AzWZXP
VyuZyVkPOpzY+ntjRZq8aDin8PAGZgbL/6ZQcXCHor6Eb9C17ylxNTyVThmj3ELLydCvaSzvPQUO
i6JuAvq0X5w6i9F6MV1XxeDMMYaFZG2XMSLI8+KcqRfH+O3BjlwP52Toz4Q/j2BDfIdeKaoXFN0d
Qak3sZhBSSmOpOFF5nrKAvAwqFRIB2FHYTK6vCAq4Fi/SdtWJbNPkldG9Ex794vBfLHqWwunAoMh
EowFD7FcdXLL2CpT5MkljZPZWoim1jKuRoWYZLt4LJcvy7RJ7YnXCxOfNIOWJGw21GyNtdUYD4il
eUtXSzha6iT4mYkdy3K1UnqOShBO/sjnTWOov/tkYFoE0vqG5R0TysKHmErQ2+k3tD2uw/mhXMhP
0E1w59M98dGrgewT8Q+zCnjvi0khXF97pkE/OXOnrBhXmj1MUPqLJiH8in+upzxQcmjhDM8+6wWm
lbsudzJ1A+68byacuFZSo/9431lu5N+b0eCjA74FCzoNR7+TRmxlua0on5w9WZEpVu3YlrOdeTY3
Q3gvHE57K5yT8/9TN0vEsvioJmFmv8g1q9uXPyd88C8teqeC6bq1brKh9Y5hmBMHRDJIQwzOerKj
riCPGCNQuiJuxcdi3oq0jfBkzng945YEh7lrNlMJCur0gpqszN88phPG4yLIj5b7KCgM+LeysuYL
kPM2jj6/GrlDBjgd7TT2pm5fFu2MlbkeTlxNKgahGLRZIjjnzX9DIbLxevSzhkVOPRrp5GTVkiZ0
JCr6yrljiHqXQwFw97pkkn4Yw84Tq064dUZ6wmwcW0h+jp+7uKNJjxThP0YuremJF6bL9sitlLuy
cD352zYWqn0ckGfTOE00ms2l3mU43ARxTOW3MsybZC/KpqfNZRhyNmkDvORqVVpN3F+iWKzm2Qdl
/5SaYZxfIkSrnHFnJsLCR0hbqX9KNRG734KoxtAy5Hh+ngiucemQhiiZ5L6ifhErhQnWPNcp7+da
mWIyiVpxVb91DL8L19zceDpgROGLBo5eehsk2zI+LqyxIQDlcq6jVMlHSZ7iCrqLRmem95xpm895
TTuX2sbYLe9CiylubiGlcOtMh96mdHG3rbDZMhJhNZgX2VlM5dxsa4vABGIcV0/qjqzXfoMM8vrL
FX4zMLsQn3htOWfo4XPryV4eooQs2oqsZNvI1wXBXNMDsbDE2aHEHgn/I8Cr+oIUJtFfOEohCVp+
XunOxDKS+QLvrTFVj3ZFkMf3yMBan/aMWWa92E1sv4B386xHrTU/Kt14XGpb04OfdEySpMvXaZAZ
Fb+S/uwbNQVZlX4np+AVS2fYYS8Pw0sN52jjENFB4qrup2qzZH5Wjkl7r82YNdEstBxBENKcsDd/
0OkTlBe/PBSwhvWThrR2oJHZGN0dcbo8gmXWwKsipjIpeUZU/5klwvOPv97ZG4pg+d+LzzpKW93Y
eZ0x5q98N3WwgxE1xtuwGnxxWhbarEunnyMky2ojShLGthxWhDzjB6NX8yvBIWVQfS5p63irntEx
43uNnIgVNoqGJLPFKuZh6OE9Q4Uze+GTQcOjn/UG0iIvdHtWuvIGj3Vvx4mpNOZM0rA0HA7jfdCf
7ao159f0FjPYuyU31E1c/nZiTWyKWElQB9oQrtAIalOCblEHOhydkhu9x/EG6GuKm5+fTQ2F07NX
kOt6qW920zHy+RHLS9yVg/AujeF2zkFVE/umn7EynvqqNkcmuwYO1ZpOIqfez/Rx2KKXvAOGixMf
Qmo5TAn0LUF8sUvbI279lqQJrcXKLg4OO7Pb2jdQee7FDnfCzhR3oqo43+2TSox1tVqWN49WOK86
0esd21ZwY3Xcbg4gkJmP4mpc3MKkGVSKnLcPSGFYJbfAir+XYPpHvR/GBMvm5DwbHW0ash8q465k
3qEnZXZSc/GxzUXAAmHlaR4xudMb1nfQcIa859A3yp+UIXNK2VhEFFfYWnggOJz2JeRlr6WlAegO
dtCtC/X363Q/XufsCjMsGDI62G+b48PvlaLWlFgHHbM5LTGlI110SD7wKuSeFb8CZaTbzWMZmshB
iWuQJGthaUSKhEvn4MkEcMFSFODYp15PCQNtNsIx8nDnpv6UbARy5mgrbo5lwsWiYd8JjUz6cDI6
41CiDyZ9TuvMYo8mOtiZiaMR3o5CFT5/GWreqdRIfuKNnsElULtRKZWOVgbDKmwlanmtLVLS96TD
3pGNCV2+FHz9a5JXAY90nVmJv2Ge2O/bypPFUxJSOaNcs/CexEAAxm3Wpz5PlYqJedw2oJ4qAEAu
4Dfp4Fv5tDC3ZtsIZKElaXgpaxUGVgI4b6tI1QXzorqoosZcUhcsSZuF7glrI3XcZVsifad2Q9xp
Xe8NrWW7RV9ByTG6c9znL1TXYrSLZ/p4fasvPCo/arQbBAblNn8eW9AJ13BVpNr8/Wn404REcjl9
HwRXqBrnvPQPjwMS6dGnlz6cJB7Ju8GHkPdQTbULoFgMCoGB0Wce2rBIFewbfdxJemlNyH7lE/lr
PNMzqozDEjdNAjrMhFWe+G++LYb+k2WwOL/yZVvjjgg27Z5mVhEzMxqm9oAYMdXPNerc8RHBFqi1
BV7U630j7+hQ+rCihsJn0EGLeQZGLDQka6gDc103QeafJWSKLx0+KW2LtgtRFptgoq1x3df9d/Tz
Tn1yPNEXeL0L2MGUHfUGyfR8VnS8cOeVdli8BmUVS364yotVHGmF+qertNFATBYo4fF2pvAUwYwI
87gwV0DusNW7tY1sfeEXt6NJob8slW0eAK0kCTP56sWu+l8XZXpbzh27qqetxSsWE9cZl/VaI9wv
3zg0otQ+ItiWz5nJskAwU3AePgjLjottGtbsQj3XpaGVTJgY+4ZIT95YKbFj5MnjhIuw98+x606o
H5YiXERj7u5LkQfwIJfWIjTDjlFbSxv9ExSgIbxyznVgMOmOiNceKdMw1zT0TOeArs489GQ4s0U4
Glg00sBWrkXpkEnXt3pt3cU2pSoZwbFqzl4lskOfWG0DxoT2FJ3jojNIkadYpVXo4E8jyTvbpS7t
9yNbtCBZ4saIQUxYTJuJQOZHDsh5t48nx8ScE3b1zPSP1SM0+iI5IHcuIJeqNgLRmSCMPaVt55v7
5TBocHBAU8r4DlIgPMFXNehTtlk2y8GWE0HZzTAimQhaMIelMRbZezzZMn6mDsrNVZFDe7sfXdhR
f3/J/mxOYYOwYTbPdMm5y/rhHeuknpEd4cOKDAvWoqxs60ebNvGLgBbAqa+yhviAiCITb51X4DYL
sJWPfCcEjm2dQeHTTSpikDfgU3TJ7JYJGMV+yMNJCGlbbah00/yBRn75QHqj1x8Xm25l4CVae1Vg
b4KkcB6tQdg7nJxlvi/5da/IKOmVNR6Mvee/f+Q/o9hMjJs+tkbLwADtOR92w8YYTOmmgX4aBDHI
x6lLq3L/P+ydyXLcVpetX+WG53ChbyrK/wBA9uwpsZsgSIkCDnoc9Hj6+0Gy6xdpXak8vBEV9kRK
ikhkAjj77L3Wt7An4HlrgKPeTy73gwXCdWI/Os6FRA0DGuRc1mPPqKtaoFWwcq8EOS7o/qxgh6L6
iVFm/badlfgISMxdNrXluoTtMT9/+sYrpVe+rhpfKyw0rShiW8wuhB5bgGPc3cJ1+6frpPzq0fLm
eG2YqWDVLm3kZR9YOo2KxKS5rkju6VjdNkwaWgQmaKSflDyZo89cds5C4szYtZdtVlRK8PXT+49P
03/Gr9XVt45q+6//4s+f8J3Tu0+6d3/814eq4P//Wv/Nf//M23/xr3PxSVZt9aX76U/tXquL5+K1
ff9Db34zR//z3YXP3fObP2zKTnTzdf8q55vXts+7r++C81h/8n/64v95/fpbPsz16x+/fap6Yq/5
bbGoyt/+fOnw+Y/fuGK+u8zW3//ni+sJ/PHb6bWcn//286/PbffHb6b2O/42aB/OGkyJgIQG2Pi6
vmIYvEJ3zLOBpuuUPLTOQFV1yR+/Wb+DUTcM0r0c+DXABniprfr1JcX8HXLEas1W13a3sy6Mf534
my/w31/omyDst51zYJkEidEztwwdib3rvu/TRgljq6LUXqypjDT9YULraQvfs6xSuV/mUTY3XtSN
2FJXUQTkKb0sr6sIf1WgKUVcf+5xDkpKbBzO0+N3H+Kf7/X79/a2hfztreFGI4aA8TYdrHe3KkC0
isq6/zwlNugm7ERIH2CMlARcTn3t/KJh/a78hGdko6b5CgZB1ggp6m35ucYVQAnG9yJiLQ5Bn+R3
NCLq65+f04+OAnaBx6dLOU4L/O1RkmTOjAT0nx/PDcIIzN0HzHTDxc+P8m7o8PVcDHammMioRgA3
vT0K+C4mOnpD8AL28S2jPvUC6hZCLNuKT1mieBs1qV/NNp5/cXpvvzImL3yILCTwl2xdJU9mPf3v
HBtN4w3taFYpe704383aPB4kvaEtlVnz7Vn05lH0/dWxjnS+G/l8O5SJ6wWRgMYq9e6TxLxaW80C
kNWioxz0HdFrydI8I7f/ogKd/sXM7G8ntg7M1vB1kyQRjFzvrg6voAmYqhpC0Tm+78xG3TAce51t
bfnFaa1v+81pQYThEFjvuffJSFjfyHefIKyiTJpNIvCyaHQPCl31bSsdQjs15XEgheWI8P1XPty/
XZUuTA4SE3Cg2iZPAh433x80MpmhTl+DcUcG6ZsFkfsXDRL3rzD6PzwODAx4ysxycfy8Pc7g6aRs
pATwLqhPHqCoArgkOPvl51e/9rdLg9PR1r0i/6lclO8OQ2LCzI4O0ZCZIiBGYZ7jhx7MnYizD7U0
z/O4Cmnj7yCGB00j91wue4IPD4tanc8eQmhNVheGvVz9/H396Ow1F2qtjtSH2fy7a2gQVlklHhGs
6WKVBxStMxrQ6FcX0A+uVCjIzNZI/MFw+Lcp0MLcdjD5jIHujK6vatWECr2FeRXkxpz1v7gxfvRZ
Q0rhtodSDfz73aVjekzIXCaYvpLGyhYD7xOKuFPr4hm0qvgXz+gfH8xmV+gYmPTfR8pZFYwSs+Fg
o1mU+4Lq6FoTlWkj3zb0DSqnXxlZ38/3Nfge3IU0JVgiWZK/VtDf3Y6RxT6e6EvhD97YXKSJ+9Bq
7tGrRlIXDBsb4E7pHoQ30zXXwyWqFxCaZDgPTQMtS2lJCuXdzmXKdITp7D+9nvBUGJbOBB/zPAKP
t3cTFkAgJWtLvMf7RHr3qAY6eI7Dz4/y9+uJozBVBQTCqgXb6e1R2LYkUIRA2TZwNWYgd5hoQoJ0
onHHJD/1fnFS76eY6yducDlhqdJ4GvDBvz2eMUYqA75YoMWRbXEcBhuluGXPEkp8Up/suuteUkSt
axQF2KBNg+P/Xk1S0w3BxFe/oB7+/Z5l071ORYgyNKDirlfkd99/15exW0jOvsi8vt2PgJ4ZKM0G
vpqff8y/OtC75axK4W6PCQcqQWbuK6qEjabJXz0c/lYYrBQiWDrQiFZXpfnuktG7kXHawIdblkOC
RHHpoudIrQh4HVEPin2ni3E+kNgFtiZqUOv+4ix/dDEZHp+oqhEaAKT97cdZgVVheMkjsMAVHEaK
1e0RachQZ7Pzi+vWUHV+2ZuldF0E+M40OgWkf31dJr777lTs/mVqJLg44rFt9oAeot43pQdhr4CG
q4Y95kr2VVNh+1HVOkOg4xuMWZxQU33WIs39iHK4ZDNrjCXpWawkJFhN+MKwYLxQ2DflJ5nEvXPh
oTCIMD4kiUGiFMqqmqnG0kSPHQwf7QiLOtV8puCkG7ejPmXXqzmJhrPMZ/UmmQTrTjk2TBN9jA9R
uVNlTYPUj8lCVUJttpYuJD50ucBpGJtBT3CmGyjLILutp/ewaIi76IYQ1pCxA8WiKAEEYfEZiA+q
lhL/iH0ygDPEoasVHT68scuyXevVRudDRKsIaTVmA3i/qCIZdkhLCvSVrmyO3ObWE/WQQVqMzBEb
FjZOQt9oCsuZfdMYxtz2p9xJ+iAZaOaAW4TLytDzXLa1ExMkqAyz9E5qhTs5fUzrEpS9D9YwGzx/
SEBIm/vZ0ybMgYmU7uyGLhQWIuirqHuGItRd1UUurh3sgl0AR60aAH+wawoaYZJpmeWk0GRe1sQ7
5qCqE/R1mT0NXVF8lijS2LlnGSz7dnbSIqBv7V1lixM9iiLVWPz7ClYCxGRSi/Wktt2DlkuXgfck
SekV09pmNkd4lEc7MsTjoNiqPC0lNVQSzN1sEGZNGSgf1NEkRg5omfKIzRi9bwgwObcLVgyL3NUO
EcYxgqmimD6JJOZV7InSOTZo4jtUf1RZYV8zZw5X5CLsk5zdfVp2MxJCzYifGyQSsx9h9chJwSSp
bIPPUNSnZKjnO9Mq3H4bIQkfwn6KyAduhIxI+a0Kg9FvNTbwTbKC/kRt1HCAe5cweD9N+ukmkSWY
Q0WbV6hF410XnjMhBM5U7KSsrvHUhnKEq4//biRc/jx1sBp6pGUrcqL55rlxy4FhqXLFOaO8j2ks
M7HruvpaqfJBYRppy7O2NT0RUg5pzofSQL58MxZQIX0kbom3q036YMzSu3go7yaklGGtxZ16m0Hl
kRsX1rC2g5llO/HRNCtI48Rm2q0iDikrlTiwoSmJbKOvikk9ARmwI/ZZvXIUNX3B89MlK+MHgnE5
5AR0ZkruXiRam9O9YY+AmaEqnTTg0d/kQRvT/kZXMcKZQsWZvJKDg9WM4fbkbWjWei5JwxaGvFSn
7e/DVlg87EiDAfwADX2EJb4uMZvpndpvk2ZxFt8uy0kQ0eCuvxLVEuniVcpHx1ga1LuOy3MK67GY
sr3NDM8M9dZdzlJlwrjbYFxD30LzCPjz4rWXbOUqb1MTJMhMt8KT4DfOGjjRqnF+Zhflggi+jE1S
G1aGXdiWxjixtxTaTNoOFoTAngTz7kJ0y7PmLdZ9PmvmuJmSIT/AkdT1cCjrNAs1FE2PyYgC4hEx
9dLem1HKkKMjgeRTk7sad8FC72pn48f3TpWsLOOIT7B2NprjFHii7Jb9s8wL42mIulzbNjX4Vt/A
kaCEka2SD+16+bArGO3vdTYd5abGgotcn4YaeUcIwzy/lWnTbCkCHDtI6KjY2O+KYg7Yk0AWxRlQ
GEENiOuihYT6kHt9+gWnCYksY9tji4ibxjH8pNCKhwwNTwF6X4eYUhglTwkjMdpkg+FtwNMQRVMW
KF1FX7dKMusm7pFKB7ltZGvUB7YMDHsprrVhjpP8RDYE/GagfZmuBW7RAVnW9aSsa34FAamgiKQq
N/2QM70dx0lcKouDRTLmPluyu9H2YjfbU/NTw24a0cuab1E6Rt91zEIjC/R1UlsdANRBasnMtQgE
bdtTyvdXE1Kng9Iu1dMY4/qAgm6VaQg9JMuOSWURGwkBhizyUgDOrQNpe7jwGW4Xo21h8ELiZ+48
HYRu822J/UftwP9Zr++yfkVSLl9fu/Pn+v+Hht9a6P3HX321vzX8zl7bqkuqNy2/9V98a/np3u90
1dh5GmQ3a6TGUZh8a/npDo09tr4MYteeGzOr/275Kbr7O1tiHWEZW1YHOiftrr96fob6u42GDm4n
CCPYqtY/a/m5b1Ny6DDQ7lv52GzX2LjpzrsNcov8tFEnh8dGPwxhk3LF9yWOz3h0wwwb+EVdSGLt
V+7KkJ/lqt5tuqo/qkbz1BTDIbKHfdO2KNHUpAcxPWx1qSZ+pcd9gKgSvpzwwt7zrkXX+Zl3HzXP
FTrzFVDdxOkRsiWTJPt+6NbsZhOThyo+zI7osCM0W6czUiLOPruN8WlY2x9yzLdR0V1JkR+GLn2K
UWSEWaQzjjL76a7sSox1UOQCw5B30WiTkCETQlvQJZXDeGmUyQljvUkASHVW5mJnK+2VnTmILxIN
52uzHErKbhzpGL5NhIVM4lOfOIpXy1ieQIVt4C5hexZEjCrDl2aCNZfndUBC3Uua5Zd2xmmhBM3R
HHUhpuEnwEh9yCCbKOPyi7LCJuAIPEhZXPW0WgOPQRqhV58sYtut+CCSO0yGw1OqYoF0OmzZPcFs
WMRiPYDZOwZDN7PCxXGtfChxnZTDBLK/QaKmOTf4PdC9tWkT1KxgAQ2xBzvHTUQeyU5lVEqyQQE7
KTkZrQYbrW8vSzFeI/2GTekGzL0DnqLn5AemflGVjwvcQ5+R7hGnhRMQ5IUOIioDTUoBUaAiZyDT
1a0yRulucQpSJ+pNnuU4ktkuxMs10vZzQxYXBKpA+2XzAGLrFgjrTYzRPlBipdquHsoR0c4nZYqu
FBg9k+MyiW74YTc3UEp1c7MjNJTgN0r60l/Ajp24V/weQAxUwmrfFvlFDiRNM+r+qpTGreIK5TaT
EKhLQjB8DYncTu8XTMLxCRfjbSOXJvNpDQjIA4E1GdoXJap1NHH2uB9o2AetMUdM12n7lkYSbwlb
NA76zOQ5TZdNPiWMDHM41bNsiWewpiYEg7Oz7fZKyuhLoxnndl/fl1kpQ0nGrz9Z2aUQjX5mmAmm
P8fZenM74yqxJjDA3rnA1TgLrwitzjkmJIT43dxfzI5KtQj0DViAplyXy3ADymrZNjlAbK1KeV9N
8kD2sk+XAp9bJliglMQ6y3r5IHPvo6rk5w5jIAoQddWw6RPw/eKApLkP5z59HHstw5TWDBvVqO+y
PuNu1KuLcaXAKBSYeNfFi5H25xoxcdBD7JScKXXvpef5Cs1jfEnyGE0ejMMN3SVz1HTfnKqTkjYF
xbk972jqFaGgEAQQmhPR4OafRk0UkFjIQKcdYoVd2p/IQv3Icgg8Yyz28PG5wRMoqFgGkdNNn+Av
nA0d2tsksvBztUqgy+II3MlXENgEmtBxPWJ7akEmNn1ehqTOFRzL2ntA4RGrgA2J802SXwo9b5BG
CmCY19j+tp73BMcBTVOTforHs6E3vNAQ8ioxux58LSE4pinLs36YC9Pvwafcgg8lToZc3zNbsdvA
8uoCeM3YbiFqJhg68oOMhuEpt+txi+JTexg9eWv189kcz0z/JvAK+Nmti7oDRTBPhMBXPQVRj0Yk
HMm6OCDlW5inZ/7kjQPQaK8MS6e6pFQGNBQfG82d9mbbZMdBKzdcCPUV4q7TXA+nNvc+4y38kKbj
XV5YgSwSAIaT8iqYtm8EiU0bNY4u0csFaIGP5jCf2kpkNJPnHtRkGlSza3CgStnjV8WQa43jrq2M
4lyfjcBR3J5AAnQk1bhnv3uVuP1FWmU8C6g592RnoUOMYYZY7rHNFD2sPWrxxVPP+kJ5aGzm63oz
qK8pEhffdXl+1bqbvmSlXhzVshp8bZpCd5HTmbpiA/qCzVDrABdJW7YhRuNs56G8tZz8MZM3FQEk
5aiwH057riMz33RDjBsyy+cPUX5YqrU/Axm0u8Pm2Z5DPjmW47JZiOGBat+qPjhh1JnWtPijZY7I
nnWL9WE1oGsLuUAZj885Q1GW2cmlwhY7GHJIknDvkw3Yrmmr4vDGwq1nJUgO1DQYIOeLfDbt56Gv
P4u4a3cUbUZAdMxeeto+qeiEdlBOomrx63ZkEwiMLF4CRxMXihB3i4Wtjx3zkdiIgwBtUFiyDgel
5fuhX+jO3Ssu2SlsYpAVkRsddLtsfNBphLMO9BaGcoO9ILSb/lx07keJPX7so5OdjZ9VrcHe7wWZ
1QUyYhxfx+qrbPOPmkNMaWVKa0u5Wm4qKy+22NY0lCVlHwqgeNu5A5tV1pCAWoM9BpDMfZJ4QFVk
j0e6H2+wiD1OYtlWxKYFXiWfEal2mPd5AAAPs7etkpOHiworHJbxUSBjrn2n1bRdQ96zr3YuFzrW
hO28WmNTIJ2bsgUjw05veZiW5d61e2KpRnLmUJ6xXkFaYNBr1fsJVyuQgylFo5CkLyS6DUjcFSwa
lpNYoTOxlcerUYGzEv2LmhgF4rAx27dqNx7g/zUh2TXznTXP1SNW3uKatKyNNw8OnKlLK97OltWs
tvGA5++toZj3BTrXDykekmBx7ksq80PFPnubdOZAlYRXuqp40iqZgyIQ37LfjtETHlbXd+ra9GN1
LEKmONvWq44TzEm6eq9jaxtnNJXGcFEs1D6z9Zym3m4oHetQaIp6i932Xp9tFjTnBn3brhsH496M
K0QwUjmn5YhXWG/K46h1qE4bbQjrliUzz8CFGK66JUzYnzIUNXB1ujI9Jp566Cc6w4UWVLqW+VbZ
7AWaC+m0oVMvQeZUZ0XKzlQAzs2tO0c0Z1Fk+6WOvbLx/Ghsve0cae02H4QRtG69h17ygUjmyu+L
kZYw++g6msbLziB7EHoYK3QcEtPJmAwBEY5YjJYsnNUZitHNFCcwRrgjvAjuT38b68bTXEFOQlJS
5PIwCnUrTPPjypA2NPZyS6qE2IfweMyoNwdwll6+yRPtQmOMUUZjYCE9SRlLF6b+Cnp6V+lnpeqG
az9+xvltwXk3rau4FJ8Q9J6W1g5ru6cVNFE0xdwNThE6SkxGQL9Ho3msGn2HezWg9tr2tg1ToHN3
iID4ykuGmGKOnZAY7JustC+MakCmW4zNLp6WjxU0bd4JEWFG0vf7ph/vXBwxoTmzqnWzfQn7x68t
9SV27JOmsqgBKfsyDOO5aKp0izWARkJLizI+GEK/5Mqm7hNVQL/FtxsPpBdAjsLcD210zubxRbY3
YLlua6TXWRshV7qtqvxxqOP7stJ2dQeLxJOHBbpNERPO2KgXjVWEuPgJd0pzPZxGdtq1KoCbNmjO
5PylytwHK2e94gGR2c0jkupXU41O1giCJ6rOWpHvRr3fKcLcJZnuW6LeQXL5DNtiI+wVBTA8Ls2e
lOId0YmU9HJrFN6ZkV14y/g0zPpZG5+p5k1sL9fVhEAutwITaZpLf1Ym8sxWG+7gIfMTjadZNckT
RKsJWXx/Dsnm2abgzfALBTQmKZzq8kVv9D3dICBB591SQ/WJyQz2wG/7dcmvmVX7S5lxYVNSm2cz
wXnd4p03CEMrQ14P6I14iJzDXEbM415ZE1NPeWOAI/LVYqITnF/mBPtBgdDPVTGHndRx7yusKI1a
BQw3oVnNjxPVWmTn90Lk5ybVqtVCJ9SdO2EmH+vSZM4Zi3gzY5ogoQJiQn9VaeqjiK08HOC0sC70
+xkojTN/GgxgLBiBlwmeQEm3Rk4exCjvrrOpYJquP85S3U66IXe9oVyjOvrY1A8OnunJ9j5xJYmw
6LIb+Gmljx058tmRxBtSf15Q8nobt862CObM83KuYfjXcOMm/YJo+atxVfujcfVlixA16sfML5xX
W0D+kP18JxRv3VZA8GEti9fLcvAeiTMPUtYzgsvPVhbwgq/dsXc1KGeeoqINbOxIKx9tVtvLBmlb
rPenjIUwIUXTNwfWgZ5Y7IjGlWbbj8Nw6eX1BWmy54bi3npgFTJpPIC18jUeeywcEjSSXn/sl5fM
fk4t5XUxTiR2Xan2xm6Ai/DYu55na98u/XnV9Ma1rNLPUyXOK9Va8/CswILkkJldMPLukki5sEax
ydzuSBtqg4vii6dV1xO4gKqGhue80ijaF2l5ioU6XcSa5SdjdFnTp/LbwTiycrNlg47TCeTRBJ1l
EACF1h804fiIBD+jlcsCJDMHBcBEMOaODqulPc9rZSf0ZRMTHyelxMOl3MvaDrI5nbaW2tF9lroI
FJaGvBgPCipIS1KXLgoPG4O9ui9a0PUM5l10k+NGUSUiknFAC5rUXxRQNzWYTr4m9YaprLvB0277
whm60OlG46CNLlgaB9Bs7n6I6uSxLjIqLlRssaZf1E2DDJixBMDs8QifJYILZ92ZBEAEfTYw2TTS
l642byvFqHYlYNpEp6A0XEgGlKcfh2F2fD1qDkoxE0WoyIchah4LbAbUQApmc0SfgTOmnwp2roGk
G3yMqsrZLr3b+8K1X3DP3KChtiDYuVdY9OH1g7BA/9peYvs7X2L7IjNVus8AOeA2ocHMiU7bRBGD
2LQF3sQg4FGxeQworVnsHReFd2padli107KKMfOtGCri3WowKAkurwAxQnnMW5VZ4iyie02LP+AK
LdmwkArOb4NxxJMYmAtVsg4Tii9n8KUC4F/VAb3A+QKgZ/anPKKMV2R8nZPjNY36TenWPmTNTSTa
2idjZONVzSvKxKtcLltC2LVgRidIGyTO6q2E0HLuCAB5GkBA0Gt0S6eBVNHVtRlg8HNuxWDSt6T3
zvMBRwhm0zSmWpmq6aojGcCP7SE6E1XBaMuoIc0Td15uQbk0tOrB5Ain1g46injfapr8KXKnAveh
aNmnfSKTIHDVdDubXBuZ81Ap7tmosFtq9aNtFV9c1lpjLp6SSHXRuJIQSv7k6PiTPjwVYrxDwHlQ
TDLGCCY+Li1L2+KZQFeMM31NSZxK/UR9Ci2DZ1UoC/w+DGZgip/ZoLgOjlZ96LUaeMucM4U0RiU5
sLQUisP2Q4tY/Cyderhyt06piWctJ1tngpy189hg7wipqAPmAGOg1XL2DiMN3gI/5gCBz0UQpHL3
8fSITmkcnc8t8mrZLHbArEZS1+l3fZS89ETYa5N2GpzywuRKdNvkOeZSKx3lg3BbJ9QQxkcpqeqy
3CYlDMZx0UD7diviMKIVw7KcFhU8rwiAmxX1m9LsSU6O97Y2nphmxXBu5m2tKVPYE8McVFZ50jTj
AiJxUOjlUY7i1fSgQptoe4SxH4rkhHEX6P7HqXWvBvBsaEq2vasfHYmRuWde0WPXEkP7FHlgHfPi
RWbjBazjUz4/xk4fVOV8bZjx5TRnD0pZn9VZs7co2mwCSgpPHLERX7tVGhgCrL1U4P8p4xmyrSuj
yGgn9VfxcK8SqBBUuX1KAaEsbETDoaVW1BFK8XGO0WZB+su2S7uCebCQlrTOH5AvUSYtx2VYq2ME
CRokmD7pmMGyy+ASWZRtDiEs0Bz9pS00eo/aRaOY29y1sWIbz25XbFrD/NyNhMEholB0eh6iKLda
Do6lctmnU/MtRr0SRhiSsMm7ECPLvJ45zdaMuNlLJ5xzSWicwf1HJ83rvbMmba6TOt1VY+/5YKdA
8rD7m8UHr5mJ+8ac1HaGH9GbRTOk7eG6nVzybUuTR2cyxLtFABmXBqJnBlaFlm0xaB5VM7qWs3hd
5uJWI2Av7NXliyeiGzcRz14pHzKs2IaOC8mB582SrivOjapDciXS70aBbkW1ld/pFSTGpaHHkdds
DXpvmw0QsGLNoPpJvrSZrA6ROkKDAz5Pryg1+m2auXuSnq9sXPXsF9lNoz6u3DszXj7qHk/lISvm
U7Q4ByNOzuk8eQFgaptFB5Ak29BU4PuggCKXMeshssW44BJ2oKZzG5fTbSqI1Wso1782yf93XvAb
KPWfzgvEyzuB8Przf04LrN81016VWqgyCFxaFenfpgXe7/wl+AToETYv6da/pwVohymM8CIgI1WN
dSDw16xAY/iAacZ1ScH89uo/mRW8FVw5KHFcDQUFUmR0lqjp3ulFWuJ+2kQubNtxujOpbad+45ZQ
WpltyVtH2tMvNHJvBSL4SVVNV1fJL6ewWhPeCUQsln+UeAlb6InATqmZStjqystQymj73TfwA3Ux
A483+hAHgezXAEaETZych/nsrRiFyC4wEB1AkKWe8SVs8pUEqt7WHsnHMxmAzVCWpLTqzIg3rLZq
ulCiFypKCG1bSJtVRtA86TKhBZGWxvteiMXbRWVMxVY11ODXDBPrC0eJ9CCilhNhW1nZbd+5Fk9B
Qg+7UAGDaZx5k8ibQ5IT+hIkxNgDS1UKrfpEtktJXVhBGNzhrbD5HnR1qpp9SfZLvEVU0uYhyeIw
8HJAW33QFm5hXtA7KNor3DBC33SEK2QEH8fTp74W7UmKpXaei3SqTEI+Y+cqtlboG9OXTzk9WxGU
llaMUGvbep7CyPEWk/I0jdvO8hcvwwuVp2p0Xi0EpXrUklnr+knHBgxUYyQtOrGjxmp9ZhUOiQEK
iogx1BLFTlZ6GaU6027V+xTHg5Y/lkrSGYEclSJtTtNMwkY4qYyrqsCL5kI7uUmDjci3psqliWdm
GqFEdECw/8yhmrIRNzasS6U57fKqyNIa7LabiTRs+roaH5okHZtzK1bK8oM7VvNIX6OyAC9AflQH
9c4Zp6yd6UsaU5sHDpnkHtukka04qhqA5jRTSA8uJblKWEITg+cr/FtjAwdJLmRVFUpSO5dd19hF
ey0UmI95WDO/6+NAHaOCaUVhmnPdkYFlOcuV0zXAHULB49spLpfe6dWbqC2b4j7GkLWQXFYnZA7X
C/uEZ2hQFf0Xr3Pn+ZoTQLsf1mkLk4SxPkamJrDqhIjnoFETy/NYTuDx3DBNbosrHL7mZdTBD962
pOew6zcXed/EMxdRM7Rzsa3xfSsIYFW7pP/dexYNIJkgMRa5kYVLZ6fFfsCBzBJL0zDejsz2P7Ha
t8umQ1g07BYVf9RdLyGrkHwtMfMMZOp0fXypTKqgfapHONZWyAX5VGVa0igiUDuj/PHgMNg46rFP
KbHLzYJBZm+M7VKEKrA2RjgFXWlwpJTNzAH5wEoaesbncYUHH8e2sKoLzc5dg5zEqcnhjg2JQTmp
zqznKlhr1i6ja9t91DTrj+bTahTkrtAvbIyfFMBTwlR8Y7pWpIf0fDN1n9JOr1D9O3b9qla4tff0
eOf41CI8GYNW1+QLdmkimjNLTAf4SKZ6rBUapmtlzyBgOUrmEF2/aWXWyjU2GMf4sI2mToElVlmT
ZQddNhTDDtm8E4ekmtbaroXGXTJ/rUFDGMlc7/W5tU1/tuusWFGaM1IqAIo0X2oirXzVatpsCytP
DUaZWuV+lZGr27grmT7WYoRybCiEpV1lXu21+5r23IdMi/UYkPo8uTsLaJp2G5OlrrYbJceLeldV
BAfujW6qmdgaZJk36eMEjTxHPubRTT+3Xbh3Pt5HRexn4NNK2Js6AiLVFiqoqBS6whk0aTU5MNzO
mx37mOQzBHB7gRdlFVjs8oyxmQ4sY93bAwmfELHdCi0fkq1l1wqB2bjKTtkyuWgtltEaNkMBDRAx
TEm7KoPVPd1yVY5UdImVmB8ZAtC5wv2Ux9Q45uTxiH7UkYcV2U7CtEoXursYpW4icudcqloX59lT
UtJ+0h812sUe1+WIJtBo47CoRSkZYZGGRHcNag+Bu59jsF1t46LtipAEvgwN5m0jDmAKKOb4edKT
tmg+/m9V1M1fbVNrSOP/W0Vx/txL0T2X4vmNkGL9R99KI7xOuKDwIyBkRle3iiL+qo0UDSkFa4Wz
utsddMkOgtk/3VOoLFbzC8lDK92b+oWX/lRSaLinMDRSTBGvxOtIM/4SefxZMnyzu/3YPPW2gCCs
i20a9mSEHJRGGq7vtwWEbneAHXvxJNwRrABDCLpajJi/+0x+UKe8rYj+PAhTaPJOAZNba+H4vQLZ
LAonVqf4aXThy5Vzh0JKKIBfaha0nx/ph6fj2ZwMbjQGc3zY3x8pthYv92bvUZsZKaxz9OGmm7Gi
h//0MDqxkqtxB78V39y7wxAOj9yxsR6orwg0LdWi/1DNyRD94nPzeLf/Vv+unxuH8bA/mbT3UNa8
/3KEKwh5Nx6WBB5sitfkPsanQIOTaFgvUTqGWMwoBlJDD8bMzuvnJ7l+K++PjsgGQ4S7Xojquzo2
4yrspak+JNjBgy5JVXhUKpmLpqXQ1MgKJqaznV7Mimh+Yer90XljCGDDsOr/uWfefouVqBRdastD
A6sk/Tgxpyek2KZRtq16XVH38A1MPbSnyAGibemds4EzwG775+f/96t25bDpfAlcuWjO370Lm5Zq
vtT6AyYic23RfmhA6gQZYtR/fCDy062VGYE432ZxeXu6dKqSGVLBA4sfqsHeajYDFq3Am9jT/vyU
jK8GnTdfqs0ziL+2SO9m9/VeNkXQKC2NJrlY0P/nxJxS/EOiwCTou1Vd3Ao5rqK+JPMA7M9DdHS8
mBECaaQkl7SzDZ0ntQfiYdpuTCYyF6L0JWJGiiBA2sZzMXYpEz4NVVSwlE0Z4b2fsmozcKMs/jAv
EFp0KVwrUJjBI+luStWh2hi82pdLQUMKA7lGoKdrTpuUJAnPR79JA8zQMsbryGEGpBiN4Sg7Bd18
e4oYsp271tKfCagf07awMlcQK9rXz2wjDPO8VbyovEZQntwbNtJpDESEsu51eo8MitKUWjrTjIG+
uN3TfJHw3BkAevQjFbpEt/YAUi7QdROkZD1D6g4K+MfEnuRF9RlrZGptcjXN0ZOZuvwwD6PqgX8n
Fp2RJg3AfS3i9lDTp1aDhXyHCbSCVdv/l70zWY4bSbf0q7TdPcowuQNYdC9iQnAeRYnawEQlhXme
8fT9gcquJMGoiJt5t21WtaiiJCcAh8P9/8/5DrmVebj3fd9ESd5647DtxDB2j5ZKNBMCbUnDMI3D
7nugZMEflYpie0VisY7GQWBf9H5ola36L/T3vPupQ6J93bXSa9fDUNng5ImgVLixrkpOanleNpCw
1QcTPJShbji80nohvrOWhJTNIHdc455FTTG+9eASVyAxUjZXDhBpw2saTWFXX1RdsTLBNdXKtTIJ
paqeiyIPI+NOn8zCTvdqL9L6PlIrDdHLXN7y5EOfO3kzuE5VVuO6Mdq4CS9SrYohHGtm1On0XWNK
/sJG4674OU3pdLSmxn5ME5+6DWR4Ag809odWyMNH5y0CtDGKFucJSjiJtbb8inLFaM1VaFoEKwP3
QqPvnQFdth3UFOTHNY+ISqeY7amaVr+mykDNQiIi7UgaqE1VeJcdYOB2vBV6CCoFP1RhQL6iWSt6
0kVTlYPLF6oHEd134c1mEE7FCNE3psFQKIhCvyjPnJLYqHXblGp6TcM6Vi+6DqmwW6PM+dWPOZ1R
YVT2lUNMRAFpK7W/GlWHwaIxZfIaJYgOfxVD1ZKaNSYTXazS41im+51y09gJpOiBVS94grepIx6C
HKS7VkWuy62Xi+6Ob4OgTFr4gCs0qMmA4ZrIcrsK0iuyDXPSuBl6P+RfA52DuQsrirNHQ51A7tl0
Vx2KEs5XKPZ9LbqAWlR+k0jkylU61Vm45cSqKetGczLdVXpSkl78gHSZHSShYdoMttT4o+agDgPt
bb/1v6Gs66pd4yBXAhPRdMajRuaNdwPdRAOrPyJ8/xaNsTAeaSyrwR8OQmT5sw5Lgx4QRDsNlR/4
Nz3/Wuaao0Swm0EbXEW04mNMLk3kNFed06QJsmakEZ6Nq6vqoi/xFFYcJzkGWv3jaORUYVZ57tOD
hx2ki0toWhPPMsB9kmmRvJ3p9tnWlkoL6aHvkrtaID5ZaeSxY+wQejmuNKUjPjCMasAdI2S3yz4B
FrgutCq50xCeUDYGtrUaMHE5CBYxGfBx9ATuSBFqv9qSG0qoFo67dVZ3ZrI2Ckty7tc0iX+ALOOr
lJWlXo8a7WGX0gZ1nDAdOAjog/TufCMZnuqhHNX1kAlel1Ah1oZbJOdOlB/a1oribvfo+Zb4Qt5i
mW2IeTX9jQPhod91EREDO53CKeaYrA2zNRLt4MrPrfCZgCiD9iyE7FvNDISBEGbO56QPr/RAhv1O
XdkcX256w2Rph0EinrJe97+TDl1hMogV71nVo5xsEbV7HESPW9oK9Og1MCd6e0Ed1t+loqpXBfxL
WhNNSJOpbRs12Pb0sJ4h1abVphSRVaw5xyhiRQ/F+S6cLOS0jIDtYhr9hiZH1tdf674OnkdbpC+B
jtCP70dGrBhgiAH0WJ+fFUApQzeQek8sAxl+Z7FiYmGgPwRPLzKm8EVYqbjryhEBkdIaPyh7gH7r
bDRrCFPL8EEjjvY7MiLzS6sq/U9WqCjaks3p2Bs+c1oI66rSaSpAldv1I1BNQImB9WvwB5u2wqxv
Xw0kD6JhUCuiKMKEUILV2FAdmXQzGxgE8emqYMOorkMxJfHKJgYYKKuWo5RKqUk1LrHQCadgq4GR
H5H3yevX6qO5wf1FIJPh0xxRp7q/mNiQjrcj1qpfbRg3l7XS9Q905/KeXBQi61dAPPTkilfHu86j
SS831GUx6M454BELbYlexAZG2JLsUtJIyCN7+GlkhRWvTTQl4WqYYv/nGFkZsTrEiGA1gVWUrijv
NtGaEPf8Oqk9i0hrHNYvVS9qBbkDfrEVVIr0h8RyBeddss0gNCsTRDzRjKy3k0qXcONPBXlc/OmK
IiGI9XgL4KO9xLnQyXUa1lmEPtmLv/HKZAS0gPQK1rpHxQRDRtPHa0svBAKHcJh+F1L/f1X/v3RO
SP/5+Lp6TcLp9f3Rdf7zf55cbYsyPC5vTlMYlfFaskH+XdVXbOdfui44mKgwzthF8pM/D66azV/C
F47zlahXgRn/r4Or+JcN4hoHAI4CWgL23zm3Ljbn4q1BAChY53ACg3lpRG91WqtASWr4ZwCPAgRT
WXXul39OjP9IaJj3+O+2y7+HQfjkcNab2QIL5zA0YrwRpHm7raJAqVZ3yfjiGX8gR7+lynYqLnRx
7vk9mlAZSWC9/AS7p18mNU+fapJ2LRQbtlyHZf8tVKxqbaUEgFdmQed4/t6OuOLs4DbqlO9QWh8y
K7ziy3Q2VPemDGjt+fULDvTHplae3s2PA0f5N3/6pzsCzwXzKzdfe0PgvXOkaqxz+uAMNXVPzGGj
hlysQCBbQHrZsPF7CLTyEZ7Wnqr1fRETLz0pBbpnvjSw4y5VfWB9BjVcCCRcQZmzlg7p77f5Pz40
/aM3BOsa3SPmmEZRRVJhEYuTW2CKfEIAVrsglFpMwHzJ24oPIjqtNtLPFTP/Zs4BeaSDINAbrnzk
0zhCLXcw0j1royDqoH0OqvJ7n2UEMGb7nG7BylI9fXv8dh564hyumcG8aRBiFoUEhRqARdWldn3d
TF0wyvU2DBGCGrTcSUu09vTaEIVUGQKaXj1xwOfV/jS5HamC4qFlR99q/uXePUpiS4lK9oraTarQ
zaTHe6Q8H7++5WsqVJXa4zyf5/KSAejnwxDSBj0dGFHtpqp90Y71PhSxq+Xy8vgwbziM97PybRw8
/mweqfp8graQoJuOFOkRMTvVq4905aqOw3A7h9Ns6OMkbmxH/iYcE38zgdBA/lHdH/8VJAvbh7s5
/woaB2qWP9hGn2z2Is2sJAGRR66sE1/SxCEkNi26F7sfxx37lUo595t+/BoWoQLK3dOe/Vi8gVbt
S/JaMfhJjMKvxIPHBUE36AQApw1ogLF4gLRLi52kIfJ9qLwrr3SQOlnplcgsx9VisB/RVOAO0lbA
RfEFErYCJhjJZqG0rkHQxKb3rZsuzgnYAQKb5zjB8UFc0rY19vwal6iw0JDFSAo9bfAfzUY1EScQ
etebyJlNL7+xC93amoSIsP0DXABkBR2ZGlxi754Z/PlZM6raqp9ZLzQd8CvEylelR3KqOn629c3h
xSRbBa1cuLE9VdnivwItrW+NrnEuCQI+8WIt4tuZcTwOYbJwg6GhjLOceWQI2ADq68pNgG1sdfRm
mM77YM3ScG+xamV9eA9tOnSJABuyDXnirWtllXkWQHN+hUD91LZGf9PjsFjlzGwsCPD+8G+PK9W3
MQd3/lXdCWDFPgsyl6x8HSp+WFR+uWIT5H/3o2xckaK75yMiiKssER+q9q/j0+7QCyYsikcmWFSe
1sIGN1JXFVOdVCwgtfKFnkJz5U/1I92c1+MDLaqBv+8nn24YBfwX+NzHN7kHdlGB96rcgoDePZYz
YjZt0mHGVauyaiVtj4e/Tp4j5sHfq4+9DT2THrBHUbri9f44tGrklVY0ReXWYR6/lrVNFsCgPXsT
kavHL3L5uecWmkCfDIBlrFafRvKmWjSJ6hXulFm3oi0DJKjmg882w5xM8nuLP46Pd+CmApkCfYJi
AODPvMN6vwJzvkQCGauVOzPyEA1Z5xoOjzmmDx+0dkW/eN1wLDg+6IEpw6CWqlpwSuan+XFQJSf4
aSA6z019eqXoBy/NHruubmLtPj7SoWVZcoSdl0VBLduYv0DvvjCiZydZxmXl6haxEWP8w7D6yXVE
u0bb7W9EP5z1bfOrRDJJ4z/+eXz4gxcKIISdFIplfTllZWl3VuUwbyqD87YQVzIgPwX31PFhDkwa
NEqQDtklm5+BJE6byMbzssrNJx0b6ZQ9UYjY5LNFVCbaY6Flzom+wIKH/La4SZ0gCl0CCrcoHn+8
rxj+0Z5WCuRbXFlfJZVcvajPgtBh9R2T+3Ecgo1iyOJMYsEEQwC4wiYxsIdhT9eyn87o1soTwLbD
D5vUDjo8+sz0W8wr2SqFTdonD9tTQbdyuCzt8Ufh/AS3AGZ+GpQtB/Nb4WB77Rv7VMrSwcdA4wch
oUqNe27BvZ9rFtFYouqd0hV9dN84vUu06CWmo2uEMS9RMvp/c/fEWgEwyoaDx6GGQ9LickeqMHyB
RElmnnMO3eBrGXUnnvOhSzJYFd56QDQjFrsnX0Zt4nFOd/2KbDyz6bK1rlSko2vjN1/1L9o/4Zj/
cee8iNv6PbHejbhsD/gOBqUqw7/qwy3cRp5CZZyc4k2adT9qUeBlqqwscs3cxrHU18gM5GUr4+eu
1q+xEOK0FIPrWfUPbM9XfqngNbSMYY+D5vX4S3fo3YYWypd97lp+avSNtZapWdeWbqxET1YyXPVG
eS2i4O5/NsxiUsVtG0iSA0vSE0p1Q4MG4e2ABVXFOXR8pAPbRzA/f13QYjpBznfCCbclgN7pZ0i8
bEr5F4v5U0MD4vhQB9/Ut++chcDO0d5+/m5Z7gGtB2ZSl25k5LixTfy3jiQpULsGenYFHf5MiZO9
Gpq5awn//vjoy1PH/N5Ivq+qBckddufiQuFKhL1aMMUQDqvbjNQLVLRD8e1/Nsriy5M3IUIHdmbu
aHezDHs7whk5PsSBjzc8A432Lws/h7fF3Bgcr/SwHhVu1Q5XXd4/O8N0r9XRrRV4D2qZJhvh4JQ9
PujBZwdNnDvHqEJb8o4z2eoD+rfC9UiHdZVs8LfTeJ+xrT0bLBY/eGZrVdbaPgJsc+Zp5uOJX2A+
ki6OWnPfkOvWDJ2N5zyR302eaBi9QScm3iXQ43teJl+VgPYMpfO15qdfCG59pmb8q9EprjexBqcK
Q/XxX8E58PJzVoZwCmONI75cbAjzkOkVF1nhEhPkuVOVvIaTdt9lg7WqhGKBZRrHNc7bu7KvjPOU
vAK36fRtQJ9oO3BO3VBMie/q0QtcOibnPr2wdV53yW6g5GsUEtfqEMdnJKeuqywAR5JP147o/F3T
KQ9QAeoLze+f8Cp2q2wQF8PgxG7T1Pmm1KLYtQhfwNrfqbjDlbOkzKZvyCo50xGivs6UOqPkO95L
ZUJvqJCYEOpwt6yCLtVoxA99kCQbmZu3RWWdRUEe4IEUPVAGk8J6n5KnXTSXpkqQiD6F27bxH4cu
6dZFbJwPeJF9OzTcOEB2bqAVWKeTpK+GbGxjUlswCY+ut1EQJrtOKZEljTqOS1/iYjJugoHuFv7q
bBvEffasTQ6+g9y7APOEq3pS0lVN4myH6XY3qopcS3hhqPaAjZl1o82BXWR2V9kvuFovYU2KfTae
hUqUbHw4+7j/K3GB0l45o3G2Oz4fDnwmSe+AFWnpmsoHefGu494wnFQdC9ymGQkuPa2SwA/u1DqE
VBXd87dOvISHBuTAZTuSzcZ8Vvj4CiBYwIYYlIWbtQ7yy4QM2zZQt54GNX5CgNoTLnT8Ej+VtFg1
6XqjQhAGeyvxVn1499aZVZCMcU30aT6VOq0TImkpfEUPWAWaVYc+qS35oexiIEuOuEvT9LXIm0t+
tezK1/Hz0oNOzjQn0jdIAMcb0WTZi6noxq6du1ERfcb+xF3SDqwU4CZZJlilkHq/JR6++51HO41H
x/ELwiLSS9sqzttBac5p89/YRlFjb4EKQQRStHFK/VeHa472e3tirTiwVNhCZYcAf5kV6w2O+e53
IM/AsJrWyvnaQF4GgMTWU6Dtw+Z8/AnNk2yxLKJWnNdDh0umZPxxThh1UbR9TgahHqffZSSQIogT
O+x5u/dpCCrqOnESOG+XO1yqFWUbVV3uxr3+VPcVLsAse8JNvqcuA7qP3Q9d2TurFvWJizv0qQPR
yZ4BnYptfProxFHizLoJN6rD89gWr0nhPQqUumOQ3ZIzQ2RI1J3AVs4v0aerFUzi+ThBzWh+Cd89
udjGkqM2GlcbA8YZvekB/+/WCmMHj0x/YrBDt5ZGAvXgudvxqbrRwkrLB9sp3ETIWyVq6YZhsgaP
elFY4EHwlBilfIgC9fvxWXPoxtK9kGR8wRejXvXxIkUvAS2YWoH7cEWld4v3kSDdPIQjV+LQGsH+
VnH89figb4jMxa2d9VzIq2ydEtknZVdXp+RPBIxK7xGAR32paRzXzFq8GPFAo9kf5YoG6ksomz3l
pU0WxxfaKDvU8BO3haSPLUXVdOf34wQfDKXcqgGDuoWbt/Gr6KdpFtQClRqPUl9jmDfEWqsxW8Ti
hWbnM8Z9A5m49sWIWwJINOd6smLFRauDESgPfhSGjgkwmulMsX1BnaZbtTPWKHLiYFuhbV1ZdGR3
8EzJhg/Lh+O3R9c/z7z5IE9TiVOdTsrC4qEkpiTn28vdgbDVtWqBPcQ5aQJygeQ05eLcHFtrR0re
+TjvDgJFL78nY7aL62R6UANz07RBvbXy9AydT7TVLJx1vVKa6yg0n6UdpZvID51dLoNTlbIDHyYk
c7qN5NSE/27Oq+G7d6bBCRHEZE26uQQBgilgAtQyaZu+HvxLG7neqi1t+8S7c+DQiHSNmjvfQ7hQ
bA0/jpokg9ChYeSop81mh350DtCjAkGuG2qopACJMKXpGpYk4boJVhNT42QRRZm6IljiC5Sxl6Fv
ntqOGKJene6iQprnSOPLLRB45cSX9MBXad4kQA2jfjI7lhavXFE3fmm1JoRSFGBVEz0aGSbtMM+r
dan6w/x/82sSUqclBdKktkz3vd5rJ75LnxccIGrsVdDxSlpVyxV1iMpC8+w+c5UxxvKoXqtqgP5i
3DYwbbPRuexDtrAYOU+s5J/PD0QyoDk2KXKiHWaufHxYohpC4cFlQHGAtEPRYFgGmHLGxgY/8FJ5
Ac45E/5TewUC5fiL9elbvBh6Uc4AoEJ+tJrwiWzGfezhAs7pHxTdiSd8YphlSdwm1C2wypiXwOmu
sqSluFq7en6q3vTpgz9fDTxHZN08wk++Ml9NZWtE3Mh+MCt4cmV+kWhmuj1+zw4/L53wWZqEOjvA
+TP57pUmeaeVNtln9CnAHzTmQyDNaxkGL53j3LZ+Cpo78S/Kqtzrrf2PBueDTwaDxr5zaWUrkq7h
MOAzeKGcZ61x13rRH2PckOhU/Cib8syPgmRtV4/ZmJ+duPBPu8f5/r4be3HhkaKEiLUY2w/bnYCa
glOPTi2HvlECRO0eSzP6NtjK41AXlw54g+Pjf1pK5+EJO6FvSYWVrsfH++5n1jD1MRy2zn4JRn1V
pf5FX97oSbS3zFPE8PlaPnyQF4MtaiITXDkO0FbmphlMXiLBZNduemzjKZ6d49d1aqh5Wr+bT55K
85CjYebWYAjyPl37M6Kiu9cpyv+TkeBM81nAHioXKw1QAUS1sO3dtrHMbSEl5FgVRx5WsvEaWX33
T65sLmHyRs6S7cVnCMR5jHWNKyNnsd2hlsW13iXFzquQqreDkZyYoQfv5LvxFjPE6uOu1QniIpOh
uLW0/gpT21lpN2tVb/b/4FayzuA5YEf8qY8S4QjSkgiqthaiBChs89qpc5JtsTlW8alm+qc96TwZ
6StQvFY55C6fG1lvmUd6Adc1mjXdXOA4lbxunWZbA5qMEvQIivHl+AV+/irTuaceKN9a6NhbFm+A
Sd4dkIP54bUhXDcdzyxgg6ZMtxqaWcVML8sAZJ+fwNtqLJI7qxOHqwNfjQ+/wOK9aM3C7NWB970M
kd0kcm/SoUjs/v74hR74ajBlOMFRsqZ58HbOf/f6JaWcZDhwc2tNC87Zm5dEtrenpubvII7FikKR
0GZfxk5Qe5NhvX/N62Zi2Y7ZwxIc/D0MVe/ejFIJax08cJ1t616FNlMM5Cga48+xiGjeUvLbxHpo
UPwCYK2Uv3AElFBN9M617Kg6a1rqa0lZPMSYvXfWVO1Hvb4oc+MqGvS7MSvgcodyOOu0oNv1oUAY
2IE8IjtdXbPHV9Ye+BvqU/XlmPuO21Du3sEWNi9wWoJLM6i1r2Fr5iTheMxzmuVOtSoMpLE1Lptf
eaf6+yqBFpl34b7LlFvoh+lFzEgIDidn7fTqudYa9mbqjAuvj5tdVzvt7ZQp275z4j1UYt3NLK4+
Tqc/iiY2r0vP/OZT39oM9HxLARjDSpvOtU3lixElySUP6btI5PDQcDpek0gEL8coJsKXcY1Oo2ft
ZQGsSIc6ddZ3SrtRgDGvSS26aKdhn8MvWjkp8H0raYE3kO/gtpnl3Zhmqrmo5PBjSjQWpPpufKk1
Gz+AWBR66nNRt4+9AnbbyPQby9POYMCDU5cjEI2qLiR6A916DhgXQaleX6aW0VDwU8arMVb7TRBP
3h3sSdCwYVSd0yy3MR6oynlQqZgP5uJhH8TxK2HLZDjqY3GtVmw9W6jeY+tXWydqxFb6enRpCz9f
q6l5BhwXy6lsVLIQ/UtNgS1EjlV/Fppat80M7cEY/R9e2uNT6rFHGv15qFkA5IsqX8PM+5mZ0JFA
b79wzJ64bLCV1M9Xjjk1rmEkEcLgfN+jLdjCkwRvZscjWB5wLYjusYwDtOjgZZAaA03GGY0t4Rli
Q9vY2Csyu6HyPkNNvC5wQ7KCV1Obi29jYdLVGCAuXiDOGSoIu94Ous2UkSqd99uUeN6+CusvGiKX
FVK/DspFqrta6suNNZn5udnWwz6llgizvKy2kZ9/w8edkB0bgYC1+/7ObjqP06HRArfGgy5H9Wuv
+ATH6H58W3mFoSAkjqzVnDCujKZ3SWKmCYDN7L8LYtTdjBtfb1VUAMauywCI7btBU66kWcbEGPQV
KZGaNxJIiYTf8oNdZ0z1HexNHAAThDDOY/E6wTyypp4Lu2sqiouUVsWZog5bAnMiN8rJRiA1+MlS
mz22+PyHaCUwjkjcc46On+htqvqqQwF5Vnay+REY8EFJGQcLn411/0oehA4Kx+y78tzRS+DKyqhE
2Onbx3DU9hYFC8zJwbrxhi1uWCDlTrNLggYqri6eLVTVF6UKjLgtMJT0BGjeIAqs1j1BO23FM5mM
lhNyWbfVRiPv3lrlo5ess8np3EQrFZYUpe8vdd//0ai93HoN39fUEDCG9MqfbpoCeZnr2yPyQo49
11Zagw0D9hivCm2scb2mk75TyXPeCNsni6TQayRKvl/iZrBazC5FNVjq1ory4kZRsu7KSsmSrLHQ
aDstarMtavv6IRwV7cxMcjOGxW6GP4fcu7FQMK/JPMR3S1YRXgRPvVM6esarPmclG1OZkaTZn3V9
fQ2St197ZfaHaJVBrIsApFpROlO1VsKZmO6R/n6mAUSo3Tyu+muRCYLVQdI2nKAdqjAXcQx+gBRe
c1MifFdj8yZuo1ukine9BtPRK74WVfRHNRbKygKvKpLk2vbVvRX25yZkg5UVynxjWUGwbivtKyGr
lGVUJBitHVFJhvw8IrNxpzq/sGVyN6nA1OywyrYTPMwN549v6BHqjcxks4tV7asl+GKUbHzWo2/c
2jXHkKFrNXcImltqdn+QxQ1XCJvBput9KLMmLvRefdIT/m+nsX4xELxapGxN2V1gH/uSteamN752
zYQSs2q/1jL9GqicyTtb4ZCsFve90xCrYFwpcC1XcZNf2qG17RUT0VN53zXmi2mhB+plDzFnpCmN
wYo7o43OndIAkvWenJbYBiIwtkme7Wy7vcokUZf4HFaa05O0Si0KijOFVFkFlx5ZCF6TvkYdN9B5
CqBYlYXzJcvCHbXus9wMfnmR70ZpfeUDLQpEux3s9hUU7JeuB9Tda/35FOtzsZRdvEQ0FhkPlqZc
8PVfaxxK8VS4FM+vDf9ZG6Bval7wFefSlYHvcs3ELNd9nN0SI7t3JGvB4CfZPR4oQhGm9MnoxlU/
2q4m8ht6xWvZNYJWlPITD2rH6upfmxr0zlB7Vsz6zoyHnAw7gGa2/Z136ntMcqllxdtm0LIXbIYk
EKcXKuklru/cS0/uFG2wf6Q5WMJUXlWNlqyjjunYV8p+TMzzxhPaHiw3mDUvv43IFtiUphg2FtBm
tPzbkA3JJnOaaGOOslmb9uSaZQ1zcnjtx7o7L+ndN0DLel8OODe6sP42BkMX3onUzKr8zsshsG/R
SModJvnpnArmr+PbsEPH6lnYDhDDxgwplsGMHt7RViGH1I306tLqoHr26PzsZ72/GXX1BjXuk2/2
+9YOT52pDxws6blT7oURg+B3eUwps6HDVcaxqK6rtRPYe6jS61h5yJP+2vHkLfAzWEl0VGEm8yhf
tVDATbTuGs0C//lDhR3VnFIEfN78otLFMz0XhebjxeKoRtyh4vt2mxGH1a17HXMIkHcFNejxu/75
ZKFx0QR/ouVTEREu9thxrHuO1yUZE79Ze6EODptVYrong2eldkSRl6cKop8vTEU9Y6oQbmantpx/
/m67bapBiTaY6kkv5JkNK5/N9hXs2s3xCztwFJxVio5JyBgZW8sKaBCFakbrNHe7uj33HeGmgYIa
stoBqDpxyj00c+eDGZsfgvg04hkWl5TLPmosxrJSaGjS28nxh549mTU0XCOraQphjySdhGPiqb7n
/E8vDhXvh14KMfO08jLoL7k7JiNYSfoHDqHVjVec4ewnWIcPYhtYcFTtv3/U/jDw4mgP0lSpgPXm
ruE5j1pV70RW7Noyu9aH5vz4ozw0YyghgLbVOD4hyv94e4dJxEORUXZSMo6ahnbHEWWd2+0Ji/uB
VUAIDd8hqkie47IF4+vgdifa+24LnFY6X/Wkp+Vk7IMaU5RinZCqHJo0MB6w5SBNJyJ3mf2pyhbv
VNLwHoz1uVS7c3KolD1ZUS9TVVBC5PauvNH4AtXzXEKP/Nv3lEHpXNsm7h/M9B/vaRyQ+ZmTAO4a
U0pHoBnjHWz+cF21mnniTfy8xKh4j+Z6nY4kAI/Lx6HGou5A6Je5G3STuChEOu3SVO9oPhADHgtE
XFM9DVvIivJE2+jAyf7dyJ+CQUHcsDZYXKRV22dz99CzTff4fTywzMw1oBkYwjqNNevjxfmTLJMp
5P0TY3MBrN42rgF9b4Q0Tgx0YHYiLkJZQyKjblpLk08qnSrwetYYO66+6eV9NcZ/ANXclrV/YdXy
xNt94JWjhK5SRcclQk9y8XZPIG6qmN21S8tsXTVyV+WA8odTd+/AA5rPhzoactOk5br4FpC9Mo16
wCuHJOF7NUsThXl3/AEdHIKWAMX6mV201OUOSQZXSmWIIRyvZApvTsfQ/j8bY54k7z5pvj5kMnBY
oCIiE2g7rpr4VNPhwAMBMcQCKBAz8E1bvK+oXjDasktxG0d9svPwj64w94E6/oOvM//+7AfkoIpm
ePFEusFOB1UyTmZNT10avXQk3axQjW+P37LD1/PXOItbZoGNKAXxDi5SHYXQBXIGbfuxpKJ/fJzD
j/+vcebX6t2jUfrRQIPH9WDxu1Mt4w5g5alWwcExiDh+81M5YmkZIPGlko43f58sb9t6+r4EAPUP
LgNdExltUELQNn68jIIQwwFZAgXgRjmPmuyy68z98SEOrGSUGhF1YCMUXMuiCat2DupEh3JvPiW/
TK+9GtPgpazTy8k51c4/eMOsmQBJ0RWS0vzzdw9Fq7xE8vgzd2B/Qr42l9T9ba0KkhjUMYbUefhk
lS/HcPLY6WJJaI9Bkibgu1Vnk+4AOUyN7BOF6kPXM2/+sNRB4LGs5cvZN4lwcpWxGvVuqu9979QK
c+h1AdTEso9/lw714uHkREdLX3Q8nDG9nE+VuRdTYgxPaF8ODYMEBTaoNdOUlo34BAGJTfwuuwKi
m8w3NgqnHkIpj081/cCudQZssTunezLzlD5OgIlaOLmUTACK0Df5SDWRSCPNWhVFSYSE2CkRCjQH
uH4lzgTlHJBzbl8/E0u1yiTZIiXEwp/pNO8hppVZpqtJd9w4Lzbsh0lpMR+yfNoqVryvjHYFFLkT
4sQH8sDn+MMVLL77dVCjBHCMzE2ATerQD0zdjQhc1ed4M71yj9+wg6MJpGwq6FQ+yfNze/fC+E6r
AttmModVuFGnG2UcCWkiuyX/FTqnmoSHJgE7jX8Ptlia0wH7nh0ymBpQq7VJQWqtlSW//pNLMmhE
sjFERbnYYWRB3NTASlkDxLjihVkPauD66N4L9vbSOrF+Hr6mv0ZbvKFdR825yBltAg1vGaMrlKdA
P7HdPDwIOg59Vsdhc/74lLzOKpO0QMZiK+NWye5UQJVxVZ64lEPrNDv2f48yz5V3cyHpJrW2pE5b
Du6Y6lxMzQCuadiCRjr+hE5dzmKKF4iju9FgoM7IIdQSdvIM7/HEUnBwZs+hhjYeIYr/i8MB3zob
OKM27wNqYDa/DFm6uWIBFRrWSumcOHQdvHd/jbb00qBdCFuiDiiqmDXBMc5mwg860twPIM4cv3uH
vgkzYVBDJkJfcTkZZKkWhipHJoOqr7Ei7FLbOnHvDj6gd0MsZkLd+rbaKQMzwdI3VJXtvN0Exj+a
bxh22XzycUPj/3G+0c8JPbobGefUKwE0K/TzbaFyKj5lgjz4cPjA2Xx6YDssj/m+OVqZtPiKNrTc
Bku+JZw0xBOZ6ePxZ/N5JGprc1zlrMvTP5WgMr1w1Agyi5sJuTOM8qyu6ZCU7U3Ewfv4UJ+/dAyF
XQypuPHm1P149zq9CLQWy5vrKdbOLscn5A9uoAXXhJq4KWkG9UUGr+j4oJ8nBoNSY5OqilAXrczH
QWOIi3N+L7uFeNqq1lcnT67Tuj8x/T6/uowi+B5JCpWz3fLjKI7WotlOeV49eYZYSmgApnCMv4bk
6BmTPPHMDl4Tx2YqojiCPynXS0xlwi95nxoFfBFGk0ShX9gP27996zQqebyw1A4RJS4uii5kEgfR
mLLR0tfsuC+58lXZZicWovmf+Vi2o95O74zQ1tk9sDwyqBMK3zC2U9ev1Vhu7EJtHu1IRqdU4gfu
moafDNAnYnuwmIuvrD+nVDcOHAuiJB5MUWy0XtxibvnbG+BZXm/MREZz1qcs1giN0DwjsYwUBSlp
FbZAI0mOzonv0YH5JjTw7dTm0EizEfo43xo76oqhmVJXd8at0AkZU53Lbiy3OgyWzMxejs+EU8Mt
romjde/Rt03dsh93tCRubF1fzV0ApwxJ5Kyf/8FwEEfg91CsRiTy8eqyIFf1TnYMV5A5O0OsxeQG
mUG+k72K6A0eH+7AuoTkhRVQ4ozgvL+YGKNTB32lpqnbT+lq0PwfYiq3yPvWlrgOx3HfjtZe8U9t
/A8svB9G1T9eZAuGehrzLHVRI6yLEDoeQbhjHbpxKn+/yH+LH+W+5tc/0td6GQ2N+fZnXoxVCLPw
//z3oqYf85T/LP+h+bf5978E4/fP325Odv7wPxBAhc14175W4/1rDbb7/+GB5z/53/3h/3p9+1ce
x+L1f//Xz7zNmvlf88M8e0+L4vT+biZ8ypi++jHmhH9/+hu/AVOm+JdOiYFULY6ysxCbB/ibL8VP
aG6gwKfLQX7DWwHqT76Uoun/ovQh+JuABfiqCh7rn2Tk+Wf08+QMGYbjQIX0b4VMf5w/88ASgTha
NOTZLKDLLYJSap2OHcJe5YYTuJHQDLrKwJVEbPxEh5CeKIl8XKXn4ThqgbdAGMYmjvXz43Q1QTKQ
vFM4q6YmbCEeYQ4C5Dz1Uiw6AX8Og9JOszh6Uw1ZDBMkgAKVBASzVjry/7J3Hk2SG9mW/iu0twcN
WixmFgBCR2pZuXHLyqyEBhzCoX79fEGyp8nq7tfTy2c2XJBGsqoSgQDc/d57zvk2HoiUYyF0JAVA
PY+lSqa96Pu6J/TPAlK4ZGClZ8J2//QY3P6+9/xSq+oWu+DQ/6//+u2n/H1L+v0qCGVhyILxhSbz
TwtQN7e6miUj1wqBEO58Pblbi92ai/yraRrns1ejHeIm6Y8V1QfsHiRlOSSDblN3hbytR0ibOdiC
SKwFv7E2jOKLwbm8b8fKuR/GAh9gMxTnrNfaJNSb0jiBpzTcyINP6qeB8PEpEPaSUKzBb9AACbWp
LopNrjP5rAgB+fQ7UZAzmnn8fMKHt01iKnLY6+lt7ZZbO5Di2pWlEfll2mwh+k2PHsrJyNA67PKj
X60AgiaY0b/duf9opfl/W0T+x/HqL1Fx/zqq7uq9fJ+yvy4l/IbflxLL+TXgiO2ylHh0ejydZen3
pcRiuSAmg4g6BKYEgl2C4v62lACnwXh1GaVg4zRJrmBX/r9Lifcruc808yhE8LxRkvwnaXVkNVze
q78/8Rg2edovrotLo4vk1Z8D6yqRQ+I2SRELZt/LIwFNbT2jRYK+iEzzOa31aQr5DNMm9e1uO5e+
c0hrICj0XNC7+2Z16s2ufHQhhGxncqaOraGvMXZg49wHBuhXF40R2T9zH8K6Ho7QZwjHlAMu4wDm
7tSeYJidHLeCMwr3sRrxu6ziHjnchouT0GBHP3YnHGf6LJ9JgFq4EpDVZmsfS366VITRTNON1c3o
ZGQNJI8mLopc3ABaIQF8LiMiEpDcBMZ+aWbwoppiS/7qptdS47AAegnnCRGKtOGoaq48yonZJ7Pz
ZrOSBhOOvR8vRSce2/Z9WaywwKmyVyZYwcR2+fmt8ZBUxTawmuvBhre16tXj7Ja7RNZxOq97Kdr9
kA9xAJuc6Sp5TzpuWORXfdim6Q18sLAT/RojaItU5l7ZWvEktE1PbWlXZXBjlBmSI4jc1gzukPAw
Xv/ElW/CJQG7GlxiXS3zh94TR6oncEf0wQGC7hgaGAYDeliL3x4Ehx/OIohwkm+8Kan2S1VYYUYH
6r7ugKI12UenX2Srga9tNNUjPGltwq+V/mENdhoPzmcq3WOqa3eyesTSSXzZdkS0EAywsctpeu+c
Se3waib3vtFdt0V/lAPk9qNYoMDlPV58HX0cib/NYRqMV56oOiIE4WQGw31t1mciOJFWjqaJA8hF
Hbv86Lwgj62+PgTjPBLpMYMxxKBDGnnsieI4UXrBOqw+s0x9JLZzwxjyhFgIyKZOhzvPNODyy/TF
NKmKcrs+VI7YWtUEl01frW1jq3w/Y2rXEI1tOvIDyCcjygrGaZff5HqCLSAZS+RA69msPXtXTxMR
3pa479xy29cGgdL0GYTIir0u++t+yhSo3/ZDKOOjbuxYLcsBI+GRkXIN/wyiUWcYHUnBsgKRm98q
lK595twZ3fplTkKFXjLMm8YAWddZKKLBpa4LhFAJcrfusyffHp6KvL9OJKnZGr8C9kpIMKsRm2aL
GG62Np5IDxixj6lbf+9Vtm48yI7vo919t8fxdQysoojm3LiBi4cOqnsMGiu2SFA3tBK1WWpGuRg+
k2GITCzQdG7IXZ/r2zbJiGi1atJ0dUWAQ2J+FKllHlOtAwQyB3koG0nKolYe28J5NyeLhDmQcspA
i3wIyIwds9s1OTlAz70e1yaHeTSaAp4sSO9Pd3GOpkh2Uh1hu6zGHI6zgwIQ8gkvP2FFGbigqjqQ
ZETiMtEBgHZBVi1z92ZYPDOTD5e74l2YyjGeLf1cly9W/9DMEKjJxM9tUmIzrv0SuVy075O960uo
RPKF3NxPUg0kecyjp/OLQF/KNrIT3YJs13jybSJml5CArm40AwjhaqJ1LrqcJLWycVSKPQ2+zL0P
Imc5jt1aSm4TAroPJx9t4N42q05ehEC9fPsQCJq7b3peu5hb/MUr6I26vV3feAbQzG+NzCrw5pkt
siPZ5AYimt6rpLcXi0lqhBosUZxWzPZu2BN5bMY0CEwSN8c05aKGxPreycq/0YM0Q7KqaeMdBFxb
i2jLyMOcN3UQonIYnWjI5zQJ/SH3013a2tZLWZSziWxPJ5GK3BD3gwgfHRFEnUOB6hlKsTrnaztY
CBATEso5SNggk+uyBUaL5HiM+3FhbD0orcy3K/uNA1hMzaFsZSKCsB4sHRyfVTa3K+GtG9Ej6EtL
O/lW9RnqjpIXnuR93aAzGbr2WF+Jrj/At4mRExSv5eqU7/1qXNd5eUNavHbV0I57bATsGEnOP5gZ
d3mwDLIEyNwbvjWdX6ObF8+EL+RRNqlP5FFyP8i5ujGGkVdnKIjjkJEfzPva7I6XYeiRhNYFS/Aw
F6fBma5sYKQBuKXKlZGrWETHfj+Svpwwo4U5fjtZfYjRbUe6xdhpRqRJUW1YaZc9zCJjqpGRARHz
tIpI8DmPCzk8ZllGev8ovhG/vglIUj9PI/9B9T9Wu4SoWukc59J9lXn7qVNhC7MunvNsIGO12Crk
n61lNxENn2EzEXFx1FA3CiIwLDU6bx6E0NCcLXqGhLRtV96ig5uoZ2zcUTeOa2Rnx54oxqloUbaN
vJJmm9678Ml8mWzBrT0IYgrIefatx2RJq/O8cP40dRDZyXxXwkxDZlyeqq7AkmrPInIxa4Yjqcl8
mzvVKBnKpf8BdxWoaU4wdGdk+3Rc6LVANttbyQJZ0/M2XenM4SyXjZx599ap3PgirW6natkaY/XV
Ke1sJ8NOuD1DA/3aT79Z9tJvAbWfql7eDqhfLQtDKhOtJct3YLFqpqib0UcKq81nKdd7t2yQWsth
jDu8cWTOjNEgix0J6Xt0oF/6MtzSpClvan5wTMA8jpfO3xizdh4dde3hvI26IoAGiR4diKU9v4vp
RqBzJshAC3ZTZWzTDNfweu7cKlb1CLwT6XZW++Nn4wzPwBtAoHss/shY041WmdBmZ2vrcUaH1dA+
Dd58XJEBXQut2ruInc+utWydzLwdnCQN66AaL+GztzAjit1o549r+l6Pw6bCbziu08ETuH4XnQBZ
KY9izr9Vqx4tlh9pTc32Qnr2wRjyk9+AZfa4A9LL7rHVsx5DumNdnvVq3/tNEmXSDU60YL88a92U
tva97Jq93/AgSWMzzTDXGggJQYv4hcSsg1pUsSuy5Vma7RarTJzoxj7xqm+J6K4kaQ+t4AWBm7Fo
NfrkJJqqalOOnMXgHGNkLl4sZ9i7Du+iqG/INuc1JLJy6ztzfbDI57LaBhjWvJ3S4PtQeOiEb3tx
TjOerZaoXiakeBvYMh77WZ7XWed88wRMaiN0l4iVlxbvh7645bOSOrvgTbDqwa4amkMrQAybWjjD
2wa6SAKP+6K372Olffxm3M/PjRj1H1nVnMzCjGyk+s4M908EO5VpT5VRCdq6HiYdmpXPVIcvxqSX
D7yTfph47HJNMl41jr4DHfLl5tZGHzjStMHE6kudylY5R3Xa3Wdp3y5x76RN6MgXrfUvTFtj4y9T
vXMaW3CGrokpYCn0l5ATnwjhWlQ5ZN3gzU02ZnHqs7sqczb56CSgioj8b7I1uZ1k8+L42bUCERs7
g73jUfPQTpvMKYQ6jQNbht68z7Y8ycG/DgrSbtpMduGcd/uCtAGyEtAMIbdjBduUyBgrwLSvUzbW
7LRvsmSEl5AcugmmcaM82rVs5KN+bQ9aTfa55e+F2YqnfBL7INtDXXtdK/euNPo51hr7W9B+H+EP
KjPdj80ybLAn3Xlw1WKkuKwMPZntNnnzQ6H6be4KD5E6Yf9kd+AM25RYXN3GvaZPgwicyIfM0S+I
vqp7auoa7wbCwvVD+k1Qs3ot49maxzxWLVHs/mACSDS14qqvJ5Tg0n7sOrYYQzq3TbXM31azX7+y
jD9TTSFxMelVzjO06dRtMExP60LMZh4cvbU9lA6eINqfUWcU0ULrM1+SM83eLcr4bVcTg9QOG8cu
gYNUnna3oi7HYJWOz2W6PlYmJyxtObXD1G9qAT63wZwsMuwOwj11nthb1Xjohi5GBVRCiA/O6FzO
eRZA0s6vtdp/UdX8Ifv8Oq3vAuV8FyBz2Vxe29mIU0BPQqlNDuF+M4nOfXSMWtuvLvOj3iYxLen2
7tCcjHy9gi5jsPpPfA5aORkuktHRH4h0uammdjuLOl6Z4TB2MkEz6G23R6rLMYT6LkryJpwc71b6
2i617ThYho+xatw91UOKH0RGrZvscfZE0m4g2UtuHuCKJkxgBu1BHD9ZuqKYq3w71IfiEd3jVXpB
y5niYE3qiYPgUaHF3Ioe/nLbLscMYieOjtZXYG1Sx7ype/vDybTjxPol6up7UHuAu0uCtpZsMzh3
bCuPDr+ps9W0AQ4MRbqz6dZg6J1GoY5yVi+FpUFnUNerNPLI6YwvjFY/klnfqiR/VoE6k5cEq8DI
Xu1+vrIXaKNJsF/4WlyxH0pClZo34cErpiawOd42ucv+qm+G0oQdT3G3KcsaQIgKnvNFDWe0P3u7
8uDrlGqLLvRmzdiRM68lkBdEB+m704srrbe6tI3YC7JrRPfvLQFaXV09pe28RDn56kZmfKohgBHU
esd+vGnNJYKNg8Sq1WmQtfEk7VvfS7uH1q63eVdCBDU5nUpP3pWtv51Wrw2tbPpK1o6PKEwkjZdw
hcFkXdUDVqxAjZt2Nt9pNSl4N9YnFJYubJzUiSC67LVirredU8Sgd7Zu3ZA/4VN8WN5YnYy555Ro
v2NzYR0JfCp8Z3nwV+t70jWPlPeED2iRN870FraDUtuqbIu4L7yt3ST3k5JbeJH3U55sRpKcCcnE
mWZ91n239ycQhUK+Sg7uJaZE1VMj1WXU+qegtLfdUD6J5lz31R0SvvZeOF6cjeO+IzSdI04oAZCv
5S6bXpQS3lUHthIYtJu/FWT4bGwgQ81FP3KfXEztXXWrvCD9SNJMH1m2y/RHYqn1KrdzYs/1pjYO
PFFasxkwX720HEjCtJmsA8YW+OqYUR97w5S3urHqZ/wEQ9gKglVKPVMvFVkPEVAx/VBeMCvdQvEs
1vWqrTji2tJzo95pmi3neXx0BQ9wBjE3domx3K2rAjpDUAkQyu/CTnE/6XqC7bIy8P047bxvvazc
daN4g+ZdP9Hk0yjoEvM7xNn2pfcMb5d21bgNoBXtaiH9kMlVf7AL1dxSwhp3wtLorArXAes5ptz7
qrW2aepbT1ZaO1OkpTp2Dy1ZzHtnxZ3Hz28oczQaTY+CrewoifomS7/GghYkYD1UORIbJwpnYdNw
i+bM1lK0Oy9fyxiI1so3P6irlInwDdHu07Gq/aza6lOxfJKs50Xd0s4kBprNIenT5TA2iXZch5ra
Y7AJw+sSGgYZ8XB6oDZ66s0vRQBbxSnM+bWXHp6hdWzYALjMe3eepy/BeSrO0JLsamsUhEdO881M
BOtnQXYDH6daNgxjYN33deIHkZdTBTV8suYMmjfdGI1cd0OazJHXJf5O43l4T1TvEha8FN9ZyI9j
Uaabdh31PbbQYY7ZqeYfzPbl6zCOwMHNwrUeJ8Tl0ayItLTIq5JhI2yxH5Gw7vWWLnZFqd7naN17
Z7QKEGWS+retLtNQgfQoy8WWhAvnqqoJJNYTTWJcVjpNJG/ExnXpLwIxsVzrgSaMKLBiOdeuOXjf
Z7PKH/Wq4H7hssl3gS61rTR18TjiWjg1ubTOVTYWcWXop0LLCrAIrl7DO7X5Y7C+DneeLfW3xEnh
DqCMYE2FSHznZRc/mj9V5fckqzlszD3YW5PT7d5rB7cI88Xat/ZMEVs5mfNZ6yXOMFBKBJ0DKysO
LROEE0zX4ujQ4z4Tkd+9DsW0HHJlOSda/kkXeiJwtagxTXG0+Knh6g8tNHsC+ziuN631Qv3UhBJ8
GRNJ75CREDiI9YDR5w7/WR7XXXA/q+bdFN0OVOBxKroE1YE5hkQZkE43AFiuDoMYhipcekUHoCHd
3o/KyllOMitYRlAzUSrNVprDXa2DnZ9NY0whPz662mTGHZFkRCRS19exO3gOtUcttsGg6ZFNOb1j
9OhZce564r6Z6nQHpZDG3DLGkndgB1s6KWNVwDyLE1zVO1DI+bbzJTmQfUqcge9N7/7QvIxjYNzi
nLU5B9Sn0pqupIYXwixIwimCIL8z1tW7IgzsvrErJDb13TL3426w1kHtm7YdExKQlHc1e+QWxF3Z
q4eklm9FbVze1CkdDhUsKTuycFx7oSa7DG8sHm5yMllSS38lXH22vzviAgEyaL5eJU6NcXgB+XTm
hGxs6kWj21qhkyrCbBzaoyHRmqpmEDu3C4CQWaRifpbmSs9z9dyEbxQyV6Tq7o5wg4EGFrUUhxE1
fktlhXZ8VeXK6idQJMGlbUWcIViIQEl1T1rfXnyj/LlHQabXBgxJeV49e9znZnIYEAGEbaKrq8mU
/sZiVvZo2evl6LH642GyyauILU8sx4FGBdtrIfurWdj9Fs+HczalMDH/jkawtSYqRN6t1aCpMgwH
mjKbrKIMrJW+gSim7zpvVN+NVgEfx+INgJDR2NA2m8Adtxr2X9VOZ8CQ0705VFT3ytLnD69sIBWU
nEMomAuEm27ip1HOJn6gvGp/OFmfbhEE5yVXwei5zJz0aq7SGcJST7vENAkviKRqkqO7NLeO70gO
P1XS3ZGEZ74l1GDkW2NBAhI927xteXKySIwK0SSMN3i1n23VPhVNT2NxSO6M0RjI/jTduF2byGoo
6Gl32NzefAIvAB7Ksx4Gc7d2ghxZoTXn0qLThkb2aLLWUtpkb5ahpfup7L65VX6LZ/RxFMYXywiG
vY4AR1DznXY9dp7kYIGBAo953Or9Ky0wfskiXgdhlFh9/Sky85xnqfFjvXEjzcY4zpHNKUk3EGC/
z633zbwoOKzS2ImutcOgtG5Bv2FinQhSdLyoLxptz7zyuW/LFKyTPdzRZ7rNQL1n9FZz/dFaDe8M
Kv47SvKTUXb0ezXHbs+q1to7DZg6S7CWbdaFLzIcOJyMvEm+poWGR78uXaZtagrzTRARBTwGgPu0
jt4TQSQbv8cuqfTHhf48ilH/Zu45OTgBmkHbvNbtRkacsBXO5oZkhXzZSkdvPhyeFcmqHFuqvNGL
sd+krdj4lRVP3vRQQrcCCV7Le+jUPhqP+dwW5ku9Wh/94L4P+RPMq0gXzSYjXGJXei9NyQRCzYKe
Eyg6bIXQ4w3nfQ1cbmLmPU16cLXM5LNoNAC6ZYzoIq7hxQq/Uwhv5DDFDb0x4hVuR7p8Yy/3s5Qb
PurWYUUQTF8qcEPUzc/zQq6vV9kjDvL8GEx1BVVirmi42vcejE3apt3jpNSNCFQaUkCfp9XaZTr1
Qlaa8OuW8kfaj+QfDN79qLf5vuCcdqbfsG/8JLsqDA55eMa2llaLW0gTgCGhqFguB9K1aepbGsT3
M6d+UomolcXkPLgOnlRJc7vNvGAz6AZV8kQSg7RfVTNSFcjn0k231EVtzKT8xwQNZVemcojZmXL9
JstrEjZMvz5MWF6rneVq3+gcnFRNr9rwp2ffVNHqzfNeH/u7dmk+pSIXZhUTR7Sm+uqTnPaW/jXX
xovfqjxuLMICbbCSZBc62Q42UrGlo/I0ZXTN9aS9S3RZHGk/r1daJtptNSX91kZAG3mup+K2t87N
Mr9hhD8EicGdoxuG1b8hHK7Rwr7Sj8LNhl0323bULz3DI4YZB2eposbuWy80hdNcQdW04gCF1dr7
O90SeqwbLXdORM0Fmcp9BgOiz6+LUyQkWAXnQq3mldbrEFs0f7qb1YW0qFPFpsGyXdbG3lAZLOGs
hoJPuPrsuetZtuUdjnkfSan56JmEIRp5br4pJ53gcOouwbsoT8MgWPIbN4efOFouOD8ma9E8MNXu
ncOqFf3DQoDENzby+dQ06fdVE9k3e038a9GLfa14XMikojwBl6CveRIBujxSFYm2EJtM+CQcq5LQ
lsLinfD75ewGBcg3y4wxcp0FVmK1yg3QkPcZDMMnbQ+NlhSDscBargaHdMh5+mGyLrdl8Zoyh0GH
6wDlLPYrXRxWNBGVZqNvUiIOrkyX91TOxqa3i09QLtt64VNzzAu9iUgPq3hqsY0dSkMSLUij2igs
kgE0viSTMzV1HCmDAKfnUKVDTz96+Mr79hWOa3oOvDxeEs8IK8CGAyeM0ErWfGdmAHLs/Fi3+qE3
HLraLNEpFW4GzPLNabVuM4p+CkXtP62T9TF62QkfwdHIvX1eFrug4FxVkJ7U9HtSm8mxFO0505L2
etINERVBwjDHZKkOdLHGjDSWMMV0GulZwKKW8yHpXTXy3Kr1YPZ+yalVOXsjONe2U+1tGEGoNjQt
CaXtkMRcPC6ietGs+YspFh93vUE10bC0X04I6WtAg0mpco6tquOoP+kP5MU+AZCwIlmnB5tYp2UW
J1EbV07n7nKGWCFTv1NmT0c2xp4esAH4h7nmdnCgn+Y2pYjHdCMvLDqO6MJLw0wIpHZe+nXgyZkm
n/xQxzgyDnnUAvJcFIG/rdZ+E0y349ET9lXBJyEDU2qRrGDR+g7nNuu5yb/101fbM+yAigxacAUo
vGbOjyFx3zrU551n75vKMhhg1TR8MZw+NY5VHR3JC2sm19a4PjZZ9t7o3Td9ZqxQCblR/ULkyHU7
lnytrbuEa0meZ574PrBM3hVDu2S4XNKIe5tjA3HxDT/W6Y27sc2JMOc+5NkEVk2FtKjIidRPQ2JX
ezmwOqw+rYai0SkgSAq1CbV3jO3ktlGfE95QFXnYy0aPkJdAdSnUdTVXRlw6BpOubD7ORHnu0sr2
n7yC/vKE1CXWCq+/wTX1oZh2jL22u4w4R3LWI9cUadymRh1j935z8uYuz0EwzZsql1hbS5sCpmwe
W+7CeS0MFnDDfQSZi54oZ8tb9S4ujIFx2nPDc+eM+perf+RjN30fmB9uHa/gh9/iySOyphHBNZL5
u86Beu1Z6JXpA02yesbGb4V2sHLiHh80zhr7VW9YcNR7x/NFfm0wPVs0ZPPWp0k9uHe6mezXSyzP
JUGY0ZjrpOClArb2mXVcN+51zMAINPCQd/lTuyZNmE3Wl7tu655PjOkGgnudJq+ATLZTia+2NxEM
VQwb59k4tsl6LziC4PZn7syIJKm+EhfEJKit0AVUuXMUx1a2mpuWRd6TBBDAr2iVGTakX5BdLE7J
VEGjBrXgra6KvaIiP986BJK9utD78oMNJQFaY8stCe67JqO73hMZGpOJQ3+GMZ5OitUNr1YRq2a9
pxaK8OYHoWhW8mA7u4mbsoSG6U2PdIBpdym5FynDYOOTgz8hQ9pVLantc6/8TPrpyi27FzsQvHok
Ho3pLROhaORJLgwW5Ka34mRpzzWHwuqlnNSBkCDnkpdE/a6y5wrQrgVCNc4GQ9z7hfyYrPK+n3jL
dFc/2O5A8zE7BRLBgJG8Fh4TfGnIr6pBjkAg/G5gC4kMPbuMyhaa/k4CH2jMrqrU+K4KF+eR6kRo
9PZJT5SKS2KOtDHdBPW0vLl61b1kKzFak0bzz6MpFHNm3A+L9m22iw2AYVp0RNqjA5miLl+ZvxZH
u/ok4O56qLFZLSm74/yYgrL19emhMZpNZw5f9DqZZ5JfGPVieZr8PHtTY327UKxOHQ1qOW4KYpBI
OWlP/jCcTKlu6/VbopP6g1pPl2S8lN4dbbudldo7JbLNRRkDCiMSVrebDZp3jbewOvf+1iLbqhxY
k6ylR86VXQ/Qiatx5F/84bqXbM1NEyJXuGE8cJC5sZ0b60Mjtgki2HBVj/q5Y40PWo122t1o9pwz
kXTUibqx6jYerecKxF/C4C/AQOY1R7BZxzS9HAVsaPfs2VSAeuzX7Ii+9qq1GOcpsk69N6H+WdC0
zpyU+nPeiC27bAyEtj9ASom0ca/7FYdInr3M3w1L+rH0Szg0ku5aw7Cl5SgKRTjxHnt6+UUjyp2y
nS3QhogZ4r3Zty/p0kZDkWzS3A9HJ21jNsj0y0pYZROriWa3OFDjE4npbtYVSVMyJIfOXa56I+PN
MqewLZIXXRuPhUFrpSI1lKvOmRLPECLDKn93OuLdbO1xqAi/GslCEox2V+oGi9qiMxgbmCeFPE+6
6xCvmkUXtxpos5OqbnZV3PSE5TqkwNUrSoDZDv1+3RkCsSBkOrFCiS6rd6e0X0ZvuaHnVsKpflFu
fRq7dl8HbF5Om95BYiBhDVvzvPF0BPhZLpcfpqB0Eov9Nad1VK7cKEfe60HxsDrHoB7ipTQfyGC8
nhiasLB3VFQSd0+QDZu8KJBFkLindyjSR4062ufJXtgfN3VbXFtluz71HE9ZIFMarrRT7MQ+OgsU
akVS3GqsHz0Hp6wrHgKSpP1+2mfKZ05egb9e/fbc6iq/RpK03jTjfJrNlaOO+PyTqu6fSDN/Eoj+
JlQjk+LSJ72IXzEA/lWHKoNxFUXNo0EKj3OzFCTb7uxaFZ+115Uv7TzRSM3qxTvPoxw5AabLYG6m
klHv5t9cyUUW/mfJHIHozgXFdsnhuIhwf5KqZhkH7WqAkIF8r38PSsE3bdATLMOSDKj7ttK0T9r2
/mOpmv7BH6xpy+CyH2JtdYsfv13M/9dd/hc66T99L/+g4X54R8L7y3NWf6AI/+W9/vxlSH/8sut+
1O+fWf2j/7Mi87c/6ndFpuYavyKadjy02Ngo4OPw7f1BD+Z/4RbCt/ibH9N3AqTQf2gyDetXFgj4
Npfk9cC/AOP+UGSi7b6gPd0AozX+Jh0P59907X881Uji/yXo6jdH9p+eLSBjNvJuuuc2MemX/uBf
n3IRoKnS1h53D7F7l1Kvxu7rBiOxqjKgqxGipDOf7MKyGDAFpBKYU+/fjkPZP+kEtumTWVFwNqZg
K+taCgbh5K95RXOznufmLLNlSNECm8mj71ZuXE2WelgGxqEMdk1/n/fmvzH5/AMhhE9kQSMB0RAY
vC4/U1CyQMPQnddFPGVovxLoG7e2nAjQyxFyOAsdQYTdl0V/sGN9acorq+vtOxiw6K5LhtS9NYwX
0dptTtrfscwbYshS44kwMYdEtX7ZD3XX/xvN+8+2F67Zvlj98C46KGP1n2TgfkdeFHqDIl6sqtoO
E8ksHMSep5VjQFZdOkMUWb8rqP/lV//zAnf56gmaJQsA3TmwH/ei+/+Tp5UvCQmpb2L6HnMTpR9C
i4nWNM65IGrY0E0SFrY5qrzIdr1sK1Ud/JucCOOv1gL2Xi4BsyneQx7CAIPRXy/Ba+W0eCOXgAbS
27hWCknZNurX2bAYwTmpd6X3foeq1WVf03JtUyxUxcyC4aa6C3FzJGyGliw+ZDVpyFJphP/pHf8n
u8Bv/qaf3g+XOQrbAZ2fi7X0r1e4erVWkVXKTbKes/FKjeibKKDHwYA2g2qKWM+S/kJPU0afjyYN
6hIsNlbqXAMQIVAIE7CYVBjnqmhVUJW8OraCb4ufh5r9IkmSbXttmwUPnbL/jSHxn9zci6wbAwkh
qLr586W3aV7XlenmVJANo+P5cmBghB0FxToB3l3l4b+/V/9AYyTJAiwPuUoeaU4Xj+Jf75XvIEJU
gUHanakB5/PLEzCifEcjDF1FVQhOy9Z3NRADSvj9tPELTi3eRGemN6g5/d7lhE0s2r+5rH+8DVwV
A1kyD4ip559/vSoV+F2pK64q6OYxWm1Up40cuj1rbBMvSI/j/3yH/G89B3+2L/3vm/FHN6juxy9X
77L/Zavqz/cBc9H/CM8T78J/61P4yaXAL//D8PSrSeTJJVCDDccODJMDzx9bIrsbJJZLzD82IvYl
/+82BRMzFH+5vusChtd/yzX/256o/2qwjpByhR2Qv/1nfif2Uh6Jv7/0vO4uV0YeBykJNnCMn7lW
vqENiSpojPaz7uybPO/ruJz1bHi1Jq6sw2eJ6JPpTLD6URbMxkS3IGnbUxBoKtg5bivHe2umsXVV
kVGXH3TC5cevtP0/7J3Jct3Gtm3/5fbhQGYCCaC7K+7NupaoDoKkJNR1mfj6O+Bz3gmJ9pHC3Re3
47BDFkFUiZVrzTkm6QsXtOrGfVB49XDqcpl1J8kMsjxEjc7nk+NHuKEZ6sdkb7h5OTwTCNM1ACaX
SRybpa3EjoZfHHxmEF8xLwpNUk4PfiPc7Cv6BY3LB/ZOrHd2WRTdV+Kek5tCdS2p2IAVk69zJ1fB
oW7b4JQaZ3Ju0O8yf4gzAW/aTh3vLomXmY5EuTC5YuIuwkfbm4I/VZcz0eHsVqbgvQqmK9pXxU61
2V3oWJetSlS4VUhya3pYTu+fFUMvZLxFnMbIC8GU/2zb7ZchqEV0mp1Q2VupGW8ttvfkJPEnp+mD
cyKi4VLXLpkDO4tav2B7Ovhmu9RqZFQTeZBLY638Z6fqQsSHiqHTIUd9GV1MQdaAMUX09uzwqVjO
NLyQ7ZKgP3peMsTSEQPCoS1PUEDVDW3W8HIA+4OhKbPmE5JTui0l0uhTJ3UOPbBpxWPXOcG8jeOx
zLb+EPrhaamsoGIA4Yh7VTjQUEUyVwTMiSqe31J/TuZDFaK8PpuNo6LbxaLnus2joHuTnQivFTlf
3l07LXFE4kDLbodsMPkim8G8st1mPJloZ5Pm8dUUuhrtgoKanfiNvg+s8Wkpe3miB6m+5Z2Il7MU
RWtHA3XWMb3gmUzed2ceaFM54PPSM9cx83BVpzOtO6sPxs8JHzm2v6YriMbL2/xLmsyNOQsbQUsu
7Vt286afmvA+LlLmSb0A1kphGGXet2Rwc/EtY5g6P2QMq6aTabugvc5nzOiAk+tcScSvgikQIOvF
U42iPYNHWR07j7n/svFkmtmn2p4T+c6E2muirYXdN93bQ1/En+reXbwXNqB2QpMHB+A3OtUpUkJf
xe2yGcn7Ksezzg/CleTcNz6tJJmr6IrZAdqkg93yUu5NKYN0z7ixq96CcBqikzvOjfdQz32bPCH+
6+yJqVGSIxfzl4rOdS+bvrvt7CDJr3ufQWOzi207xy6ATFfsPTpkauMmMHNGsYXQE5F5Psaq8ORJ
V1N1kaXaPwP2Stzv1JXXfkOXlzHKFU3yhbbCkJqHfom8L3XWRBdhKuQh8tyRYbjutnjIszcMIjNS
hcyPNv0qWWO4PiE8mYLDksUlUqgMh3cQokMCVUSJbtDSQO62arkNp3m5kKOfzxvPlNkjRKaKysMM
PL5Etj6bYWgvWONSFHmLPi9T2odhMH1PUye6nokuy1vh38MriM7t3OO6V1FDn28gGgytNe8DiC19
U9SzevRzCcY8IRj+zGYlPJ98N8OwAtiZ5MTRHCIx6yfbbZe7AGH2eW71/WVr2nFrulbvkGlZZ32u
4pmpgxo/OYVDl2psVMAkYd2CIBlr7bNGTgm2T+Vf2P7ADG9c0QNp5o/HpTbViyxrmn+ShHB/pAEJ
eNoZN06C0rZWob8TyAWQXtN/tmVnnWSeWNRr3a3oaWGkQ2cfonKqGOovDFjCTMPZabW/lUw5HxG0
DDtw78PF3M7BPp8yJG2isCEKG+aX1vzmjgiXiDlu7/tuTo6WnfhbB4UdjSY5H6SThYwZLHHhJCjS
TDzFn8n59tBITx4xubo9ePMQnijmHzIPN4nWGDUmX0dnizvTK8vpaCQFKqDUalHuWnVyGhONPa2l
Xb7RyrIem7h+Y+PTHpJ5Gj5HvjfcNX3LMCdCQi0ak3NFJmL3nPjCLlPirrHqb9F8jyed5q8RgYwV
xT13lUdeXEVLwf/iM4x1qV538zwQJFYzH3DaKttbgQqOsdTTibADeTXT0f8sU6kvHH+sT2Ob1MCP
84tRtt1u0Yhl+GS5+6odyqPTBR3BjON0NeDWOJ9HN7yKqjg8U5YrGe5W7asJx3YvOhgguk5DzBvF
cAyW/s3jFu4Rpsv7ZhoPRZHHl1mUlkehjbpwltB/yW2GPIioAtR86IeKrRMSNLA2TW7rMk/RPUnn
RSbJTG/Eb2jgJm55qrxe3YrYMAiCeWSf8C4gojbRBC02d+8qBlYU9ba8tyCn7awubg6aZN6dJYv8
bvTsh7Glb6uKlMkLDultQVP+kNgd0txM+eeTU6pPgfHcHYpdsEru/G7lEG82iWolP68PU/wLATnk
m9wwva7DVD0AoMAB5M+m5Z/2cN/z5u6hA7D/7CofM4wY9k0YNTxAtXXVAyVmr4GNjK5q1V+jKuIr
7tiE122tNMzbAyN6766JdHMpszn9Tvan6i4HG1ehm/EQqCER48arBnpJLc6TWsQogphB5wofi/b5
7ESfB8jwAvUC4p2xZl/Shdrax5GVNuieAzeByJ5uR2jlOcmifux54bDQbE9jZa83vI3tBwgwsrPX
NHsdEm6f2fFw7WurK77hCtXhq9QDyQwbP3L7L30n0MovsI4Jnw1welb9Niv6L3lTgOUOppTugJsA
VbfIw9Bx/pi5ZY4kLlmUfbA9hfg1GFtsL+WUFtvBL6r7nuEpIX2huEoD3e/b1q01LdMZu0PfLccM
mQ909dUq4NVmiycKr8DYQanvfdWeRDKMJ8syyeUSu8VzOcxFtslrr3qfZEhh5VYMxGcS0nYhGrSD
avInWDYBBhXLO1fJCu10s/TK8qL0tW4K9WQNNQzHvneHQ5tNkL4nZq1bTCM+r35gPnVdUB3BixeH
eVrcb6kxzlbLxDqLFu91CvG42XSc7/wxD879Qvf33lCxbPADeWzSwRtOQZrE1sbxCVIZKgIKukw/
1OTT7tw0HYONayz/Xc5JB2x+8p4IjvwchqZ/QNocEG8Yp95dJ0d1aNZFyya/b9pg9ckPeT+5/UWN
/DGAuN7Kh8kJi4aPTk7o+aJKdTU0S/yFwN8HUcT+bU31e9DxQCvexOltQ1iBiya2C+sdY8ccMXCJ
OIF+QvFlHp3iKkk1wzKEH1fEZQzgL5oEWYSXH6t4lHLjtf7wCA1tvsRH2hMsiI8Lz6A7nvx0wP7p
NpoPxvJGTiIS21EgSQRF8rn3DIa/cAxohmfVTDKJrOZpUyYCg2rfJX7MlD1Qd3rx7c+DatDsdqIe
CFWMRv1p8hvnfSns7okvIwnz/bzkXMAhQwUfs4bPSpxSnYrH2PjyyrWm6LnADvaWtSaad9FQzU8j
IvajN4Pz2/RgmleZmrwicLu7ivVsX63GjnOSTtDSOlZtXy6kEj+Wom8uHKMSIlK6DKW7WKhjatfE
T14goiunS/AWLMrqH0YxSWZQzCE32TLPZJkERdh9QU+cNCTWVM70bUbees9v+qm16KszFJkybP11
IuSb3zS9iyq5a82NCe05+gTeR8ibdBCjzxxM+0wwYKVMw6MoqqS+sqwqRD5FNFm3i9Gglqxo7GCY
eedVlo7nQdHwPSe9wnKvxGiTqBwVCt9wkSNROHcicrwO3hhkzE6kn0VH+gNMCZDkoubFEDl3SXhs
RXHyVcMHmX3BFjXCJ86rpvk1kotb80bh+bTDDfVafSrU1FxaE86GCU9CFmbzlVnc4K4jAO2iyMDf
EGfNXHuaMCgORGgUnjOvQm5qCmFFO7dOySdAUujFOZ4gTFUn7UX65LrFC6Lau0GOzS53+Ojj63gJ
JRV6zVu9m7PcOrPcSR8tzvs7L6h6iFi6t04/yZd+muMnGBIZiiQRniG111csppqSGy3fwWIm+trB
K76Yw1G92jWWQbQP1fw+d9pbjk5rGZhUwzyJ02jYDu5Ertv0mipef2E2bi/n0ygQtDspob0YCoc0
/1QkZv5GqgOfvmQmpv5YCNCepzgP+c3K2pPHZpy8L0OUFGhrHWDzBwc3l32y1ZpHaQLHPU11xPWw
EmSK26UQdbu3Ma6n2zxLLbSDoa6aI+TlWu19jxxW9l4xjzDoKX84DSlVBoI8d+pujI+A+pUBTkiw
ODPO90S3CkF8U00YnxWfno1fe4WP4s148avXF451hfrBK+4sb+TS+VHU05MaFMu5q2O8akGAmkAL
e8ZvVCcYdJy5xvnsqiHy7vIQ+d42nboaNaGbe+GVM7Y1DtAxxJ5dLKjx9hYn9W3Ublld+2z99NbP
rMU9DOOCpocMX6QXC47VBit27FzGFZdvA6CD3li/NHl1XJjG4OrGgHYkA/cZjWR+TlZNsFdmCA9J
Gtg3dVwlB7gBzpGk2vbdXvqYKayKN96S609WD52LYNeVQEaiEo04Ppj0u/NNwzSg3MTFnL+ZMWQy
WpL6c3TsXF74cxnsG1t/zlt35Mm3vYKgos46jyZJig1hTcijsKmlJX8tKpvqbZQrWjmnLHhHVa0x
Wco82BemyCsGmnl7tNy2/2rypTq3gaq81XRQWAPdWgW7zF6cgxHoZDd0VhqSi/slXvaRwyYwtVVN
1shiDng6MwvhWCXO8AD3d0UowgsjIqKwrEDeGrtc9lO1iIMX9c9eZczBy7UgZSRrL8YK/ShYBXmJ
6EpeRVnq0eqrW/9zkDDvXKTdv6nKGi5yBoWHWXosHZkvv1p05y5iejT3kaFzvLEbH8mJ8VCiCL42
m8EdckaocTlvGQWwf+eFP7irdiZacBM1MrxTpmVnTSrHxeQYZ8f2Ojt5ser6PSyT4LLvTboL3dB9
qEyUPfVRlJ1KTPrOrqCmOWG+MggTpDgZclB2OfLGi3iqJmTDIjv2IkWmG/X1vh6T/srOfT/E0dDU
L5hnM4ArFo3h4AaxBNkePeERLoWkG83nFpIh7wajErkImWgRjpCHVQX9v4j6/zeh+x+5znL+e8fx
fmIq9/rTHG79C/8mo9h/rIRdqLfEBwoh1H/IKNL/w9cS/xArCi1+pmD/mcJZ4g8bKIoDZh5iMrNg
h07hv3uOlvyD/9uDjEIzE54XceT/ZBDneD83HRnEePQ1fegttpDgKz/OQqoxpjILvIc+i1GaJUHu
896FxFHVU/ssZe/su0Dn17H2q7tyMf7VRArOGwEyfDzTUO28uMgoQ1R33fbj/CLncHow0paPbqUI
iZg6cyINKX1ejHi0RLQ8iSminI276C7Mh+UC0om7j401Y7YaI179hv8u06w/qQGfjMfM7xI1k39e
0KS3N32eqAgWUTvYu1q64b6J+/FzBm2R/hWMALxRped+cQvalbvIWdbAPa26G9lW/kXaoK8DZdEV
53qYAsK9iSfB1bGWxodCK49mR75qB52ps9AlWvhWHJSr7EJUZTZ4Tuu7QsF/P9EyGZ47LZJi0/Cq
3xVT5p3xq3RXRYgksKlCwfjPeNveoUtbGbc+6RlM3iYre+AYDe2oTZlGu74W5x2NlbNQJdcOidQX
KQ65wq7n28n7HKjhtk/SjUmZ/eim+d6oL25sTXco/M7Hzn9rM3NJ6Mg+LC6Wiu7I2D/xqdy62dDi
bGbgYbckYodfrZBUraadPkMSwOFcj/KmdWgkeDRCW9V5O5nqN2nP/mWHq4FLdePHzsMcNPXeGYdD
DBYPP2scvRH7lu/i2n93ZdpuY9ebX+2i/6o1u9KaMuhldruXpAlOk7TOizbKNnEU5veTMPQFm7nC
IqMfdNl+d4gfZ27yELr20dBjzdr20IV+hkqff2tkB1gkUX82WvjRS1i1h7T2a3gufPBby7nX8Fng
XjSXqZxeXWUMG4uQAsRwTdFETW22nI0FM9sLIs4y6MnJY5dOlGFMcSO+u5Mt9yFYvO/VxP2imcO0
kVg5K55jrLi5KlHRkPRg4aoah1Oj+vSZ3Yg5n9FfZHG7yQGN5LkevlrJ8NBG3i4qXxq3HyBPjB07
ogITW2X8Tu6bOoZ4bDktfri49eh8uG3ob1xLoa1IQjOcl4ElB/w3TTFeiibtXi3bK2+7MUJuT/Vx
cmO+AJu2FnjD+5mYLQTcOzrOxTOSVj6/bJvdGIVOEw3XcDn4Ly+49dImAHfRHSen+0S3ad+q4l5N
ZldE8iFlFgfGAW2crO+GKE8O7ky8uhtk3cWgYCLkTvJim/SgpTusofB0t3Rw3uWcz1APuBHj+FgP
yaUaIA75/WK2aCgvMy39TTfiskWHeYCb3V0XWWufLyrzt5mMqh0SZRcOCbXe7CHvAUzgbZys9s4K
2d00IuskNVx4WWID2nZFfmmtiWTE8hLGRktp71llgBd4MGwyoociTvxTaWb5aBVudMdoHiFdxqUE
PGUOgTflMTvQ4WueRBSv7cnKv/cGURSSv2ZfNNp6LrWDbquh6VQ3n+rSkQfMPixPShyzwtsN2qdd
MXM97JQCr0trov40gZVhR4wiHQKmq73dNZuOmOjtopwj0Aj/IMpJnKnO8d5EGHmHIZ5GthWLfDFz
cB9l5TG0kAqyMThSTbxBVbqr4ol+iK13cbojlqZ/6EaYOKbIxo2x2de5MKLQiUVbLDPvIZdu1xUE
wtWhS+ZYdjJYTfM4fo7q7t1h7/iWld0xbR0S1ie5nZthG5KbR0GLRUm6N4kzXJfCvbesrsZYO4LA
cIbjzPbUbnkdYVkfEwyy7Oy3GAvmXTayqyvb/FiWoXuNRrK+5XQQtFdLcl1QIO9TkYZHy8GRXPnq
POpNxJZrOnqR8I5OnDzbetlVvZQvQSIn7rgXh499SQO4K0R8KBIZsBOkUTj2YfSUhzl0Oeest2O4
PfqFUX6xmYTvlMeaXVC4Z7F1PsV8P2+VqtVTTdtnE/rRm6CHt9HYgUxh6Ho1abOpFm88c3AlsD8c
nfeJ6pulhy257F3rVAeriJ42I+3q0R5ec+YIF44YenIy9TRvZum676XE9gmKyZmYSiQgETd+Zje7
Ymm8s0Qk43WFZMy/klUlnobMY2rmpJZ1VtjudR6kCI5HzOMb3Ybqdm7xIfVtK3as3MGBxND2NLVu
euGJ1QPWKMAYVdDl15jt48NUQnSysMryYnY24CF8BfMY0JNwk+S44D09m33H+1RH0d4pimuaksd2
gDCEs2Qe86OQNDHVko/DZmQJ1F00YjSdjgp+A+Ok5gJ3mr0DVKbHTUd83iFpHOvo91N6qMAyHDzO
pUOPdtEWjbglBWobaVADCecwzvq5nyFFIWSt75cOqErYvY5LmhzCsfZoQZnwMBMHuesZxO0qNLXH
FOLEPmSo9BzZWfVqqXx5pJ2c7NmiFleqydJnK5nik8lK68xRSXQ+pVV8nsnAurby1tzBF6pfEqMj
ZIOUInw9DaOxzCloF0y9vu9bq8TnaZfPZCCWbzERTw8J1fjO1jM4Jie0D37hh7dMcnOyFO0Qb4FZ
3v/5HP7/U0Lgyqn973Xw1evQJn0ydD+WwmL9O/8qhbX6g4w2RpvooAH6kQfx/8bvrkZb5kpEZepf
IFKYov8WpFnC/gPQsOdRC/NXg58ggdL+w+UFRKhGwDn1KwE2HzRov9KkfcjAXkf4BCEw30eaxoFA
Kf+s2FjoN5dZBsSgzDxxbjXe/KSblK/22pFlnZ+GQ9c1AMCa1UrbV0v6OtmT971pMHD/cOX+Rv+z
ijx/UAKsvwpKhPWskCM4zkdkdBmYzuLNMFvJm3N0JaunR51B3mvuQWty4v6OwV343vD9/EfyHbRQ
+Kc9mgIrERaBnsOG5Ud5FpN8a+rUUu0CK372e4GfjtzIdPYPULHUbw7GLf/pPDkYUGxunMPGQzl/
iboxrXatzK932PkMqXnDK/GL2dmvL+bfH4SZEnsdnjH/wxkxRW+j3LXqnSwSccKHPe4YFKuHXx9F
rpKsH+8Zbibtc6uC9VyI0frw+BAKJRl9Df2uD26i+qGcIuTnd/hclui5Icgk5EscDGLnVgPDN3fl
y9G1cXZZ5W46xrpUd7tBid3iqy0wkAsuC8G/41bMNQLAN1bk8365CQkc+/Uv/ucd/fCLo2HB7gcH
VpA4xdv34x2vSBuzoh7bRe6iMmCKXPrQlCJCupdcWk8U5U5/CGFnwtmp7Fe1Qh1mqwpwCITAFZuR
PcVuQI8Nj61d5p0xjPHW3cD8KVEjI3hkkf5nh1ncXVCUA175Ro6gVRCXU84w5CUchB/WosJjAoQ/
t810Fp5i0fXXo+BOnSSAC0mXqZPVpmot6W1G8hCCU9Ct5bSChOJugyKhnEvVcztHTXRU7YA/n76l
J/Zu6jI5UnUHHM5oFxfTb67gX+68UvTpiBW1PUlz9ANfm3lCZWVYpXdwC7Iryw6HfZsEv4s1+VlQ
xovpoeN1YfdCRSc39eOL2ScztVJPTPmEAnYX9K1EwxLSDp5HG2AW7Ntfn9Vfn2fUmWxsYdezarsf
dXzaKmp3iNt+JzzKJWsATz7pBiZnndrr3sjdCYP78dcH/ZuT1KsSlW0FbQ7pflCk0if0HAZ2PRag
4Rb5EH2vuAN5qILb0iT5b05x1eD9/OTzLUI5BaqPZV+uBOwfn/wIN0feDj67xQZSZoHnfBvJ7PNg
hf7+1+cl1pfop0ORnBBw/1jMHb5++sMi1Asq14kVcJd4KF51uhTJvkT8i4u9SvxHxtuXbTnCGEmC
MBC7ig0CfBZPeo/ajFTsqBP8f539/3Xs/kfoX2rqr6rltXhLmuHbz6UKf+nfSkG6dgqiF6o/EsNQ
qvBu/JtnbP/BKJlVUrPcr+mv/MkPpYrDq0Izm68aoqc1H/I/XTtNt49njCIFpapAAf1PSpUPz63g
l/JslzeEwDNSteSHh8n2UpeUe7Qis411MrIq97IgSfyu0Z3/u/DQD2/kn8cSfNr4rtGUtMW6TPwg
1854Jscur6eNHxBuvQ1bfxSkQ6r4HYfieKEYsdW/WQQ+fLDXQ67RD2DYWQm4A2t19MMhXfBzWKoZ
Clt66vFqGQvseJz8psb6mxOj6ckao7BCKMJBfz4KERZOE65zuTjCYHDyqMe2xAkxNI9l6btgwMry
d2vq39w4MmBZCFgFSNb600Tww5mtFFbP7T2My4MJsGDRzdrCTsM333ts3H695vzdCRLuRt1DWxeb
xYc7R3O2ETLzEV13ZY0tPXC/wixrjo011udD0mLE+vUB1/vywxqHa2m1lFA6Uot7vD8fKiAeSHus
mIAj4kIL1BngE2F9MQzuc5e6wSUej4u46X6zsn58WNaD+thcBB8GXC4revzHhyXu4Vvp1ceKdwJC
RqHnbZdXv1Nz//UomKD4ULiazYHE0ffzUcamLqzFRvDWiHq8TuD6XTWd9/br6/fx6VAEMYAhBFHk
U0j86eb58VRmU/pL3QJ6qF3RPgWwom4zqSt2qcPv0g7+5lCUKrzQgVxV8x/Pp3OiNKajRRstYiIH
C4guKMIhMyE1joflN/dofdJ+fjAYc7Be2RI+PIvIh6tHkm1TQLNdNnmWOGc5Ok74N+PwCS2VvlkG
jNIbnVJe/vpyfnz+uZxorCmacDQh3v4op6akbZrajzmq0P1dsqIWUj8oL1VN6ooxpe3+5vn/m4eE
YY/EgmDj/3Hc9c9/eLvn1G98u6iw5IeNvw/oVB19z8y/ea3//ijgndahEV6tD691rgQwlIyyeljd
rT0O4t3USfHPL14AC1LwFUMsz9P487mgtQKdZyOamFpJSlvmWtchtJFzidLgezyUze2vb9Zf1w7m
Y4joNZ9WhXnkw7VD1auLqm5ojqvlyFUe0ckGzabqh891IW5Sn0K0b8U/Shv3WbF4AZx1xCZsmw/B
hy+NxhNQtOW80ME2UHsHtzpUng7ozy7D069P8C+3bV2jyB/TtBjwz61+vB8fjgbSwgBUCOYQwpYr
hHLpWVk26T99BPHu2VooeiWU5Wrtsfx4FHTfaOlFAb3fJAYtSGHNu7rvxcM/PJl1lbLV+pTzhSZF
5ufDQBZIICCy+TO6rjZ6grZftvJ3gVZ/uWQBhcfailk/0Dg31hf8h/eJ/XTvZU4t2UenYNdQWmw7
rES7X5/L+rv+tDit2wyqc9LTqKS4ej8fxbig0mgwc2Mc3zpnbLTAmETBk+ouPfz6UH89ofVQBF7Q
iNBM7T9sFBE/JWZKS2fTujHkDlMMtnMyNRkn+18faF1Qfz4n9mu0kNa1lg3yx71iO/pAySSjlaHW
oWBNN713TJwCdpP0zLRse2kys9WNl/cYwmaa/f6EjeAfn6+m+OC5d0mP4+v84dLyvqo0SiCVpTOh
nOcmJIvvTKqirn5zvn+9h+RXi3X1oFDlOB/eYytMQYO5bLnzuSoPcdAAuxiW4RipWj7++tL+9R7S
H2NkbkscjNSNH5ZfvQjE2MW8jrmW+sYD33WsMv/fOTP/1SX5N0dxyPRz6JYKOpF6PeEfHn1T0mlX
OZid1C8jojBUB48Nad+vzyUQHy+czx5mTeb1qGypbD5mv7sJqSgjQRlbIJCQw3K+XyABprj56vl9
2L6QXJeCxfAa6tNdn9QhFkMgg04EHRmbwINuofcf5Nw0LJ8W0r1NK2eLqIawyOzLBPHQV2wHYPGw
B2TttzDMifpx4NDBIkw6ptPohUcPmU1pt3s6sDN0LRGJrD235xCZ06aL0bsCdQ9Grw+JUxgNCrup
itHTXLNI47M9NTINkrs0np3xgEs4ggLF96wZ79w5hGyb8sfOfinLQdx5HloZyMgp6kuPzTfdrtQ1
3plR9HkvIIPVz2Cr7TNVjRl+Cs6uvgkdrL0vcTuZHFtoQcMJ6M0KSxp1CJaWCK7gmCWBKG+XwK3M
ae7Mkt1ZoZM0B8HQZL6k3jZFAa1iQByKargOzsZyKmac9QITybnMXFTY/SwT977q5jBmctr7zlYt
ruXcZYVLEDDQl+YuhdIXYD1YWBMB7kwoszqKq81ArxCdmdvJ8rOMwsg+r3pisp6ktuOFXt7cJvkr
yB0d72sf5dcGmXaM38t2h2LXl37D3MgZMVo0osLJ0eop+pKlE23ApJ0l2MxZJE92nFjLyQ9qC8iU
SZmytYgqklvPxPrJjyWhAOjf4HaMrae+L90IuRyZ94LiN/eqlrs2mrbddUkRr4i4Ib5D5OVV2wIF
CRzYKsshPhT89LvYGhNQ0oWeyOMo3BwoZa7nCXVlkffXWbxOosta5rdDMyj9aEC9mhOeqdINWcyK
KSj27RhhNgEfn0c97Z25i603P8XsqpjS2jNiFfIy2osJSYba1xYInq9JYZZTqxgpgXHMScth+sbG
zGGtrpD0Joh5Dmhs+/ah7oEhvhlU3kpty9L222CPyKoHzJ4huJfRrgsrm9yqsmgib9xHyH+xY0h4
jeNXzM92f+n4Td59GxgvEIEcZNB/ogNqXHFtw7WMz1EZxvN+bLVojvwS3Xtm+6V7Fga4ZWgyN9+t
TndiAzypt2DnBN7MtLYri+q2EZboHbZ8So3va6AXd3VorcA6BfOixzd7Koh3jYYAqKYMoOwRHoSI
bUPqCUy8IG1h3yL4j1YvgMag1o5J7m2XOGmiuzlXHiEqWLqCq7mP6+4MO1n1lUEFtJm45x1+LzrY
LlvfasoL7Ee2uczn0Mox5dajf1K4/ey94eWZmFa743U/qSi6mAe/z+/9vNLAjotUIui0mkbuIZWj
cF7iFhgXWlLfQNvIRhg8qUYT2aisgEeThkDkWEn5gs0D6OuNZYKFkqQK9c2cTeLZQKJENsiPdPYO
E3vIh14cZ3ufvml17JknR9te2QO0wq5uwi3Jk6hWQqA435beI7ZwinPocTWhmuLoDlM5vbiZ03Sn
mB1PcMT9VaiLuisi53YIokl/6vs0trhWgTuctI/U4Kxn8Io6pYhb9wDEJPiETiS5suvAgnaP0/+b
DVYjAhbcELu09E6Z7LOQrJn9FDl+/tC0fo542a5QEjFPnl6dMUC1VGRV/FhNaR5scbFD0kE7UV5D
sIZ7Pgg/MUzfK4VFsGNoAbWTDf9xymJSSxBvjMUm4G38XHkWtGkLxOldh0nR3mZzbl1nJmtglLEt
gMXtAyRSqPXVpiw76GJxAe8MW1kttjLy5/YsmkO3A+bppzUKb2nH3L+exLYuad1im2Al9BGWpwBu
+nLGc+WIumm31Zy24eeIqoatewVT61JBlG2vxRQkJ9BOK2dMYCfALiGT8gVnLNjmcliCF53z4dyS
9jtpZm8mxtchgJFdeF3cjjhTY5C1Db4M8lwbm5QYv0Snc46RtXNBo9lw1vmIG3tj92UzEOA+9OZg
j6MgmirsPYwynSIGRwSmAutuV/1yHvO2iENrpTb4uqGc+3NgsxDp4Ju5BcEGnUpPjQ2CCkNVDtSg
Z8Qf72bPiYJzm0+5IXmLjF7ULnzwN7k2QXNQZIrpfSZr741lrbGvdOVF8NmhdG55WYBho0HGRBN7
leN9GdN8JNXKKpgCmSFCJsCdRJKG0YWmRG0WzmTCDFCBdSIxZOuOlbvsg9aJPptQ0Eoz85TZ21CM
jOyX2lP51pqmCgfYLDU+V1FTFNaBbr9VVhuCDYdaOW15oDQ1fqCmI64KuM2jiQnjqabMjQ6IWZ0v
iWmnh1QkTr8tLP2/7J3JduRIlmR/pU+uC3EUkwJY1MZmmnEenHRucEinE/OggEIxfH1fY2RVhUd0
Z3b2Oje5yIigkWYwQJ88kSt8Fcuys25aKwbp57S5GVclG0tWb8RC8mNZOFaHD9zKsPw3HjSxIDXK
2Rg1UfaF1Jh/OmfC0FpH9giKaKjm97CFRkevlTuGmMTUwL0dlqy1AuRHYRmp3n7YOviYy4OoWmAG
GXZ6sv8se9YwaUuHzgcTEfaKjXwOdZ3WhOFqa9j2qV2Bfq/HmFbCJpvvUP3mei37VuALdKw2hI6X
lyfN6jAkCNR734LFkDmtepvBtE9KAWHXDLPAPhyPLGhbMNLpshQBv08KYpFQDrAhFUjiPIBBItJF
JbL/qgcYt6wErQEvDo8+vvKkqGpSh11AP5Gv3I806DB5WaOLrNUblkorNuDKWRWVURZdYDwMgDLn
ZDOzpajfZvhmoAjdxn6kIQZIXlM6uPhEl58ZKDntM7LOg22QmD64dknHwteKwinkgFSqNSLJub5o
8DFtblsVFPkOQHKsbpNYqORmJrUQrUmCVTQjdV81SeqrMsni/k7uRdRNelV8dSuVasynB+erfqmB
K5Rfe7m3mD37w3wCUudx7VTpLO0TbOyoOLWcJfRjnUcOAO3kqxJKYndrgTOnmKfCVeMTaV521Vex
FIV9jU4una/mqW7kqMDz1VFBAmGBB6lcmQAVCBui5XrtK8cWp9l0Cxt7QHhjHG88iBqHjAdivzcE
JfxDhv2GFHNZxZq1D1HM1VAPeMcliV/WakyCL8oiJ3TsyjDVvFhnowqDKLsLByyOmwzoBOkZK82K
XRfLYWZ1S4PrBuGH3DuHLtesUpU7vP2Kt2DLJ+MfiZn2PU4uXd4JqyEKJDt/eW5SSLScwSEa04zS
efddNZqjTw4bMB93qMskdr18nbAv12s3kRZPKFJSmDw1zs6XIXHcF0h1ULqVw455R3gTWnkEEl3v
DCycBGR4tDjrANi3S1zvA62fIGozzWR2Z+Gq2xQ3AH0w/OYtN0AejeeNn3WNHyyQXPJ1zK/XzEjk
Bk0h2YIay19ikXIHsSww86vB5ZC4cvvMwD+2c1iEPNRHWvksBwSqU+li3ZXx+KzyEMsC0YKRIhO7
lZgyl7LcwugfoD7jv8K31eDhWXNw7cx2dsLOYPoEZ70q4WI/+pYDU3o2lq93HPuCW0kZoFi5ZQlJ
EJ9w/uI4WZfTS20mIiBhWR9k3cYzr85yZqWGKby3RygpG6/KCV0vIgEklqbK/Cy1I2HCAQd3uGTy
vmOpPQT8P26gv/UDJLem6JBMl5DcJ+trf/ysw7l9lsTKDl4cc5YShX0uCLDrpl8nUF4vZzJl9caH
3XJ+3mgit1VunbFuQ9AiejIOvY2WDk5L7U3V1knyUm4nCDS3ePao/YmyTknM0gHtMSkRxmCjIs/e
wfMT1q5LZSF3olioTA0oMRjwRNYO3ixH8dSDOLncDXiMqWjhYXoZWCZJjsBZrCclk0A8taETUzPU
FeZmUR7etH4QOA9Sz7onapKCuhFG7iLCNYDPjDestH/e9/pF27x7wFJvDThXtv2iwDIOvEDRvjVg
Jufjr0v3/DiI471D++BEfo1B4w7NY/yZgOz+LFtDPKGyep6eBEUdOI72VNPcQ7kwj1yvm/p1HZv5
jGolsskYTM58IX/WdjW3aS6fJj8TLfIp+m7NS9XdFcKi926lyZ+TBclCUTy5dVXj02mdOWE3Hrmd
o2/S2ir5VpKC65VacwDinwQiDr5V3bQ8jQFfr3OziW92Q+uWQAO1778klMM9eoyCtJ0zhWICXIB3
cynls143GgY2WXTYgNPCoR2A5cIYwrcVZ+9aDDKFb+d4QL0ol8IX3DbhApO3Hz6wEbFvptAHDnwY
AsVftZaiB8OtkjO5VhU1baExhAUQayFFa3Ul43NrESdgMtQQRDNXfDM5d+91E5Z0l0dBORzI/JBo
UmBDrmsI4hWfQwvtG1ps9ZEMcRPt2eYXL0A+XNoudV3uitbLXPKfS/QCh9xqb2lyGGMmL/g27fuQ
Mcg9lhVLslfe2xmntjUqukknjt50hA7yKW07qi/x9FKng2tKZ5uYph9DbeiyeKcqGPxHTzrDtJ84
ClKTZVATojsLOSM/Ue8TBhsJbcTbOqYXewRZ9cOefY97G3B2wOx6iH0G5WIyW8QmDuSN9pKWrq6W
ScH0k3/wR8JPK8V5E0yHPS2Py2IN5BOjHhhEIWwY7L68qkE80S6aaR4V2SjNtzHrBAnVTih/yxXH
2QH51OdZO7T4TKIADW2FPAw1W9GFWO5V3wa4KKn6+lHhiuTOx5YWX76fj/Z60EF/hFY90HGeRgHN
FWFVgVmG/fFmjWmXXY5+A/o1n8Og27P+jKm9asVw3/VV1vCYDicsuX0VbZ1G4cLpFjXdLzqzwYPV
hsKK0VhWtkf2I8/N6Tagcm4Z5SEIRt+gRSA84ygXtsKNmsGCyMJSBpemgi9ad2FDs4BsW70K/Aqz
dCOrmnsoh118n/J8divz7pQRB5w2wWLl3zjyzRxAU56hdCj5fPnVGEBg7by6Ip2qQRSsijAagrUZ
vO5H0CQ0y+JaMeg8gV2U+4lndbvhuuR22EwwvbfQqKJkUyY5Uc1iyMpXBZU8WvWzxzF7EUv5RFMY
/qY8mX7iNwVikUxZp49ja8wH12XibnF1B9nngj9U7QVnY+sY2yBWVwMRMvbTprPLQ9gNut6HMMay
tbLDwd0x9QrxWlXeQkWlmxdq2wm9vE8q474zgFS9LeOMtlayet13oDx0Rtsm68KOIslituIraw4p
GHlI5wGTdA4yJd+PLUeS4Vq04exsCrU4ODYWJtUfCAd5RfulhNpBqr3X+z6h1ydZqZxZ/bHgGKd4
8I2OtF5KT2TpA0tFuHGU3C0F39PUF2V/X7oljSo+iZGAqtGRUGwYy/FznAqL+DhMUu7TTsy0HBTM
K1kgs8tiCeOfvqJckMPt8L01Ueo8Q6wdys984vS9kwFH6JUtm3O+rG/z5iFNk1btnTLUKZVsLKtR
AVT+rBN9XxfzubXNaJvMGZeGW7ccdmkAZyzyiTG0IBV4n19xJF1SVnFDD+xnBCaDaEjwUZfO9D2P
wn5LIjnay2A89ucjp9Xa+7CaSNvbo+P9SEIPlNp//A/wMu0swMqmz6xbS9Y0lJExGXhI0rSVkwHv
9XdkCZ9RJkCC3Tv96N/8R9hMMXZqghRtVSegUJtcGBZF+XATYaZ7YDKzaXAZUqo/5zHsb9uIPvUV
B63i6R9rqX9RUmExsxHBNUk61sVU9KtiW0fG58qUFgNIjk0CiXJNoDva9ALf9D9+qT+LwwyG7F3Y
IeElkNTI/2mN4E/upBd6hFc2VTZXCY/Bjafn6eJffhVWIoKVN2sRHDV/Eu976RP0TXMAul7QHRmC
6kuMLe4/eZUvm8UfVxX8MVh7kdLZjLmeY/9pNxwYZgEmaGwsLUADgAU8dSik8Wq1pSx+vs60F16P
gYBbTdrfegp54H3mICHyf7JX/T99gLaQCO7nhaf3FZT7g+QOL8SzLYsPkIPysB51QAWsIBNTK+qw
vt7afzuv/saV+Yer7C8009esen97H3/+0Xf19Z/87rty3d+wXPHuR66IcP6czRy/+66gsOEK8s4W
OjYWrLX49P7bd+X/hreOqwjbLWlp9qt/8F05v2G1IWGJtZt/zNLmX/FdYQL7ZbFGwz1bJhYm7FbZ
GDrEJn/9lquQE39kRtghDWfaw9wMTFoPVKADnbialiWnNrDLckAgcS93ynabE5b37nGqG551FIis
3EDaBC1yhO+vx040CR697YAsp9Ev15mw7+cgfMZLiKLlTPueDsm9wpAUERImaxWqnENdt5wgskNV
xwiAmuv/8GrIVEHbPwbNGO6GYfomMKfz9BaokWGeNFS/B4qUJQJR/QPBs7yYuZcdOgn8yUuX+iLn
1z+0/CsPLTw49CSXyKTTWBK6KiWAjIDOuk58xNVEoOtQZLxpvPbFs/X74KcnV1Z3fKSC2YZnZxnS
VQJlvTqEHjYxXvR2gNIdzfUdI9G1clH2GNeGUzBTmYJn+PxQX1Inzj5JpXAkrpIUHRaPmb33momm
U0gPGlGjkJfZQNWLMhw5sKXDwxYgvNG9L8a5GM+wdDSfMQT6TCPdLi3FAcslDhPy28Gus2ca/kai
U6NrGARg9uymxfxA1x/vGBVaEPUIKKLKo2vpjXIDLZICNjR5Vi3x01DTb8ZBCticbnyOu5iaMXD1
rH50e6FpgLiwRdrf2Ar2ydSb5kQQW66HqVBr2wXTnVMgtVF1clZq4ppaL1PrH90IsQFsrE2hqPFO
s0zd17KLiBDRlXbAZQ2ARA8VH2CmxVZmznlW0HW70V4sV1FMsxp+g8tBQ6BIWblNKwoyd4WNaL8S
I13yrF3B++m89Tq6L4Re+y01DWNWMdHopj/OeeDfVWFqHQKKNqBoD/62TdvixI35PLf6lJKWw9ml
4zCZ+X0Z/GjCqXkJ86o6cPcmHdFOzoU3ufljboJpVy30YhXSkI1Hpj6midOdaJqhXDBC6lH81ddh
FoKYY0kTr8ZWs7KZbBpMQN56l2MjrJPMIxvaO8GhM7/It6lCYliex9HsZw66e6o5Os7n5zOwi+3G
rN0cURxgIHWEUZxcup2mu4PkKtd1WJyafgbJnjI+xHSJr1xCbyTnrHd7ZiKqZ07jeT9a36KSIwgb
vWkfD0301tS9erI8srBcOAtXCgUNvV9Md57d+Dva4MQqDXT/gwom6yjyxNyjGllrFnbPdeUFe78m
PdmIsF+LFDbUuJj0clQ2FrW4cnettdhb3KTdzk+EtZ2+BgQhesKWhZsSLBmV2kdR7Z3wDN8lFaWu
Tl1ndzUlwmaybrohjfZd1Rx6y6+up04eW111l5EnDuD06oeAInci/+l14MuHPKrfGrhZwFS6wyg1
fVUgO3jDzOtMwupqoaXSM947Yzad0LnX0ZrO7oTBuXiwrShoaNa0r8POfgkmT37DDJ+jYYvh4HTe
gd3hW4H0v6P2xL6eSuZ/UIg/3M4y76Mpb4o4egTYv29nu9ow5G/COLlBK32qop5q7eKOROcb9SEv
swme4ootIfxbmm1rH3hUt2XZtWWPDeGS4LDnJ6dG+C92aX4EDt1TNfIeoknyTj3vTSgABGU+olWz
gI9anCn9Gcv2HmP5dU/r46mcrOcmo7+EruB1TX1WL7NTNWUXMoXzb8bg1vGseZtl6tmwBZMZM7vb
n5Eg6W0aqCMwBQv2kziij7U7DjSXMvT31Gf1K03g3cqSfHve4xR9EJClaL0HqZ1+X+Yzt8bAXrLH
Sfn+Z+upcgey6QFOCpWzcj6BuiMyO8YcZevoOtEeMlc9oU8s1PTMjHlbD9gdI0w0bUH6bsPqw3OL
Fh5Uhp1NplfhzMAaW1F5nDnlHyvquKIkDZAVwnhl2mg5dKWPDoT4rJfyRx5NP7PFIuLsUC3lpVdR
ro74AWrWFBZ0Dp+WUJ2DxoShbVDRROeuUm+ibii+chsFHnnkmaK7gK2+pCutlnc0Gj9WZXSa+Gas
ACw7L8P5SD9k+U1lgv4wpTYaZOrcjQ7t0dF4izMv+iyS9CyWa7lLdcS4SI1anvH0zCUTZ8AP2C3n
ZhAJ2z/IIgFuQ9tb7S3tyvMzQ/6kFhu8LidMJsRs0+VJQDlFqm4HnrZIxCBG+ge4mgPt4cvr0Ntm
G+dh+TNkyXsPH423sOO/JWtVI7fnWu/tswjBVhdAYse0EJdF98FCmwgrf+k+ciw2DF/CRYLTNT+N
X4LGEEgu8IU88Dr1dDTusDbF1818pprGJvPttSrH8n3QJntoFf+76cS5MjVMBzMehrnJd+wK7pDQ
mi04V2pUNLW0mPz8FU68+uiUfbyGjW62FbyczHOKy0pnZGmX2KIf0cvW0lf1jg+biG7IgGTxhbNq
ZDnbUcVOzqCubT1NbwqTLNXOLD23ojsXxiRUDdJcMrfOdOxhQVgb86X6VCzAo2PWJMzMIKYByq3k
l0I05RmkxmLZVq1q1+NoVzvqWgaKqbIDRcirjDpKsiNb1SUsmZsNT5Y1dovvAo1mlRqRQLDznqd8
0NAG/VvR++tAAUJsxABTQG3HrKDsObmOvWITIU1w3+YJgI/B0DiZ2SdRzu+tofTKj+j0mcRdm0PZ
S1t5a9sZFEt2EqDLk3G9GMXfqDKKSIvqMxSzfd71IOLY9bThIxTAEJdo2gwzKWdVlm+5xKEHhQg2
QlPSx06ZHuYJFgPOI5FcvpvSpZtnacqdP1rvM0vMGzqmun0VuS9NU3Hn7KNk7fg1lFF3xOTSyKdM
zVcwkvQhUi75pYBul9Lq6AdhYbWFgZETgE+I6hfzAh1mNhdFmLkHNHBD550fz5sCqNVVYSXpiW62
4lBGXbE3M3AJ0dffXdCkyzoYJZH6GO1nC009vmy8ML72AL1uQh89Z1TVcqJfUz8Y4BhBqtRO1aF1
iQb0ST/vTil+FcElabF3uOAYJl/z3g62Ue5pqiw7OnqbNNrZXbPvg4XLKNx4kk7amS43oJXJlmwg
dXezPkWWfPExmm1FMuePSGDOumtEzCWAZOpLj4cg1LX3QcXZca7UTKdSQAid4hbzhhtiowNUxFbr
YsuDra3nrUTwRWA2mdMClgv4UEEC0KhtGvreDkXC57Elbm2hnqOPFDwOktlSd7biNE01EHF+b+N5
pNVPSLWu3LizPbEmzmbwB+tCzxme0zO2DRbolFbzzkmAXGKeHLZWarndBs6cVV2FVk0U3yAAJBfk
MsWdyG2o75Un4RpWYsnKW8qDXfu1d8EQKgoZ+nLTVWgGT5OwCrw8mk7Na7sVIgMA6s3BT8poxgm2
a+rG7TEqg1HvFXaeD5ZcgbGIly/lfF2hWTQvkg/3Y7ITlxgbopiFBpei/DKpwn86gvmhgcblXdGP
Fi7KUy1Eqt5bHQ7jBkoaLIOFlpwcKom1ZE8tx9pjK4dpXVjcyc7YiTQ7AIeEWix67wjvC14Sw4Z9
6mlcBsYy0/v5KsEynjLB2hA/z2hMRwcL9LNTV6TpY5+1/cardbbtvbEeTvNs6NZC5YN32blhd3BS
y6fquIoq/tbBy3jgN7UFhZmXeMMkXSizruYB2qFUshgv7eVc/dQaaB/XPgkoZhJWx+bCZcn+GBW+
/x5h+RM892zSoy111wOULAXOpFzmHkL+4C2aH4YE7dzmBnfbhTE519c4tSFPrbTuX8HkSX/TyDCz
1vnU2t5hHrLWeaGbELBi3UnJnah2smHjUmWAJg/0uGsPyQR67h4ECLzcalJhf19nUkXPdtBzq3aB
AYKJLCNL7/l2Cc0+cRgH2ryzRlNrwUNNs5NIMouSJVYC+5qKx5qHPwVrV4FdZe5xAl9dbhOkzXLj
WGdgLCv0pPtwjR557sB/CXgkTf5lQRSTJ14cJd88XdtvOuTGy0o77p7CrJyrDQ+FitrrLr4XGulj
s8xBNl2N/tIfwEcv9kfomrDfi2kWwCm1bTOsrNQ8zKfF5M21pXn87flyyRFDWQxOZgqtfO+lZIC+
occJqujyaapvhRrBAtfVzGDsgqNalbC3A2iD0Ejn3va3g4lfmiqU95koqouM6mGIuTxtOtxgzLEm
W3dmKsjk59E2z+fpQNyNwc5xhosQv9ZtoERx6wi4vuUY8bl2bVwFKy0c9T0aQe1EOCvotkufmJi4
Pu1BKHbIFNuuHb522GGi6mU0Mr8B1wB2U2ia7ucaYNEGgySgW5Y0goYbSQiZgJeLMh/g6lOcwp+Z
9bS16dSEvt+WJFE26TIPJ5yKcpU4vdrRk6wdrLQ2K9Ii7qCJm4g1x6alrvNRTsmbJsRxlTUQdFUM
g3EIvevFMcO25AOgkOrKyQkEEce46xNvneKiyY8sTSZaTUe7vKHG6hMcWL/BzVNEu7lNwYiS3Nwq
5ZG0ocWiWYVuyJbB84bfhcZ/61R/+9IZ/+8sg4fh463+RaQ665J/F6lCaAU015zVKNJOCE//LVLZ
v4WYdckgkQAMUKJQh/4uUjkUDKA/YaEAt4dV+Vz68/dsYPQbfnDi4jJiWKD9IfiXgF6/B57+R1AN
XAe7d3CO69m8IFmKP+XacBYWMHPkS98tg3xksa2CcJ2oPBfdZVhXSfAT+QZrCMbPhZ3mq6dHJoBt
woJxPgAEhS3dLdSaSTFFRbtRVRXaKTygKF2ife8tZbaOMT5q59qdAGU7O3rOgGbnqZ975boCWIYN
smI8XzcZZveNFWMGy6+Gxksgy8Mzda7zKZP86MGiRKDgjCSagDOIBAWDmawP5XsSp/iFd2EzYznD
Pej6RXAIChwVG4X6EOKhclPJTol1+Jr8BkJHFqFyNPuwkc0IrQf6LG4qfy4pl14SzE80kUIChINq
JQOV3/HM9odTCyfSTXn+LI+Wan3/I6+JMV01fkcOcJ6B3iNGpzjydoHTc7zDO9ORfh6mnKbturOp
MMzr1qwWb6gazpYd+eyWKwRHSdjqK9UkCxoMVbIYq5BiHqqeJu5Pl6MiKKTFr7CWCjcJ1Hs+LKm6
lknS0M3m+2QP18vcFf5KTfBbOioCfBc2pArR+0gnhOGF7vOw+Jwbr2YjnjlJNJC5qwYg2nTeJ6sZ
MwUhGtdunmOO/XDnGcYv0riGpzQlYmJCKkuFhdaEHEgib3jgI/OHpx43p3tSllcUpMPqwaWWG7/L
RhVLDWpKASXMh6SXa4U/RO+KZBn59ZwSGzkWVEGJelnXzoePfl5S/NdR0VZgpgfxMKQ8nrWZdX2s
RJ80W3o0nQ+cLTWDcty44TqYc9zMdeFiuvHlKJ7RdUArenA/0xUTFBbbXbZUAbikGEdOh9MXm24j
2Q1zT+eIibuaFB3Mp/PQZdM2yRxr6oWHc4kcA2NbB+02LFzjc07g3DRtkOJSvJ/xpFIKBkvQ1wSy
vdKoVdo6Q3gD9zvzaSlkQQ8HCUDtxxi78M4DNlSuuDA225i3ZCyU+yLaJsE9jUWrTfJ1tHjGucAI
srj53hRjzFlMd7TbUfkODn5KWsp6QaW6N3TM04XdLSFV1Xae8EstWdOWVBtTP79yMjjbAI3g2++L
EJb5is17eosE2n94Qwe/aMlDusph3cclEy475dU405aMj94kt3xrp29cubyNI+MCNtQ59/01fcf6
pksLfrSTUkO3yk2Mi7kxcx/t2Jy13zH9kdUERxnvRwuQ2ibJO/2KCUE8BPHivS6oy98wcmKiw2lT
X5YdtE7ybmUyXg7UBtNgSuQdZwiJmHGTDpJBevFyLraypeFq5XcOIk2Eq2zZKDJG2TH46l7G1dlc
eH5JjFSLydyHVdS90AKYchzE2skUGMz81nVccKnQOGK+K4/bzCoQOBYPrfDm5rJbrGWHYlKGr1Mq
NJNc77nxdMOBASeFg7ma2K8zAhImMBL29VHLTII/GvPZ3dC85WtaL0OnvKoTjcmyGJemiqhgrn2L
DlGZe/kA6LTKR8RQ1w6WZ+xsVnpP2YWesrWFHjUB7XMY/YcVAoLyrhKXryk13RQrq42LUJWtiY/4
yd6J+hSvZACznMWlh6uxu4CtG1Wb0TRuRtmLreTJSixPX8BcUP3VPDCRnPjepsFx9Brc+5sxUlO3
toKG0iyLY1JIwAfNBpkYtFOT/CDpnprXKYpRTP0xRvCHAG5bz3VIBRd1n/SPwXFdOdY0I6qnXtDa
76xagNhe1FCnmP0xQXUiP0RjLpMnxgSIBEmFmMis4j2NTKrlZcLxxd070nTdvgVeKmT1QgqDG1lk
rNpFJKZNGLfugyR76ofeyRnIZOIFKPQzbW+FdWkGpx3Op2m7vUhTWkYxxzVOCubNuB0PpbKu0Kbp
Dlm5TYRdLAAmH+3KxHXSraNhSN8nVS8Cuh5ifRdi9+VYSY9LiYvDyqd9hKsx3qh8rK5jXKchRCjh
vMGCShnh4oE4Br7N6rr3Pdnwxi00BydsqbKVyHxWHxHne3hYo6zLKx+nI8VfeOiIT52d6CABy+La
uPbCA7XH3j2sZOQ7N7ov43mvrLIa9/2cxreM6ClacwSm+IKnAhqkkFr97KVsX2S9wL6Nojy4ooKi
vUp4Pp0vDSGOVUIOYjVmIsoBf8WYT9KxX8RFJnGTrrAP5s4mtrmp7ALcHckOW7AsSfWgkqS7Zdbm
zWqq9iOJphBCSedAMs/RLxWVyxGNII7wbJrF5DhyySQ9/cKsfMRxRJTqNhDmz1aYomJ/tcIbXRcr
pejVWaHa09rHrsXPNiGot1Pmqpk6Z/z9ryFxeozdXZSWu7jGIYTCF2juqqZkbEvDNqPGwImLoxck
nGPnBY1v5XO5HghD9OMuyVv/deKwS09XWQStggdta4Ij+JOXA5RbvdxL1acSgdp192bIZMPAGUP9
VBG9beuuG+UDhOE2Q8IR6QdeOxWuLczeKGlxHW7azgmbHWFgRtmBmemYuPE9HaENP7Iay2syqEQO
Qmuu36qhbx9HMhe0vpP6UQhIeNLdK4VWnq2zpLbnJxRYK9200MWtQ9w7zg0m9alf9Qo03k2ZFktz
kdMU0qw5gKRI+Jb73W2GIjsgaGc/fT5l3tAqd50Xo3HNPdXELoe9JfH0rclvpM4xNJ4R+zowihZV
HWB3K6KK22LgKR9BVFaqJXfgt66mOdKWzriWqCn5ehTRchV3mfNOm3zyoFyPiLKV2gKQYBpjFSop
J183ZLSH7cx7fY/ZH+YpcMzg/OBLu0c52uKj84bBrLo0Cfhchbv8KCcu9x2OIpplQzqlGKOCOngr
JiomMQGmeEeomHRP7I8KPuF+rlm4cYoZt9gOnAsfHylYvJoZdZVnnrlKExudveta8dRBSQWY3pD6
WiW55qxIbxxGjlElkAVZtmbcjnXJL08kSr0DGg00elqq3yK70UdQ4OkzPOTm3k7l7GzRFzyAym1j
mMPwTq64FDlmUUYgqdPSWulNzRP2os9F9Yk1Mb3sSZt9YoMVLwPHv5ZR3vX3kkI3bKzZMqpVQ2mF
w8bPiJ/jYMA7Tb6Kv4ls7D9TP2riZzxjbsGTra2mbWSK1Pk+lU5lHhspi6BeJ2Sogz1WVVtsrJJ5
wf0nJpGzPePXMQDQ2hlUQq4PTMifA9yRUX5m8UdhQXYa0h5hi822sUV/lwVQDrkwTfevhcYZPTw2
SbQr0h3Krh2Pyq/bcYApPnoCmjQeMDiKbhvuF1quQMdOy7YozT9jP5y9Ib/8jbweTAYbggcv+BdW
mW9NmIe51AGtJneS5+2a93jY2vkSbROLPJOebLNxaJDcupwRfyde/z9mNL/+2gADzhkwAFQM18+v
f+1SKEpG7YLTcyPFluIPjWJRf/zBH3H7+x/zv+qhum3oee3/82+/ulLOL0KA13YYNnFGgFD4k9cn
122dTtzMV5bx5LqdITBxD8apnxSmefv/eS36QOmhc8gw/snxE9t5T6qFmiu8i9FGJ1b1rMZIXA7Y
qf5Zttv+y/XJH0YNLZbeM8LGOxs6/phwtQilLOXUYi5X3H3kHCDajSiph04pDImYx7ctp+6NmlhL
BZUbvuMUldvUVRw424T7whiyQ5iUfmvLej4uVksLzj9+Q341Wv3+5pPIAbQd8hE4X26QP1qCEuq2
wW9KjNVhg4iVgcyn92b39Sr/Vln+Rj76D2/4X9xA11nys/ujyvL17/+ustj+b+c4t+QqJOd/xkX+
l8oifsOMdrb7IJrwvXcDwXfiv2QWGJM25AMi9hFwh8ADW9E3g07/82+2/RswEIxCfIzsis/F2v8C
LDLw//zFhE4kaWxkesEi52Iv+vX6xZg/Z4lqtnFSOuZU5UtD44lYinI9qs7/AMiDw6UfYhEcrHY2
im41pcXRpbzF2oN9t0m1FmYubtnYGnoeuM94H2nIPuIWvYPkBS17xT7O23phLFDxc9mSeCNyNtU/
fNKX7z28kasI3TfE2lK2lBX1yj0OomuS99Gx2+TScuzlGDq62ePtjHcllvrgRHeC4EiGg3ciTlgB
0PO3kSjyiGY9r+2uZt2Z/kD3hOYp3EGGpXiJ5BcoWbVslx5/ydpP6nT5nClHCy4lLv2VQ/9Aewhz
CNoEjKMg2U6SLp5lQ6OgJ/bYmSTMc9/nYVmThWVLSf7UeCGZ9oaaj9Uy1pF3qGbM9Vudx1P8Gmpn
5hDuz657LZvBtdexGcgwrqAzc8ddTEceMbD8+GPAYU2lzEzth5pjJIo5BD09GEOVyyhDg5mK8Xwt
AMQnG4Hp/LYYep82XKzul03jEZWYHMVNBZo144EWgvGIcA2I3rx17rmp0IycJN4pliImwjiXL7Nt
uYgdVpRf69kKxdqdZfWjMV5BEdxUpw9R37qrasJqsxo7x2wqslCvlQs5bzWWTC4bu8mqeCXarruI
laUYHyKH7EA6C4nFtom96wJXUbvJONzaG8bN7/Y46n5tcEj3TjpSSKynfdYQSe5Y1t1nrdf+8Jgl
oYTjq7ZX1Gq+zLh3Dwvfr5oAd7B8W5DdP2q/iOx1nTJls8kXZHNdL7EHhIeYTKydOg+VOxj8XWyP
l/iAJ4P3ijyALjZgVJLmsTTYHDZ+4ARY7FU3sYVOcJxd1nRvIrcMbGvceL8ksnffmMvP1ThA0frl
uqXsc951WhNY6DLJB2s5C50qfC+KZsfmqXlcZlDInqL9ycfmZZrpCl/V58Ae8H+zd2bLcRvrln6V
E+ceDiAxR3R3RNfIKpLFWYNvEKJEYUzMQwJP3x8knzYJ06rWRd+dm723vS0DBSRy+P+1vrXyS44g
tBvpfGXxIexp3uVaEK/q2O42euW3WwDGV1lDB6KOsvw5setH/B31lpwXfdOVOjZ05Xpfh7rkAK7E
DOekcm6gnL/gfA/dFFFNKEoOVlHWA+dU+CEj7UOb6R9SUkP3BZ3Q3TTXEbOxzPZ61V2p0t8Y9Kp3
Lb/5YsxKRMnuh0A3t0UeXzSeq62EQHWUjgaxy3qttumkf2tU/mkanWeCVy9ZbLeT4rxmDZb3MmXW
Nw2rbwKjGFuLeMhxX62tYUK0wzq0UoHcBrge6GFi9x2TKNtkg/sNGx5+EWyeq0gM4cbBd5/aKLu9
zsDZo5J1FGgNftuGUlE7xM897/tSBSizZXiFoIBBM9jiY16EH9siPPp++KdVuQ/DbPEfEOr7dsux
2ZLepte6U0kW5ecykndCeAfIZeYFB5x6nXX1cQIMTl9Huwmj4IJ4uI8/Tm8ynPINjqnZTqoHT8Ce
nPumLJ/scvisyfaGcDKsy+0l8qnswi66axUU8olZvcJr2xbfCa7SdkRe0lZH11PwFtV4HErnPhk4
AmV9TyExRBjDYXl2m3Z0xDJLbLEhUoSJc0ItCImKV7RjJsp8Pf3oEtw9KcxIe0VXXhBw9KcZ1/0u
sZ1vMALS6wrS1yn369sw7+Fd96aG89zxr+hV8kRcQe/IbryTnjv1GuEmFg7jYzbou6Qw9ZUfWekd
haALEHaY7Qr7QMgnR9Dgc+RYz7lfURVN8I9llvrYKnpPUpHLSISMvSWnIrrOORhTwQ+2tkPBJezx
03Fo2nR1hQi7bDA+x+a1Gfv1ZQj44ti5eAGR1JRbJ+0vvbR5cDtU7lrCFFLG0aZzp6+26d1LNPNH
hxS9/eAOn7IslA91YZJTNSjqRzpOuBg8+wWJrBfC6BVCr8zchG6M5wpGOAf7q1ZZ2xan5rZJteQz
MMs97uJnOXTWY0+ebwbrG1oTZg7YH9ukMvyLGc+/IZ6jxKFTPzWq+yadAq9ofJmXyE5oNBJlZn5u
PAy2TDbaSUFhoshBSlerlXdZbCPAEeqJOqDaUaEgTWi6nvOdqiHbu10g8LbjXU4dF4XMOLdJCcKy
rH3aGcWFEzW7tkARZKEbKmx/k40ao7PSbvuu/1bo8jiG1ck0qgN1FO3Q59Yd85s8uRO/ufXo2yJy
wVNjl9+QYT3Zev5dNOMRodR2RIK+UUVxhbUSAZ5BBOaUa3cZTdSV69d860o7yMo6ln3TPkc9O9kA
AROMNQq8gmqyhSkag2P1tSjGW5nR6gzL9mukxyMzvp9dWnVMMPlQoWJpxC7Vw/up86GaNM5G9v43
FFw3bZtZd0ViH53BvZ4ML6Ek5AWeJFvAkCn9kEDQJ/kK5Kytvuutnj62BYORiAh4CESl9IQ7rPzB
tHYmIOsMWQp21K/KUC22kshFDOBH7WR8sGZNBCEGgGdXqLcYU7umaCv11TUx18Z0eoVR59vJkDQm
6GSYXbkhnjqe17EB+oH76HUpDf1WVskB6LTUbPRYnR07d+CSC4zwusaKU3wXRucW8gB+OhHTtsv8
yMGvjvXOWMcRHodNws027JwwfojLmBSZ6U9Lr1rlbgMQXp6xV3rqZ2Jv5qQAJgSqFELl+6ZtFZrs
sMkvkIb24omXJ4r+RLiLftSxat0qgsTumibWnyud72hTslYIHFW9HamH2rWpul64WkQ2rZRzZmFd
TaH9MR3yzMGKmyrKHLnFGLojqjYS2rZA+KO3B4uACrzHrLw2VsoJPDJFDN2Cq/yJ3hPRlV5RPOkG
lSbtJtZr1L+HjlyBzypHXdGSA9ESkMbCZws6NiTGd5ZVqasEKotcm0FcRdY95218XbEt1YryKS0+
6q4481G3YseispyQ5LsGtpaBdg7MeryWQu8qgVMrsyWZc7J0gXmCmcltky5XCSrZK1DMUaqTpr1u
fsYSpxMLzSnCZtPcNoFeM8nW7K7vyFhAgmQ2ldyrFuPqmg5EE3/OjfrPloUgfjLCpnAflJGgewZv
jG00thioW7ZQt7XWJawnPzOUaZpDv2g0k4xFv0aCybIzDeQK0VQso5z45b5FpRMLYC4IIH+kNKPB
H+PbIfVU+6ktpJIH0oFUsIkwz5HSpXjolhXH6UYrMhyBJH9azq5vtCG5AbANWWkb17Xn7loEsEQ1
whbbp4Okj5C4faJQ74rmPiBUhHMmMT81Fu4SBHXc+5V1inpFqwmFBcL8XGU6YnAyfLH/ZZpzEfgZ
uRBRoCc6nzdhPsBGpNxqSF+8DfgenHd94KfrIWJHs+FLl3JTmshFaFBSxwmbVUXPs8KUjBw4Gm/q
MST0E61Ymh2ITRPWh2jAEkmni8DcTSmnxt+SvF4UPLSe+DhEQpgFC3Idq3GiJFFrTv3J8Ezc1TSO
Vo2XZkQpiWZujrb7WpXTRxHQ7yHcDD87CxbKcyIZGlvshzRB8RZoIUEjSiKDiVRL9CdqPU4H2pVC
FHygmmVdpX03XEyWGg5a41b3RcZsRwZoB9i8oQjD4z460+ReTcoTFy725qPuMW3xK7WtH4FxwHgb
k3yBEvjCqbALeFOI+Dzr5NoNsmZnUtx9bAh3XjfEDq69orSugSplX9rE7Y7gVpIPiXL1K60L6+/5
WLFLdNnjv2QkIH8nqUSR3esKCEAdqI0VDa/ypJws2RpyJqN4aUdABVn2O6PwOvY9sdhFrkSOCY77
qxenCM8chdA4Ceo7x2SflRnymWXluYT5u2q6jAzmovJuK8NJnzmyQlmqNdJ4iG28UKoAiNOwVB7q
WFc7Oxqf4fUOhzql3W7XJKmu4SohF6SnvI1D5kUtTJ0D7jh9N9KchWKRf2LVydbEquO2GPtw6+PB
XcsyiD6UulQbxEOXfte0GxMmxYpqKacTt8Nm4ndMN6u8J/raJ7d+U4+xu4k4Qa290bEuqJ28NMQV
7xoQR3fDUN3KvJdXIemnHMlMd516LOXpROydId2U85j0xUYMlfWk4u4pGKzokOiWhhTZ2Vmhi3I+
7J1tWOrG0Qh92sdVHH+V9XyOdWVxLXNSjIzOSDZp0sC1CWuOjgPV/8Hqy4/8Enaoo9/1+0L2IwfJ
xDmgQptOg2zKQxegX/XTXu1NMWI7j902/e9CTNyOh28UP3zKb/8ud9l3cf7yBWti03zp3hRk5j/3
syCjGeYfDp5vKjJYqXTObFQ8fpqzNMP5g6ILNDHqK/wPPMj/tyJjiD+oW3qGTsXFMKjU/i18IdqD
srQ7l24h0Lq/RcRe+LJc0/Ho3c4F6Jn1ymrythpDA33sjSC5wUcBzsZpWvbsmPv1fcAf2pZKq590
Uue1MwXChXvR/nFdD5ENzVDHNgAdvr0u30tR9WV8E5HAYxTXPacNgrhypAlXTkz6dCa2TTBn7Jrp
p1dv6J3C8A9Y5N/F7x+XpohEbR9A+axEWlx6DFz05FV904Mbof5UIgzH40FDBof7E0sJyIh5s4TM
1hiaA82amoqDQ4sPJFMtwp/fzr8Www0qa69q8T9uhyKuzx3ZNNy4qbdPArpSiHwuuolJbBUrtiYi
2zRYnCMU1hw4V1DvcNuzmYEKMhR1AxRSVgG2KD9LwQa5cT4yPo06XZ95Tu/dGHmdjFgTIBcB8m9v
LAJ5bfSCghoRmJSO02AkppwAeFS/WngHg8V+sjIvrzdWX8unUbVq3Lr0Lfst85j/daSGd/XrW3rb
tvj5qCxsjLy+mXW+NBHao2ch/AlvdIbHc2F3xbMqfGcToFk6srQYH3sAH7eaXxXkZiXhmQcyj4vF
uLFgj1NARaYGJXTRtpC6hbW38U9JWEcfYke1z/Rzol3YinMA8rfl879+J1VaEK5zB8pfWKJBDKpq
0oJTQFL7E/346sKQnfFbtt2fF8EUylIMEQjj9eLLh3MVFmiITmFgoTGyQvWEuknf0tNrn3792t77
OR6fOHxnfIw/asuvOxZpF7mJNqY3xMHV91XjVDceh7wzY+O9t0MQCzOZQS8Nv+nb0dql4FCaLL7J
4Y8hRSLW76AjILlPina8/P3fgwbBpU4+Q3yXXyz5taTqxumNhVBw27cRSjkZYhw9M97ee2xU8ckU
suml2LNc8vVjwwlDXTeNb1w/nR4TSV26ifNzKQXvTcQoCgSaK8MkR8hj3Xp9lQHtVTl60U0R64Km
kYvwZGd5MnrMTdk+jLjK2w1l83oO8fMkdMNSGO4eOC6UoN9+rLZl8mVRVPfAKC1+LyiSwuZMf2ra
vD4Is6kvojCptr++yPxzFh8xcy09CMSkfM3Woi1YyozpvDJOQlAfShC5rNDTf0SD8qz8+gwk+50X
6CBatWz6grPqlRX89aN1W1tCgFanIUgxP3QYUpAs2ufWj/nfsvhFdHsYIRaqGYMuzturJHlEpyXD
sjb2eNca6gegV6IN46pYVxbgvSogw1IUI4cYsq/tT7YzadvaSsyricCWg4iz4JHWYfIg8GESa0q9
dW1qSXJvd35+ZtKZb2Z5s/DzgS9wUqdBtXj8FkKlSghxcgS0uwna3LMT2igqR1Lq5RjqF/qg2/e/
fuXvrBosGX9fc17nXjUj20hXXdJaJwCZpr5GlC5QoObjZelBEYtMQM+rPAPpsiaeHGtU42h3v76B
98YBPVH0EdjfiR5ZfGJd2fgx88nJDSAF91rdXKsois8Mtvf2EXw2KBeIjkMB6Mx38epnNoVRAXPU
T2w0THPbqUJ0GwQ89pNBFZ0UUrxB1ExN6fWQXBGwrWrHy7dWAgBqI0k2hFcBoSw981Eb7/14PjiP
OZm2H4D6t7c1GYINDGd/xrC3QUcX3RttnD0DyBDbKa3jD5U5UOZuGixeLN/qk8oR5URxH38yNKe5
s/KieslkO5yZXX/sMJdD0Wdjo7P+8fF4i2HRT7Y/NL5+wmRpHKkDIPhB+NsfMaRC0LRV/NDVTfHZ
yVVxiSYq/mgigkUGWjXjfJAFPR5h5LgQlV0cc2BRj78/aGaVj8948VCELG7PKbtG5+Bw0mqbYhxF
9VWSet31ry/yzmwI0VlnA2A5vKPlohmSDB+nYX+SpdGjuWktjCAweFbxFFDOzBOqQ7++4Hubb2jx
pC+wjwNU4c3L+KtRWk79YFhGc1J6114aODzWTQoOE3KyuB0oR/owVS31px752L6xLKoLy9b7h2Ci
83tmaL4zMvkc0ega3kz+dxf7ubSg7RB59SkLNZpJcfddFyo7s1V4b3kFecE5h4ajzWly8XvbXJhB
GpHmWwt7PXhU+6Ia22NA1XBjdFVKHGqItHFFrE2roVxvIwIBav3MY39njeAuOHTZMx/EXK56NWZj
KuM4zyKODFIYn0ErvQye/gzXDKjrhDnRPLcuvfd4mdVM1j06/eLHSHj1plNqPI1dkJ8zQGlCYzJL
Jkn4tgy/XVHeO1h5OfCzxZXKpo/Is0+UwO8orW1bo/gTauZfqV3/etB6937mOYjRDu1rGVkxmV6F
jzM/QYyuD4zsfOODRD/zq/95EeIfLZabHws/Kqu3w1vLw5ryYnWSSkRPMf3FRyNCF/nrj+idi6CO
xonDxOCBAzXfXqSgbyIrezjJDoSYOTjpcQIueOaXzHf6dnokwo4cKT5WgheYG95eJCfnFlPbcGr1
QTyU7dQeiC/EnZv06BbPfIk/9ijLi8GMIeGJn8M0tNgWjHTsqInVJzebT7OWZ4V3kbLjD2ajEMAN
ylOIzxPzCRNjd1CcVb6MeP2Olp5eGajXKsjMvtZttDwqDm3S0hwcyKtOt43ZlMPm10//H580zxye
je7PFRNm6H/MGzbWYpTop3rocas5cYm6pHFq7cG2nThH0WnHdBp8nzARZ6A4v3Lacbygpm+fi+Fb
DoT5TjgeuMB9qOL4SylNaioAq9V4Qhg54XiGsTHpsX7m5SwHwmyyQqNnG8gg0LYtM4hGz0MRSD76
kFNiAB81XDvA+2DhJKczD3Ze0l6Pgh9Xmo+7s3CMM8DiAOBA6m+zuD7BXutuOe8k9ppirnuMBx/7
CoEKK3103H09RHd13ke3oDu1F0TTxhe/mKoz49+Yv6Jf3M3SDhZjHXVE0Z5iq2muWUTy20oM3S1w
oGtMPs4WRW30lDkxHfxxOpZh0e84dPQXWl8jdi0woI5nvvvlRnbxfJb4MjVOMejv+jQNmo6jyDC+
UePPqD87zSpIXSrY5OJu0xSmH6Tw353a5qsT0oktXhAsQ2ni7YTQ5bjVYrs5udIY1iQfCJoZtjzz
1J13Hvo83yBds4khX2bKBL1W1UAjTpJW9J3oGpfkAPwFge1siaJMP58ZcfO8snzHINqYr925buAt
tgCZBpDZb6tT03g67q5BiCtJCsWD5xc4wYTRdjkS/yJka+DF9zPRwNhwTrawKxsFiRJnbue9IWfP
Rkj8jo7LluTtIzaTvLWNrOGkEvo4iSUb9hj1KrKqRPsEjNtYORwxDoBt9LWTo/bpqxSMepDcFyms
Y4wK1Zczt7Q8sM1vnX2L6dvskrDPLRa0tpcYA832hP1MI0qoiJrPRtxgjIRKjcodhfBwXVRjU20V
FaAYvQ3Cuo1rhPCRHRkNN1oZ+8V6sjysY1rQdfskHk210sBg9UdLVunLmTt+750yPTMxMiWy41nM
IiwgeqEKeerdPJyQLxPesQZu4/HmBtd3MUW0yCbqsIkqqCB6e9vRrHwxp4GzL+9UOmfWi3cmabpZ
Oo8R+6LHdP32pdY4ekKnL0+GVk0xshd92Dt0lvtzg+e93+27EAFZnNiBOPOn9Wq/lXlmnoh4/t3Q
VFdeJevntCiVQYoGqoq8KghO6p1uqgilQEu0yWppnxwSRsRaN9PfrpYycOAlcfITILHn8+jb2/Ha
OhST5183cN+uwtzK7nojgjAEf/Hh12/8nQeMA9iE+z7HoLEMvr2SG0E7CTLtuhhddbCkBASdVtqZ
8uI7ExPFRZNQcWY/KmXzp/vq6brszINOeNdl3VkXweyWgSdk3qVpWePWYCNw8esf9c+5Hj4lLCjc
qVSqvOUeL5+CXrLBuG5i0XzS67K11lM+5OVq8DorX5l6WIMIDjukW6YxjN9ycJDxmfWGSYdf9WZ+
ZEdG6wnFLgdk2IKLR8uxCQ19V16TTTJF63Toq3ALzbT9pOqZemy2wxNuLVoSGCJb9dWyUBdg46va
5hY4q2Wu0H9G9nUig6BZSd9FZToFkd8dQNrS3BRGMWkfdXrf0xGsyIyGMhs4kl3LQ+1wEhNBOMkQ
wpDTqhNoi/SB2KHqK/V/2Ls2IhAMeRiL65ULBxwyudLoPtjS1Z4h0qd30GhTnFMshl/bRg9PBSbX
r7aD325bECMDZTjO3As1opYFsZGq5rp1ejXsqs6WX0fa79q6HcSUbApTdveNZdSAhDLOFzRjRdDt
dDfs0FEJkX5zc1JqVkNvaPfV1GM96kWDbUdn13JIk2L4XOLkSzex0MjpLsD+Vxu3N80/DRPt5Aoq
O72ucJq8mziGEbXm4oJNhK7n3VElftetfOByF21O4wq5YhIReDxi/LaQ9SES1feYuA1yTzyyN2Iw
rrEXf21TPQeYFrKEbKLaYjERA+mNOxM37Ag/u/bkXpI76iNq6iMc0/wpXKirnOMy2CHN7DzSjQic
vg48hzTI0Vex2gWd5qtbP++9vRk0/OO+Vbcd3InA+J4nsT7LFgYVrnoCFuBlAROqVvo8I6+8cpDh
KvDq6SRNKN1rQdBkCg/QwFJYO5niBaYZUqvAYJA+teQvUMGyrPRR9HYN5Qj3Eo6VoGDXTQsd21c1
QW7aggdEktXTAgs2hCbVd+iiWDOFk4k7hyAL42Q1yHhRj/QOWG+7MTL02F1XXxi83M+01EOPXLeo
4ZgayTxYoz+kE6nhu8Yj5sfGS6NRwA0mTf1ZdBi2j7lejNo+tIL6Kx5qJLpVPOZybUxumwFbbYuH
NoMbuRktL7GgmyWGAQ/NsG/HVqT34VQxgnDdVoAJq5Lg4cBXQFOL2i/CDV1RRrUflA3y6MYbYJzZ
ZqJ2OPqNkNKu2Qsc1tRP170aMwoHAyS+begDf9tGUrPMKwEZqduURRJ+sVpqVLvQzN2HwhnVozkK
R+6sOIl6/Gc6Xm8CYNNHcp0IyQYRGYP4gGB12wdDf2cUNOJWHWs+sHnli2/YxUvSXHpfbOUU95eu
bZZ7M8MUh/KquSjIxjIPgc2/Zl0BLVwNQ5k8OS7oOmJ76+gxrnLjyjUt7RKQfoTzuDGmaCW9snMO
hZa3j7hS4xvVBg2+fBiMw6qiSvQBd3NurhHh+Nm2mwaLOSSsmnBTWj024R/T7n9bSv5zrn/+u5Dh
f8NLQR7K7vAF2NBf2gf+xF8SBkegOGDzx4qEoYOdDGvwXxIGx/yDYgfdMMux6e6x3v8tYfD+EPTX
dWKG2c3r+txB/i9TifcH+1zMKPPiQpGT2NLfMJUsq4rE/3IsobDDLtXGcLusNUH/JIDECS0maj3b
2Hr8MfTNbDuWxdfCb59BZt511WhcROgwKfCCFR8tLT63A5tXw1erJXdBl8eBdC4sbIfWsjAA/IBN
KeaqTcdKetl5/RFsyEuTJI9Kay7jRKM4kLhIRvPiqpkwNr96Y7c/L/Ta8basovy4vstTnsuZ1FCW
hydyqUqj6SoL24SnxRt2Mua6tNLqppRIMrF5TtgXiWiC5845GghR7FWaDUoqHXZDlpOJK4eYqKcq
9Ev4rZBOHCxmK8Lq6gsCuMvi5874/8fH1r+wiNQv/3H9pWz+Y9fl3760cZH/j/lSX4tyrOMwav/X
279sfv51+FLM/qk3f7H9Mcbvupd6vH9BZsYf/VlGnP/J/9f/868v5XEsX/7nf34turyd/23k1Lzh
3/hsFP/9s9vXLy959mX2Nv793c1/5L+kQ8YfM42GbwSAM692/rj++u5c8cesXzEIMMIzIhybvdtf
Zi4PM5dLXQqODptix5oHwl/fne3/QValMVNzqKIR+/07n91ij0qf12F/OP974B0jTJk35q/2xAV1
LWpSFIQq1VUdUA5PpRTt2y4mZEE0EOa8q5GQBsB/+Eu84DCwMFcfAq+X5bna0XytV98e94Kf1TW4
DR2XGyqAt/fCrJU0NEmN60pQtkm2GeQGqMdtPGhPLVhL5xpWHXshkkmQPmb7EIlg8jGGYvGYNx7Q
Dx/OXHHQPF8b9z7SIO+u0fJ4Orx6ve98o/94ZMwLgjOEP88QzKSLbhjRjm6gbDO7hjbB3snwO01d
Kz83h4/waJCxSwMO6h7zU4jkxnAiiK4NMRQff/820Jvx5vR5DC3fHMC3YlRell0TmRLnz2wq+mgn
TJmkKxOrgbvrhlY56B7zsPQvSQbI2mPYqsJ7/vV9LGupnA2h2M/KJxr+EJmWLfIgaRNheYN/lEgm
I+PoFC2YN6ftpK9flnE4icc2TmFrONWoCYL0aGAcEuEEBGHmpCT+/u14sy961t2giFjWuJRvh8GQ
mO6xlMLN7zp2NOOq6Mneojag/Ca3MJyAbSSFTcNFrjZ2D6utXxkwVdK7oknM8cw5cNG5oW1NpDc9
YyKpTYPOzeIERvB1PKjAdA+d02TFiFAUNugeZbjNXrqBAF6qlZ5lYwNng1NL8t1uwRWd6+JCe3/7
eTH5zIQuChmYqulmLT4vVIFTLXRjOgSjDx7uT7cmsaq+svXGt6vZJxWX1Mv0ykrjk9vh6Qxgufpl
ZM0rTUkAbdoNVfJdt5Str3PoGMm4Hki9pfjQQzMIxy3pt+N4Gbau5nyJFHCZbU1hitSovnWr9AuA
h37+jb5WpF+C3uI/W0S68DR/bwiYLsZAZCgUEmzoSpQF304kmp3g7YyHYBdwOq+qlSuzfiwOJpli
3KVsDJKQAGNVwCRWbtZnBNB1VVtlLtvq2s/Jia6x6gVn9haLYQDBn0q/Lig/uExxrAlv76q0TcCa
heh3kvZGutNEW5VHVvIQx08UOicV8fWurDDSPJD3XR6e+zLmOt+r+ZUbYOtH1Ptc+zWZwRaPBfjN
4LJvqXeUsYz2WnkTqn6MDPY3S+CCuo7MpGlvYWXwt91UtR+A0Jf6qsmzxD600ugGODcyLvc6E98I
U0JX0+epwWJwpmixKFkgYAKGSq+CihBVmh/259eLkgucuICA0+7CUnO8ndGkhJCKKqKIn2OOf8jd
sldnPtLlNMZFeTn0kWf5Jui4eS1+fdE2M5XmDlG364pJ906zb855CpJUs2+siLjhHQ+gCB9IF7eq
CzIKg+war7MFBkhIKPRnBsuP6I/XL2uuN6KfstgOz1vSf/AIRDKkpGBju2RzfuMVXW9sO4Ln5AFv
n8Hip6L+zgHtWmM1qzibko56BwESOFnkudPngWBG58XXEudaNHqGI8TJiIASTmpa8HNK7G89Krwc
G0/car+3NvEsEXciDRA+ZwbKt4t6qTGCpfJBA+/SgC30XTqoxA3WbazMvT1BjPyAY21SN30J7Ov7
0NdFCwbYs8+VkecvavEM+foZ8bM+mplmcRtWa+kUbMNqFxMvfSQ5yLjrBlTahA1SBZOrOByw/VDF
tsurDOVweGlbdUggmwqU2suKHOvvWV00w1+75n/tYy+FK/MDopBMgVvoCAORDL8dbBHIuYRzV7mL
hN13x7IZMP6EWcWh33CjUm6I+BvNfVZFeQdYMyIakTQ2qH4ZnEH30bKKgMg/SV7fQ1bge7oBm2Wn
N4xs2ZwRJf24l8VTZMKCWMF20521rG/vtavHDBGj1+1K4s6fWrdzcQFmdY9b2GjK9CgNo9sE7FYR
Ok/BYK9NB03KBTiryvjojkgQNzIw5Rq0/zDsRvwWO3cwyAoLceutcXZNBEwoMo4ObTCB0IHfpo5K
lv09yTcVYcc0rbD22L1zjOGIUC7r0bQn175ww6Ze1SqsHlxzgIlFWhJXcFEb+XBQzKk900mZx8vi
SYAhQWkEeWWGr8wz/KvNcsj+pS498n6VMY3xHSAmQrqztq7sW5OXVx3iyY6vMBPKp1+vaO9e2LM5
IaD1Z7c1L+2vLtxCxyNUzux2bS5TyAV2U+1tnwLMTpfk+B6tWA8yNuhG257hvCw2u/NApTnNUOVc
blsAbt5emZJoG4iJWVFGk60eZGK7H31VyxeCF1v/swtgQECaKVNjI1mKp/VIVEV6ZkF/5+ezXaGM
7iAYpxSx2EAVZhZaM7Rvl8V61VDaVZj2NdsgR6a0jZDwEmQWm9RMoYv/9oOn48MsNm8lefaLJdOo
VDl4wCx3MCs6Mm36QIJG4pumcTo4IR5VpN3FzH2oz61Hi17Q/ORnqg8PnRWQwstiPaK+TNjy6DcU
+Tqpb2AKqPn8Y/jHuuwIPNS1xNhQtxbFLjRwimEUJDkMV3AaNGRE6Dyc338Ws4SZg9msUl2+haQp
iBmDvMY8UOQAmD2/fMmA5VxVQtPKl75WBE17KurOvP3lvgmFBh4PnV0LOj96b4sHgQ9UL2ubldC2
ssHbjCr3HlEwN49DWWkVHQ3cifQCBTXMsHO0ZPvrn71UP/IifBoo7Av4AAT7ycVXH09GXIupbHZw
JwBYrMIct0mfutjJLFyma0NPdR+6tSjtcU1WkXYDboDQlaGdhqPJPHTTt6U/0N6vgAYaY0Oy6K9v
8Z/fx/x4qAXNnV7+a3GHXU1qoxbg+U7jGHtYmjre+GlSpAL5NJybT9pAlu7G8/r6zKt579lwVDd0
pkR0YmgZ304PWDnczh+neleaQ/XYkdowUu5HL7d2QB1kUAZzSPl+a1KFTzLnsvOd/MoxQnFHDsMc
DTgaBcQxu0ijLwJQtndm8XpnV4dcFUQWWhSLJqa9WLzKqCeHc4DU35IW/bU3o6Re2WMOh20UEmJk
TM7e55gXfw8bPzlkoZeTpmNI9Ei/fkf/nEiZSAQlPUSa3M5yFRVt2pdlKetd6APLYyxLLyYpCo3J
IReFEW/GgWI++UBE8ZTHUATRNrH00Lz/9W0sJTHzaEYGhBjIpHzhIWV++8Z80iLsyteqXecUk4Rs
25nTNukz8i0gyvbYUUkLfy6qAca4pvfB55xGbLAbSYa9TmnBJHvGfP40SMPtzk1588t4u77+wGKZ
syLKozGxuLeokF0lbWRA7EYccxv1Xnal6WN9qnQ9vGRrIZ+6NsmftILo4Y2ttbWAkIe21igG+VLH
UInOzHk/pM1vbokD00xTMtmJUw1eTj5K7+m/o2jZeUNj1lDwi/op8BuLCjVtP2A8yrP2IMriZ2/I
1HUwORKgF+nB5G3KIvHYwrU8vp7JGQqScuH9WXkybtu0iIAzSwmupxN+cO6+/7F6zLVjZFO8aTBN
HKfevmYEddADNCcDruKUZrJx5SDjp84g83PDXDq696ShlOpba4Z5+gVJmIcWyyS3+7OdGi3sFmlq
cGLPDL5/3hX7cArbNsowWN3L0plV5qVmOhKMgl6QQEJKWNZxztZE5cU3Isg859h1jaaxuo/sCz/Q
l3L7eyDLgWNvcdFOSbtTFnLyh1/fmFiU/bkTuvRUr5jfsVMhenj7uHJ6oz3uD8AjWl7DLzI50VH5
NAl0ATGq3N5GTw4tdhpWRHzJ9EuuYwWGtxRKBzd5afO3Er2kopGkenrizxHNWxqt3V6RYDdYx9Hi
aEFbFGofcmgf2OI3rJwVl6oaTxHg8esf9I8VwaPlb8AhRNuINGr5oMfJR3MQwl6ZPP71uyLudOLY
Wkif29Qb4NytggAo8BpCSpGf0Uujln37HSMZmQ2xyMNnzeG8er99moGolclkkuzHEgSPf6Por/Kw
/EFT/FfCGavQ1krzh179GZu95RL7wnIA8mOckvzGqQan/Tz8qBmRzEHNKUKUwDgxumguktEFI7KE
gErMbskFpohQdXvd1oFaXQhkMdMHheA/+W66pZY9hnox2Z+TivU4WFEldR4aYOyJxw3o1ejh7uYo
FjzIqQ+Cdq2XYT59MAn/UoTZp5nFq2mmxA/8rUyKWufjTqH80CK2akQU69j1R/6RQRZ6VRJ90YH4
2utdkvLHRxjmFLeYL+dLB/YU81deXgWY/qULnBqNH+eqzt/GfjYPHTrX1KfKyJtrYop4OIqFZhDC
59iHiVYyWKjg5466J1DKIbSH/nI//kk43th+NAqcAPnRItyMPwz4m79GzwVRwNwjyYMBDJXdF9CM
mcktCwSDgMy7lhXZRRwuIwLboS6kAU9u00F64P8rU4w0p9qOo/nvcbwz7AuCneFZHVKrndxw5/Kw
VXajSccZzDvNRwih75MKrWxxKB1i4ROiKCy7tOf3E3OyuwS3zxd2i3CM3fPpr7uNKwYSqWSTcqnB
JaqDQroiWmgQyOk7J54+BCOlFuDGU2TQ7YJT3/B14kQh/PbIMMqG4pIGODVGO0ZioK0DW3A03YXE
LoJTN4CoMfAiqqI8eoL6dJ65rlkJDzYSakKXoGpiMdb9/2HuvHYrR5p0+yrzAIc/kmTSXQ63l7a8
1w1RqpLobZJJ8/RnsaTGzBxgBpi7AzTQUPd2JNNERnzxraTPlmdSBooZntMn+xXEWcZzan7mfj0m
PPRclSW3BMO1dQL//AXsSnODAOSUXL1rtUH9bMVW4dz7yi6WZ93A3LgO3Cj+cikNqKfCX8bmVwrB
azo3Jh4TFO+6FtO8bUtNXQ6AurGh8bdDDowHe80kYJvauBE2s7J1WuPOnNM1gwmIYH1aKFZZyc0C
15snpAW+s2/SGQunoUrwGqIjOeMnF9+/HFP/uf7l1VGF6qLLIO80d401Gnlw6OFoK0yah4Wa3dac
PJ9Z0QOnYgjLPiZxFKImbl0sghcc2k7oUdaMaT7GlIkvhKyCvriy6gAb5Sh1OjXjHFMU9SWGbC49
EjryRnWrnUyv7rOp6H2YZgDFp3OrjR5WG5m/pc3wMcZu/BB3js2qABcRcePGr9hZHse57Opns8Oo
KUwRngiMNtI+n6bQs5bafl9qKGD9JmMuEfRiT7rky+oFPZbDBYclrnHvwaNhaglOX/peFA0eeWHl
YPL/3IDd417jzsk4oOlmfZlsGTxkaiSeJM2tD4WdIQivzuU/mjKNG3uXuj1shevCC+r0fmmidQtJ
KwRZOIHFKCJ2OOlUDDYn0uu/cj1V3E5lBHn29T3L7F6vb4Jataao4dFnkNIWe4Q+GJJsbPJfQ5kl
/E4HHBhzhSVmfegp+pV1Was7xmqG625Gx1XUtUcc+KV+1yx9YJyA1RXBMZNTGt1X2ipJGcLbZliv
torWJ07zKLIAI8TrvMBEmbUzppCAK0sKmQ7XsKbU6243xqtbFVaEuX2HgxyNX2ACRH4wW5LGPu5f
ZBiR/tv1nD2wAurg3oQ6x//xcnvJMtzraqs+07qJ1nTz85wWp6EcE/JqwdJeTpoN//uC0yT38Kdx
sDsKroa5b6n/FbIZfnv9FA8vXR6nnrl1bOzQrlSBT5VAMVk3S7Uzx2ZodjJmDP2pO7M1rsyuq/Jq
T9nQ7+56BVft6DaTm4CwNIYahdWwGJd5P9A8iaNIZpdHHVM2u+5Iu1LLiqK8z3ZdYRijETpNGgEd
ijuLHxzhbcRT+Z4SduTwoH5qGty/ysI8rbJoy04XD+58CCV9Na6x5m6dR1jZLPNlG0DrYrLU8Vrz
GWJv3Sp97ZvzZe8hfvsF5WQdhlM1tM4pzpUz630U4alz37dS8VZKLxPPlCz9WtegsznnhpYOkNZi
E1WkjAcWlgXE4OJ6bX3G4jBNzwzYqj11U2eaoWkWZG4Uw8T3L7wA2rWB8x44CmOTuOm6xjWqt9jm
bPYiJMQYVqqCLOr3xkZw4Uz6kDS2wiyndzozuS1AZYwfy6LW/fonVpJmtC7XP3t5XmQRASZ+Ves8
SubZ5vOZ+2uF6Gf7zfAJ4Cf8bBJW5NDEsOlMFILl7jvwcvq1tW+L23/L27zeXRdx6FrrnBCLue7F
2LCsm2o1Yrtnw/GNUx5XAc5vvVX4r69T6nvXq21wEwOSLKwurX9qda6RrOum5+LmvjIpRwvyHHcd
zqzzXSQqqvHvJ6M+47ZDWF/HQ+zMa+Gp8mGnAdgqBEEMyoyYj3Kqgue06VxYR1+Oi9d/fD+LaCm6
p8zAENPdjCKv231i1jlGDZ1UI7Oy9Q3kMCf5HZdSH5+44C4eg2reKuagb1/g0BOzD+Lo3bFATIas
eYNHyYA9BBtyil4bEYEeYVX/3vpyD+so1oKsXqdeWkkXu2oNbmRdgb6/wUN/KJ2tN5N0ELsyLdYN
FKe4PEeuaE9NzMnQrdftiW4mt+2fcpqCm+K5A8/KbQii1BDZ+0o25q92oYMtbjbgnXA55By+zGNn
Xg+l5Xesjbpfh7ld48Sc0i05kdfZr45cvGTWuclDx+NsvQoi6oIb2TCkJdALbS/mrdUWZZf9AtNi
d+ZNjNMnt6JOtSMMvP1Hg0+vwqUXxH4I3E39905Vibd+P3xCyqEpnapt8fwTFphpnvYfjZr94Wk2
bJvJKMGurInqgiPpRpb9ugyniZeuPxoLUsaTvSok+o2bwCZNr1Hose1DJYNLe+xnN+dx/MQeKXoc
Xt+acr3IMgmIiB/GrnX1fYcnEQ9T45UVhYyV9QPxoB24HAe7VyYRagJjIrQKA6Usl4o6C0Yt5Rxa
0FF5kLj1rcXLtLXXn/bzEV5JsFufECHX/DSHPlheOScKYunBaJOaj8GXFVks8qus7fRV/T2eKwXI
iPEciHUW/QhCcMAEHLaxkYC613aq/34dagg+EtxXQLnEaesq++pU0rU4dmoZL946QtbLzIquV8t2
zIbcusSLUaU4k4g0F/iE2UBhr4n76/TZo8m6eg2SyG8/PRT90WYwKyEhkHqqqV5lUwjq+i0NtTE9
RYJ+eX00p6bgisvCUSUTh8gTRhtHuJcsEavmdirTBY1L0pLmxMNMqWC4rXO4Ey9thTwYWCsE1Q5L
tC63CMN0y5Oxr5I+59gBb8BZ6ZkLslH4ZQxoPymw25jh1T2VS1e27mZGOzNMWy+P0IKG7aCxv4c6
QMsCppkYgbXbHPO14ZbPdUhdJH2BZXraJ7rvNm1iLSAmuDe5Z5577ddZc+8jysGwGG8A7fQ3Msjx
eT00Gi44i10aO3emScKqP+aBWr9fxK6PkVYL7oK/ZGE26NzzOcdprAQnV940SqfCX72vfIU7sjf3
qDIJ5BLbRE7b5WmE3cAicQOjNhjN7JFVVuPjpaBYEj+3FcoEGBfTYlL9Ke2kMrqrDtNfFr6R4b2u
eFnNBh59R80/S3aTWgGyGGIbo2Aldt11jaecE5jjrvezOfulVOMgJi0j1cbQHDgOlQ9ZOTcY6Dh5
EQOBdZQTvIBC8nmy4wC0qg+HAOPF+ao3ixGrSuCPBfJdo3EasfG9dOz9F3/BJBDVbtQpi8K6mTpX
loMhgoEdZbce2+zvTS6b2GeKjZXN2KeF9vdLKhFLLOVUuRiwCCnFrocyDiCKJeP7bOp01fpZUglU
D13lMHuzarKX6ZbmAqn2DFrgB6j9E4LJ5e/xJAuyv/tCwXsuhwa7Or5vJi1ih98nXUvG6+7tsqxh
lRxACamnPYnfKEuvf5YLRBgVO8LQNOuqT+AXdUC1a6qYSXdWpbL69J5zYqRpNQL9UIE9N9P1vNJ5
el3a51UKPe9wAlk3YM+PmamsVx4rezI6VtS/R7PrFv3WrfO/MWlUrrflRy8h3Jpjlg3hizvmj1iw
TjulBVeIS7HmnlpVs4pFMtrpK73PB4mr7NF1m2T2DwGqsmlXD6Jq7+zebi2e9cBtY9Vg1Dgiyi32
VZOOl/yfbbxys4k1cnbcv/fl+xhjKBWbbUgLoqq2nfKxpqVChNHKtVgCRhntMcHCu0DlSHnENHNd
RVPiVg5I34FzHwekbDoD6fNMPCPW9az8XvL6pAiIZ34216gx8GMM0dsbKLWruCSjgoDdXxjDzXfk
k/bRuubZs1hDBcuP10UVnMm6A8ZRuR4Hgbr/PVDMFkfEEuopX2dO07rT0ZE3sEH4ylwDLdFaoN13
RQr15HJsZuwy32fU+uNycLjB2JYzQvzgQcgWv+JtRT9u/AmSrI8eAg0DFNppYkAW0hmQdx0GjJ9S
hjJp5byJSVGY4Eh9P/c/SROIx7aO2uk9Ge1VB5XEPMaDLHXanCwdR/NzAzgYjrC72MsBk1Z7eSS0
WuB2qhpPlBRzLWm2oJzzesmfpzYzxBv+t2a1s3RiAfls8wCeaBibg+oajGvzob5PSxT/eBMXduof
yXsbtIQGyzznu76e5C8TuKd1QkjeZh8Z9qpUE5baO1T2hHP6RQ9pzT0tvTb0Q0lFLrrRGPYxL4F7
Zdz0qSXA+wIMmsXB1lV+lW8lkhWXMwtGW85xhrva9VtVNqKyt2yTMkqv1qNZdBC4v8IiNXruHMEj
kEGsF6k3msXZSVq1fPycuH6ibMKANer5ThJ8n1cMnEkZTHJIOFUivyWApx0+N6qtVw8I6GA0Vx6D
Un0f1GkxYLR8j//pO4ayvmcVTaKkG0eyRwyPFPFl/uv7fAH7aA01f+LcnynhOXoNq1uB8YY+GHbf
ijfSBs1Hq/EJXFXS63Pf0zvfjPPG8YaysegioTuARdvyGWFbbIp/wpE1tE4ziOP1VuVLl517UmTZ
TQ0JZ2jC0hB1eeHpxc3d7RxP65JBTnc9B0GXs/j6QDZo/1c+WLQeZiLBUbJpc7MlBB3MIEccGfGE
6y3KhYg5k6eDGX+xLhUsXXjqm8Eub2lRSTecysbikSnlJmBZ67kTdGg7KEVOkZzLEQNquxmv47z2
F7wuQPII0icu7tU71JeT+qR5e1CfxBJD9pH4bZs9pzhPMwxVN/fZR58Z5liEvYe2B0dIz+0AiA7A
vbi/6TyuuqelWqr5nYaXNf01VXXjfmZISFLsdVWpeZ2cxboIinha1++60QJg4nfyyKOWX3dIp1A4
ZmFuNOvtqNpJsJB2RAzERm3q8IdWfude98Bs+WMyrYpH9bOGMeNw8BeJ0jYRToo1TL6dcycKstB0
Oqhaty2lSB6Y+70PDcIu+TnFdzjfCXs9bURQb9djibkQizqGxaTYNkwJCW77Z5Nek07c9jpfx0Bu
OqRBcPIY3O4wO/jMjiRN/cY6VxhBrDenFTXPuxyIqKPQUvaa0GjdRim+jMoejU+TZ8Mr2LrOFDEw
px/xIEngIiDnUc4MHvi7RQDfb4CyGWzn7xxAKSoyJqYZcIg22on5E1XAgUBSmf3cn/xea/GyNCkZ
d4SWjXvtQSzmtvkFMdZjLM1BP/7sqaKimZu4fEToOe8iL2rmj0jGrQkpGTHXetNiiMvNfqQuwmUT
cq+3KUomiJ1klpnlQL/iGTo3W+C6a3aYFPTsmrYkGUxnlVVyMwQII9WHKp+KodpNgb2azVOer5bx
8icNQDF2jTRIQOT8oO4nl0celsih7wEaQ8v8PizGOlIcKcrBLRdkJdXoT842bfXEAKZ1150PXmtr
nzB5niOWk07RO092KFZkxI6p1Yw8F7OnnRYcVAejyQpzna3/qjCNHTDomVpHVoyhpOTRdQg4uASM
U9YAv0wrnnsKdY8/oAc7HAFSL6V/mUa274xamtOWeua+YwhS9OT7PiF/x4LYy5yWa4n/vs7wTPDH
yXr5W834XzUZPNYl//zX9oC/kv//6B04fNbXv2jG+B9fdJX+RrFVf/X/76v+Sx/C/x+NB9Zq1PDf
dx481EOf/Nu/f3Xpb4RM/9F88Pdt390Htv8vIWh5BTIiqNKjDfin+QDbUonNFE6I3/6j/zQeGJb1
L6wBcBRa21ZRja19Qj+dB1gi/CvA0RAZqxC4Ya0f90/bxe131ZQb9z+o4P66W/yn8qorV5CNiVKQ
upuFjH2tmv8nYZPEfsB3tIW5NHoBaxsLOg0dq1BeE0qvH96sSbrIh41KeWeMFMFObewWx+cwih2F
L425uPLsrmXjbdd0U72h6j0bDMMiYUjCDvHvxtYOYgh8Sx9H97mUnT5XGZ7/O1s0qHaW0s0OuSPj
+MIaqdgVZOyGJNimrhz1g7sIIhryPhWm8Ex6SgUxW6L6VZimN1qYAluxSUkBn+g72pcW1ORBN7vv
QlElCjYBVx0f8mxCVsYxPZqnGzTiUwP1pZKR3o1dmfdPI60NUGApek+byZ+X4qasS2AFedX62QOW
fk5+b9F0XX4o2mzvINC44s4ZkOuhtW/VtLWnGv9hixoC4mLdtPWx0J32H4fZqx21xRqbpGOgcW3/
KOO+yY69H4yL3KLtwnUesowOrnRNNZ2j+uJ585WNn2G2bGm6oGU7xNxnjK9Nvx38dMPl1fOb0wfG
cgE+oW8+bT8B7BASQ6j0V5HU+CEFS7ka+Essv6Nm1Vso65ijUs3vGhMFxnvieKm6Tl3DN0L6PEeI
ARSp/S8fI+fhiM52UZ8z52AMHCaOJhIRsh5tw0Jy7JtFvC1cDq5o1ruJ2tS2d5d6gVrCI/maRAHX
Pq0WuBlRbdY8trakixmgqtkE8U01SiQSoGIz1+UCNQVZ6MD82JQbgYselgd03Rfqhu7+2r7WQRUs
r8YQ9KmNsXo6TNFJF66p3uVEmeR1gVzTPrf9WNe3XlvtINy0h0Wlj9Qr5CUC3vw5bvL+RKJuxJza
e5Wz2/whs0ft1dD6Vfhxw0YMbGQduHdJntfkO6d4i3PruIQlRAAO2nFMM+40TcVtBmTXfrFpWx3e
WisvxkvH6vrQEazbYouPP8RIxEByoAQ46Mohs10E5SMRV5VReM3qfYYg5i4yeiLCkYwza70gce6h
pvO3Nhl8gqycnzORAIs3AWemNyqIKGMCZ5XGb8oADud1PuWduGX3ieKIvdM1uq1wU7jWISmHeTin
M6WdQ2pQW/tA6R2tRI8pxx8K1FK93BRWk1svXuQPbyRErF1LI9+wweSzBDUDHGnPDIveeKl1yJrB
xmJeWi1kELra2qsAZKl7IUyg8hshOt3fGw0YjIR0SsLpMBTQYvQD+gppvKYgffXHjIXj+MeXKvBP
gFkNByhVMaZXYEZr66sTpFuRxENAgicBKnyXiHlAykqzdtHfdKqp++NiqPKeHqosB4IEyZ6h1+Y2
Xl8KoAWnG7EDAyunDaXsMt8Ms1G/GTppky0RI0ncZGDpuG4i5gwNWSkwYOpjtK5TTpmoMuf+0asW
jKyQoCDU/pu9Cby+pifYr52NFQxFS33PyM45ATHgnlzl9mVEK+ByxGlLJhwza0S0FK994C9jXb5q
MoYqnLsgvzTsTt/WM2HO1s4yd6CAIQsVFrZTvQ5WuXxGtXQvTcqsG3IO4x+Cfb0Da+Tel4n/ukTO
fB8p2i1OJOpa6Ep0iuxHS+WHMsd0jY5ECkRTy/rJDzH8cPFEfaLCZh7whhwpjaX8spIT+9sEm9QJ
09JIf9OiA4FX6viG6NPcUmhOd8Vsz/dO5ReHRrj2oY2G+VxZRfkYZ+V4pyBjWxeRp76QevUdxUUa
eVrImPigBfVT5tE3vxG9aX1pyyywo3RcGx863wu7JfXGXen35iN8gMUnq6pxg+lt79Ur6DDfTANO
BAjn3F3Hqb24IPT1NoDdnWdJlX05LJFJ8qssQOpYtZWTnCu9ZKuxOrpJ6CHaQYjy850pOjS4lbKn
z6HTTz34sCT08Jd6lZVoH1kBrC40JdW5XYlHI8ALX/7xCx1cpySlt75TxVu7suarolPR+5gki3ku
6n7c6QGxdehb0Bu8NvPuuM3TyS2D/F01AwCO1bh/r9Gt0fYfC9lt4yrW6QZMKaUXKuvNsbHc7mVk
s6fherLc9uBpKe8LAx51j9z8tRKevoq1bxxEZMpH6DHdG+etYU/norsfUS3dN9JWu7aYxFF7xgVm
s+lqu/ko8qm9HmUwRjdrWunYZTNMjaYc9WbsHJLmWIfzd0942ltjKNbS5DBXoOBGytSdmX7Itqku
gPee8wThGl3oTv9sNg2oHxzprjw53OSzXzw2y7JsZ9KOm6FbEsq6db/RaXTua8vdOEPf3WE4VV8G
yxoK2I1VvqWR8ij4usb9qHBt6Ku6viHBlGwtrK/fglR3h7b09K4VjvFVLJaYNtQ06ZVtjFreTYI0
16mZIXHjAOC6G3io8Z5iRnouluErTrObwEuxZGmjt8i0br0xVw+ybY1dlnbypTVwEbPTBje0/ooK
5HCC5gHXhsys+IpyTXq6S0DdYBBgtjJ5NgxhwZNWnDNLeQpivbb0qguEeiIshWZhoa0ML9iJwyPp
kjF6nILa2bPz/UFsmeqN69Vz2JTDgZJyfdmM1b6quqzdagU+/NRYHV2dLUnFcEj7m0rJ6ZIgxz+y
oAZnjhvGoSxj55kwyHDf27rT8Z8JFX9AX1rV3ueFAKfdwAfeBqmBf3GURf0LOhIRYfqQBu3W8WtV
gsgCr91svbjDH9B3iNaOZUxUcm8uYvTeisDUnMVLt9mCg56PKRTm7di7QGAb86uhux1E2mCUnyi5
02t/cF+KGtpS2SWsz3W7ILYR5WaghtVe2o1Oj1EfmFstUHaGk4OrER6xHHY80V4Vk5FvsHIDCR1g
mjGRmT+XeCS/MjUMTnGG7Rxq2x6ssE6KeF8Taz5PhU6NEzBBlm2yEh5ZIzMd+r3XzfPviToxIFmN
N9KNlFGLNAFHEmeqrF2ddhiIkE1411SDaeYSruYoTAUn7Awr2GfKU7tslg38subGyjiS7ei0iDaS
+ubWaIt5DqlqlmfcX/g9IH839bicnWiETlE2VXWeI2BQVPqqA+1jdQNF2TP35C/0LsqNtXJTWkUb
SlobNXZ18bifFkiw5A3Gs41XB3nKqZEwwvLxT5Dl1UNFw+ibj9v2K7UM+TpR2Lqnb7I2w7X6vNdi
Jnfeqf6oNUXzaaj/LKUnjlT8i22cCRx0zKq8qnHG23s0kf0pR8s+DLkUxyQnF98GQ8dKaZc3nRbI
Dd1s2FIaTu9BZVWUmQ1zH41l+WQ5/nLhWI75knjNE7m2ghjZF4c6W/Sn5bQArwvvs2Y0HHRQAGVy
KME2CTktnet74gTFbprKctOiFtlQvfNvrSoCy7F48VUXeIxZf4rZbEV0RePwZ1o4mYF6rAexR9vJ
fcfTtC+UcktKqEP5IsmfbGsIkQddF8kHLXHukaw1M05ZZv4EVKU4SFVWeNAM8n3Ew+RRZSUID44i
OJ0CvvIOtEIQn3oVMAA5diDazAx2SISPdA76KXcokAmYhN4w6XHjZNZXBcPvVCwEGKGis3g3eiW+
IKTjcQpx8p7dHwjrsON0756afCFqqLBY3QaGJU+dTc1zV5X0IMC26iLjwveXDKuxtUxESth6Igmd
BwzOpt+SEICcM2Ek/WpYnfMFq7D4sNphvEoDMqjeIrv32aqs7QLrvN50Gfb7Ya+q5hcdU+WFSZ4n
dBdQ8Zt5kWIHMLzZtkbX6ruy8JJkO7pLTEynbguwJteUvroDynhkcxj/3tNg5GBDCQ5po6oZf4Ki
1jCoqaJhTjLANyJ/kl641iLQRAt0XaHdwdPeTj1lwqs2s0jONaUiZz56OBgaGkQYjCQHg4QCJxkv
Wc60lnviqmZsIzufEUBRtaYPkoy6zVGQETteB4OXP07LyLJlwKNvLicn845J69v3LUXdI9AamV3o
LvVgYdLa9zQ2grPHmE3mZlZydjaDZwJ4AARqTi+Dmq/AbNToEg2IlUTaIjnOSWXviGGcWxvV3aGN
pfvbobvSxrOsHm591uGTnPPsPJVL/OGp0lenWMSWRwKu7najdGhTRijHokU/MlX5AHOXsKZoulw6
tQPbjKZdvQ+8IX8zMp8osHC7RxKeTMWawBEMuSO+pN+T4aJGfDJY5V7iwYF8mJnpru4z/Up+pLoZ
JOuT6WLpig4bN9AOCeDNgCT/xmeJl5sIDdcLGIU1hB1nsZk5INwYNTTEJPOcXQY1B2a7aYvr1M69
66CWI+Iz2wEQ58rfGgujelNllHRChB7dTcGieMK1XZ596VaPAN6rN0pPxNON7EsckJq+uW+aQOzb
qigAtfbi3c1jtauyyD0JGqKbkP0n+iObvt2aZTQ++HY33gm4kXlI4+vcgzJ1Vn8oJ90NvZCHehnY
tJI2eIIWTUrA0ONR0r72Qqtht2dENO+OGMRpllH+e6687EynmX/Rq3o8NOiPw1FUzkXr+gs1ZSFf
EtOMTh2ZuIc5MrJPhJbFZg7s4bKtGY6D6KPfDl06Ye+o5NqFgHoP4AwMIqdGErAcme4SKygYZJP6
VQdNcJdGItpbtKTv6LY5gTyE4QmW8qIK0GCHuBnSZl0V7YMvy+gdWUd5ZTUdp25a3c5JmbKZG1BF
rx1GsmE5x1XFwCKS4jS0SUvHfneiqLx0DdWcM5uyamvXD2ohciHPbNakULPU3bOGz5gwZXN6GIso
vUAuWWxMTCKhfo1d8SwXNdqbmCZUFrUCIQzmBvnaymfeBbGlXqrWo+PUreeRKH6Ic7kxo3jhHaMb
3OG+WTdsts3ihXYFzSEjhUJkjQFHOOGAcuwJnSoaaPGR3HrdpH+1XS1fh0mNT425lDgNT44D7rs1
/WezWqRmSE3BCYQelgZ4xqbZB9WhAG1bS6CP5DhHIoNbCsREDnqKhGn2p1Da20ZCjbdgDh30263/
JfxMv6m0EOpyWvyBAofpkFQidbmIsC9munm6/INywzQ9Zjpn8tJAWoV5O8YvAdXRo6K++0D2Izq0
6YTTFqhY4dBg3ubIg7p4Po4TgtWQmkxKsRm/l3JrxbO7o9rdVReGI+sqHNtgPFcDBQJU2k6QH7rF
tvfBqg5O69b541K3OURYXI+7ApVQt/GIqDajFxnbHOvFT3eZyYTU4NCBkVGnU/h/53vOqMu460oC
eSS4IzS9ybfmM9mdHphm3JJlZcssNpVD036IhkWGWjTt09TJFCZxX5H6Cmhs88q0/D30pnOh0CeE
g+c+oI7S224Yjd9ClQmHX5t8wGJPD0mWyjNRqr0lSeVtptIS10aWZndmsVQHi/Ji6HeVdzUYcnrw
+iq/5ko5jRll/uay3INYi+eOhHYJ9k6adn49+0ayA57V7Nhbsxh9XRDvFmeer+jTrz3qGawsmzpL
071Td9m9W0cJLXlVEeySWVpis/r63rpGmitcJmpHXKFnID2IOny2CQgm/CGGJVnEfVcEmuQbmmWI
tDQQ0keYWkm2SVEh49jm2Yb90NHxFt8aUQOHa8fIopUC7HMi3U9ZLkP1McT0Re5zp8P7dtv7XQOa
l1JU/Yw5j+sfYUAm2QChMp+i195BgigYhS4obKvUyRDg81Ul8aHIvNy5VZzI5SnyshwNqx45zQAR
CaLLxNLzsvNFyrcmveOdnanxv0bMN4J3nBYipwhFz+KEhs52uzONit4txweZPVGERS0h5yxVJ1n7
mb9PBgrYVxGH2+jOoQ+g3hccHcYT/pl1tl/6nG9N4xWYvAL1tgs077AGQAKGED1WBmXB43g7hQ0S
9bV6Y0UmNRbkt6G2SUXdJRCZimNmgszd8d393vWWABPLQfeXckz6lLILW819O1JL3Ke5VVJ/ZTY5
V1r5/XLZ5fksj8jy7ORIkqj0LguET8PBnhbSkuEyLGZ0b/gOX64MYSDL4EJjuoDiWZ9itDD97Wz0
5RzaPtKdQ+bTkrvPE1GVR2RPhnGbpU1Qwmm2USm7SBTrYyAnNzrjaFARKHOWEk8unissu1U2IBvs
MokGwOOoeBssE9+79AvZ2v+jvNlvxeQht0L0fgb7XREhy18BhoUXSkQBDbEJPolbP1L12TMjvBLK
RM/+3rU4YG2MkTYe1IKle6umcjxHWISA/bNIALZMT04oBWzB6ECMNNPeaFMYTWvg3gP8jThTd1bt
PZO1HMl1xs09OeWUnhrf3haYtKp+bg5eMXjdzkSJeRzot96K2u/vi7Ss9oywV3+RMH6dmNq0iPXR
X+zuDY3PQCd27T6XSg242OX4TkkjIyVCemVf0PaxoVT+p42mp8kv+53u/FeGnwpxxmderGIw7eLZ
6ATQiQnBilAnFXIokSNVy0E0JEh5N0mRvHQL4YfOGnBYLYWzsTe6fS+XctcmcXJIJmUcPY1QijI9
5/cemHQ+HpTtuciG4IY3zsKFl2IO8aMfdqTJzVs6o6MNMHLqm+UUJ8TN3RycHEW/f5haIifPwnI+
SxnskJOnv5Sd+HuHe0bXpMKFb+Ml2hZXS7dkx6TwLg2t4mNm1+VOGsm8b63iXvnOrxTTVfRKLPh3
sR+ZBy3i/OSOUp2SubEeEdc2XzOOi9eKY1oXsiwWt8Xis5O1DqtZUw9X5jC0b1KY9JwoqzgR9VMp
bvi6d3wROUk5KBRKZthlnLbTl18FNRp1xTR3KcQdosZ0P5JMn5HOF89wyeMXjVnG2ort/bajzPsQ
ZUoWk7v76iEJotCcpA/zjPrRnEx9bZpIsTqqRhtSaNWutDXZJ62DDTrTbs8okXvRJC9uHczZoTdb
wZLWjoC3oXTeG4PbHJWbfsq8ck+03d3Y5BipNnpPZrVCESh475w2FeRGNSKUKfqSesxOZlL6ML/8
DP1Vfdta5Z+5sV3SztCrlsV5GVwq3aa3ckNH4nejb6NL7XXNLULVXwT5xqYqNFkQpmFYO3l8m/qz
v3Wxmuy3njfcEZF9lEzhsIkgBi9TdltQ0QkJWcY9LRWgx1E0VbtCmv2uSZv2IcdbCp/CbCru0fXd
mcNCM9o0iN1ijM2pHGJjK4tqQu8jzC1OjcDj7fyBPh0jjNqg67YRE/gAG6L5pXNxv/T2PUXiJ2zr
j25lUgDp61fD6+rLrHSPqSniYwsWM8ns8a2iaHqVDvMFWO5l59qS9oqkkQdK5v2lnrqVGOlPF6ZD
Bmgk0j21uJFftQ2TER2beQgw8r9G5baP2//L3pn02I1kWfqvNHLPAGk0TovekHyjz5Mk14aQ5BLn
eTT++voYEVkp91BKHd29qAIKCQQScEl08vGZ2b33nO+4xtfWA1jZO67YusJu59utPZ4cs/uSdky0
WvpeZ6d1CBVf6mNdMDoRg1fsERuR+Sq9w8ScLYwnYwmx5cyB6O0PrKjT89jMZ5B40SnNO2yxKP+n
HXA6h4FB1h8Hrz6rgsQpKyFVnG3frOjLGtYcDGIyb+AK5FBLzcEqqakk6h36PUlo8H2ZD0VkpxfI
oNCP2ry2gECWo2eWKlyn4n2jZ+ywXWSQWwh4ko5NGTJxqoh4gZjEtJsoZ6t66mL7Q9zxZiLVXUIo
PizmjvG+FKsM+LC2Gi5biI8nq3bicOCmO2ra90ZhQPxM0GKWUKV7aZcHTgblbiIu/VJWo/biRQu6
fVFDegaYg5asfmpyPtKNkIZfjNaeD3lWkCieuXRd2vj9mhecBJex36cOGThrnrUEN9vl88RIcddp
mLJjKNyEnzN/o5TMrDuz7+fDQKDHlhzdbNuCil8oTTl5iAKpas4CyWLY8B6ztJ9n2sFwV6vLMY/a
d0bXoACN6WVnERn37EHVEaV3zI6x6fH02LJZ7scD8NyUQhmdU8jMUM3I4NPLsbTHM/1CKJ3JGBC5
3N+pLLMu+Ayrr3LNIloOFSWLniZPEjvm5Yx46jGpOXr4q0VVEIhq/rK1i7+hlnLCuh/rJ6H0NByp
rOiiMEwKyyJBOaabI7draLO86hre2BPgro8LXeWT5jW1ZPsr+m6HE1W/mjw07zaTRPBpy+dEaN4a
jloXZbtomlMy4HONrGGBSL0+zHiHQep2w/uItupFrdg0Uzdp7hh1V0GupQ5HddpqgFBnzzeTVPtE
M4PDtIZXBej7lTCH4mmNMrUn/5nXtU1fXGXFIQ2qO6Py7gYthw/MiREVLfahMEPVExpSp6udk3Il
MwQZfjfnSMpHBM56435BZq/5JbOJaAfito05NXU5ciCJmyQQSCJ9wozpDttWEliM1TjdluJmYhBL
Mwix6JSSOIB6dAKma2MVAQQJLGUVrD5ZATSqUUrtE73Qj5UkSqMn2frruFbnzFkK2vDISdPe0G5Y
qe2DUmzLHFq1sHMj/RHKxOA7ChL1d2qDP+f538MqN/bH98P7DRjqmXDKN2e9Acbm9fC+LeNZMyuy
53MiE6jUACSMBtNe5fzCN/zaT7oxmXQkAgYmQAkRCRD56wth/J5zJyqzoDMr2Z5LOxXLhbJWQw9/
fkevURMut2FD7DekZRqweTDgvrmQq+YMyEUKcr6YnV09OUPmM2qJnqctIz70eKgcwywveTRi25oO
P7/8G3P+79eHf44zWjgQ4CGFvb7+3LoeBy8iqNNKkwWW0ZryzEpRMcgEJPze1Ryv+YCYIpuu9LEw
bvW1oeOAHTAKma5rySW6Q927MoaRoOrff7n/3yKcf6uvQRbya6nOf0ERjiFwsf97Ec6p+9R+L775
/Y//Ib6R7m8gCC2CCn/HGngmr9Mf5E9kOQ65BpzuTHYkxBT/yf00nd9Q3fDm/fOHKGL+VN8I7zdI
VhZYGLrThGPyfXsjtvmZ+IaVh5fpX19fh+66beFSNKXLb+j8BZTIyMMqyI2vwjZB4hx0XW8fMc7U
jLWr4ZSQ3HuMSCX3wthppe3DBpiTo7XGWfLk4LmFWbgkVnLnGG2ZP6I+crceM+75wxZVKQLCchrL
1/t+aK7LQfcywEwqjg/63C/x3mvZH8/ozErnbK+cwllF+s5sPzK/kwyc0RqOgaVlXnHOqlyT76Qq
+p75Kt5ocNx2abgHdkjjWV/KCMp6Purrni4h1RR1bRFdsf1J+iAeNv0w7kgA9omk0XV/zPuMNiwx
o7DSW1QR+FW1gtzublRPSckf8inS0JTqXolfFfjVQOa4OUffUIyYLSc1e6w576vBlgHzkaa9skZH
5ndIYRb5JCI54k6jnzDYWJix0NE4E2CpzmApMayUSH1kkInKyvxxVGDdkdDHzsFTynhModVTPCVO
lTKlzMdrba2qdheNxK/65qISl985UTe4HZ+AftW23+VV9smFUHFjZNmEkn3MgRnmQ2eS7+Jo9Ytk
0H5R9BK/e8ZaUQeGOVlWCOFbpCGul6kMAeNNyBzxWSb7vrUti4eRZk3jG2stm0NMboC2QxHbPsmW
ho7PCAq5EMqn/pRnec5R2tXG+FtROiOVT6O7CKfRH7uBIhweA4xbOuSGAX7HW9cS6OE72CKu0A/K
fG8NslM4T3HEkjMw0r/OvZJLSzoPyY7DgY6cNKYFdLKGKubEt2hr0ADsKBlAiHXlpD+5TqBpfXSf
OIM+Bi1SuGnneoX7ElGwC7IOMLGEfW0OyWXLgOM+yYa1CNBSRl9RW6l3JciqYdeO2oCIiEYyUgsI
exvIXqv7nbRKkfBT9znWde1oFp3OgbFy7e7M7H8hRjVGNRICr/FsX01Lnu2rnKFYUHJo36f2kqyo
9JfYOIF5aHX8/HgHmS8SlcpoYvK6PbIs917NtnOFMqxBPFWLUoHla9B1jCqrRx/zYg8AsUyKmyJR
ZPvhFGqfx650wcXh5Ba+JfOu9DOrbIfD4gzuih8CN6/fz5FwrhRiP7CjjALLE1be5hMJvxYdcSMe
vrnpmMWhZcGFp5nXR+/tQdHOcBezeVoTCz0UplZDCygx5+ss67zIb4wiZyZG3/xK4j+y7tKOJkGg
0ZYSfkOLMyLXAEWtXwoFOz+H4/LJo7GchJHJ/Mavp5oQgLy3+wddK5hgzVFHAxhNKQlokxhWFWCG
qZurGQ0LZWVNUC+lsAalNLNr+eRljuh3povfMeg7r+38sceLtu+AAuThOKvlSyT0hB5KZyGCaRc5
3FZMcj/T/fNeGtk6nAz1CeYxr8LA083tlKl/TMFmTat4n2d2BFgmx/MfoERUz3hgHWZWWmrzUie2
fcukZ6qZeEXMIkkfilgLLRTQPqbWecRsbo7GqeLOGNV2mYHDFERjui+0WZf7LOM3IHGhKT1/SYb1
mvGAx6l/rDbBSp8TYoRgcalCSyRbh1baXXks63iRfs1a/kVClGHkaYxNFaTRVGTIFuI5DuumL3nw
sVdR9bN6XBcSxEpQmKKL9tgsyn2c2OJza4FRwYshzQ8OwdvMGbDEXQAf6uiLVm1/LyNH0/Dpj1i5
rUyVGFtKlsKg0WGN7arINe4LkdphWtBJ6vUecQJG+7k7MKjCMc6hERkM7br1ONKGwPmG1nJCCYkO
NLDWsUjCgnnGB0vETM4qnhpUC2T1CRIH4M5BMaCnCsw5106CflTQpuu0E1lyU7FTpaL0bSNCfGJS
nDQqxeCK1idZRYYP0Zku+bjinRr0u9yK55vEycI4b5B0FHF+v9jyosja9jZ3q/tC9umNKp2wcrWL
ukseooGXABv7BV2zW0bv9Dp7TQa2O92aytoh4TnbdHjJB4kbVAis//Vm5GmaQLeNEBRZe8dx7SzJ
fUziFesWpFTKsf4de1zOLxDdO5VLM1bN75p4SXcEItzbOoEs3Ti+xPpyYIj/jvSmU4SndJswcqHI
vjGi6IDz8PO8zo/OgDm4g2TLIiKa42SvfGWN/ApeQrTPe+2Qrtlnwiye4DRC0BmHcyt6+bUxlr1i
MbkaHFc7L2Y/UFnpZfYBK+zi23Qjg4G2E+2r5LHlXzBynNb+isYnxt6umwXyV9538h/G9ph05nU+
CwNTgM1gQ16w7bHK1SKcyljcCDW5ezPF+eYbKkfnMFFVke3u3nmVLY4rQj32FRo5MIQ/OQ7zDCSq
eQb1od3HaQHjqT4jryJ7b0oprdUNrcq7YsgvtUlRX82dlb+MnXWVa2V2scblcudU7Ch2u+S4bHIk
ict1hqHqkVAUmzGh0o40vp8g3kCvQiLlu/jwL6McpXzCWnRwK2pmrXWrm1yXd7Qp08PEYNxCRtMd
RKU5R03mTy0Ei23IrG7SIknDPBsvhIweO1F6R3DJV5EXyYd+YrKETMygjQRidLbMu6VriUR25+oj
Kk2uXaJQiDS2E8ZpCjkAWzVtv2vUuB3OCy81e+y61fBA16D6ZjmqvpRuTX9povOoRt2+GrQFEVPX
vxDzbJ5arEVEirDuKC0vC756vRegR/3a18ZNLzIQ6pWU5VFX2G5R2RZQFtBYlD0KHuWNKWpSRE18
qYrpum4TJ8TXyzzWG+BAu+l8izUjDwmyf+yW5L3eDBBHOKoGYJc70B3Ne8ZBE4Kt+EtRDB91s+VI
Y9uWfNBA7jzammXuI0SSL3S9nzK9XJ+KLZpY1yXnlxXpNAWpP8t02hnEKJggZ/DAFvkxbsyPBUcJ
H1ney4iMx6bd1HKQ3TGX0h7AyLHrocENLay0vpFFlw193dMyKH5/hzNrWl8yqLOumT2VgTCXq96g
yZImlpcdAFGYp0F6Jw3Joe+xdxEjvZ6URjACqnMYaKLYu4ZT3I52LF4w7d5H8/oBk++3dNSmOwAQ
6lFYefYxHlojGk+JlRlM6S1ywbj5qhEHvNh9dcKEY431jgVVIB7s4W1/jnQMrbfCEFN+JfCquHEA
YmOxvrVxvS4lq2AqzRBWHR07YkH7/r4b4Nqd4XXMk4laCBHMNwABoqC9EXXzsAM3ApgQMZyeVdV1
2yHELvcUrpPD9pprff1lchn7bWN/hQwr5ExgMnyzVjKaMGm1aVme60YRbuYXojRggLgu3OC7jKZd
+2Cmi7Y8kxQaI58E+8+2drbVOqXZISkTKtPHrtQMARLFpumaX8bEz1fVLYHBhdvfTrkn8uxTBOqc
aRJMueib7uGWL/3aqfmVeoaTH2WcLX7LbHMNGIcYbehOqJ8PSH7t+8ybOS7rCCb2NvGcbOT2BOj3
utNQbz1lldt8ME3R6LtKJIb+vkkTqVV/YLT+Vs37f1bQ3jRfq4eBKIiBeIv/DtaSrffw76vah/Rr
1336X5df6+rr99Wt2P7aP4Mt9N/wiTBdlyAWCSTfMOt/lLeaYf5m6oLsPluHvEqeIbXnn8EW3m8E
0BAaQ1i3pB23lb5/1rd4S3C/kgFj0YMhrVD+rWAL/p3vqlvgvGBiIT9T3hJ5w+/3pmeEya8qo9U9
jagOPylCthRlEWdAA9Xd6btH84M+2Ov21O+XMjzMMqZBJQeid/tVvjOx9IbBqaJdTkz8GWK5Hpoj
a3D/Vg/snxcBq+YQtmAxZH59EdGIdqBJfmLus3I0TOedlrXqFxf5wUODfmdtTQEDi6t8c5FlNN21
LecTD3d4sS2ajbUw57tFttEvwj7ePjOYhI4lDdKGDJvmofem02ZX+pyw2Z8yOh41ugSwR/DGyNv6
ex/NH5eBeUmmCPrmt0TJwZ69xombUxoN5uOYkP1GHNtw/PlFtqfyr0YK96HTQUW257G5cS9vE9gz
RMeLmhlYl7M6kLpBD9fsbaQAOb/VSZlN+wuq6V8fHsYpTtse8dE0y8Ub1xTbPHwVxzzadlQGA2GZ
Adnc7u7v3xVfbYc8TTSYBCm8fuGwH8zgQczjlEqw8VaLKXpmCC41Gv20tn/1Sf3oIf7rcniXXl8O
ess6rZpxhGtk7fWMpPWhKYebZB3lnnWkvfv53YkfXA9VkaBnwyOk1UuT7/sv7QraDotxdeQYUn2s
mW9+bkZ6W4HMN5FinhpUsXnp5reLzUwsFFFHfc9ssHvSY5eBPkBHGBhxVTjPTWkoppic6vOAJk10
m25cpiBR8/oMl6Ps/aZP+mOOXM+B39V7NUpiUcxUQlab5PuczNg5YMUsv/78Jt9+nS0cf5bFLmjb
ApuN/qZBP3gEE6TtiIi1tw707LorUDvySPJ1+otsib8+TYeVj/V+i5mkN7n9/LslMLLRtBBgcqzi
QQfjEjvI9NX0lSRDK5iGlYCTv39nXEaHY7GFp7/9BhQEgfVN3B0rsBUhshV1cN1lPqLfyB9/fqW/
fte4M9j3Jt8CEojejgRANGR2TOFjY0BAu1prYVExTvzbF9mWdHZDthA2iDcfFEAAW2VRfTQXRzvg
AQJOA2B3//OL/OBtsAyel7BNEyDs22VKmKlmjA5kswEJOe0ehodxPCO9sNpfEEB/eCUuYNH11Vmg
tmf63duALsc1qVSOGVyny8wYtH1dV82ON978BZ7+B5/O1sM2+B8vOivw6yu1ShcLZKijEpr0wVIx
53WS8Rf7+49uh2QQxzL137N539xOauWt3jv5ca7IeZwtuz8kmAlPaTXK259/RD+8Hc4qTHCYrblv
b4dsTcxlqjhq8HIO9Qy/sJMI6n5+kTdsWD6V7U5Q9W4p4Myctp9/9+nYOm1dc8iOCCc/WQCTrhpn
pNdWCvu+QmT2An6l+fh/cUmmHZwoNgGYK15fEnERGmiVHfO1TQjfSKq9Phvl0e5UdVRqoOGrabSY
fn5Rzl78s683Zg6nJulpyAGxEYg3XyskIUMMdejQwyVwd5M961/AWWEV7PmyzSE+HOFnoAWE743N
8GzqXfbZ01De+IpeFApYjpjXiPPmG4gQq2KyUHdne7E7fJtuRhIgSxAEQX5/CkfZg3kuDEQ+Sd57
isaOl4J1aizXuesTIa+t3OnG22yqp3QPpjPv77HGuRhnW8zWYbF2Qw0wTeC4R/g/JZ+oLCsd468k
6RVhMuMGuxXRjeiM7FtqeW1/RomK4Brdf/2I+aDZmqe9jnQvn4/6OoiRmUGiX+lixFfQtzyMwKHW
PtM4pyNvIKyLd/QMKcBRJ6f4Wnv3Gvpa9GybCrxYaUziVC159K2VVi8PtPfUh2LElx0iCHDxHLVZ
/JX49SqMQNARbGqlDszVGB1qmCYke7k1fE6fhuBUBHW1jHZIx6YFTgkSZPKbtvO6IE4cett8vWgP
ErDBIt4yyJjDHE2sFRDUq7IgwzMpgtq15gSd4So/YCsx+CP9VH5LMHdddyxnsA5NKDhtqyI9iNMI
ZpCK8Ytr1WK8yHiKNQIy7OlZj41m3RlS0Big2Zj5QJzUi6YaAGFRSdKjPyZlpPl6VrQ0A/EwBGqu
I9jNbTUwIVNjTdvFg0MOvNBKinAtKnU/Snt89uZ8+BzxBevDmvY7Tpi1mx4zWlz3CbiTxB/mBWH2
kTBvRcKvmA3aanBA3MvJQS57VD3F9wp01Lxak1nb2UjO60PnLoUBhcdxD13T0lipi+joKva8huYb
gnlrtiHUTv14SACPTTjJZ3XvggbrAhOf9Hlw8/ydwmzzsYhL48pdlvg9ZcCSo2mD/brjyG8pvxsr
rJYQFE288q3zoVRuPSL6jsmkhr5JadM4nVbuBTMSnRdy6D+rKHamcEmMIsVaaqefxiSzXvohxQSI
NVitgWwIjUD9lPMVLy2Mjb4xL8W3mF61g2GiEE6YDWXyCU1lbZymxorSp4ZhDvY32nAuiEygTmiw
uuzBogUBmoPiEmsE5s06oNOfQRfS5wriVxJr4OAsfb2KHUEsX1sqiiUAKQxbIlBLoSc77cB5CE3X
OCXaO9PBmxZGCJsZHy4tmVdxN6iVGXvUfKTXkvJF0kd1QOaL9TFxDFpn7gYEusMPylQvYQT0np5F
XR/tpSa3WKnCfVfAzml8kLurxM2LA2Fn0wl5R/duaUKzTQVmDkyaTWChGBxQRxXlU+Pwt3y8bBCY
IZRKZmZJUn7JF5U+FETK9DumQ6Z13TgEmYGiLEklgmQEiw53Dv8t0ThCLIe5F6I75d7tkiC+YDJz
lpLUqqIv2GtjTO/otImzHuqi2CMbwBtTYJgufYce8BDKWixfOKIOC+BgdLlBpwQ8/S6Kgea0iVXM
75apkRZyZZqrkIiZCNF8i5TpjIwdEsE0EglHcmWLfvhjB/6fPsw/OMB+t6tt2aV/gjw2ksn//sdD
XX4q0k+vWzD8jT9aMJZBtOgWQYnzbWu1/EtgIHVAHVDYOSJvaQq/cz/+bMAYBj9iE/Z4Yz3+39au
+Cffw/iNSkGHCWLY6ANoxjh/R2Lw+jRDqpWBlIbDmbn1X1xpv9n17dqbe8Q9hMklqvuczoSAZAwe
kl/UAq93+T8vY5KvyDEdaYT+5jIizfooWqXw7SLrLzWXUQbN0c0YGjd8b5Xz8N0n8IN2j/g9DeBf
5wpWTppeDnBogjxMS8jtsX9/ggIGjAO30xKcjnWmD2x/agWigL7cxBbN0IFRBS7UMQaZjIQXJEOP
D+mc2iAP8kCim+QYVJX2cIcssnTP0liktwfYrGr3kNPFFSJA7giAi+JJizROtWk2D3AtsEEMaajJ
xMTDtjgqgt+Yx0WHzG1utHHqkBQaRIQB0h+lMSGYGh0n9Z2GrXm+6CbGT19whE8TTkBekRnonS6h
LAeTbi4TfA2vVqCAaWKVtvncVSX8pxAhr6SiW5h/4yC0IErY5CZy/u+MALIjEUBHVIQx9vgkr0xG
e4rom3cOYoEOaEaPR+wINpI/F3RDr6MAke0m9B1gjeBBw9fPgNef5kotemihX3SZqUVUXZFPSES+
rL5lLYWFIWp2cqySnPdCnfET1tsEgygCXoHdabF8fhdPIGCW6J8R03ajRNTdCpdJklto3R3ViJ6c
SyiFHm48bjwCe1R35UVpGcV7TDGtfYozL0cn2qxG3YSlhQvzIzkKZX+Ch61E5juo9upvKhu6R6ME
8HwiYC9N/RbHbReq1kzwZ1oAq3Hel654lJSpKBuquBp32ykme8Hfa3eBrcOrPPDModMuMK4I0Ika
L/ky56SIfq1qDgHIWocVsKPIKrO8GFrT0MKVSpj4PlRwk/s5l4bIN8j7kOwlkoG883Oiz2YtsEkv
8C5TOTO17qCRRheLXKbyvlmJ60T6CQQP4pMOkd7ANwpH/NKELj0+bMdZ+6qAFdXeK5z8vxuNcv26
mPXZvAC272H9wtGEC6HIEYn62Fahn+NhNO3VVwCgJEN/orvrfdqTHn9hD5Dib9DhAyoIcM42hFBk
Nb0PtiVrGE7MCPWODkFR1nK3zKPddGC7oU5hnM1Ek4DBIpWTgKtu6ddnbzIFNsAul6N+X6IfAMbR
uczfUCJm3q1ZtwJidzw0m8/ezcsHLTXT8RodFGYjibyJ6ZaAbX0CkEjJaOugIGwoPYkxMKqsJs4G
Nf7pqKiuQeaU6dWUqtjmocMnO0EdKqGPTLGcEWqiAkF3EDhzilsY022jThyiTPuc2cgXrtn90eqM
cH0YDffjNALBidd1Oyy2qOiNQ9r1qXNsgGl1z5zk+/kunohwQ+zrddX0wHlWFvA8tLbGOJSMRf6x
trJywI4ALOQpA7mCXa3FBoMfczTh+/GNt8GjjkEySgiL9+izrB59TM9wp54eZCm1rnlQ3mCm3jVr
FgeWoMO1VozAYDzO5hdt46jO/bwO+HBWMomSqIOmBkVFPWBZlI1PoLK5AAXtmNz42eTEkGbhI6H3
r72u7XdOZmcw+hxcS40/J3D7gsloZjJN600kd2OBzqfgIkMvB2FHn8/pA+QOBPGWmtnEe8wgUXdw
+sHRYStkWnZegWdrOwbWLpwB14q04zKQsxeSvJEqno4+NiebhcN40nKttQ5VkRLNPuKtl+d8aLoL
eBiQjzCDIKVxNEobCgop8AwoZPIaFja8Dx7JLiaUYITCHco0B8IvRWP2DBwHfMrFpLwpLhhfu90c
Ackoo02VMWN5Hn9Rr77eLtlVaP/RRSb0G9AF+ThvGq62QKKCNhCl12jFGyRkZGZR2Gv6B00NfSU5
6T/Yv354HZKAaQki2SD15vXuxb6vD1ggSENG0xUjTWimB6JNvL+1Lf+5SSINNjmb0EV+GwtNQeO2
TsRltFbzgHaWy0Wrt6e+s7pLmchJ7H++LW+b7qtNmWIc8SXNOpNYTcZIr28rqp14WW3M+ua6QO+h
OwNv36pr1FdGT+EZ66hSlP4pj5r5F5/c6wbR9snpnAlYRWi18tG9TUGrdTXZEdQkrL9RsYP/Xuxx
KeqYULs5/Pld/vXD4yZNyaDJddmg37Y0ys7GM+tyKS0frefZyJPLGfTNL27or89yuxF44dLhJEih
/fpZjpQyvWOuiS/ntW/Z3Sgz9ai0Pkg50PaoKZVJDkmOE+XLHx/j/xz1/8FX7bvP+i9HfQ786ec3
R/3tb/xx1BfWb8I2wK0ZntzilTy6dn8MWznPoxRn5dAZnG5KfPM/Z60akD8yJOnCCqBmkkY2U45/
nvWFy89oj/HpClTF8v9l3MpqQvYM+xs1h0v5DyPw9RuDBMMzlBioPafOuOuX4WNvWPXOzt1ffc8p
SN5805HGc9Dn9URBzRT5bXu5bztDdbjigNN0rq+Nc7ufdS6dFeUCVLOKOAtSrkJyk6N9TfB9smvs
ZX5wyqj61KC6ua71mQ4BfZ6TW1r5cZJOTn4jhtEiEWQmb7ECzfIewhh4kLHXbtNRUCAzZbzF6COf
TRW7D7VbXycGR0mOnt6ut5h2dFPtzyhXv9BpNwI3ij9gAAVJZjcmD0aWeewPaaRAtWhuagfRZE83
m1l1Yrb7FR8uJzh86J9dZkSHlIyNTYKGun/JzuSXm0FUt7jfVqf0gm7s5C7CPP6i4On4tqmbQbkl
yNCFSNuHDoljFja4HJPdqIBm0RIY4q8rbPGNFhin5A7Da81Na4A7lJZmDBb5odQ8LTd2nHOwlz94
ic1pFkYzZ+SI8dZI/GZ71gGPrMN+WqgT5rOzuNqMOob+DJnSbKJkfDmmddN5pocCxBi/gGalPQA7
R3JmhNn7qV9ag+hffZQn3cVIE0jEKbZf94P2vFnr79Yyql9GpNP3xqg8PFPgjWQ4Gf2EIXpW1sdh
bW0PTk9peUTOoEamp1R78dlKIHrRFwESAzZkBeM/68sZD5Ed743Ojo4rIuQn6A4IMmewRfYZuEGb
h1hmMlJrkm5tkEUNdGRp+qXvRd1nwxlBpiKhCDRQ6yNkcTwEM7hIfMcF2+Z3+GyRS5e5hIrPhdls
uo3qO+AMrffsrsmZ3jqSZY3xDgbitaveWcAShj33MDxmukXhJj3V6yCMR/ubu7hAYlci6bkactgl
MNwElVgkS/Qvxuqgq5N6LygBFAJXZO/QAPtsSmoYuSnypbGstK9wZBEDd2khXtwm19YtMsF7T8uM
g0suPED7Zga4LJg8FwAgOYTeeZ3TCEqbA1fQR3pn9UGhbW8umSj1l6w0ihvC8douzHp3aYlvdlBq
d3NtbH96aF+Q9bHRTw60gp0G5NoO2QPHLhSdbKf91EHniO/6AWXu8JFFSTX915yTexLqQzI/y0LD
h1iV2nJuRJGvO3PzgVE026IKEq0w2l2lYR08t5bq6qMzDOUnOzOhF3UJRKLCBN29VySKUc95HIZ3
bt7H3ua3hxkN3nbh9IhS9860MvcL70QKGaGP4H0ZxYRPWXcgMrFgLOpzl2iJ3A0iRwWWyapLd/no
sprw+pTPOYjpB4FJ3w1n6cqb1ZCKLBHCvdxAZhSAB6/mnfFnFc93UNRtxweJiJFxoFrIEPKawzvU
3OMT+jvhnAjiGMiR4lwLtMPR1OQvoEuOlT3XHM0Wvf9a4WxNfVCK466qvFEdh3Ki8gZPZm300klk
t0AX5hfH7LslSOopH/ykrqKcUCNM7hDy0w/6Eo3xBzPzzJfFsMYvRjEU912UlGZYz5j9AkebUmT0
Okc1DLxlDFTPMhMN36RDfIkoOeQru7/l0IQnAuBc0u4MixyNYz3G3b3hCRfXMsm9wIa9Jv6Wm2VM
/VxqsjlzoG+27isEjR02VAT9OmDx8UaXCrWcVy6D409VBDUS+vKY7LskBX2PYSPRgySaHHEGFrmV
XqbBSzElqWkcvcGq4b9kmfgwFoiSIG945IQtnOwCra22LxL9nPhSkQVq+My8gW6slT4s/ir0VnsU
Zhd/GfIIdivJ1xRp9uJNF3kKEXlXx+b8wU3xeB8N/K4ujJIVb0kqNESiAKt6932fWwrxL/adS+R9
rAPAwkAWUQVO76ouLrC96IYargrPKuOP9RJbw1e3g5b1rZ2qdflcRyIr0YVgA0cBaeANvwfwI927
vra0FdgTjClwYCjmN5JO0ejzg6fNcXqtqtSYeLecaAXzR8hDBvUzSiqcG5S3Ts6soa81KFydyuYb
njPhv6Wr1SlVpD3hsDf596MjVsh8vIhhZHBL1JjF5PjQBiLzW6blDXgEpmk5toFh0twapZ6lnH3d
mhpNlgwIbhqUGtYFHDW0pViRdKftn2ZPV30arCS4uO8cRU+exTnO2vumlbMZ0jYR6xHoU425GfN+
sZvNliTiDD4Vi1+bl+k5TqmEj1YhpHOr4eJuLYSY9BsCNtrxQ2kkeX3QKzpxh4hoRQZFUcrgRrWU
UrBnsBWnflnNrbxHBV3LY4Wo2jlBSPeQ9NMYMbIXczZa771CloNgsPM4p0Pd6NrsyzoNYnhsRnsS
V+jBl/LKwu/Qhgs2pK7jO1k7yWVDz8siRrEpoycwBusUAieckoMAE17y2yNg3CFJnm/mWZn2LmFO
kFyx/s7z12FFah1OOTiNuznXzcslYX29mNd2nmDsJ6bgCdlLdZ97njackySyvzSGjFWo1V427tK+
gIM1rH0y3o7KFJ/pLsXjt45BcfIJFkM5XknwoPFlbWOLOJHXVGZUOro3JGQ8eq3uIN+GyXTgVVmy
add0sgNklRDJI8/6ql4Wi4AIsmBJa8rS8trWNI4LnFLAMXeqoVIvvdU6jnDxcDaUfSHRHKcZwlrc
WJiPOXEgFz9aElKOsKvnOW8pKqkVml26FukO11NxzZlh+WbVeoE2n2WLlpfW78FirnyTXVSeZMjc
dHmZ7OFciCZosCj5RLnI3QQB5SRJIznQrlTEd7WEUaHQP01E272r8ox+2whbLHQHWqoMHnKSdgYM
2rG0tCs89szMBEAAIIVzSDP8mqoK04HjHM0GOp5h9PN+6p2XRuXTEZ+0HTg6K0keMz5sR/h72bC8
rFiDDgQoCgINsGX7cz2+b7OlumWENjOcTIxjZ8vsQ4Wk7XnJS5pr3Gtih0A5PT7kQnj44lfBJicI
h/S1AgxR7Dj4nbP/YO9MllxH0uz8KmW9RxrgGH2hXhAEZzLmcQOLuBGBeXTMz6adXkwfs1JVlWXq
MqulZJ3LvDGRBBzu5z/nO/bOyiMRWK6Df1kVveCCrnVTZxyH9BRa15S+u2i/UNM+uUzU7WQRxjE7
BrgplQVnBN7Rn4QmFKtV3gax2S+3c5Vna1a+GnoVsohhd9qvyAK9FU8dzLasWIPt0W5CTss+wYWM
EPHcPgwYoiL8E73G/JRR+NZT8U9fWrRjmijWyNsWcQqZ2JduajVfWPlz1ubhapygvo5q1O8B3A5r
JAF3j+u3WqVxWTzU4TSfObI2565LW1IxNpufQnfW6RzpBJrlyHLK9qmrwvowE8vjyWaRRYELlJyM
TjxMHegfo0JmMqPY9kNqZYJGAQ7JpjJ65eZtAU723ZsuGAOiTYoz6KX6p6zm8C6clbuqTWYDeE5v
Y1k+CdrkV3GqaTs64H5AuhW7ERYoaZ8FCmVJJbfXVv3WTfT5mfQaNMRYWu82W9zV0DvTHhA4qr6l
E1aiDIibet2BUf3oZejemhOPdVcq++zw4NzWxvjsTm3xNhOCoB+pNw/55GYsVU311UgBUEF11UEs
eb4v4/xBNsbsxyN/+LoL6cSCoV3SN4BO5itMAGAZhPMkk6ZDz67j6tuo6MYh3ua0PzRwJPvKEiE5
NLuSay+CXUYtgbwu8rhIZK11/RozJoAo6qe77+UaHStLpQXNwPbUc4zXNLMptHdye61lmU3eTiLo
d+aoB6Kb+5+0iYforzLDf5/1/0NcVbX/2l696unSKj/+svlQ1Z9me9dv++PA/5ulYwC64vZhWdHx
yNjrD3e1/RtXKwdqcrv4pF0Eob+d+A37N1yuV4P1lfnPN/FPfxz4JbNCZjmYor2rfxhJ7t+Z7SE9
XI/0fxfckCJYlHBqOwZ+NbSoq1bxj1MwMoCFwXKNCF6BjOuGZrlwsZrfnYY2jZlkgP8O+tkppbMt
hky80dGzaYYYdxPYGVFMUqzw8QVx2AXoveF61GKIW4RJoYhL97hc87IYg4NWzNbGmWWyq/MFNXmG
6dmFrb7uVApk0Hpq2+4wj/BCcxHDkfZcIMNKOkd24w8x559xUsMVsx7eJNXUMlpzNoRoyPaG0bnW
BAcGdOobsgdAyCXhNxAfecln2N23qIprWpjuoC+8hOWwTjUXXIRLZx/QJaJo8OCSsPQNtzzNBkt+
wSlhzVZZvBaTirc1w3lfNFayJuM8+aHTkKPS1VMxpPbN2Alzn5v6dQJf/EDRlEHYjOoWVsXyY2vJ
O+08+VpQlUJ8NUv3goBQUPBLb1LZW8fSG7M7psLGnhxa65dSDU8JJekgNcPJONhhpONzwdl7b0WF
Bj3dvqM5cT3XzrvEqPRFhZFLd0kKd2pdGrV+N08wpNeNssKTJ6ba4LdaC8C1xTxLVy+rYGR2tYmK
0PtpYsMOYh42WWATK2tXsi6it8pTgszbJNQt6Un3JQcdzxgkWebbin7Gi8ldEa/aoiZZGLnmXtmQ
92/VMpXnpHV/SGKDGAl5C0n8cVjcz7Z0t9OMOTJhSyrjhLAtjZ2mT/oDOq8iiuKb5Qhhugc2th6j
Qr6KFDzGJ/1gMD5Vo9/UhaksAm65MB4bPdIvQ+velY5mBcViJA2zspxjE1O8Cv4y3JeezNKpSpY2
qFKzhNqRT8VhErlzM0g+jThL6oAZ7HITtvUF0hzj7MYsp0vuQbnTcJ0clsh9ZiopsgNHEZC9hrUD
2guHZQnnTVSKd9go68rRdb+bEPeTK+2LFnZJAxxqvG5vG0p7Cc25e2gQy83cOvEBEEgQ8SVmdIf8
wI6pLy/haJ2sTD+lGccoHmE42V4BHp4jAFqRlxxLYmhr0tBBFEdB/7s3klmLWWr4gSEspTVZXRe6
DYL8arCbs+tmN+bgbvNi8L2M8XKhHt00wqkirtsvwXhxmC6IR37n7DvzfqgeGrvd1uQHI/GLht9g
ArnCc/tVt1N1T2j9htQPD6Bmy3LUb1p4vHpI52MLGHFmlmKWRJdyMHJzC0pOBCQ2hkAu3o5pd4iX
lzNF2/CpavLoJXW556PCYTcd83riieWK7ZDZho/33vDxx1DfEKvDYNnLrR3ze2MaiJkyRW7QkBF9
4LY5GentHAkGye8JUzR4cL652NuZVgsakPZmsYDWLvdzl94Ij8ArLMcZ7KplQTFKfixWFXcy4r0i
GPU0MoCGuwxcCq4MQVsLalsbhLH75ILRvDaE26xz6j3UhXGK03nwpyz5wXlzm6e1Wi2pS5Gy3rzW
zfilkR8MGu7GvbD640RQi4bUC9ExrCHJ1tAmKP+m8TmX2RSd8yUkJJZg9prTMszvqgwnAEl1tlAY
O/2R/gm2sAnERVGzUYMlnVZJtFfl0pqblB3amuN4fATgOMOrydM2eooYrDIek6CkmKjG2VrTry2B
+UOUxd8UuH6SMGCJi73srlig+nCcJ3a/0ORoaVfDknZvzaH6Mpf2nplceA98EpB1JLRLSkzaDEIQ
i3DedFL/dgiKXdRauxvripSa2+d7ipaNZ2mwg60KBS+rKgc2l22IkrTI+zJNAQ9nxvKRtUqe2c1s
olB09F+K5cq4IcDMyQfd1MJ4pD8wtSzh63ivuUY6cKL0fD/KgXHyoJ/aJE0ORHblweNY6VsirU8h
00B6qSUjf89XdfFIm+QtgWU60WpAw0uXn5qwTG/CEtejBvli5s6o9O6lKaqNlX1AkPbtOHqg9h2f
S6V/I+zuIic8UJxKdALeEA1vfmU60zEamjrQsgYDhjh7Wf+rmBLS9coCS1lld5infsFTvrYSpzmd
eaQL+qw+VGnHY2HKDIbtIMSp1KOHl+MlcXtQhXIuPZocHAKzvRhRTWBgFUv9K8S2uMk72rd0mX4N
Y+5t7ar8km11GKnu2LgRBYu25WPl6ulnjoM0LC5zkdw0DQPItJ1dfyjjICMpHzb1usauWVrPxvS8
EGnA+9WwjY15l9tyRKAyEbCqFwpmTlc6Ari+NOj6aWdrb6CEt+CBUb/F8uJ62TbV3pwWFmEzwvaf
QIBCxyvbplxzdQBTArVmu1v6Ie9aakCsatovkcNtAOTfcodbZvs3ZtQfk3og0ZmWny4i1Srx1Bly
9L5X7X4srfVc5mfZWE9hE7+GlnYYhv6QcfFWcYWqmh5LR/p9iTvGjPT3sL3Ceus9mpRfuOfF7V+S
WTsIzXzUpIWE1GoXV5bfy/DQKDfeGAP62liT7R5m68cJbXbgSAPiw+qBC6b4OfSI3PRkPzAZfZ3V
T0EmFV3tjDFgxXCfFVhPL1Vu7KiJd1a4U27T3lqJPr6VwrIwMubYEmad21ugqKpug0x1js3jiKuF
T/4XUZV9VNuBUPUaSoffz8bCWz5u5PSOTZjqI5qO48k2g1kYZxkO26bQtL2nI8vQZ6rhjUkNpudc
ZLF6iafoaM4v8xhvvSLaTBNMSvozVqk+1gfM9SQRouF+aOQO0ODdEA+lv8gy6EP5xc26jhWSTK4i
lKBw3tuNyRFs1L6cut7HUm54w3wuDWhs8b7i5Ost3rZs5yAdtLXuPNpa+9HG+tZMsbawXER60nDj
tZcQdAU5rXvRFr5rAqvVmv1Mu9h19BFa6H90G18bTzHHZGdPuThRcgRa9e3lzmUq1asw5g3IzJ2V
2Ru7XtZLPNKMV1Zr7Bpjl+7xrXpYrgnyo/vLbZubfLwcSmXWw8KgI6K2TrjqTrMuy5VuRHe92z9h
yNfWxfi2FP26wGOzMwfQpFAqU16onA9d8cVHuc+A4dOrtJ764sytBZDzqv9YB+dqa6UQ9tJSocdw
wr1zhgIPST9yiuttbPgNZs4Eq3Ys7iPOzXwS6p6u4NXQDbdazONwou8+Hvc0YOgrqau1GNXWoCXO
GXsggephYqy7pjMEpqFX0LJQNv3awvqzW5T1KuVQPsJALgPTVvIoGYwwrQOJU02a/TibyatRPUI3
vXS1+VBVVFkxo0f6uKM+8egIcXK7kXM+pSLkuNb4aQ64o1dO1NxZrbj3kmEHJPl91L3bri82mjyJ
UVuD2N1Sq77qee9hLpyK0Xuky2LYLHr3dV3IN4XFAMuthm1uy6tD7KnBVUXT1+q6J91ktUsJBU9r
GYcBI4PVCK3fHWhlmF+YHmGzs/LNlaG/Vd4hh6rsNclu6GO0Zjcxgtm2udRrOstTevOk+BW1n5hz
gV0vwP9C3AtBIfpnHFZvxuy9i3wKDzYSJdEJlgDUw0ikL2ZZkj139lgA+NxA2qesC8NSSh+TBU+M
JLNXpht+dPbg90N+Mcl3sSvxwfj4ZqGC0Bw3CoUWbbEww4sVXcLkvYTawhAhz9R2wJJkq+ZN4Y4p
cgv/dk2gT383o3yTMTlADQAGgcKoV4ENdb1eSm3V6O2mKjykAizFrDEfeOpAcMwBAvYd4tejO+Li
SRDTnGTLcXU3mXSXCcnFM4KNIKhellq4TSqeGqlFtYvtgKB3wy3MwVVjgato3tOCTh1CL+5mse5N
rzCBel61nszbhK6JdWymg8U29lRCDL7rnjjYba7siCTDIuXl2XODrziZ3V0yyYs9N56v5Z/YnH3L
+FCudTtb7qcBPkAn8w2RETNaeuiNF7MSH7RQcs2Yj0mbxZuC9nCwcJQKa3PJhhJLQkXR+3scGuGb
FzU8QGFrNPAhxLxdWg6QiaiqVdO2Dy1s3ue4CrFRJRC4z2qqqU1JSADgpKggiUc8MOkWWgF0MFGY
7IVlwjnCJvrUbPN1ZH0GTMRsJNKulyRoIRUlt2I2PwtqcdYTw1ZjQiOnseOA3fVFNPH9aFvtS6pn
X+n1WRoCr9BI9wO9pInozoZOEog6uYS9/qUa7dAyfvWdkhrFDDN82H6hmlO5SERw8s7CEXBcrEDl
meZLBfla16stT/6APMMp4lF6S6vpEggqCM7l0KQXOu0kQQJbsCvNiaAEEGJ6aazStGgvnHC1zVBS
RN+Pmf2Qd4IqTa+MXzvHzd6pp4rpnYRdlFhCnZwrQREz3fKuATuAqD2QSMDPeyanKXeIqRU0KVEP
jK/C0dnQzaudTML/49rUet1YaYT9q7UBzvpnqON6gBlKB0OWmv1NZLfXfpbFY8iAZRHzYKSubtnI
YAa0ptd3rKAoito4Vexvx2YLAqyvwLxXE81mIXY9+7nQC4yUtAdG7VarZw2edURd7oSlNCqZ/k5J
yr5jYet9W49Ddi3xG13scWFykYk5cujWun3X9lhP1QARgwoH4+CJdon8Lo9i5psLXNEVDjg8fBw0
oO3jeauYQxGMWVlsLF561tGEz01wBGWI6ewW0wPOPNNuNfn5otJsFeKto6IpsmZqdnOLNqWMzQbU
Z6p+8rTbOaCorYuLgQ/gBVbS/aI0plIqmqPd3Lrtke4vSTEmTwJMlgAOMrdamEA1EVd0VlDvvSqn
yr2EndL8xCG9RH9GE+16dr2roY3Lcx8tvPjey+o7pCP654NRaXRJeYZmOxuCvMvyaFtJQrnsZGuc
HKWMmYMbyb5oOKatLY0maEhhsblxLO6lFi4Q285oXjmpXqtjRLdPGrhu6DYUxklsdr88Hsv6vnOp
sF+uQ6Q2M3cp86GGaInRGPWZbuqS8EXi8UbtQwI4+SkdJ30KZGssg0+buEF5VuNObnvJ564Zsf26
zvSQgqwzvjm4xe53UhKyGkZVWofYDp3plaHkeAJ1uuwIogHACacJabz1kp1YKse4xw2C6ZGVwDiG
eNZZmZKpmbcl86ZwS2AfVOposbNeNawmrGd16Z1ThoT1yiFLZa8H+rpHqjgcUoC6xFAGOtfhs3CW
VJ0dNRC8kEzb8Wyjn36SkLAiH2h114P4LW0ib8tMfwTD1dCnw3Kwt0UUstebodQaKzrR3Zuansh6
7UhDu3dUjg+4lv0nHnRxB75DfVcdO5Rc0nrStXW8ncpZHWp9qN5qCqABf2e2WPYj8wvhX/VohOZr
uV5p12W3LcXS3Mdg3Q5DGkZ3aRiG8dprFqBHzgTxmSk5YS9sXz6R5OQ1wUp/HKZ8vuuVjicX6zVT
SZYBCoaWkPNDFhnfHf32e5t4y0Pd2d497RnVWXS9fUdI3ubMVo7GoWVkTJAOr8ZLN4K9bcpRXI/b
lIr4ua3aDnaPYuJZ4Dc+0ENSXz99nCSrmojbLecm25+0NN0rIypIobgVPEy4btZmwnH4Mtlx96O3
Htf6GILUScyYdiMiAzco+dqmyWZxLKyI84JxwvuN2sX03iLZVhd7Z6Fpk+tDx4puM4N5yFguXyXH
5kMKSR4gVMt+xBppDVwBdzP2NpvxS5EI+ar6K3OtSMIU+n04RR/UdMTboeBMnCpl/MrcHAt+NxjF
c5oBj/KMiFRVimhP8YHRfhtRecN1lK9Myjh/qHExuFDHZai2oiOihr7U0Mzh0Waf64ijJesLm/ao
7u/TpjBG6AIRJqRKhZTlMIr2Tl3tATaerl7siOkdVO3BQPIxOL4RjKD4oQIXwIjYpvxmXeK5eEJr
Ba9CMc2wMyRUK+oS2SRbN6YD2o0eF2vLFCpkbNz3+YZCDrVDfjP3NhPt2xaEM4c1s9qby3vc3o8t
ufkQQ+sJxXN2XToeBjM5NNyFB4zhJlDkrrJXfUR4GmJM8s04ny3OZITzAetQdEvrgvUwgpJlR7Qo
IL+Jepz0eOYZaJpqE/X2dM57rAmgHO6XzJovsGpCbi7TO9oD5yve7+7OZIVh2wHge5weTWjuK4G0
sKORU6wAcWtEDbFaOC1SJJ+FPh2hjqG7eO2wyU2swY1ZcHVfw2SDHaKkdpd+jM96zuPUTrfcVjmx
g+y1me0HyvGYAm61SR6nIvoqLTKmubXS2Nq4Cpa7nHe9pJdGYKdJljDQw6U/jbQ0rKokNfyarBUX
Z1mDo0JoNuhbO1vVGB6uo1kOP0CT8GtpL0Ce4gIY++g8Z/AqR9MIBnELICh5dVR6BPvcfk5LEZ/J
upk/zL/Hq81EH/Byi+w1r+b5O7fM/M2wOouwqLb2prgNWhwiI3fR7La7IfZq+lRyjR7Los7Kacv1
WcT7Aa/bK4h7BuedHd9kFE/9shanSVmUtSQA7J0/QREx3gj51BdT6Wbkj6nSPiKsZ6QGtWkfx1n/
aCwGiE1Pk8PNLKLlbnS7ELld75xPxpfZQSRsY/mibW+P+k6fLOcLuiBdv+yQjGAU2fDRdhbyxNg1
N2aZFzuPjB+gM83lzOUu2xI8OhDiO7pZuU7C4zxblEnRBOoP8RTjECqM7RgXAgBdT1tJdRPxCFyH
lIj7jsQDEUaJ3OuhuVEspo2OuYIHOSRFeb0lp6TbxAum/5HqqZQ23hUxUhqXwPV5ZuQEFg4Of4jQ
dpdeOs/jMgVTaVK3qMVfHYTFlVWpYwcWAoRn3+2w0ZFIWWxrTVPYCXgTU2BbYrvDPVF1atipmWeQ
EVEAhRAKPgWLSBU+OcJKtySr01NlFPq1KckJ8JAtt66q3qak/U6Hac1knrNKk3LIKstDjwTvC0x6
68yIDkNXPGs5RvqwMT/cuRcByQpt42CQ7pt+G3lluAfbiBAzOk+Gw4XfDqF701N9cUy0ot2gZQUz
XTArzdMaH2G3vXFqG0wZ3baojtQZKzf8JFpxZAixHu1u2eqV9ob7B5vQRHtEwWUsa8obNaZCXW+6
gTd8pfbI4UKKXV2qwscYcBdGDrPVkveFRIgb9N7wAhq05T62L4g26TPbz2xb2cMQsLxvw0RR/Bcp
uNkegVcTyicFtxEVxJsBnHhgGdW8q8zBxmnoGHuJyLuby3Z4Y5pLl5LTIlbgfLzN7Vf6C7eqbw8R
km6AYdJcmQ59AJnE6hilR4wX0a6jEXZZeRmpCr3tXHj3WbTOYF2tlCVuzNZBHsZzRDlr6le07uV2
uXbcxPfGX94y2gge+objdb03BD19M3oheSZginEXdLpbBCIapkC7mt2G6J3w7YzKVrNj6jsaq5DM
G9nQmyeYoVn2eKt5FGPk7MN8qIAZgSmXO9CY9lhvd7mF5pjiprobR66YLJ8ujBJgnHpOusmLPj/h
UagfZKifpVTGns7FR2XMJxFNX9PkHpq6OXqLe0rr9Fn+LvWN3QM7eLooKaamw9mdviKEO7CM7UUB
gn9Pk8y9cfQsR6No+x3rbh/YOUVeXlGmbD54MSOtzneOyD67HvPC1cYUM1Vck+DXsfqB/+lVdKHr
8clCvKfllhYQJH6tpscAc+uisjtGg7vCo7AtTnN/8CaeTiPbL7PYgQ4OlNbf0F0S4HJ5vUbL7uam
9812Lu9S1dgf1TR497YUAGxDVjp2S3p+lF3EtmIS1uPEScDHDqWCcaEBxqnKjUmVUlAwXdkOXd5h
szcPAhGPqNx4USTen6XM4psQJ4stOtyq5YLk1sFm7+vJWhkDhS2x9D6ahnGi31SzOI8jBTC+ok9B
rywEMWPd5fo7PVbGrjSuzD0pEALH7Uhd16bqTfI3tCtM0dQeCGd3nxNRcjajYOXtvrw3k8jXy+Xk
Gc69poxPYUbbnCWRLKbPJ3owYdQL+XCt6Ogiiva6UexpLjtGmbXHK7Enhvhez6OflMNx1IqOjXiL
y7muskBRrCLrOkdSZ2GX+UTuq9Z/mUO5rnNeTZo2X4Qh7us2O1ZmApWW8FsKTRJp39lyWpp3TqzH
m0HkzzPi4xAL86kvJG7cZl9SaIhR9XdZkBthioV6nnCNvUyFFmQN0xaPQg3SSbPYGPFiH922eQMa
cbSqlCEBk+3Fb7qp37hTEwU8lxNf18dXV7kvqqgeOM7mT7ycYqXssfFrbz+SjsosFOOJsm1otyfT
pk+hPtKHHd+OvZ5s+tm+SZMvmDxpssLjat008wCvuvQnDoRvxJamz7ad7JshGbuvJCKpFqiUNNQ0
0XnmF0kjQ1/jFoTRSu/zsCKSK++KkkbPVeZN8jniCKIdmYxrN+bslW9VZNsf+lVzy/krofXh2MB6
UusYa9i3tSoQUjQkrTGxrUV5RVRYFDVAdtWNrS1GVOdQDTeC48naq2PqrfDtLevWZRBl5fryy43Z
YqDHUKbq5hHzw3TwO8qAWMByI4qOkcnQEjH4GzjkSrEPSjpq7wQbM+p5nPQNW9E8nkPLnBE3VdrS
0w5HwaeQeP5vEwhdT/uv//EfIFz+lQnk4ePzz8Hu65f/wdZzzN+EQcoHuzJpCqGbBDf+cH9c/8nm
f13hLbZhw4r5u/vD/c25kmMwoPMtmDOIgvzh/jD4J8PC96FbNngmAiP/lvvjzwEhEucOeddrrETY
rnfFFv3Z+2GkNZVeoUdZaCe17Zzhp2sYT3v9+HOlcqvx0akj9kzm+EuBvkZN0PcUDV2oD/PW1dKe
8hK/JakFoMimdba7t9/fyX/LWfQvkYyk5X5VDJaTKO7+82b4bru+/f4L7Eb1lw2piY8uqcr/FzCO
Jgaf/9pn9FhFf/YXXb/8r5cYqSEJ/IyoPxZtQ9dt7D1/XGH6bwZWIQgg/OdxnTnXj/fv9AC0ESKC
DFQJoRG4+9sl5vzG4NLEt6CT+ccPBNng3+gngEr1Z3+RIGJPyMeAg4SJhZ/3z5Ei9BLbTX/cJLNw
r465dkJAtOZz31f0vbSubJeP2q3m60UlGbIrDC3+mMgYu6lR/LixoDnVzJ3wFupM+JwKU3+PQYw/
VTTSo8GKHr+FzsyKcVmEezBw5NB9VPiBMHKMmsPgQMSIkpKACFtye+hvamzPUMBkzPYv9txr3ZFl
VbdmbrHpEU2r18GsNeabMdIW+6sM59Z4Mfo0jLetGmS8jfAoTGfHy5K9XJoCp1BqOM0Tkw4CLD4E
cufJ1GB3BxDXvQ09sZDlh7zKpoAmEk5fflnVhhm4Yz1LZiax1u8dgg/1NoVEYGwmSqfSe2Xh8fUx
s8QgmzXLOTGQLM5RnWbtJnWrjjPIQDcZD17VfmoEF5qN59DNhAeyym4qG5f1qNwkuR0MHpCRP4dG
mweymzBIbMYEAPVNS/dtvLIxh+GmapZBriGdJGhZTWaHpxmzBu3WHAQfc8POEl8K9vlEXmZdYYGt
ikF9VWGhRb6hOfWTrSb7kpTUpNobSso4AhBzj/o7ZBzjS0LyQRKyxvKH6GF0ZOJGNIGz4xg0qB45
Ga9sJGozEEoAsBxReBBKpEnXVlkgB0tPVnqRG94GFF3fkc5K2wePEIy9hVJGYULbVHQAMqjH6K8J
ucR7GdrMrGhEak4dZ2usoUONQ6jRKd30bSxjP9cG8prhfMdVQD9ESJzf1igwcFIJj4ai8uaLTTFa
yChtzM6qox6TQVVMEGrRFYqtapR8otKXaiu81FQZpwWbxSWNRghJdRO+KjK5iQ+cxfpwbe+YyKmk
VsOGEIEFus8eyIHxwlRG1ak/mvlScXm6+UXamv6CdUVVx4ytLAgYW+GvAeHpPjk80WkPnV22UGEH
kYO9cVR8OQ3KJR4zMS9rIvuUAAiPHEPQObVzWZIm+V4Sj+4/VSbVHZyFxAwqtVSfORsWcgSx5GyL
6FwAibc7QDVNXr5O7Ic/U7aZi1/FhfsthoTqyXmR6Wck2XLNWVnQY+iOtHEDiKZxA9I9NeZD7eAE
cgci6wg0FraCLHaiPd75BPutjhPkOCaApTB7tIvmA5vQbijSuBqUUWbndWp2I+XflCXlEZ3xEA5i
JL9eQwdGTiRAV5udrnH+VFfsUufk7yaBtzet66rO55ROS55J9Pszn00s8VZBoUmqVy6RdbdwQS5R
vl4EVzS/43vIgMysjZQ/tdOE82CmFtgpiOzdZ7t4sglca0iNDd0A7VZOA8ZlXoNrb71Rb4U/Sx2p
KAy7GINu12lPXQPYmRFLEn7nQOiazUwkvT0tC+NNBqHohOTLpuIOK3p8tvIa8ndKPut7isGTY1+J
KUbnum9XQDOL+2hWkhBHPTvbJRXAtwbojB892Z13rphJD/ABexVRoya9WsowXruqQG0gGeg8CZk2
IyF4b2KoYUNtRy4ttSOnMvt7/B3iYkSDgxbRE4kjQVITIIRvHQV1XuLscBfEPkR/TBcsqK21LWWc
D2tEW3sbJ4XUdk5lMtP995/3/5+Cms1/6SR+/F//E9Pk/P0nF/H1W/76lLes3wAXOhw3XJ1jMkmI
//OUJ1DsuFfWgEdg3sPKi7/4j2e8JX4zrk5hQO7QbSw2A397xps2Pw/iLWxHkvak3Kx/5xnPr/hH
BzF5HYctyPW3wxziV/4T8cCVvXJq3AB+VqdvfTyehlweiwZU2DR+/MO+5/8CPfhrCP8f7Mq//zKP
H8brcXkj/pkPkPVKdGXDiB4puFgeqKi9VrTSAUrLSlc1PJjqCcNMbMv0pyWo6W2x1Y7A8VTv7XRV
oArGBQTglcd8sr7TvKa39xQGp+pWNLZXwiKtILHQ0cw4v1EFji/RhB3kUHek2iXJm+omiztxslXS
RZcSGNe8HmU7NcfYnqOGGbvAGEpNINkfSlBstQEzVhAJTq/pokZQLTu1+fWbbDGRAQhtM9uCtO5u
E8a3xgbeF7C3vi5w8eXgZ4qdNVph7tcC8ZVuHRYHDL4p+ZKifpOZx4O2QtdlDVZug+ZBwI5xda/M
27SK6Oiss9HGvt0uEkMAP8CHjT/Q3FQtlGEOeqoj5Xl6rJ1H+vsI6UhwcW03jklB8R/rzLZ0ECxP
A5McTFk5Ay6Io4sTdnshaXWn8LAnwYuV6moWUEwhtvFSMXE1Ro1spor4ELFqphJmLsPh53Gm7m6/
VIP1AhuE9ZkJ+GeErcMwtLua1gao2Pyl5KlhL6qayqKEsb1QS7PKLWLU5nj9SVmIhKHxGwfP3SZj
HwCN51hrqG7d44VCXbEvIKPvI4fACXiVZ6mZGW+cEwdaLF7j3n0E1Xpfi+RsEbBZ2SL7sukqXM19
NuzpIYG+uKQbrvh9M3v2XhY23cDkRFZqYYvHGJukeXJlQfUHeZUuhklssNdnKxb5bVVQa6vZCCwI
BUQ7d8PAwCaBLZ2rsoVmNN5NDcUXdLti4NU26B2UC9AV019DrlK43rrhc0auZmervg3UwoARDw1L
odoVSyHOYsIOjjcZWk/0EVNiObt44L28hqboDOtmCYutURLOauxbb8jX6dRjMzO0y2D0m8Vr72cj
upBjJj9jiMOCeEBB89X+hTaRpe2ZHNTO1ON0zXRy647zbpnLG4P24aKmeKNyhltqbb45kzCNadvH
th8eTPpW7XK+zCbIm6IPnxCujsCZqN5Il6CXuI7UEu4XkzGgR/POSmC8YMOC9Ows17/pqp6PbJc6
IIbR8lTIq61Gl0SspmujORNZw9OclZUVpd9ye0DwjV+sFiCkJnsqGOcKN6mGh13XAejFYB3lF8F+
zD9yurhJQ9+Brb4VJnD8ywQmxzl+MAXxuHzZhCCaVnWmzrVRPDoZ0V27kcdRLKdySW4rLCcrMGn+
sOiXKaSppJjJfkk9szYIo6Uf1tW0Ca+GIfoPn0Utc4bihFXlorZe3q9sp3vlDz0JkuE0lem/2LAE
HEeq2yWJf5bofxN2XsutK+fWfSJUITXCLUEwiiKVpXWD0krIoRu5n/4f9Lk5267/+M7edm2JENj9
hTnHHF/GGe6hhQdWSe/cVOOn5yzIhe93c4MYIBf9TxRuEzTqZNw52LnQliACXpVzQQ919lc+tCaS
KqqZd4IuLYrL0En41l5xcxA/7JkD3rTRUwZk8jc1pLFRBU5U7B6HEcwS8Zr+H2LudjVAhPNaps+d
NeBGXrw5toXQODxblKxKBSBA9QMJFCoCoaUjxyn/QjVo+DeFP3XJLn8w+KzJBe4hKTjhlAA4EJGq
uj9tjoAFPTG57wZ6PpfZ8lKQUVQzcWT5u2VpTzXsE6dJGv1GDfm5z8xunxvezqmRyq5+gIKqRnRW
4HXK6lO2Osc0Kc9mUSP8CIfYnJKnvkSHSVcGSMyv2ZCzEFE5O4pJVADBHfGesn3gf5uyaMAAHpna
XQmZ9l5Az9xsUZLtQlxCPHSAyYrWf3UtlDhZ4OzYhr33EkkINKwDI/MY1wPlMD+NpcFK2ipsBCOz
9HPJNb3RaX8ZAx3u85IclnSp74rF5u9aNe+t5/9uYMw3lpltIS85ERQiJ3JAEm05NX7pytqiWmBW
GFLIN+U4EDhtA5YLlweTIXhEA1Ecm4kUoGDlN82Gvge6WprvEE+zw+iPuwRmnuuwkHKL5KnyU7Sx
6pcUvOjtRKxTnok4DGRcgwGDgUDJi9b8tTbDrd3PzKZnXKf4CdjhMszvZRCviFhY/2dsxhazeeSl
b2PLnJV1WSqNgA4tytVEJLcNR2phh3ymjdOh5CJZb1d5/ckPybNVCcrJAp82q1uWEw7df+j/JSOK
o8EqS+7F1K7iPLCGgMcijzC+TrJozLMIqEVzNykPsN6zA4vlp7RSX67tXJi+vw5OzWvd+nvlmB7C
du1/NKF0/vT41x8b2wo3eq4uftVemgyEV4tbgK3Ougt6+TPssld7bt0/a12BrfPk1ffG9amUK2YJ
ROpcfj+1334NHUd0WMv1WBjmIUFhSC3cHbKxgT3cdEGsSEHAj2JuEnZo65IeZin+TshtWOB1waEg
Ffo21cV8tjz2+yUUKa7IO6o14cYccVtGY1U5PCj+SI25vDU+cpJxyuKwnxf0Ad2zLVZn6+bWRbfV
37rRaL5GeKzL6jzmJV+q2iXnXeQNrFyNo4EcZK5ZNV7HsMctka6KTPu6+Wio1aKuAxKsCvZRKhzf
MS40kceEGeIpmdwkbqwnX3XnMQ3VkWU5rX+dn5nazxtQXBgv/eKrGZrxiM3lM8BdHJut/pF29ZPB
OZW4lgOZI1QXuxb21mHw82A65T0b5q7SciXyAa4XnZWnoEVJ16oLM5gXEdCUWndSGxfgHIvMdp91
CL7fqc0qQp5UvQSe/hLLSCc3YUJvqzuSzMwPRmqgJYY29ySJGDy7tnHp+g77pGd+YXPi9LTM8YHF
433Y4flxONfGb/rtX+OytI/Wkj+LHMcxUps6YjllvQPU3DVQHPZsUYyo1d4XGUTd7j6T3bGThlRS
82eXxuqwLxz2OJ+In9PlHAN/O5aDEwfs3l17vDKc+57d5cIb7j4gE562XoIOA37vxhDh41ivfE/Y
EUblwC1R4w5AjuhvEMYR8qPPLC4bJJLT77vlOnSsc5ULtXHC8tsrnatW4bUY8tcOrgpU24vKEJmm
XfWrDKFLJCnuA+xJ21ybB52LGzugJyYh+9V2PxeN6dunxKCQ4xgMWIkvlfk9BDk93yje+bQtEtzl
5zTbb6Y/gEbw53OtrNeQF7G2TXWCyYO/qEIbPALxudZofjZLSLx428uvrjCWDSns9mPLL7McsadQ
lLndWo37QC1d9sQ0ouZ6IQl3iSbUGn/y2QYLmWVysqNyreh+TbtcLhzMsxUhza2zrdKCeOsc1/He
sBLEs1i7fP/gerjasJXo8mMuxnaSMPQcrko3DZ1LP7omJSFApqhQuGW2LuugnvAtJ/lvpLR/AtmZ
osLZIi2HnwZXNOC//3OYnjaITNsK6EVb+9S8xWS3IPWK9aGZsoT5W75iWixE0v8XeP69+fu3/ssP
zdAN7ksBhsD3dcH/dnB2apjuuiCsMFZr5PflHS6iuRjuTsogKO9+NoyZUbF6ZFwVqLOQCFA84o9f
2fNDyy9fULlNe0NWzmeZ2NludmGWb3xgQ1tdgtKBbWC0bKAL1niZyXVdOyWYGmS8js0WXZivoyLe
PAK2t/wXlv5/PlU6WyQogSlwzwaCyff//nCy8TMfvMUYDbWq3nsRVu+TCVq/trmFjdXwPz1ZBmb8
f/eZFr3xvz1T3PCe8BjtwWH7j8QZBIADtpKZWVAxgcV2m855c6RFwrfC2ZVslD2tcHUEcIRNXS90
GcsaGACrPP+eASdD439GI/9f3N8/VzX/83axpfHpfkIAYEzl//EcpjQUk2GjdWD+45xrUgjPC5iM
S0EDegMab1wksu8pYuRd/Jcf/R/9/b+GDpDFLIcYH+YG//zR5PwFY+h0QwSlNf05pYTCbhaMaGnk
EGDHitfXXrD9v/8A//5Os5sSJGgLJgoEGYW4nP/xcWd7YQmauOl2rPSp9g/MS+Ox/fwvP+TfXy4B
U8UOcFgL8jRAqP3bN0fMjoZgjsnDegl3UD2P19rb7vvNzx/Tqdm1n+z/n7g04IggxoyCA4f+7v/+
FWze5n971QRDDha8gJ59zmDyL/75UcsCBSKK5ATPnjyHZfuKkxqgQzlOW/DoycuSzWpbGeK0ZCU+
WHFEOTRFdZD3B9AyGhkhqoCGNAaGoRxz5EH0p8XP/nqsFZIU6GhUD8V9mOeUT6zBs63Vg4RyVPYx
dADTAkk6MMCArR9C0uy9Xc/QQKztS1uJk597t66Yt56lthDrHwdlH4YK56NnqCNEmRbH5xAlAIbR
SQbc1w7o5IIS8SHwSjvWBtuLuZ5vBNV9KjOJQ1G/MNf+pWHhBlOQbeliHitv/lBiOYmKpyzWiUTC
+cvuly9zIp3QsU84eM8GpyuwGSTKHf3lYsnjVBtysxjhazrbW6CuWxNFa5l7+9ZdjqYlr+wN/HMf
BL8K29jp4e7JS5lKacj2KJOKFyurHzu03Gs+73s/ONVOsAUwh5bF/EF+3wsb9O9cJg9ziYh7dp4B
yWEMgS1BdshXbVEcOuqDp/LaTuO4sc1gR4TZvljzU22ITyq0S2+kj4Ckt6vN/xn5/UZ148eEz6kk
FIIhL2mZrrEXmYHWdD7bVl5zSU5/Wrd95ZwO7+jgPcPaUxKaIuLbCUwmeSM7G1toN8Q660k48p+B
z3wKknvnsX7XYXuC0lZtUPGYm27pd34go6zz7g6GY6sI+OzCr2YRx1RzjBTy0V6LD9BE99r4UE5k
HSfTd32XnY9OizhlfqmKBAy/E5u99cPw/EPQh9Sv/GGnSl8J837NUutUu7Lakj+KUHWauR6CFgmX
buhliobgXYN02YIRhEeZBpsle6GgfJuHXm6ZyEmQcrxF7MStp9FgvDAPV/B+r+m4zjspWRTliap+
NQycd8q0HpKi3Wu7OaMOj0EAkr6J+X6bGPmDq/3TEuIaSGr+xixFdSwZWugs2Btqvbt+hj3wgYdV
5E40Ov2TMTrDY7MYVL5D8egEqKWlvhqy55Vf62AHRwwWcHemPT2Fmu/ZuPrFroMXjjJIY3HEchYb
qZ0fyNxcr2XbPUxFuU+SEcyWW0zDBlX9oZqynT/2FH2OXo8EGLy5TMeOrhzJ4mz6v0UFp5+++QOB
0o/WZR+lDXyMZo2aB2JPH+dt/oUE/dWrSQpbVm/Z9jwLiDJ7zoMhWld0uRmHRlO3DwZ7jSEprzzX
bQPJbJOBfmClsSAjWls2Ji0bgRw3emTaMPHkii68yi9+j1e71fb7uoATW9fxNey44STWgVpM7UfQ
cRlKxmwPakYlwxqOy64jHQ2EChnR1jCeYQL+TWxxau4ekMZoydu2cNv4yr2EWfg89+OH0c/Pc0Zc
SJ9prNYOXkCHWVnHt33TJu6nq0x5MmR20AGWVId9i12Hl65YY8sJXk3TiQEA+GTEsjhK+O3JkrwC
xnpE0PzVl5B9LHknBR2sWuw7dM9DLzpCy90PzYI5H61rQiyZzZui2vy77YZTpYzYNkgiZUZhSDIT
yC9p1vI6rvnPuoFq0ZqHvHKJDzMjFehzv6YwjXCwm2G7l4H1NepvK7M+Rt0Vp7AYXLWHQG5kH70y
p/0wI+P2HdqDWbX4+EYjbmeF27OzU365XMajH+6t2vvjGXNY0fDjlass5GF4nPUxEQ2oCA/04Lff
sIIkKXuOiKJuXio/F884DhUjYR56yNmY2t3ZMqbmCV1x92ga+bJfQ5J5ZV++u/SGvPxr+R76GVu0
flmixraLV1Dg8sYQ+fdgWEc9EVtfhpgTZ+OvMXpkpQTwp7eek7OR0wDI41kNN79rg8haHPPvohmS
nLJhZNKZVAzilsC8tCWdQlCGTBnwkIkUAJvItL50ufkm7Ml6Nk1I/8ju/bcxN+Cp92SSVNVs35rC
qsLI5kOe7/QekqT94Sf7R3kibHu9GAlewA0R0EjG/dXepsFwnZmn7GXVH70QUsJkupExJMOmDUj5
gtNAKzB7l3yaZHwXHgQzpsbZdqEPJekWeU2P1Zr7PR2LE0YWHAV+ixVyprTNSvU+9M6nXBYsAApI
JL4BO1IeVi8nkI/9Mj+t0/DgrjANNz7Lsl/2Ovx26mHeW4mHnlgaTINrmTDhssgt/AqxeESL31TG
zyojJA7HCEPQSeMnXlv5hVEXU0fuagtBJe35c21pLC8NJvErsyoXtX027Hqrl8iopWtNm95rBKPF
MpP6vLoDCK9ek2qzDbAHvWPWvCqaBuPI0cqe1OlCi/zWKhAQkECr5sDXXJzGmftrTE3wSaE/W49E
zY27JcgapN91skuJZ54BDRB7t8tN3APE0XbZhfmJh1tdk+6SO09rN2NhTBL6LgUNAMlbTy52O2mG
qKD92uuq+/EzlZV8rEcLnocMjH5b2AEC/aUNfvZoCONyqrrnBS7bMc2LhzsRD381ctdsypEdCmeS
EXV3+DxRX7wORqpOCgkoIcYDwdLluPIiF9Z2YW6Fjg6rHi8jni+17NyeRfW0+Hsgeu8Tk+0lcNjU
6ztjyWxAHDKljKa12wcZVrY2N+aPTKhnKxxbIE4cgPk0e0+S6GgEn374aQwZchMnT9y/DZPWV10r
F8qCQ0bOUlxrO4mItY/dTpqxKu6RNDJ4l6g9NmD7sJKqpoukWooDWgqfESwhLi+UItXGl4ScZrOo
nsO6yd7MFXjza0j8EHnTU3oUvrlcZgIJPxrWv4QMmsnOxhITgytlQ0PawVY4ao4CO1luhTWLfanD
+eCGyBsOwl2dPe0DwhOuJA50C5/YxuH7fJjCTsYJRC9EldNDQ/jeJ3sxb7vo8QVJmj6rwWAEYSa4
5ZMyDF4596/Kn+UJOFEH4JICL1KlnN0dJTassZZ5n2OeS9F982i+lgxM/Wjv2H3hWEXgoklIT3t/
K5EN7ORYgvPGqoC1lO3mn0lkzUOSavQtmCqoeczlqHB77VPey/vtORHH47AJPy82h2hjQOLVbMTQ
EyQSGzye+Jxgrq07T/oIPukpKb2eJ195kfRFd2t9AgaRmz81QiEQrq2DP4Vxm1fdkd2IefeNtedx
1he+ISsoVixPhpyxG6nym9u/PozmHK+ZDHZ5W34jOmZ1FkLakvZ86zFqZziEWA34G5Slf1JPPHu2
QZhiok52UzzMcAQjpt4E14e/WNlDKkOtszKb2U4C7jHrmJUdk3Uo0P8rh9GvUfICGul8MRuF2WUO
T4XBMNnIhosMAuA8eAVRVB/ce+r2Mi375Z7DvaSs9FhqcBvm6pBiHgbcq/VbQIC3m3p4KHAEbEA+
vFZJA4EUouMnqlRCJKw7bRByNcbFfrR/zBRhWNmpKJ25wALgpSwIi9ya407CHN3kochv48zOtdfE
y4t/RZOL4AZNzrnAE3H3xiTMT8aVwynpq8htan/T2SGyFEn9umE/SQuN1ARclLHIyNdK+EeeQrMJ
XbkiVvEPM/DOCL2r+UupDHTZhkXSb6Jiqr3BuOJKLtZTVbnLI14/58WcSSaXS3AD9FjvACI2P7y5
v0wLjqAV3RbGf411jUo1FcTB40QYRA7ECDMhM1P36icmACYL3UTprKdU3SEls/qBrKqPa3PAJLoE
fn9tx3X625QANThZvgoyFE5FQCh9b06fTZnQLGA5fahTvkeJCb1AMA/YSSiMUEIoWeeUxRekt2Lr
Jm2wq0H9beopva1Qpok98cFat9VvICbLk21jJrb8Lnb+NW1I2qMWcg/m9IkqmzV0PeyawnjXjf/U
EhpjTN0uDcfIS3H0500fQFq2uue815isqrg3F+TUOAaH/WKMwc+7eJIpZhJSzd2LknT1jog8inwr
uPUAPXtu+uI4U/WyYlV496YB+VLKHH68TR6O3k03NOjahyqBzUo5P67MCsm3q5ikc9CzMOWytOfk
0cJZivduT33dYa7Nn9hjgrjtr56W10UVQDe759FlV81YB8+JA2XIZ6Wi+vCvKoNu3AwN7omZBJ15
QcRUZ+ZZLYkBLRhnfNF2qK1XXPaIspLIbjuUgBp3TDrX+3Qw8gMgLuguzfd0j+YqTfvS2u7ZGtsT
k6VfrDLcmAMxzlPfjbFW4D9nOIn2rMMrPEvk/4u6ObZzBkaWb9qpeIFA8eCw9iQaBhhIO0OQFk2E
h5pgmVQ9ysFWt8WFzeCr8tmtIGzaDbVD4lfHScKl8dL+Dhx6lKwiJAq0ZcS1ZQIsGTglU+e4TEgW
N0ljbZVtf5Np9iaMRDyzeaegcof5ywfSvvFztfBgsFwUc/2R1Da01XX4au/GYxYU7jHP9auxhu1T
mKK2kjDk4xmHzGZYm2TH1wdaQdgiaEq7nVPc+eYJdmlM/OaWOaP16HO4Yz/JPk3MPxHUCVZFongg
VLCOsfIdrHm8cPHZxDPIOx+OoBjbm5ydzVJ8E+b2U9qHz4nBY5f+X2XfTXVF+OQvXhrnUlALgR6O
XIMWXTSPhPfZ+yoYyrgy8c03wy3T4RnIdn3MqW2wYNAQQdbSpwoNGOSRtDjx3QUJqobwj5Mbt5pK
fNRCRcJqvgluPsu6ULeyZTYw+e8DVzAthXNUrKSPVe+cLMAJJ8tJA7686l2udgehwU+e3aC4leyZ
LlNaQ4RO5zZy5vFhMkaxx8XEWp4x6t2aq/2znBXz7gziJcERG3ftNLfySh6KaqpDOtrrIZnSF7Yb
BtZF5vAUIbukI05nZxbGU64Enp2p/gwFlfJUtFO0Gg6ft4F0nbHJ7GaAmub0MkiFtiLtHyuyHV8n
UbAlL3W6RZeRo9fCpF/MiAeliwODpJjDGIzeCVcLPVVPNKcSE6TYJjnYbf4TmN/yu53dO+JehKel
1D9NZQcwmteoyoovKV3GQH73VTvqpk0onUPqGUe/nqu4JEoaNF73iurmT5JjMdWcsTF5Wd8iLxtM
GoMVLezI+2zGGwZbdbv0MtIdvKYe+6a9pLcqb7DdlfyZBgPzmus9+usyRffJA36ql2ABNwbrYjt5
9WGZxkM/su/JBCwHG7GjAOu2lxzHDJ6vxZSgDpRdeGVQ+8NcNbBNN3hbR+sv+0Zw9W17NG33llmT
e7BLTBrMAff0v0acjyDJ0trDGSJsrC5zBVKsYOtSwS0L64x7KmcRCoX8Z9czNSe/0IA8YDz2rntj
Ui0jIvuuvezwGBLcsBGG+CnISsFs6WZH7UEfkF33XE5OECEZqoAhmGe4aHvwBCQBUQGestlqfldV
Y+9xRh4nr/gE9IZYYfYfWr6q5DctL2XGrF0GdO1j3z3ai8tvQnr8Fl/lm5Tm2xr6d1U0kIQWY7Jr
L9sEGE/kuPYr1u3rSFzZxjCrJ9beP8RALRSK4tw5CzYuh9R5qAlnoOsLmFZc03xhAMmKxbqKrvyd
Ym7d5gL0S+kQgo3glkcNI3vIHYbMU7hsVnVvcwJhEKw5udTnSbwCwOOfY8p3+WebKlkf+rV7y2T1
olF9R7IwXnHYf7RuduApCnTb/Ie1ui1d80nxi7mPDpfeg3GiWkAZoOfgHQmXrXRGzIV4zl1rMOCX
dNgW1RtQgXwDH/CpuJMeW6KCCpniR5gPYzGpQ1IV7SYzx1uSWGf085cg7CGRVYRP9eLdRWMUKUSv
UWHWH40pmLRW10JDB3NZX3X5nVy1Hpek+naD5a0ozL2HjQ6zYf3pqap4x7/hbeYJ/C0P5oFtQX/X
bZI9xa19J1Q9LCNeaLIUkZwptziawv1FBksRZUOxI9KTPAqfnzt9CgpUKBO0GHfoM/ptWJNei5DZ
ZYbGRGkRe9bmVy9FAzH2aGlwvFL0fE9g9FdjovIounY3w2fjvzKcJdvgBVbHu8z0H77cLparCnhR
RqpNim+37NuECVnwhLr4xefNDS12zbNvTbtgGg4o3a/g1FkjC0VO3GLQB7JToP5in09jv8tUfqMx
zOmItEPFEkCAqUEw6gqWWtfG9eCVn2FhzxvpVO125gjKFrbwgTIcQgFqiboe1iQigu8q7R8Q7017
2txdZ6OHAACebZtlukmPNE1sVY+MEJ7nQHzKEC1fhR2bb9d2aBCre/WuWpjvtUABtuSZnvgbO5TO
XngAnUzx6Cr1QyzqV5WhFKfDAu5Ski3i6pSRTOXYib3NMBuekMOLre1gNGBscwtove9BnDRtSXJd
RQU/anpg5XVJJeMpR5G4uzGX4NkX69u8zCp2qvGrxrbOnszZm2Dj0PQVWGq5CMGfHwriSdGvB9lj
pgmoKkbvOxihBBNOLLZ10iVxMM5PlhD2ZvCRYYlKQsar2lMZzu9mm762PU1rKOsHzwQDnJvlq7u6
CS8EwffgU3DDJQAWEBJoe76kpnzs5uCxS5yzCUweYEleIcqbfkEloO4aq5esMfeVyx5QTwEFk5yO
s6tPsuypoTJ2wERPuJiW+waipfk+uNzqWYCuurDzAfG5ZFRuV9tpzv2NEZQGanc6CmSGDl0wUmgm
NGbYHxYDrQkqkCdcc0tcsUG6mE7zsspZcFmmwQGbLmds3uDE1baIk2B5N4wmgvj4HeZAbOw+Wa6m
ZHrmtqDxXOeWhpm7WfvGfO5drjtyMHLjtC7J70mhgLClrn8utWVc/IEg4dEMY2tOznfsLVNQ4n2t
RDPLDsdzq0IPxRIJ6ktvhuesrZx90xldNKv82kNNQ4dNbjEf14hXDBB9wjyhqkYDMWFn7Qz8fSx5
u2vCK7txc8/bgqieqDsD9H19ZnTvyGX7Vy9p+9sK/eE2Q6GKO9WMy0PioaOwLEDSFFvjjHLch+SY
Eu4ccHzuB6aiNOfTLg9zDiBquVb+FN7oRg5LvwfnDmRTLfGB7F31HaKl1AMJGs/5YmKorN3vChY7
mLcgOVD30eubn82S/IKo7x2lEG9aojpFlnWPjq5+l+Q8RGSmkBrhgUQrkX/ozLuVi7luLZBaaBs+
gGaBJaWKQNR0/950XR6zN/tdp50Vww6+duBvYHCyG3I6N72jLkHd91BYl9UmrNgy+Mry8b1hOMzZ
8qwI9DuabDpjz7H/hHD9o8m2aLOzimQ8zSEeoL2CWsdgzZIfMiup/Pw2NtPgDDpfnzojfXNp5HHs
MmMudROzLhw2rkXZPtpLASrvrnNhONYnqJDxgdNKwJHX1bzTHkJ6d0IgUwEDqTP+UqXPCekUeTwy
1kGzR1GnPDPYjiYBXY0vfo4ZuC93hqpe5D78eSkeB2voLrixZh4Mev1eZDwz69QFEt8SszAYVIox
t7NOaDTLpoSvLBQXhAN4uGnSHslGJ69ybt68VsycvlVlFFt+t6rcKS17hq53IJbnQUONrMECRC6m
vG5ihcc6Jcnkvk3y6M1JR3OFd+qFT56CJZF+3cfYmdXTtpbdQYIPbXQNG4XU81hLhZKvYvkxeM5N
dqytOHWOE2iwjrz0R2dK9C5sAhnipRH1ziFxorMYq0wW/a1PV7gdjTW2SR9nB/kxGd7Puht5Xf0W
i24bvtmSfJsgfDEYoVfpG0OIazjW1eOK2nZLDpA8cNBDLyStb0H+hjALG7Kdue39w5QZXnS4QSzH
wNZqrCSVlvibO0Ya9ZdIwj3zcGZOorpgF/E3xASKjW8Mx1ojVcP1guobOlcbviqHZgUT7JcxT+/h
3Fwm7NaxR6/E1GIdk2jleQ1ootKPJJs+p1nTyzF/X+rAhGMRvvlO/zLz3vrduG6ZvzPCDYFC8O3M
qCnT/geOIpNdFwSvZPab7YCQsHADvP5J+45iJR4mCLRFchkn8xc4v2e1WA+dk9jMGXokvish7sAK
HxtERhihtzMEu7FTLYkD5XNV44MvycSEJ1b+RT77aBZESVXJ9FTOM+A+r0TsWS8VP7KKZegcUh2c
E4VCTRSUaCW4DUxenEaTRUxUcwQYwdYNjJLoppuT/agdUhYY0JyMJowDgwwNJ/lg6fya9H/mla6X
xikzoOaoX2kxcHWFNjzJPDsAyP0k1+a59SWbt9TZckefUyaovd2f6CoP46J+WFrfzUVxpzGvAL7U
Q/A8yjvkbxgupWci8cyuC+MB3pojfctedPkPX/fdxkZQcgSufxgAApcO8BHLPdZ+lu3DzH/RC+Kn
3m7PQ7I2O4kGixZSo83Iiz8Vfq5O1H8NqW+JcK8U5R9lXp0tosOZZTvvKQCYbeUnI1Iyl9JdGyhX
4DbMD4HvIeUVVHyuPb9h4XqiCBvwMlk7Oo5zSFa3Kxl1mn7berti9gIeDKPfqDT11QbRcLEGrHKM
cKYvaXt0BeMonwXkxxfOKFbU5ZyTPe9ap7JTrOcHi3fQ6eqte6eMZkugto0BQDeujMH7S8pE+ham
Kt2VWjKls4chakazno8J8F4t4PDaK/kHOfbcCfJAaLPzVSPiiNn0yVaoi2nbBBZCzjJr9pPXmdt7
C58H4KqSxP+VpLN8aRumpJsx80BYVWJm6mT5YzxpARUt5+MWHSi7TINVm2ZeSeHnpAXCvo38lKlM
NXfT3nHNH0xLFd/G7BBwt16173BEdBjbKex+9WDQr4HTfWqXlY4JrW3IcA1yjfbo04JiZw4jRGvX
fM5TYJfO6j1otAZIIeKV1c/g+iiuO9W95NIrEJnXfPPcGYQkYminM34Dlgm2jZewre/Rqi2iI8at
szzqETig6KjNBfy4b+sMXa34peiYHgl9ffWT7CnxqeSU/sUkU8RWK41Yu5nPJ06Z/t17IMdPf48I
27dG76fHNbOvXpG++6t7rMLupe/gDnRjVBLRwDFp1t9NnUUj57TObYclKisWlY7lqVbdJ634uluW
nkkAc1kQqaPxs9Cc42FjS6LFHFiuUho5WjoP9gtCaoZ9Qf/kVis/Ph2a81xmh8o0yi2bqgfcD+D1
EEUbLRLbgtAl4k6wmLR0g9FYBJ+GYbxpr7uaqw/5xmbNV0PjnRUALtEupBQLP/Y1G1i3CPtNB0V4
K2xaDB0+USFsWa2AOsqcl7oi0WNapm1qNB9p0/8i4Id6rWU36D/AAoS4I4rIKvm+usNtbKHR+JWP
laEa4wpDXcTkHStq4YFDABK/oRA9Fx02DycFSmwHNde5q4iGneNMNztrSBYCu9j5djrUu16OxzVw
6pi/+alYpTyq9p4MmBgwbYqT4TofdYNStDdCc5f36U0743Qx1uJL5cNbO/vrceiDhIEE4PNsBB7a
ieHZL5tdCFYmqvoMvAcIUHZA7k5BCI8F4xKWfi7XaYLgYJzk2bTGT5TmvGb8a9pNwsfbBlalIDuD
GG+Swj8Xg7HrRqCP6FaTFyvAGorR5hM1DRSSvLoVlQUp0EuQ9bjLb3M0PtZ+5DceBRpS9iybNXF8
msM82/M0FIiloPhcXPNPppzhxZ0aLA0NrB2jtDU7eeQh60Jxjz04Mrv6DHEO4x95f9Fa6luepc6z
jRtg2JSAIyOD/XWkEO9HWYbPmCPubVbZg4DCiQSSwrsN3vtajezJ6FfLsGSNLrkVJSMMlk7riJM0
P1ZtBtKwkSfP0N4RmyueELN+pe19KmsgrnlY2XtsxM3Gb4RhRYiLxoJgQxJiNmYPx5vJbwck3zMs
l//j6NrTJuMzpWf+9jrc5R2A1wuZibr5skgDJIhGWut6nlw/ZbAKjl+cQToy6DIhFm0dxO4Yg8pa
2Ve7MkV5Wb2WH0IqF64ZI3WnqJOwQF4X4J6g7EtcKGT9DaEfW6IZohx+ucPXBfj7vsQJlW0pgtZv
3/bXNh5aq/Niy6NhisU84QIeV2+MdZDiqJ5Ihvozjf+PuTNZjhvJsuivtNW6kQaHDwAW1YsYOYgU
Zw0bmEiRmOcZX98HVFa3xMyWSrs2KyurksQIBgJw9/fevedyorHqikW77njRd7F25xbIE0c6zDYp
j2JLDqCmgkqSZ2h8SfFQTDzf2C6QFe06Eff9c561bPW48PXJLNTSfGjotGbMAh/oi3Ldw56oll0Y
dmguCzmnM61nvPybohaWPJlwX4K1z+yvqpekXsiE83jZMvkNhjLPSabyhuaMmRAKIxHO/qewKfi9
JjMsvCgy98dadMn8NDrD4D1N6E4eIrB78V7xDPBrKRsCZsjR9GYYBTw5Z8nTCykGKHQiycrjhMti
vrB7nwwpj0N6cTRjKMGBZbDfNgixUGt4VEnpFsN5at/C3OyOTuD2zQGir5ecsGdOXHeAk8Ehbczs
Xvme8v1zMje8/hNnvbjctkg7y22Q5aR7j743Wh/hx1dgs0A1NjyonYGf3kX03yx8zJIzM+PgXYy4
fg8B1oH5zhyYM1kjl2M4Z6j5g3YUd8oNYKni7RDLccgKqwNo3/bxBRwMC894PwKp93AAgoCmUzcd
I9oyCIwS03Owjca+kjRi02IIzpiqp8l2ysa6IRK7D/Pb1jKGIxWj4um6zBlKn7UKwf0uq5WjzkIF
Tf9idLHI0RZh1hFUCbLrtJHkNFmzPen9JMbhiQZWMXLQAiJzEQ0uZ3nbThNa1gSW2TfCzPpjFzbj
vJd1j1hBtsx+r53GIu08I7j74EGTZRYatVC1m1o4u36VjZ7ZuKUbpDDZHFDY9VXZA+kbHBeLBxWG
814gZh9uTLYYdQIal2+GSTEPY195JZAzirjTBSEuOKw5c6j6p2oedhbiN4/xVpZY73H+A45NHdfw
Wo07n5dAjZxTbRmwpovJ2D5Y0NFFE+Y2jCfpgvl+aw8tfVUrQgiwIZ6UhQMFYXSr0oUOjJ2a6p40
vkgzLcMcf1HblXeeIO35as1Vz46pQ2IkE398h1j/gth0TYysZSE4Gayhu86rHO98ORUVo0R4vfeL
VSoOCSlaNrp8oOe6sF1wYdC2PiMTbsAcF5BtA0cYnidoqGzrQTPYxBlNZzALHWNZpBEFxyANAQLk
kRH5I2IR8RgnbClkaL4qMTlRWTsFcE89VHoAjEd95lcXTgpZCZ/NkDWo9Lk6VzlL2dqBrF5k0S7F
sYiReG9He0KllqDllace2ZkfLI2JAf6gi70jGic0OmHr9ckpglLK9sTJM0R9STfok8qLMTX0xppu
tInu0nhClzs5WMtGGIYjSMzC5ONLyPumBFOARdhBWaJaaVQJzSqPmFRhzFRQxIKqRqSVAuJygPIu
+CJi0rzoYEZP8JrAThRJ7IN2Ft6XPM2qq2nw2yutLBo6kZMwkKN9RXtpCud7N5l4lP027Zz3U8Kv
s2XGlZ3qZPSID0tU91SSqUZU2tRnzsWAyo8wtRyPzmKMiwlO590ZB4aUYUxrs3jawOTOegC2Iwc1
GMU7jsxWCxnQZ/Sq8OdjkbAnlk6BpAqLw6vg3cTo8OdcIFFoi4CxR7Pq2aF+9jv6UfUltmaWSKYq
913XYniRTmv2bVmn9Uk8w13Z+tUUI7P1OutO4xcKwRRIeRLIPHpH0Kh7Vdq4nxTFgbsV6A/qQ+fm
4s6Z/X7gl12J+MLKTkEsz7d9VIorGhn0yquaRuW2Ie1vR9hgFZ6WQvJoEhzbKfpTdNiOpi9Y2eo8
HN6jySqBoq1LCP0kqHn+ojhZSnuJut0Cxs/eUD0FcMHzWT5jPJHRTjYxFJE4JVgngR3p05hAyd3H
TPLo9hTNobJNSabG4nUb35/L01yY4aMZPBTsQgv2oYZozZOyLNlwS4/vaSrN+Bm0WgK0DbpCSQ2i
9bhRrWgvotmQM5JxIsGFUNK5UFH4HmkNP6ZYJTC6TDZI78KHdbCpg8F+yZEcb/0YV/k2GAUmXS+J
PbUJF9qZe5aXqTnEBc6xzYy1MtlkvT+YPQlvVnJmezk8K+QkLKMR0MoMOtYngpBQ8XrjdIXLGawW
5/vsgWlhNu9H0SL0tC2Uoox4Q3WZ9oY1XMCrDHZVW3ovdlt1l4OPW4yjL7krfsvGKcVMFMOY5N6n
oZyqO9RP/UXsYluGOgIcGHMC91LuZBhX47A1t21h0Hqi/cPBp2bvS7DE6iPiuhUk7HCCuPKosgjN
ZWFn6BJY0Y3fVCU6hNbN7oKofae6rO32VOCc09tuuiu6OfroE5iNnNTNFSIT8guLLy20m+vJsu1H
nSE4yIY+f4yNqGnWaRzbhEBTRHVLRc8n6/MbBicI7WyLdGlETWQXpJUaTtu+MS9xVXGQmm1OJV0+
Ogd6b9kDqtQICxKxKHwzC6qc3B4g/UEn1Ld9VrfWiWLKcknvhZynsar5RDIab6hy77pMOyxWakTD
3Ok5uZuboHjuB+gVLo1eQ/9t2S/DDQf+8MphN7qGszKm54nboAufYh8Hd+Rjxm0g09QMRRGXEJsh
3Tq6qqOyfydL4vHSzE1cNFRWB+Ik61GaRyJ6ikPilraEFJT3cRZTVi7IerZM+VJMwIPHviKW5hqF
hPeVjx1eKxmgLerC0nqnq9a+J3M0fioRm5Cro3rfOwxMhJnwuRrkDh7f/hRAMtc4onV1iEI6uigJ
bW7tJFNsaY5cfblZMxPmsqb1XCYUFM1+QQI9HTOaGjxQr36JxeuH/iglR3MlcnHlmIX7ktMe971Y
07LQhuYEY3kZ0wZIIKFzZnWFfmE2b70XYZbQz7exMX/7uYGg8YgIANYZhBTLOcIu/3Mfd+LJXnCj
7WjKVTdR1PsN3nhJuA6D3+Y0tWzWjHjKWWGyQnIbBwhEjzKQKG1aFy1/m9RsPiU7NHIjzT+z1+cp
C4sSKaaDw9dZEShji/t3g9QRyVVNGRMGEwfuqA17Xp0OAYL3UsDkh/2SPjboaXZaJPrcrg2r7qAy
UD8R7bCzorY8Tq2ItZ6meYAZDIY6g/eKXeCZwiK4KDEf79x4mg926Ka7BHrDlmMDU0B3odG4mciY
wJBjTVzKijMzECKCEo85MY0r39M1xR5LZvY4FtTspGBGWIoIPXIPMEYt8utodb+gUXYMPBUBCpYH
maVMZPWIW9dV1ZZCIZpuW8d1mN7JokFKWmMP8Ud7cL52rxer65ZoeaCHkj3wAGt0iJQi4cbNuomW
a4Afq1hI3KZCUjvTwDnkhMEV6QQtLf6nF1wgEydYZSTQqvD96aqxYzhGGyTRGBD43UANpHmJpSxP
wsK/N14YHnGaq1unZGY69ZN+iIzkcJlz6rI3CbXcRyWmAk+j8hAtmS66jtppuURc5VyPiwkbEryL
VayOcTS+NkhkCSjXdq32vhVyRGrmKLp2e19IcJTgo/qa1gaZF9lD5Ls4CuLmvikRKDdenX4lWBjY
JIbiR/q65oLOPyf22EauimGscfhpg0u3xlNP5AdcBTpk9sDtArac54eoZv55WTIM3JRL2d+IfG7O
QGHFlww4nwTQj35rh8L39uEAcOOhdFLCofFr8IVmRLhja2s6R53Y0HSa/bfdf4x7ZNa4MXm0YrTt
u0rN0xWwq4jc5YCgK4CMVjqcq5C7lMQGTUXpvlre/HWruSBhs5WHnDsFVHcR0Vx+fQH63zwRJcZc
1AZJ2U5Xpg45ckl/rdxMr9mkCEDmT9QEYhLwg899iXde2NvJwP3qtkiy7Md0vVcQ2ONu1LY9HzpY
9M6FcWFPX3SzNwWHBSjgue6JPMQlM3CB0qDmRXB8skGN3TylJ7LJan8PPESjyFh6KmOnG4f0pIom
/v23VYBRTGDOPGgCIQUSDKEt8tUUq+frAobDwJ01Pagh9rZBNyKW6yMV0BwhuYk3Qx2LFqYseUvA
XOky8tAxuOm3XtGXyj5BvomUHqmCtSbKjPTT0rNFp9QSRMpzhMpocc2KqLqUnv4WWCwHwpbFx77P
uyWtzmkOyPwKaRpg5q5HjLjFGuukhxAuDkkVkemaozCrFJKsV/+4BAWL17zwXCByJqbEAuDZbun4
EkXeIuzhrkai+Qy9qKO1j4wDOMjQGXfbdxykoJwFi70tIuoqIhdivsnZBn70rponkZwQS146G/It
imhnWWXzgXvI0M4sJx3up2zq6UkFDQIUCcRRkXTmh7dd2wQcZrouPKviAvCVMK2NxTpOMXLUjjNn
DIqQRJMBRq/kGIkYG/pmjQvu7jUViLfnWIR/sK8NIil4A9w5iTtkD9++w4b2e3sgpintT4YitfVK
0s+IzsSY9MRscpBHekCMg23ZtldOrLOeVcXrYBxENsSsuYeWu8miQHuHBDrgbrSxrl9TLwTu0Uyx
jS9hzPMn4PH0p8ponvOts8w0WvXY2Xdh0aj6dkKYE5xR2XP7qWZi+oIeKn1oyRZmrafzUuxyNw1O
2btGvl4C2TPqxAg4B23FrGUumGLh9/up8E/aScjPnPK9j2kd7BPPQj4V46xZhbyEtd9YFffeGBYP
kMMmtpDschgVHg9J2UMrgvyKPLwJEwbYmMzAL4fdi9P4n3AOsiJqzWZ96Ozpw6tj77eYlHdlzn/e
giV/gFH+exir43N5+SV/bt++1PrbPP0LbNn+1+tfh8/l7kv35Yf/sy86KKXX/XMz3zy3fdb9C9W4
/st/9y//4/n1Ve7m6vmf/3gq+6JbXy1E/fkjjuqnGNQ70tnbGJzTtxd7BafK/yGhCvGHBkMpfamM
FFKtfs5vmEr3D7SEBOB65NnakKxwP/7Jr5L8lRIOjEqXCpnSkp9Bc95F//yHtP9wHPTfPj8KqlLi
Cv7XB7/6Bovimv2f1tq3Bkwc054rOW67tuPg3X7Dr0omtTDuBiFCjy3/nCVjdLao2N9FAVib0coy
MCvLdOUWNvQGq2mPP7eAvrW6QlUBjAmA1RFGa1uvzt+nLzcxLcN//kP8J6vKXOhIVWDmI/uKA07/
GCN8uPUbWf2mq1Zg4gUX6mqkSVgx7dX1/N1b5RaeDwAfmCtQQQHLTsy2zHosGRhvfvGp/nJRqXX5
VFLg3EZgoddP/d1bccScGipH6i1AWTQiLQCJqT+AZYmYYkGRFNkdVWYuDnMY+c/t2AJz+fmFFatz
9ntWGGwz3+aeAxXmceOt/NPvf4c27gnQbtK1p4+68mT00S9uNXQdJPveZEFzDMVw27pz9kmHigMH
7C30AEw0koNVu8tXM9Yt0SsjuKFfeKp5Et78au56+0p2Lu2CDFgv33eXJ57hNzOnIYuKySfpxclw
ZkGNOvv5FfgLGoBPjjWE+1bZDl72t/cWAS0VeeRRukmtgvg242F3oU+1rKW5nVlfSV/KUc5awPeN
v5CxPE2SiIqGbfJlzIMmuq5RuFzFuBeBn8OrRA5DCEaGJ9DP7ruY/gBGIg8G6FB10TH1aUOSdN5J
JmDSxQDnc0Y7zJFEGl0Dg3z6+ed760yHtuDhmDYCV7xU8F5+vIqeo3LSESWxXD2R6IzFvUPNk7YZ
53zctwSk/AJG8Oqy//6O4g19LV3t27yhhM784xuGftKPHslNGxHZR0XZvXGk2Q1Bv3OC9DNHydvS
Q6xHsxjvzqfRNjQpAgayJPeY4iIcVjueNfziPmcd/OFeev2ljDDKESyW2Nl//KVccKHaolvLIEnH
txWL2B6CyzPOEBgBNHm3FOvZ9udX/u396xjXUDPzUPBw86C/ebSWISqmUPkJWUleeRo55JQCNh8u
fv9dCADijYAeANh48y50qbw2cTgNIMzIt2PfdHvUU+YX1+/vPgsbgOKLlaSu6zfr/zwpE+D44Q4l
/OlUIJSF2+Fml7/9WdjePLY0wjAUW92P31LtF5SlDa6JNK6/5EqOn0XdqK+/eJNXysgPdygQRt5G
wG5mmbfF+mG/W1gmjpylGJh4+z3rvI2lLD3hcOtXz0ZkWN0qO/zQhtBeTkKlLGeXpYur96yDobWr
QeyPl30nS+dSx7FKNr1NUBl58EBhT1qTzCHybiiLp53qQqYrqK6Q70wtzOCY5pW+zoepzrABEKP9
LsTjWl6qvp6rM86cuDLkTO9lO3C8Q9ctkyLdFU0EE9UlCe89VSNNhyWrVi93HyUniO19/1gXcY8g
kS8EMydO5HRHTNH0iEIkxSVFRiahoXnDmLdGLh++r4aQCdncTBl9c8mouStdq32XRdgDbnpZL/Z9
UEYhodPcTMt+9EXz5E+WFR6aJl84KUPNz0/cOJPpLo2bCDXFbHPorF0H4lxX0tbcNUM754e60l54
JKem+WBXqPiRiwUhOZhBpd8XCPbt/dx4HqlhSzUsO8qycs2JaBmdqaqlWQbiopx3OlYufeNARHfQ
jWiXkNPjIzCcfeMxipsDKmW8kvXR6frC3QVlo8hUlbXFzi1ocNDUJFIJJa6Q5KUR8oViOCuZHAjF
9WEOjBEudanK7JaU3HLOiYWoYtUH0O60VR+Qf0P9Dav1Cuosz4hNMTq87qaJLS9mu75EdI3PBHwU
ys6k6shJgXaMz4rR+PBpmqv0uRklgRtumJCpWfLb3zdDw01A4CE9x1lY73mxJtqmAUlS+yYd8uno
VAyQ9uCalw9IOGf7YioTAlRoUtj+wSfB/oCkmDwbp2URpvs/gwjzGplmV9ZAH/QgUvT8pIFGac3Z
orc+Amkr571V1Xm9qUAyf/LkkD8GcYQEleNoHF/M9RSW1A0dA3FWbgqKwW1mWM7QKp6tSiT1noyf
7DwOG4wYDYAiZ9faef3VQRNBydkk6iQWKbFDYW3WiO4W23G5oIznm9BMhbi5ZrEPlCUgNnuwhrdD
nWUMGGVOIMfcaCkp1Sb5SOKiZ+0j5sc003Mr6g8RieTZOSNT2AluMtI1ADD5WFOAjeCnQrSRFZ0y
MjPduku3tCpLCXSjZdeOSzf8Mrs1gjpTwy/f57PlPHpTOuFCodUORy/npLML7ZzUs3oq3NNKUsmd
JQHZGFcaSwSPDhAFB0sJemg4co3HmArlgtzhjnQp3ufIxMTWV0xuNCmJIFaXip6rRuI6HQt4nu5V
P7TOJ8NgvLoKsMgH9wLnPdlhfRmfgXIbiA0DhV1vczIayRJOJ5Kg4zGCvBm2Fh46+HGwLGi6M8Se
ViF667fF59mPx2sZZZETMr9yvW5F7tFQa9NAA+dsO8MoYED1s+aypMsxoqPdAIsi7vvoRBSxO+yU
pIxixXflCV0KWlkcSaNbC6wBvTy3IKNz0e7EyYil1N+S0dyS/UGaKFz1xUcURYvPI4drzXR1stxH
gtUPTFpbZCQ7pmbEVk9jrpYrxyOaEfpjrb7aiQzEUU1zHBEW6IQfJq8eVqoAaSux7NwLh6yVci8r
m+25n/xkL8hbsmiOetU57XvDhMENLgICTNZYzcKBNpTiWCJpsmYalTXkoNsJDqPNANf5NpaNOkVP
74OssDN1QdQuMpoavNeIKasCJUYKIHwJO678MydiLHdhOOS4mySSjaR/uwrV3IVPPOQyhNTei0sL
kEZ9ymyHXBnlZa29o7/RL7hX/AWRma7G+moIOgQhGpocYw09+iRxGSjqm9y09ZdGe/O5nSPb2Koy
RZo6DLRaBdIFVNAsYsclLvDb00uTNUJnbyXXJXmOYDYwaOAX8X6Z4hgYNUA5km0XtjvIkTrfRT1C
OtA3uQToZlnnRQ2kkwvhV9dZXtMsqgo8+pswx9KDjYkoGOKNRAg6xks6w4zRsV54ItqPCPLMl7Iq
LQxdS40Vxc0jmBjD1HVMDqOqpGPrBfT5R2aYKZRy5DQ8haEPKxE3ckuAl6s/06HDHYQx1UOD5Q4Y
1XQbdQUZALl1NQ9WSaTTaDHhR67ZPqlibINDrcp49YNHhNe3cd7Y+zGpRmffSRl+TNizijMVIj/c
aqus9aYpjfU+DHLf3+X9XN4GJsYcmAA85sbJ+vgu7SZylacqeMnpnLVgLDizv6O+gjUq0zkujktU
hS+tN0TqVKcyf5g52PnEcbW630UQXrH+xasQqbaYmGEQbRrSGYL2HbZhdt04dasrOPIoT5GgOvcZ
BlJvy4LifVpgjF1rtAf3ZdoqNJtO5KCat52qRm6GtQVIopnnvbKV9K7dKsmwDfaTSo/zOBP9tV4Q
ch/cclwNYv6Ag7oB6qt1PT7lg2JqKIxdp2yqVpXzHRD9BXBIL4T9okcOTEdPOSjFQqeQORWgz6Cw
C1iLiNbWrNRyligO3RQ9IYaau8WP1291AKp8CWehiHfGTydIfvikFYzFZrYIX6hsN7wCIF9Mt0iW
wPtvhXE796zkz+AXAs6dASAXLjm0m4q1kdErVkKWqEPpSLgzl3MrX+ibgluYakLZ8j3zZINS6vWk
91ttqH+vx/TTAJX/l40miuGfhKF8KZYvxdtOEz/yJyrd/oMmhwQcRvHvOkZTM37rNDn+H9KBX+bT
aBEscT4ouT9bTZb9BwB1wZ+BGXBdYlM8XvDPZpNF88rF00mlrhzKOV7kd7pNP1YbnhAw2h0XD5Kg
6+MzRfnxgE5GhYMpGbttgNCDIAK/Lg9xTTX1iwbMj7Xx+j5QBlnIfddWkOzcN7VTXXt5vbq5gWWK
/okIn/5JLUv5IepD5AQpPrvvvoU/u2r/UfT5FbkqHZ2pv34uV0guOBAzQ9fBf1PfpHRey7ocqQjx
ORyaEE/wgtz63c/f5e8+FW066n1XS9sXfIfflzcRfWYwtYyaYs4517qtV3gAEqb3qccqt/E4sX17
0P7P7uCP7Tmu49pk5KZZbxglyGX68R1TR7Ue4y5437BEcI3Eq/9SJiqGNRFOJz//eL96szcXscbE
Os4SZUctvJl5MUeF+zQEcrrj9Por9txfvjHfWbuotIWID1hr7B8/WdTZdtFTUSGoxqSVcG7YhaNu
Dr/9kciXWtsSnpF0N980AhnfkbscwUv34Emdp5yAjuhNid8htOB3b0E+EF0Z4RnXo2Xsvn0rqrZ+
nlCNUlSKU82H2fJQj794sP7uslHE2ywYklXGffMAE7yoiVSHW95UShzTnvQawXn0F627V2rn/xby
r/edgzCM7De64/Rs33w7YLJzF4UImXchQKBd005U1VzECnwDdXDfMX0DuHZRDbomr9UCNJr2KESP
E26FZJNTFTd3zsQjvy1avy4OaJ0C6vShyC5mdFvDBtF1L6jmmB9vu6kz+kj6HCwCViQkhIGLZhuk
jwhfUEXKYNdJSB5bPST+F5O52IeXQsbM9HXe3viJjUgb4MAql+5L91OoNDPun99J6yd+e0W4UW2+
YHrmPtlnPzz7rAZgwywMoP6cck7RaI02vltm12XTpTdmAKiTMTc8tJO9gpGs2P8FafVvvnm5xm8o
m2bReoP9+At07UBy6WpenGzL2zgjdbEtR+sXd/HfrAHSRVImeDgl8483C064LCTUA2VdU13nrTM4
+lyi9NhxEDJPP7+if1lN104UWD0aUzQ0jXqz3CRGd7HWFDEqbYqv7jSQkFRouZCVDvzkttDg3H6r
DfZ6WyubpxOHDBxoqd9cQwsZXYkbJUP/nvAR1YTRMfbmX2wTb78px4aYrUjug+lJ69B+8y4xZVtM
LPT6jFoi3fU6BjAHt2j4Faf0r2/k8RUxtWFDoheq3iw5DTYH5vj4DhNk42di0WLDkHa6/fn39Hfv
8u3Q4EmHW2/9Hr9r6qFhrdEj4Yf2fMz6fV8lO+kRLfXb7wJ1a22k8y5oEN4sbPkoyOZyUNEATcvP
cTvRjhsy6+rn77Je+u+fYgZ6ct1utNAgmMTbwVDix30dxvQm/XaprmOR5zurd+avIv/qrGUVR+n9
z99Rm79cP/YFz+bA9fq2hgPcD9evgDmi0fKsY+KGzllrF2S+RTnotr1Xibg4BXBrPqhhCMCCoSSh
DfJaxtECr48LFkdAsHbmZCcR2xdOKTptRHSY0LOwf9Z9vo/p53r7FugyrSOw3o+tL0aUoLnT5Nu0
bNKXpR7R++BDBMHplapJDkYuCREREtUAlXsRZmc6hRK/k1VCG0jIxcOukyD2QvwMNqxYXEWdI+V4
q/1JfQ5bviAiTyOHZJQQEQutDTmeNE5h5KbsGlpHhYVEYY9EvX2eRYXPyxodDFzBOKLNnStXZkCu
0JhuiNZKkaQEK/qoCrLoY+bR49oLv0pghnl1VaJiF02/b4ldmOgcIJciemQk45oppUDmwaTNJ66G
fexzRg8a8NmAgv1AP1ivZIAoOmCubewLb1HuIyBwq74nytujCwEaHZ5pUFIFltuGnHEFngnz7nJm
I0eFaqLt0v3gRGt1PiGlm9j3YFptkeXq6hjRAACakU0jXZOcAGqVG8gEZpjHALXFWHjtzuk9zyIs
vLETGvvA4E7CVkYFkt5CPkluAhQK3mAe6YRG44NV5sEXF35dt+ksHu0NUOT5xs+M9XVCUQnXPM/r
u6FPlPVYGXu5wwwIlwKWqZeflEaMt6GnQbaBzcWcS/QeUsfG8mvrvvaKSZOiHouPsDiiz6jYbYwc
vlN9QvQPd3XTdm6LsngkUfqgHFh7W/jXGCMtHLdqW4sp9A4moSEWQYjoa3lGBOBAJwztx2cEXHb1
2UVqovbWoILokGSUB0fIlHI+WCbD1VO3g7QOFnkAGDVIY5mxeo6Jc1RRTYPLty33s0Vbud8UIJPW
TF+0tTs/lfKGwBay1ovE1N1XFVvOfN7mgbROPV2jhK/tLOy2mLG67JBiyL7iuovkg8MmB7grC7Lu
fm7Ktj3paUskqzYYthFOBPcjMWwBaXlDldzm1owvvJgrLiwCYaAECK5IKEjyIbQP2h5TiRY0zWl+
YAVxXwzDy5RrhpniieHDRLhNaSMIdYChxGeEt0HgqPs+FFsVmaF6pMWIYG5TNP2y+psxOJ5onvjq
K76CmOE/qC9s/P0ykWltAEtdz8yLC9JL8lUvbGb4SiicaJmkIjP5puhVg3+z7lW7q+e8vhdOqOqd
xsNUnPvT4NFihxEU7rWMIao1A5bATamqOL9YqdRopWN0QRgBlTuG6tjKfDQ4HShqMQOVMcmAFdCl
bKJNTphjseNKp+mZr/w8AV/moroMu6X8PA+hc5on7tRfseQAanSGRkQzSQ5Y3mrU1IFuPiHlJGDq
uQF7UxEy4OhEl+5+Mn7oYSBsinhJHxKPkPntNE7x+wEkIUagKlHgH/DgJ2Ho75clrUci3Z0mEt35
YvIQ7ky2ZF8CLquH87Ppp31VOf4dUlXb24S4fNZJbFc/TN5Qh6y9UwgyspQZaO0xG5CIKQPYqMkV
zBpFmYAS1pKAkRXgEXJyosYlgxYwH1zD1dF2YnW+BnaRZab/Oi5kNm7lUPfteZeuLbGCUyqJj9NA
+IwKOafuKyLX9LYiaAef2kI5jK0tsbGek9OBn2xok0trKtmytRz1uE+6UFensde6kGpKj46TM0r/
ClkvTc8aLxXpJZxaQMO0SX7bTdobb2wTUsaQPllPR4OWEcuYo/DsMhdBXWeqyr62CHIOzqpihEXA
rRZeJSbL38eYJApO00F8y2sYPJo9AIdd2sQtYdzMz6gq5hXUgvF29LZj4kVYcFqb0YgAwHrLlXLy
jbTG/GM5h26wFaXJnru6hpFajA5d8mzB67Rl0SniM7x+waPluav0kUpCbmTiGmtbDVb1aDm9m2w6
Zil3UiQdANB4qMkVF6LG9chk+cIagxVT1MbhQDXiBevDkvvZwWVVeejczq52NKSdu4nxArlcYo3O
buqQUqLNjRL7ZV7Ml4qtE5e07cRICS2n/JxjhUYKJ0UN9idGw+W0VEIY+ntWa1eI5cFyOY0fnC6K
iDc33XjOw6GxvdpFdaEShjoQjGxip6B5trgcbcSXsG88PFpTk7d8yE6H933SMvEBK9PUW2whKnqO
SYBs7vk1dXnaAAfLuIGsRH9ccC9U511uu/153HY5Pgrh1tm+x81Y4Bd1ouCz4sf6HUMFtzoVrYAJ
0YAFxoVsesV0FQiz3ia17YS3tDl1tJc5LcCt25AxA7wKO9wFjicmfvFgQEMxBwKZXdWpU555UOXc
rV0BxdyXTm31R5+Oin1YojhYYAn4PoDOtJTJucfCE+8nR83JviQuUn/WDiEr+FkG1JanOdErpBX5
9Rw/gLBAWQeQjv8eyUQKLsEKwozbohNt7Hd+69aAvMmkbL1rDRy9eQyi0jQvI8gaNAuS3A3mxFEN
SYyFOT5ZWkH3k/Rdx8FpnQTihP5VdN+kcIX4Vs04g5D3gnKfxQn6GpgNpK3G4RyzpI7R3G2WuQNw
UyuTZxsL6k57Bo6J3cjtHAzHUR+HIIfQSrChcnaSd7EtiUZymAvygEPsESeFUmD4OkAhkgQq3Tun
yWgToaKtdCT5LBpHKKSSNTSuqQb3iEHZwyiSS84w9H+HM+3T4UL0zqFsjixU6VHhj2gp6QFekhSF
z2Dg2AIRdWHfOvZpCdwkmdzyZWaZ9cgMjcJ7Fx0Y9yQrRXDuSbcxh5VMhmrRhoKxY6fzEXsYh9Ea
jSLCXUUeQPwgjOs+ssUod4tsNbQo9NkA3OZ+vb5ZbT3k+cIz4mWZYJPTGXpI9gaCz7LY0kfVdPU7
GVrg9/wIdTwo6Un25FrJ+aFvB+t9S8/P7BwfQwfuFpB/umYWvGdKFtj7IXACFEABTYPpRRAZ+Smw
bDPcTdE0WUebULOM9CpvnjdDqBvwqBz9PsCI1U8xpNfiXQrnwyP4Fkbs1kgQYkBBi94B6mmlRxxB
uJZywofwYWnh0cLPYHFs+2pNyG0yDAAoW1GAgQa2Pya9i0HIZSvl/Dk1Tn6wip5BQxCU8lblgOdO
Q9jP0CMaAEF4KVyKejfPENG3QAr0pmvRE8Ke7XnSdRnpO5yP5SPezhH0SxgsdJhYUQliYRJI0CMe
RHdPkuTECKKgr3Mw4dC6l7qA1DuJdMr2sgdmty0ypz4DrwahrZSluDNdCW01Ignyy9ABbt5a3eS/
bsTgf1Jyoh0+j6JZ1zRNOiFbxTnKEaGWX9HHY/4p4kwVzJJy8pCw51YfmzGdlg0my5zmIfbzeRt7
DYhVYRZyuEgDYyui/MeOXuATve4lN/nOGfrZRmIdiWSXka/IQJl70tlo02Iw7O3QBwiSZOcDtQ0J
BG1lA6xWw0SiUxnP1z8vpeTbjgGFFL5kikNDagWhxW9qRBvX3si8Bdttx6HnTPFwRIgmAkhvZYj6
+RBHneUf5ypQq1FjrONNny7z1SI6PJ41truUvAUWE8Bb2aKP3pQrkoFM1ZVX2LlFcaOGFihVRMW2
YGa1Euc0HBLnE3GfxbBfJlbD/2bvTJbkRtIk/S51BwVm2A9zGHf47h77foFEBEns+2IAnr4/MLOm
kszqLMljj/Q5M+gbYDDTX/XTW47aUIvyqYip+i1t+xVaT+Q8CBAUB6srbMd3+yp8MmUyPiUzTT/X
UxYLfUd1dkh3UBBo3gohCZt43qh+eP3r7+jPXxEtPDZ2V8dDVrF+9YhFdVQFIS58gsRCPBIRCPYB
NDQI4oBFHjMTtP5fv+CvgpFEDgfqjeDv6rY0lonHH9UB0LCOTgYCe0CmZ5+z1jAmRf6DlDPDY/zb
r4URC9MXVbS8oPmLOBWEDZFFxtcrpCJjO5OPgiNCOsbTHc//65f686Hd8lyXD4dxE7lV/qLheAWk
ZgvGFBT66sWL0+kyEUL9D9/dn1/EBgH5Y1a0TH6c5b//QVmhcD2v7WFkYxL1yfc8kdFNk1fq8Hc/
CjeLxI+13DO286t+k7sNRxsOOWBMs2EvYgKmgszn7q9fRfz5Qlj+fSQVGm2kpTu/XAiYqFPPapsK
h2fHwk+1jT6yRRSwBLnwaTdjZNSnj/0YpPEjnhrh3iUc5eYNR3YKYuQ0mfLMk6kG9ACfzoG/E6bO
GivB+Pd/XO5JYbtogIzVcIT//L0bXqWZHKb53p3uzqiEdgA/4vyHacq/+3Fd6QgTHRUl/VcVUAze
ILtqQs0kaF2zr60a15+qyp3+gzL9py/eQI/mKmXQxtANyuDPnyYtnIFwZghs0+66raYi6uRiOPcQ
ohQUr7/+mf/0qRDorGXUtowgdIbpP7+YBkcncHVgp+CjAcXmZko8aIz9v36VP8l0rF0mYUysw9LQ
Ebt/fhVpNlSmgqGHVRT2K3Mq1YEnWXIdR2V4wYNAsLP3/lPt1p8/GgsmdlYU9mV886tdmchOL1uX
wUGcVwFgp7wECsuV/OOj/e/o/B+szH/4lZcMyO9xjCVk8n/+8Ri+F1/ff4poLH/w2+DcsL4QgZDY
bU2m50v91h8G5xb2WMO10dSZsnB1/z43N79IQE9stujZIzfhLAbs/zc1/2LSqUWmjkuIgJZB/fgv
mYy/ymgwZOGC+6NuzEgeIV9YvA/kaSF/mWerbEpaZph3nHApkIbzg/jK9UmdSRSO2mUKm/vaVgil
WpkFzaqqLHmxSoMY+wTDBhKcg3SIOEhJYiPsON51sscQG03CCdea48FIyGhOYI+ZhzMcKYueKtqZ
Z/Wig3SaDkDBIfu7P7QNUPDBw9B1w7iRtcu+mL1b/k7kF00kpLmxPtemXkfBzoh0qrRXqZhppvXm
meUjWzuqaMUWnnEBdD21ZWPuogDlBDhYxq7qXpGIyE6h1aJ3kbbCmmKpibeq0I7stdMn8X1jkvPa
wXbFmjSogSm/gowWwbsBuQCjvQPwpg8IZNxJIn9RveYYq3AodOz6Umjsr3BVf9fRKl5qO66v0jEv
DP7T0oYyxGExoWf2pGDlTGhvjY+wqbcsFKO3UH8phmEdDJOVpNyo2ORsOfdEsYphF9hJ+okW1WCS
reYQ2SzoQCCRNjfejETWj1VP8jCCp9Ns3TmonU0ZSrkIQVWyy3ST76OGEe+daBlw5K7JXBG/9ljr
PzmWEZnPZuqcnmOllPcqSbK/JmOWEgMODXqcJ7yeSIbQFzZw7q1ndofzuzPGXCdaBF58neXkFda6
SdH5WquyKvWVlfhwMbrEd6jrovwGyOu5cQSH00W0h9RCL0dIq0Zdept69tprxUC58TEmW5GfamML
gNqc5jPeRGnin86XIKYxmqM/ANkJUOGwtPL4aQ2MnSgnkDCpA4K/KQqS6Fxd1HGneVpSPlRoNhQC
bzAwI1rmDNipntjKT6OF/S4vbHZa6VgqkKYFNqNVMrXRNxh4GjNairZ45qPX0HAWQJJew8tBxPRC
5AA0cFiwjZTxEpvUvMYn3dhFl8Igii0A4dxw3snyHfpp/NVtqcdZQQ6K4s1AkfhDnDvyTnWcrAzf
WKBL1QatTXfbtdsHBubbKCO690pftJd9D/M6gx8qlT339LiEXB0AUUdwxsRR7UXt8Lz0omWp+xkC
vHVwl3N82pGhB4PiimG6plTGsDfhjFn2gthHlpew//DSoIFdZjvus7s4Q1+485yBcicZWKAfFM3B
n8TGRbNtzGDMz9QrJAKqYhVle0yGghrcqZ12jFW6DyCHzkNEkVeHTpFntwb/kuKpnXVYl+mlSU8d
+lO8mXpt3MtKUk/S9B6ZxNmijWaMbbxoaQXCKEsbtcvdcH5QqjUdpinS+464l155AT7gi6O5QDwb
Q9r3nYzVqz5EDesV7Nlp0zDMeFI46wNA3vAc1o5JEVRbl1jNoqTL1pUeVWcgfXV9VyoDz5phM6ol
IFlUr6DiCZC29WC8Rpz7nmlm0xFCMsqKwWLZDmHeQLdvlC252CzOoX42VlYIy4vKC9AIZnAFh43O
DlSi7EgNllvtZqZK4zZznYbyBo2d9lpU9JntRNdN36vSQB46W9RKD/bWMVI0bLoJVH6nR2wRMPam
6h2jT3lNAMDGQuJEEMbIwE+x73Z9fkl6kznRGLWsc0ZRT9dhly49FJSp1FvLK0Apkrdu4RNabgKB
oIjZwRZmlLS3ph7Z2gaCyeLTdnEWI8C6ovU1hea8Z+vCv5N3aTO8jQ3CO/KAO7K+g1pSH0AGzW5L
1n38rFncXwycUh9susWdXUTu1mg5LG2QH+b2prQqkyh/azThHm/1Uoacxd4nI4fC8kuHZt+j2y0K
xxS2cMYjOu0UgOiBYoqMUu09ve2Bt6EPmq9jHCm7Bes04E1O0n5+gwPDfeB4EQi3PszKwofY0IKc
pOa439DeTPZAtnBS/CDra0aU1sKvKISGyN6nQqxbOu6eKg+X55Klc4/G8hWsLKsp0RI8RMjfNrP/
uz36h7T/cnvEfPa9I5f90wZp+ZPfN0jyC+cUD58EthyiZZKN92/OQuKoDlY0DpCu6Xi00LF1+qez
UFpfHOFKGoHx4Mnf/Ij/3CJJ5wundja8rEI2Wxv7b8VYOQL8tEXinKzTlGobvAfBKQR74c97dk6Y
BsEK7vtQD3d48R9MENzTuhgKbdpBi57Rwlxn44UFKeo+Ka6rtohPKqnTF/Bi3ttI0OJTi0AMA8mW
PBTdtJaHsmIi1GvACssYk37RaUwjomeXkgY8/R8uksTWSsxj0enwSwJ3kw8NTZ3WA69l7VjGDnJq
tr1NSK4veLTL/oX2hZvFZE/AP6KSeZTso4b8wehpojfGxnzKNbveQDeYmAV3KPKbQJsWWgoNIdFD
Qs3W1yYWRBzoBslKuP1Id+tI2AwxzTRz78s8i6AW0FGkQ8+a1rmCiR4WDuWJcdPdaFaO601OI20z
bqAGXAfIduETbruifxAAQBCta87sm05FYvhq1kyZAM0NQ+c3MU2ra0PDfL4amJjjBqpA/Ld0FShx
KSNRnzs7gErVZ3Y6PPcmgJeNzbRlh/GTMArIGR1eNUb0GAxYH95GpqUuUQvRh3hmCc+mMhQuBGNy
c+zvQfgwo/n1V3B8+4Wih/RY6m54MVF/n2Sw9Fd5dn5Rmdjx2reQJeeVU4JJDieo50qngIrZQ3jm
0tmoFHf9xOpPNUbjHTSdZzhTl2BfgxpRiu0K3T9hH0HRmkxCKcsOqXbME5sdZmkZ06vkRBfeA7ui
RZZp7j2tq7bxMM+3jkixumvx82x50YUHXLJrYs/T1kluS/jIkwldoJ6iRjy7TMNzdPBcutRJ5Jwn
fSf0usnXCtOgX+HvH/b+xzmgbc5R/70D+u0djtPPx7jlD35fpYwvHOG4j012U8RUF2Xld/+zXA54
xnKO4mSP9YYj/T9XKfcLXilvycDzP1isSZzx/rlKCfcLUpIUHA4J6v9Ywf7GQQ6XD6vhH05y7PQM
C/ecYTv4aXHTOb8sUygyGuVgTMPZFpJqsIxkiKhuILmVyTYm1yIi12L/yoRS/ypFNZQv+VKlcaVi
EcLWo5lFfR2NZAKT5xZhfcQSrI9i3cEt+WYxl48JeuRhHl11ObaHddGkgfsYe4HbZj471fEwJ4kt
3qQ3EijLLa0jULYUwDHbmfRbCDRGePC0AnNBEBDwuoSxZjRQoNO53+S9ejGropi2s9ZPLhI1uRMq
HPM0p7BKJqIZVkU3kgoOK09viMExAmUmqtqRvUqI8eU2gDBIc10MqzDf6IuNiGrrsrf3VJ0X6c6e
IXsIow7fyplFouTQe4m7IXqYNTGcIktv78fG7dZYCcYXkr20D4Fs5421/X2Dp4oG3/LVrCDc5z0N
M06W+nIS6qT4clfciFBQNKd+d/TlK7Z0akZhXO/jWjU7ixjeRdf7a40SIn6NfiIWwxxUeFG7oU/I
3BeDoui1TQtaKIxX6lcGQJYEmYq8dW5kTsVzYkKAA4C7dJ/1+2IkXUr++xnK+XBCux6OQJ+L79Fo
UQpXV8aOrZKOCYYDBglOsCM8gXFVON2LlS8Wio7AelIGqqYl2OwqGNMLfo+CYJZXSVdEV9XLNMJN
jPRxtAlkbFOn5YdiHdXL5hY66Oy9qggDwclLqYgtVkWRSPqWmt7xOM/y4RsTIjFdd7TAsQMc6BUC
560l4QkSqsRRlXKuuaIR+6aoiXhuXLunsYO5YrMeyh6DisXWWq7ozYMdJAsY4I+yCiJmQ91DatvM
8xJ9WOkse2uSeBywnWbeJDm84aCpN4U31BRrgAelSKIwB23jNsD37mJAhvbW1rz+0iba4I+BVLfA
rApnPQ1ubdxHEbVNq95ifjFglzD3RtXFwXEm1pVcWsoD4iM/eOqcReZ8RBBgSImBOkuP1nK8WCmj
eSPB2N+X1Ig62xDfdLjLQldW+yCfq33mFvR24ANuoqr7NluddUgx3j2l5tySA53EDUZR+KCUu4Do
4ODuFSKn+BVtQeoNE260l6L2MxVP2z4khMOkf4Qj3bq42cklQVZdZ2OwwyZHOxuO15mtL9BrSn/G
1PYObsCR6saOgHOuYgE0mPtgPptDeMce56ru52xnJt03o63ketBdnmNlbTxr/HPlS+vOdXmq2jRx
fE3o6VGbpqD4gExLRqjPzEr5wLwzai6J5danzLGx4MVOpo2roLNU8jmgKnhrvXeu6JCiF7RRg8Wp
q+9VwcBzoIGTI/rblFhR7JeT84mj4JAObXVmgRIO3uuW3zTCQ+eBI6rjllC5bj2bIwMzPmcBE7rX
P4apMOioUEPDYLSbDADRtU3hQjM7mcvRqZkI3Gama2/DfAT9HA5S5RttJmx7pBsEGik1erMfqSJq
PoYMJ8kqwM1WbzA1kV31NPiOKxultfR5YgTeXqsHMmNNozFCXCyNITvdc8eQ6pabd9xYhIMvsCr6
XUUJ646B8Pw6meyCdp2NydkZ0CF0EoJkouhBN3rcHahch0hb6nCoUHhErrhmY0Fdt1G1O4notZ36
7FtRLTRYFv0tR1LnRA7PwGRBsbZZx9qnS8ifhTOEJ9daNr4TYfZTvW3EbGJiqFsLJ0P/LQ2BdQvs
PG91Vzy39EpukSamY1bTM17jGzkJHJ3UT/G5gZauC8P6Cio1vjAIYWqt6Lnk0jCflQ5DsZji+Uix
BkPuH4N+qI4h4XRzSM/4F2cya327zwr9G3mx6I71Njh77sz2JRgxrNCSmAPP0q2dY+cEILGxrLrK
nt+wD5VbjVLuN9MmQA5uM0jOSVZkB9T19NZtzOKYjPk1MIvvY51jtXbcwD3a2CXOeVfPRzX2HU26
lrxLgQMizJX00lNseYjTITy6QxU8GmOGoYxlsIb9ZCLJT626jpcOoE2lxETAWFrv2EC8V2Oi24Fk
jLqh9zW5ncx6Rx1BvqVRhYA8LWz7VK+1c6VRbVzhgFgZyuZLHNZ6yztx7DNg6FMcZ86Vo9qHIsg1
KP2119KVOFvfXWpcLKswD0mlD7smCc44Evw+gCHXleW+rOR7BRhM2O2NlsM5t3he5nWh38tmcdQl
t/lYn0LXYCLVjtuZ8/lJxgbFr1VF767R7ZOmRxygJgPXxwgmLba2nUQJ6fnZ0HmmO8ZWnMdTmxQu
DMBIdw6mmNsN37/55JmKf0p1Fc1kpreLgHVeRmYmW576rBZRFhztkfKv0NTCD1P0/XGeZ7mzJrRE
mMvlRWRUw5Y5tiEPdyyQrk/YBOrWVfQzxtFD004mBefy2qoo+6xK9dDHg8x4oi8GmDCad4HRfy+H
8jat2CdDrV11xlvbNH6YRMe2rOB3QuVfSKXjHD3D2vaHXr+OG3F0ZMJD2kafIP56STJQVwAV7yKn
PnsJKUl3TjZ6E4qV0ZdPUln7iOGe1RLYRexJjrYDRBO54zD+sOjEbTHtZDk/JnFF/yHx/y24mBsM
ZXyWceuVhu4To+DJ2zSvtgG1NIHv5Vsd8UysOmz7YztKWZfoaYjSwHugyRQu7xBPL5nGgcmFzqCt
DSC0M660UHqrYiAm5VejgwXJq+IuOszxQFMr2DEcbU1rZ+/SmK+rwqo2Nl5i3yBp4LtD26y7fuY2
pGgu+sRZnB1w3JV6dxGp0a/wcVYIk0aWraN8SokMC8FineqnaA7yZ1e5k+9hs0OennO0otrJY6r+
7LLaiikHhzBhBKFuN79uof7RkGZW/VF65fzaFBJzaTN5GUc7QJBm6Wm3wHIAGWPvArAMDCi3d8zi
6FubOJRRDyo1NpJzImS9TqYCayN9r8YFEXpwnofQBsMnugFlPB7a8EaXXXc9M7rYd2FsXPcN1IJV
DX8UR+REpGMV0Rt6UB5OYRi5VKK0hphvvGQyr6jvQ0hOjRTfQ1qvhzDtV2PPjy5zwP+YpCe/DTKT
U2qsX1dhp3PwMo1VRvGlr8yhf8LolN2qKb1tKnzklC3TImBw7c7s9neDrKaTNVjNZbL6O/ikrzWO
fUistH0Q2r5mCziezb4m32TA/iR+3hVb3K33YZtwQXcChl/SPFEY2kA89M4SDPFuNCMCr9AA/UI5
ITUvUJUMp7hSra6uQ25oumb1vR4bfPvBTEky2F5HRMfIGcINeuKeWPAB0oh6RwzETdvClFD63B3G
sp78QPLgXFG5Vjzwsw6vDO1JKYfeJwivejvUVbovW+u50trmiiOQcVBL04JmF/dC50J1JmeKNmlF
vQ5kylIxBeigHQH7yukimaMzHltM6IOFwpuNg3HT1Nl8r6w5PRqRYfgTFYKZmKydZY/hYTB4ltBB
Oj3kCBDPILODnbLRGMxEVAsU09uOyWRtvEHj4ep1X1Vv3MYQhF9yYl1rJ9ffDEbwa1vp+S2elGoj
cMh+YhXxzhTY6y8WSa8oLNn72XX5QrZKX4dF6N7NY3EPZy9/6eL+q0Ync+Ym0dprkulVbwfA7Sre
Z2FufhDKLo+WVvV3XS/oSGiC8KPqHOejNCxqvCPTfPTSBg1dBA7lu2Fg3RcUUa1Du+zue32mjmsc
Eb/Nweu/A7mctpa2dFgKvd1ptJbdurLVdrasnbdJxv01mNRiFdo6jvwyplbFMLOHyeJtu1k53uuD
OmRxL3c6ubnPTHeHtXSl9mpmY/HWpvTal5MrNiTQkmswNd66Be90nbmT/hrnOVBiO2t86RbPgzGS
cjMGejHcclcq2jqZWVEKm9nNoQdUsK4I/q+xTQZr1FsqY+nu2c2tiHf1EDN9Ye7lsCJ5TXBCwRl2
FTL1rdd3vtuQyQcgDjDTLvX5JrWXnAOx7yP4svSRhqoBNyNBOW7UO0jylB4hySKpBLcRcotfRh0t
9Amphd5gPtCMY7AnSbChxb4+EOnaJAC5XuJGF7ddUz4Y4EVOoxFeQuaSFLCBMHY5a+6Nzk2vae6z
NlVTMasyQu8drgD3G/0IQDeim1yE9qmahbwXRBnOJo+OdWoa0rfBl2AKnaDceMdUZWqfALy9S9gi
UeOoUz4oKPEColnhFmpgz4aWF/tUN00PTBEjc5P2gsIRTtvmVpgc+CYeNF+TAmwMW9v4psRFfccx
ndNl4HjtlZ3Wn/T10YebGMjhlhuFp7rUvHOBvfAIjxPdbAHzQirnzEE7JSsIuIyY3MJJs1R87kV9
Nxg6xaZKcPYJLWQADexMWmfhhd6VeRVyyOL5CFUlMHEkT0bs7eup5dtQDXAL2bXbJK2su2LZ/8QK
m5kpq0/dCbhDa+HHqWeAw9Ax4QXcngeleKbKqta3RtM+JSNBRuxknEM7VXH2rqjUzEwMoqBaPNpQ
zW9kM14SPZKP1OaQjKgB8KRiGj/4vSyQzD8OyvFLy6H/hcv5EJR405w5I3+Rm7jNhqGq+fh2fmDI
mW1yhALkUW8KR46DAZ6+xtPhzeuMEq0ILyI9ZsYReI+1OC+Q/O3kHA6uuwssbO1UQEgJqidBarui
TOOxjAdf6KV3qDz3Qttcvx5rasgYivFNFd6tF1jeWvQDFd11/I5OkvPUx9ZqTykV2EO074tkXiX1
TKtZ9jbkJrOKumvb60H3njS4r+tZRA7+uSI7BV5AlYKY3Uxln5Eswn1kdf0Fv7y9l4gFb5hLMcVm
9AhBlN7BMDpVBA7uNeoBP4bl6dwZ46bXqvS+DadzZjvVORAagFfTyREV8Z9bVvvU9p667nkOEMYY
8FLG1rtbaVelKD6LlhZvNbbNOZvAgeJiV/q+DCt7sVNZlD+krU9BoHt0qmqjAQh5jvQm3oFetN8T
YVsvozL1nSZrYOnRyJzNM+nmng18uoHR7FU3iD2H8Dfcn3Bsze7FpraHSyTgtjBK5HKp7cZA6eeY
BnA8D+EGo2iytbrM/G4GpnqwEXVWXoKBEU69s8KZTwkCKA3SEClVBprxOeQZbl83b2NfwqrzKT/N
H5fgJet21NwkbdUdOLLZPg9ezcd0u1gZgGqYgqbqDBVloxGLWntWxnArpydNL3XNt0xIITOG8FXl
ifqRNA8MkpGapqxQ8600zexYpZITsP6dopxoC5wAXoXO/eBXidbeV9P8NQkkZU2Ta67o12wuBfj5
TeoSOhxLSe+gZpG8Mox2V+p147vTMJ7k7Om7sJ6vMHqd1eQ8sz1iU27m7VVVVvmhyxrzTJShXJdF
hr/CoWD7rQB2wNYw+j5OPMsZOtY+udri3CVjtaGehfpjPtzahQ+FIfYJXC0zxmaOVlWOnu/1nsND
18h3aVuM71knxismp9kevFZOS8L8Qrpn3hpTTzfPnOS8tDS/aWGgrfVcM28ZsVFqrhNnFmGXo9e3
tm9w/GV6Ecv7uNDLbSv1DklhOdcZs6IoyuVMWFdas6tj1+RczRrvcM7YmK5zW1fU1ZaNTpkcHRX7
KZjrQ81U/iA6j/alWIITn12OEAnQ8BQQv7Jo7qxh+gA9G2+HtBFES4Lvklj1qRgMe59Lp9tTdUBj
OxmKTe41N7Yk1tRPknIQO6ao1m1zuNJecOVhO1DA4RO5YHdStpEIjb6JornWVVevuX/o5mNycKvZ
abn9ATAiB+chj4LiBRDD7ihQXoAffYLj3VLE7VjZIw9o2oc1jIFF0DmMUyts3Xahr6kAfuOJp21k
pfST64TlISQjs80T63oq8kNFvc9JhGNFCyMZJArn2DuyPnC279zEn0xVbNzUjffJiLJETljsjLod
/VTSJNqRntnkVvtYhuPTFKIsIi/KtzBrPrLSvpbgKH1qQdQT4Kx2ubbag6ROCespvSJzo/upbX4D
8prCfIvSDWkuaECa06H4TOO6sRXVvRYfgqqI1DcmeEMrmmuQXsNhBxFPHWg3ndZDNyEhmtH7SBjU
OHJo74KTnPAYrYa6jcpdapM6O8vOHu9ryoOtbdoz5r0JQqT4VZ5Q0+c7gwyxfJMbnq5bUp5ngkl8
tXZg6HRXJXVLnQXrQ/RUO3S9pkEQQfj3kqR4GdvU5gitjwYpIzt3X9RMCQllT072nAlVPcQDF9yq
pqt2PGCM4eZpKJOBPu6NHArJCOkjoHujHXhaZlrIwdJV04B7vmLNa/WMY4qakvsKHJz4pnXodbeO
rZR2TJpSajz1DJojV7x8J2+7ge5hng1GP/vCC/rqYiiMJMda1FRZsaMV0amaLGPYWKJJS59VU8xH
LbHl4Cvo7s3RxJVEyWdk5+M5t/XeWM1aIK+7xJm+MyDH3kKPWL20xHfIn7RS9DdI/97eaeNpbxfh
A7D3BACZzT4tv9Ci/JhR4buGvkU7jcqauyK0jrUpPgJJ03aaiW4z5GlLObPzdehIEHElKNIpebKz
dcpo2dVl07NoAXGnCVoH1WnjFhK+NDcyza1VVbjVBYaSHhZE8OZi2Ze7dedrcFSeRqoNulvZ9gXX
Q0OK1KPoUK512JGU74ZFApC+yPL7olHVSUcRWqctumXbhPkzlIhQrXJV9RdVzVcEOMVeaqJet1E6
rDM5a7TyqfJpHIbnrMwf8toJ3iG0m3c90Y+7SkzFmjbK8yjZI9q1Xbx2ZsLmorPux7DiXMAqGbEq
URNb91VBtVBUHaDNO+idaOZPlI46B6NyrW2dxM0LtYjTdyMo6p0DcHtaGZVNFq0MXrKkmzZhRyaI
BghxQAGwDooC2O9eQ/HrOmLJIOqHNU5caGahatwalfgKzU2yhsyVNb3n9pTLfR4PmdywF6+tvdFj
bthx0XvJUxy3Hp60rhzbQ0wwgk6hsKob4zTKxIo3tiXIEZGYoYiklA15V4KXJSpugUmV2NkALM2L
WRFWNIS35TYtwYyvSuoHi4eU1CDNSQteU7emDUHRfpx8/HTzXO8pkCxa9kWho9TZrTGsuG0ANpbf
ZtvNXrSO54BGkn5+HqPyBm36yPh0ogQUKhbNcM0eWC8BFz1xDwXOGM7sOK5mNelHhhSxuYroBCG2
WKidXdjWlvLfFGHFBD6m0sX24V68QU+uGHisFOeVV8qBrzPHIjk4jPlOEoHegniz93o5ateN1ZeM
1stxPSQuuSeWd2GtbTHUB2yCLrWNbS5PhT5Xb7j8ydBihoL3ZcYbMRvqLard6DiikZK3iJBlLQYT
Z1obym2IXX/vQpI59pGR91tVdU3F7xO3M7FFHvcVyH7KS7hkKFEAxr9xIl2S1y10MpJBeofv/G0O
A3HPZOCcC3FQU1T1W2uM1Pe5acadaNiX6+Tc1uzBi80gqRjNWvI66zzGgccDtLoeSNpmq9klH1Yh
VW3BphkI8iYW+ZVE83me8SoBBtTQcUf2t682+fW2RGTOms6mRbdaKLrsnNmmhCiGsrx0UEk/hsq9
7pTr+Qm9J1u26N4h0ccRWlxUZRDh5G1UGle2B3es6aYd/IQrGs/3TWV7J4E7AUO1ntTXnjswXWc8
AOGRSFpDH4sgYF/hzoRcuqGLJyaP7XQPmhNcMe7gqchp+rZ2uCp1VMA78sgXu463RJWOpHx2jTC4
5kVUvNYA3VCfnXerQqg2TcZMkZeEdwLC4h4ZILql0abceIMpd7R8IN9GvGkPZt4kvfSjmpND6w3v
RUUD9OQhURo2vkLkgKALqTvTx0/W2/x5AHTB3VgHW1ufrk2ttTBldQB0NSQCPGkpMhJscLXvq8a6
x9luipUe5Pg0KGDaG8mo/GlOJby06Zuyw8fc0pl/cd+drXwa9/Qyzv7kko/3cu/KDsClhRW/4Spe
NguZ1TeHIcrdQz0ybMLX1cAO6OZVMOTTquwM7aoXWCiFoMBy1Gr6P03WZ25oV7unc6G+H4b0Dtdq
zRHWHLYuw81VJFLha5WcD2FmNSvh5OWByNhzkRg6JmAX069S+SXXJKfAoIGbZLYfIVSYjejDK2f5
UhvROBtOcImv58bkx2znqlx7aXCv7OE3s39LyqcozXG4EF3nmKzeVQKtFrZ1zEwqwuRrs4ScCqPI
L2FX2T4W3E/awZnSAJd/KFyeBdS2X2wr4rAl8vlghAEYcYUebSc/tLKrQk8Rj4tpY49Ke3PIzlG+
OaZH7Ce5L3p6YSFzRdHDYPIUO5FnHBpwcuyTwhVV5vYpR+4P3ppmCKxNA5tTnFJa6VbDIEyeu0a7
oB3CcaeNxklXFWcPr2K7W5vKPtpBLuNHJh8R3aweJ+F9Oqmy8zkSRvUHsB/7JLs57x7+vv3i/09M
HWYuMEScEF3wTNjR8VX8lWnj/35M335ylv3bv//NwyH5l373bDhfMLuTJJNLNQFhsn9574X+BYod
HDvXJCiBx55Qyu+WDUB3uOQdnRinR4wYo8Xfsd7/EiviTAepR8BcI1wNBc381a9Baj9QKKVvUzFS
j2oOmV1jlmxC3WCnmJIpQi6GNHpQheY+ILlQML9O86px7ygQDEGCGs2QVc0bhvqGQDt12LhSm8zR
p9Anm286n3//mvufZvlx8PL9944fKu4yoht/NCYuf/C740d84XehQgDvn/CA2/zr6tG/WBZpTV3H
ZONyoeAF+t3x4+hfwORx9Zrw8flrwR/9fvVYHrhDjDeuS87PkDh0/s7V83M0CkIZREDDgSfK9Wga
3q/RN8MgIOrRb8GSB31iZWWuOnZ2GD0yfOoOf/hSbn4Lg/wRQbjErP4VEVley7EhC3mUIZl8Dz/6
IP4Y5uNiS7suBu2AUfOj7/PWZhiC/UYR5O9IiNOnPM/OHDOPzNL/wKr/ty/O/YjzCjcnN83P5kvd
DLukCEW0qU0tPpGK5hDs1YZvDgGo4JyX7pi/Hm0FQOKvP/YPItifPrdLwNCUrsk7WHyhf/jcnPY0
thYG+zcjntaJBh1gAma6S8pKXY2qcoaVPZrFCVdItJtyjhDE+uRBlqm97nOmUP/pDS1ZnD+9IfJA
y6qBEY3156c3pIlGBybiRpukCIZzBicZX8p/kXZeO3Ib2xp+IgLM4bab7DAz0kiyFW8IyZaZc+bT
n69mH2wM2TxNjM+NDFiGV1exwqq1/mC0eHJh/0WJpPgHR7baPthy17hFhHeDaiTOR+ityo4QmCKm
ffVTLBiRkOVUlp8qQG+v52b2FXTdiwIo5yTF7+IcIgVORJVzNWV4D4dOCrMPwMnt8CRRXf7OmpF/
+2rZAa2p8Yc7cErVTybvavJKvA7yfzFVZM0Qm3RTETtuBYbzTbyNwmmMPYTA9Uc8Ra2zLsMrmrN5
Opq1zUWfh805bab6sUY/6EzxAEU/0+7cnVW08dEEcBicko4Vzw0sz5ZCMhffjknI6vG5ikrd1eY6
fR91jXS10spyJwPICCD4OnlKwgQx3NHM+5+WCVzl/m+5PTTgk2kGxFyoh1CNOZxefzQAjJ2T43Pl
5bx9/q5TKI5jbLVnnI/98/1Q4vuv18erUGs5VoBaflAZUeKpckXjY4L+8VBBEf9Brjt96FLFOr05
oJhdzmukUh2w4cuxRYoTSykKMp4WoiVt478Dj4QqCb3uxnVK2tr344nNvxrgCy3c4iLH9GfNqUSe
UZXkVo69aoBT2SYaHnsztmO0sPSDYxs/rUS3dr7f1q4jKOqCcGFZ2NpqVce4d1MSYVWj85GdfDzs
vmep1P4AqxGejBIRG7YCKCJgNSCPkUg5IEBmfcDWUIV1EqM8p3aO8XnuBcPq/nzcri2OArjr2Irw
8MJAZjn/nFhphaVESpe6Vc95VQLCSKOBQiSmh/dD3a4tW8bBysB8iH8gmbAMVXDkDXWhi09t9DSb
Eazx+WF/BlXauzMuZTv6lFtD0xE+JCtFzxH+7DJeNhYzGCpqJInehqe8olEJy2a8mjQ6vPtD2wpl
GOgdQr0SE7maxQ6PRfwRg9Sze6wb9bpMXQ1hshP6UdZ/ENz/pwDvOv/kWgdNBSsV3WaUJ0x7db0l
OgVkHils0QRrxiNyUdNDJ9sA/+IB8ZSDDZXgvVLUSFBgFXQC2o4rSQYu7xpRgfpQRbB/0gbq2ojQ
/uDVrTxf7s/G7R5jtb8QOPixKDCoy4m3BpDTsu8nnl8qxWnAY/DAwzM9cbRprmy28qnNcU+4H3Tr
E0Ci1zXNMWS++OqQnJPMVxDS4I1raCDKeiq9h3KywvfotUm//l+x1rIfla3O4MNRJgqdVn+M7P5j
GqbmRZohJf2LSGg+sKTwdkMpcjmVNo1JxecPL4A46KK9FaBmB6oXDka5E2pzYZmvYq1mcDAwLlXs
OvFw00wfwgpgZKAF0UUJZMWztbhrj5VVdLBUOulrafjge6NxpMVl6Un4IKNH/1Gi+OIWQ1c+GTTA
Ptyfi63zA4slrkITRD8lmeVc9BbCqH1I670nsaVON2KI0NomBuJO8XUYVH9nGW8c26xjeEQaL70X
mvUyYCGXWI/mCngjo7J+tTCMfk+9JRC2Y2uYLwWxbyDR8w/5YIAUavVuRCMCeh5gigTVWFjF8s+h
n03cTyPdaHaula35cDgGxLaBgKWv1sYQOKy3sM88nFCHP5DKptlqFOgmcbwmj8Chip0Hxca+JoWF
/MBhakON0Jfz0Q2tZg3WmHlxoGB3nincGJFqJV9b9KrOLU2X+hj3tNnvf3ex7pZXNjq5MiR3XWGY
+EUtwyahouBg1mZAlQwE4KQJCa9RLU5ybRfPhhKBaMWT+KhoNKWKwFJ2lsHGwUJ43hEvJxo4qWV4
tZoqlDSLzANsE+KRINN3wyD8mGr00e6PdCsUogWsOIXMhLtkGYqmrW2n7cBlbBWS21BhfYypFh+Q
YAH6eT/W1seEG8cFgoYuXaTVx7Q634RkkaTegBAMdsypBVoXjQ5edMNRifzxDL7bePsAUSDmUkZk
HZjvOmivobIJFAxsW92Fn+jC+NBX5umxS7Bquj8+8VlWqwYjPObSsQCFo6u3nMvENgJlUDkvMcTW
riM8+IMPKsM1sKg4pLxw3Ahe/BX73X/eHtgQAcl0ED8RwhGvs3WW6+BznksQW4PxG9plzTdEfLER
J+05NF2nwly2k88i6d17Pm2cCOQGMl4A5AiIU6y+KRZTmPBEJXeE7oTgz4J/5iYyT90EkjQutMG7
P9KtcESjoMFpQAa/muI+76qhAqfktvxXHwMkcr4mtL2+0AhOP1WoGO9cu5vx6F/LuDlwDawfJ5Up
VZoqQXkqx7Z5yrmsDo1OPhn0c+gJR6f7w7tdQQ7fEQIGwcT3FD/nVR0htoygD7s+9GYfcA0v3/ah
xeTbm1O5O8ML/ZCE8h95aFQ70/qij7NcugRGuYg6J7xaZy2ZFWVJPqImE3qNEtM8NtOse04oNo5n
Kx6djwXMkdwbA3b1ASnfqKCzKk3JY2mZ45W6fT3hJiCHj6o8olVTg/n5Oy38unAHLXa+WHgdP3do
eEJmMnTw3FNAjx+OUQ7PakwM+cM0OM0IwibNIZfhtvBDKf3YPlbhZHtK6QT6zkm0kXjgy2HKGkes
oVqas5roWu8MNZ+HyKtaOT2mmKF5iqWXIDJGTNtsxT8iP9x7uSynLvJeGv9OguRU6OlJRYj5KEE2
ewwRdvIkFe3U+6tAEat49TXQkSIHQGgfNfC1jBScgTgakOvzyjkEl2fM6ifwUPiq04a8yEpoHjAe
QTE0dfC9HobuPHUj9lWwdnZKare3A5V13aCQZAIgRoZouR4zTZn0MMJv24TWcwzQKAHaMQfXrC/1
nTtv65PQ6qESypA1g3rMMlbjtGCJeiXwGmybmgNYwvqh10oL/GCELJ+DSMhnoxlBUFYYFf4lSbAU
BBLZdk0TwBm6yBDU5kw+9RZ0qjjIILTc/y639xfFXSqpyIfp6PuuDST7uUyhYgWhl8Z8lgKzK7cP
o/qpNErbw6QuPIAs3MsFNoOKWSFNhq/54lLx6khA/7lHMAXWW4eBOn6QUhlCHEGNDZpSnnwbbDbj
nFl7X16c2+sliIjef8OuznWIn7B3woRDDn1q8M0aOIYaDsnbZ1RDZoz2CTcmb7TlN8fytwjLhmMH
xWiYPDOMvo6mm2f7qLjWcW544yjvvjrEql2PDVNiujpowbHDVpsf7MWcKujQAlVxio/qFMC4i/Gw
NQ1p/uT0Ec9Gkdonuc5ZUABnpYaxp4y2kenTGaICRT2R9oAmr36EU/o8XMSPKKJMe9b1MaCvm9bv
UUJpP/Jp+69WjQ82oqrA+KIguxapUTwNSS49YJCkvsNGLPmOfljg3v8kt6kvNhQId1gk3bg4rW9Y
xeSpWUMI8EjGS68Z6/xRcqzhFI1oxZdx2YITzLJzGyG331GW3Qm/efbhMytcELgIqV0vl0QH5KSX
fOI3oA5OPe/rE85rxlM/NMN3SWsQjgmQMP/V2Kb2Lp8bq3ZnH9h0IZXazm28dfoh9EaagXQPKlur
E0lx2qqv6jrE1x40FLLDwwn99y9ApPdOls1JZz281CORi1ktBh54tMTlkX2QJAYMDF3/3lM6OzeI
ZQGrQrbWlbtBuyi5Er73+1H9fv+jb+QdNIgcnDSAomB7sh6pFpUmVlWcbDrlvqnyf2s5Qgwj4pwX
ZHwAJphRfBzqOvh5P/DWFCO/QdsEdyK6qeLvX51uFSD5BCguU2zP5AIoO5ywd/wITTb37kfaGiKt
OCTURJMOVctlJLOgW4VsS+iBzpK9SM4RO26AQTQCKQiJRAHQ0WMKWefZ4/3IWx8XhUWyY5N1xMW+
jCwJ3kMvxjhH6vSgDIiTNz2ID7so0vAgWY5fQCqqKwwn7fQkZzje7VxcW7NsMrv43OPVjQ7K8hc4
aAOZPIFiz7Zaww2lSX7Go+EffRr/RQILQ5Ndy2OS4d44WgHJQZKpieAoosmNwphJyjpZndvTGPrq
hCZEb0mxPzZZvbuJNkcp8meKopqNYN5ylJFl54nlJJFnxzlmwFkBHaSow4tmOfrOySD24/oGQW/y
v6FWt2MOJTLrO6SjJTvrD7ZZozyOEh+S2Xl7ahTL3DkVt5IA7M/oMFOMotO8+oDUXPBSUqrI81PS
4nq27Xelr2rHbqxa7FZlTD+ndM9ma2s+CUWHhEyUpbM6iTE7yOlD5ZFXNDC/Apy7T01hoa+PO4F3
f4uI+VrPJ8csZyz6PoptrOYz6XAuJouiR0jF7aQGNCmnkvV6P8pLZ+cmjC1kfhBLFMZEyxWStEnV
6kyhl9YwXCOnbi8dPFjgZFElCPfBExjB+rti2eUnSy+Uk1OV7T8wgxF+Qdv7Qk44uFpfal4iKXSp
EPR2AekNHjKe5c6RvPXJ6QbStLdUhYr2ajVbc5YkbVrF3mzDTpEqhLAAi2leLUf2sS+L+YzRivbH
/RnaOCQBCaBngY0WUkvr5+6EyHqe1HXkZaqTP6lq91Vro/nL5EsoBEwscElKoV3Xef720dKrBjWA
TCXqTS9Zwat7QGpa/EtyGuhqlHeeLo+zq491hLIB1smKbkVneS7GnaBbuQaVGoR66f2qQIhWJ3Oj
FUYQ1jw5OqNsvyItwcuqRwMEv5y8pSnVC2FXPXuHDFv/XlJywcmtohiJbZDpbz+j+S24NlJa5QRb
P386Xc3GLNADdC0wW9Hx93mGkYnoH5yinS6VWOarbUBrShcqWjQG0V1fbgPEBp1GQtXOo74tV16G
Jt93LTMzxavosaA7ECa/JTTWHqClo4yAB9PU7TxxN1Y3sCTeluBF6M2tXbtGHbLs2KGXSctJf8Sw
Dqao2UXXNFD+qfCNP+Bg0Z3uL+6NQ5vaGOMm7RY6YKuvrYw8kvHYSLwI/eezFgf9VYo6+wryLgWJ
mYRf7sfb2EwAN2UZAWQuRHtdU7FGaBuokBMPBIOHvkKOGJ4iHUO3+asr9fEpQcx/56LYOLO5IthB
FMdwk3NWY3QMaYxH5HY87uBJ4A6Nc4rcx0kbjeTj/eHdTCfPFmQ9DJraQldtHaqi0TbzlodSiZSQ
eKc1Z7ngkMx1SXIltGd2hna7W1mr3EeI61HFRX15lcEJ/y90YIBHh3rXXKlIGF6AjAm+oHHvPEfg
ja+tbDmeMBdDAKEOv4axk3lVlqU7G2hj6DSwVZlbERE6wF3LDdQMRtXLLbUqKKrlUZeb3KvS00DL
qqiz0/1pvrkaxahVwxJ2qxSE1u6dccWxhWCZBE7U74UdM3aemNuUCIz9m0BAPUQgwIti0K+O4Kwl
i0nRqXVtzp0rrFy0BOBa72x85Wbn87xhgbI0HUAYlBqXYQpZabuJVq2rw0w8GzXOmuD01acQ16Af
VUPjVoLXeXXyKfgCXqx91lE9+p7JpXEKMIE/WbkzQogKSdWdDOZ0gl7kb2C63c7yvtm94neS+dD4
pgOE59/ydzrBmMK2jLAti8b8QZW08FeDycpXxD0dqNo4dHwvprxELCh7m/8kKDoRGpkwWxzQvI5W
Cx0Cbj/kNo2KwoqtSz065uexVfRrB7vyzzd/dBCGpF6qQ/eHgs9ylOPsJOagS6KDOkFKSOPxCCE0
+vL2KHSxXnp4kP7XCJjZRzAKuVuWlq8WV2euuseuLPfa8Rs7heYSjRcsotkyjrj2Xi3gGarmLFmT
j5thZV4mXj1wKoz0+uax6C/VKp7rMpf16vKMcOzi2yAQ6AStfckrKT7ZfV7vPDBuznEBu2Kf6NiJ
0Xxe69kjz9ZRu2pFryrKrkGI1UNv2ChklN3/qo3+n+iOm1CUwcEsiu6GAYjBXg3ILC07ow4ERWEa
a2/UtehrEs455bcs+Ov+3N3sKZO6EvsJOXL8Y5X1Ohh0WG9pMBCqjpWHWtF9r8Y2nsxbwRMybMLn
yTf+zIZW3bk7NsYIRJuXDG98NrW+uhbrtkta2H2+O8B9fE5zP3B1EIZePKv2zvrYCIUnAJrrTCsl
xjW6DHHJwA4aBVU9ebRRR+sLDjiewI+dEyeT9+YJpa9Hww+kno3Ryeqk6E2zCoxwcFyJSmMN6dy2
H80pnv4IfR2d3C5vyq9GkMTHTk+xF7offGuk1IuEBwLgmhugSILWVZkpCQ4Irf0j8ilWIvk3sccB
p9yPtLFuKA1RIeaoUsybbBE6UoNYxQQANJZwNmtaeGVU58JPOoo19pG+gf3opGH2lZOz/3Y/9tYo
eXoD/qAKyPtE/P2rUyUyeil2etNxU+wWD1ltWR7mHkgxwcrfWaU3B5gp87aHMUBHn3782sDdB2eq
5anvuM3gKFfM6PqHTjKb7/cHJI70RfYvWkugTDVKCRgNCOHK1wOyRyQcM0AergN98sFMJzwHJy1/
D0BLvQRjY759mWBVw9AUmZe9usbgGSAJ6qJWbTeLStC8UPs8uuTSxSlKY+ee2RoaKHvwcHSHbzFx
yQCSV8a9TmjOOQ9tEWeXmCZtCpWRLN3VBwQqL/dn8wXSvp5Oh/yAz8YVSn65nM4Os1cuCsdyrZa6
z6GfCui76ZQqiKkE/adMMbE2i9MJxlalobeKjpf9IDkzciFaonuOWWie2cjR5/u/a2PZUj1AUJT9
ogk3ieXP6qVaaxi/zcUe5j9krvjeDYJ+OoMEnXdQUhux6P2LeaeIjGX2KqUzCt2fxjxw6NQV4A0K
zUIuP/MPUBzV0/1hbZwEL0A/+BHgR3G3WA6rDi0/yFrfduumz05hjEoEZ7hSHG0ZT70QnssXu5s/
wnEtft+PvDlIviUYC3BPN6ZSXaHG2NYwyDlukQTr/epSguw9GElf7a2pmwYVxTaZDJxPxxPZXo8y
iWEcqYHJFs3AVFZ6o1xrPRvOyaArV9OustOk9f65EqrsqhVPp8DR87ffYzYPZYF94FSy11DWGNUR
mp0Kdj0TcKd+HvSHFKVC18h7/dv9qd36qMBmKMjxsjPBZi8/ajA4A5zOynZV3ZKe0TZDvIOu88nX
4wBfy9jgNYtsqB4LTZX7obe+KvYoUHYUsU3W5JgaaTDKw5gSBYb+d6PWwylAyPRMh2Xe4UFsRiLz
ARgM6IBa53KQFUzsKeham8TDgXwLX/vSJ8UvqP/Ozpe7PQXp/iMUTK5Dw8O0V0nBACBvpENmu3EG
cLDA6ds1hhobProAT+2ER8db55B4dBrFUUPCs0ardWaRTGUtWW47NL8RQk0vfRc9j5U+nt8eiFKK
UMwUvVNB0nt9cxVYMRttaZiuAgLmIgecqTkIDbey9i6S24/Fq5q318tml6nzLyPlk6ONCHqbAGEU
xHAjw7gEVTYehxzu8tsHxZ3FI98iXXTW/VaUyuJJSTE+xjxlutJUSIA19tkxapHRensoElJxIXAf
U7ZZjgoiliiFQpzV/BjzFCwPEECSGkAMqum9ORT0AV5jKP7zilm/kkqposA8I/CKJiK2G12HUSku
owWyQsbw636sjfUuymx08sWwgKIth9XJuJDACzJh7FvfgMyOzygndO4s9TlNbM3YOZ1vszRQoWD8
GJfoWa59uVILwetcGUzXsWCjoyzseLGVRm8tMXHw86noPoPIYmetBuVkujZRdTYpP9CpzBpfYE0Q
XPHjtrgAA4T7c38Wb+oyq4CrJa/recN3ZB0qCQrJii7ZHkUOpMDaWX8fDVrkNU5e7syl2LHL5Ilj
l+sFMo4sdvQqc5hHHz95h7ns8sx81+IscwqrtseUMoxOKeXTY4Va0hXSkX7N8mn4cn/MWysHciZ1
D1IJGXmY5crhGdihxqGbLkpNPr0NBanyfkBWpsp/AvVV3oqmYoo1jAHpcFAMQbp6GW4osBaKNdQ+
Nbk2vsd+i6UD9HTjwc7sYq+cJxbIzdQ6cD9N2BAUE1YLqOJ9mmgNYxux+YSdH4xXtC2ni+wr8U6D
e2vpsCXQVwLaKzity3HlVjdk4VyZ7iBHrYdNLEKh89C4cmrXn7i/4w+oBP+LW07wbMS9w7VDfXQZ
tA0wbrZjNghKdMmF7lDrosADgWusFTSEYvnthyePP4okNA6pyqyTXN3maFYjBlniS33qTQvpGEOX
ro5chDvP3dtKNwuFUpbFOiHRBLW8HFuuVelQRywUU0cf59grSGYf6x4TcyTnhZxCJX0ea/IiGbjG
ZVTqFoseUz9PPDB2hr112rF4+Dlg3mxyiuVP4bma+H2PmH5ZTjGdWWOgKhlqO8nR1grCM/MF7sir
xVntDAldJ2Oue8NN8ehCkVZLEOjVevTYkU4yfaN30US1dm7e27RTQBvpAtObIfdcYxX0yq5B95s8
5UskYKwJx2r0sM0LurLSsZ3QKA+Svr86YbJ31m6dO+IhYQGwA4y47u1OGVdjXWmGi1pj9owQUqXz
cIxQ6aKbjIKzSZEx2Tnftz4kL1S6uzzVTBbY8kMW+iThyD4ZLkij4DSpBWqsaSs/3D9Rt06d11FW
p44PIDuqo5kKH0533oRjy6HtnRnNzl533x6K6jyAAfIMlYbeckCDVsn2HCmGK7d4Q8wyslSYEtM/
LdExuh9KuX2Q0ankqueLwadU1hCeeUwR5m8RC6zNsJPdcUxQ/keVwf6WaBH+OlOsp/+orZF/mqju
40GdWMN3W3Ac7/+QrY9I4wuGvZAGIEFYjjnK0QKFmsLC0SBK9G1rvUPoZf56P8rWrSwSRJqlgKNJ
TJdRhnYEPFtSEc4mnBIPDb7hf1dNpv1y6kFC+6zt1dbjbdZiot0hwXWs8XD7cv83bG0RsgJB44dU
j6XT8jekMA2dQqiLZ05bur6BSwP6+3jdId9j47YoSXmQ7WyRrVMILNB/FAyAIK9mN+3GrEpsxm1H
WIkUXTN/q2aEYscUBVBV/tQAGJ93Ym6NEzAaYGLhxgvQYznOvFDxtIs6080LTOMaWUJdueAUD/TO
99oIhudOwK0lJLDEUMewKebtuwwoSWjt4N1purxx4+OkB8X7wRn9H/c/39Y5YItzhjIGPLEbV2cF
ciiiyaY7yU7gIsk9ngZNsg5DYBmf74famkHKlQ5IddQFyJqXA9LUItP6gWPcDH2It4akQreV4oNd
AtuvR77k/Xi3Yg8cnq8DqsuAhRoqE5QzA2mzpH9U7MpxtU7PjmaHUHdVVc5Rd4bkJGNH/w5B7B+o
5Jqe6fjB0Wy7aOcS2/o13M5U4UHOUNk1V5vVrKU6d0xeWthaVD9iIGTNUZxlWNvjsvV7js2GM7Gq
G82brVyRT+j1xk+TPvq4chUSq2ya2+bNaBa6O6B5SOlFBqro6zlqtE6xRxL7CT6jN7YUQtvafJrG
wnr7kbiItN5A1hjKUUEkRe1UWn+CPYqGxM5zbGM9E4UMRTSDGZFYhK+6AAqyorKWjjzHaJJf8OQg
20z9wW2CaC/j2gwFtlCFVcwbWl1d1LORF33XyXzQPEZMjx4LyrHVn5i3lDtZ18bO4YCnsQIUhyNh
/foaYqeAIU89wKoxakwH1TrJoNsuuM5ZXtXY0tvfCcBvaHBw0Alz69Wn6mLJLjVwBu5gQbVB6187
TkouX5D2wi03LZLksyWH4O3vb9jNYcIXsymwCJ2mVVhlcFprzMmmcWazn4CzTB8oTvC0TGb/vY4r
386W3Lg+hR4UtTdhOkiHbLlW4mqqcx0HY+HzOlBhKWbPqDukd9gS+dHOu+xcB5P9boj05ogffbcT
X+z41ctvEV8ssFdrNe67tpw5EXEg0OeLmkiJ16Sq/dCiSnfSgJAfjSludiZ5I5mmqQuXguyEpsM6
Z7DlYMz1MbXcuGjKS2hZ6jEpZNAElRNeGr9Jr5qSlFyqubpzAGwNl5yINJ6zhhtA/P2r4U5xiZIV
54oLJTw8cxUhd9VFCJGjGvl+TroKjCcKp/fX1NYmJT2hXEb3k4+9Ot+AbyTc0mzS2KYsyFshc9s0
j584SffkSrZDwQbTWMIqr/nl+LKpTrV+ouo541N2mHtEGfGBTE49PYSdqdzaKdRi/htqdcpNvan0
BmZMbjEzlXYVKxfkXkHGl5haGEronO7P4i0JRoAAmKyX+5Qa6CoZsYJQaqjc8brEfuF3NZj6g135
DtZlc4jrmVw3VofDR98/FpoE0SuZIrKJeKg9/NHqrxH+ce/7pjPfa4Nkfbv/4zYSJVaUrFEEplQD
MXE577Y2VcjCKpYbZH73VGf+X0NQVdf7QTY+LjcK1/dL+Yli/TKILiMWaw2dhQk2hD7fkOIzxjH9
oYysPXby1mQvYq0qJtHUjk6H5bdrTrWFgDk2V2g6mvn0lxo6ze+oAmSE7xzajh4o+uS7OTR6IOyz
EumYYAOM7ix9BcvDCtDGcEky68tbJ0PoDdEFokDN3bc+QyxH+GECh3HNWGofBqkejykuo144VPbO
O/X24/KwECaIVBuAWa2rY1I3J7Idp4bbS4b6fojN+Vo6CGreH9DtoUh5mYRBvPNFkrJKTSWz1cJZ
inmikqCd7LEsrqGJ/eExSccJnmOZ/4k5uOaqtBreCiDi5cTjjdSLniw9xNXOQqcVExv6JK7fcgk0
ilqiPFSNp6nFjfD+KG/XMKHoknHy82DjYbFcw37lp1qMDbNrOXn6Lglj+TL7XXbk9fLlX0TiNSFI
SrYIuowksNdj1BR8NTTgAUp3Qk6pkU7lqGjH+6FubxX+/6RGpAskKzdUAbkogIynvu5amGVdgib6
zlHWnqwxjsn2k+GQVskeP+H2+F3E1FffrJokRDwaYg4GfoNojkbH3sTiKBrL8BQlQ7Yzxq1N8GqM
6+U5j0470MQhHuJ1vA7U6hSEmrOzqzdHxQUtSuy8OddSdHNtzVruG8D4+yE5Dk4FYKfszUORzONF
Mu3gfP/LbcajSgObjZQWTt1ykQxDavYoL+ku7sUpyr70FGx1NA5VRu0yMLDYuh9vc5PTj6QcQ3oJ
8HoZr2uzNKJCykqByXaSDTw+ffTkniGVh0dV7WwaC2Z6Vmst3rk8tkYquJqkW7S+bh4lZt3EQxM7
umskbXCpsbY7mlKbgxiVa4zppO/3B7pRBYOsSq+c25oThXfQcqRV3asVaHL8D0LJv4KzKR58A2Hh
OB4QnzLSzvMRODxwd0u/bC3/piTyXtFva8igVQUlxhTaZqtkiJt0qhVr5O1dYuZTGbGFjastGdcG
xYnrJCV7+J6tw42qt8K6peysrR9+WKgMfQE9x5XUoHrsO+ub4nfKSYpwr7s/vZtDY4KpBAm9ofXr
qEojs6tK6hhoh5We3OOA01toeXXmmD4WihrsrJ6NLgPReKPb1DRVA4GL5efU1HocCnRTOLcFJivo
5VOWmTFVVMSYVScqr/gXYOyChd8zmmbNOXNC3MFNjCDvj1wEWj5Y+CHUvkSxSAaZJc6pVxm8Ciq0
pc1okExb/sW2A/5oZcXtK4HsqaBxX2DqSO1O2O31LMq6CAiLPHS1mNKkS5NA7Qy3q1uHEnLdqJ8G
Q0uvrRplf2mdJP1tTAgrpFakf1AtvzsjGt3vFeQ2VxiwBkF+Q2Jhzb01o0Yb56DE3s1JuktWJOF3
P+3+wPxTOd2f581IorKAVJoNcWH1wWGhUgjwSUey1tY++VPnPHWIk1/xNdN25nYrFPm82KGUGmmT
Lz9pJZsYLcuEUid9ukToBxwtnHROU5Tu3dSbocTpCzqURH1NpA9KSW+w32P18AA7hnCpv81JEru+
2Ud/3Z9AsRDXC1UgT8g9QLyg67scVZq2dj0biu4GjlP/VLuI+0UP98ieGwcBOjrAXMGBouy3hkPV
s9IqHc14Nx5wSDW72vqO1UP/JJnqp7YLpp1Bbcwf+k8Cwgv5jGrt6lOp6TD2iqTrbjqVkL8SHInY
hvZPqeiQark/gZuxYH6A5CXkjQKU3jSDnuURywLyh6cUqvXQGvovzZmTz/cjbdzK3Mc833ibC0ji
6lO1+IOz2smlhJeCfuoMLfhoKoEwAOpmDC+HzI6EM5n0AHt32Fn9WyeLDi5bVGT5jLRxlwulwY66
bCZygkG24tMQ6/W7Jmq5qAOn/MPCQ+TUWnETYwCsGA953JeeUyBqdn8KtiZbbApWEUJJqKosf8SI
CZ1dj2TLraS38rFSo/IhtmGXgD8om52zZWvRCk3V/xT2KJEug9GSVgcsDHjqJA5pVkxf4TAYQ3uq
oQtjxTFX0vQvFtPrkGIJvLo2Rgxv7XbCW8HR+/ba4N3oYYhjP/tKtKeAubmaIPOh3mrxNl0DMrWx
kMO04rk4Fjl6qTy3qvMIOckzEtuSDhS5k8/+aNVf8J9VdtKurdjoFtiiOSQu7NUw6W4MRcWB4RZZ
pDw55CNeoCrZ0cG31aOsOXhdkP2MgjLd+aRb64fFw9VEh5XCmrOa37mdsavGcCuvLflsRWF6KIvK
eIJmU5zfvlThj8MHe2Edm6szKMcwK5lNKtH4Xv6dW4nxITPT5gzjxdgZ1NY61RXq6qTqDtqwqzcW
lo4xkne4u2Ucrm7f9PqHfsTpDk0EIbFj/bo/sK0kC+lZWvwwuenargs8I5jhOBXYGOpa4c+UY+8a
VrGBnZKa/3Ko0/45QchzpQKmWSQNxscMX0JUZ6K9DsZG+QeiLcehqPaLwa+Og8jp1c6syS9tXgsH
qZamp7IAtz7XyveynEuq8mb0WOl1cMU60sLNN5NZZCYezmWCJFiQYidtaHugRHEwrO5UjkhoCLCP
QNWtGWh+YRgdhn6kvRL6Kg68QVeWhXlXQM7Qj7DS0JxsdqojGxf5IujqtCpTdA5x3KCPLmzBCktt
zj6Q851rYGutCfyOhjkFKea6gphh1xgNQ2S6Ual+6azIOM+tkx4NOX5ScCn7eH+pie24nkjqFaII
TkDKO8vtOknqADdOMV3ZL5SDHAUqJnPm8D7C3/ASyOXoBfGAF3BI7W/ws+jD/fBbp4VhsABAC0Hy
WKOADTwXLZAz4LEiNCv9JkIoolaDoxGF+b84LehwkLVA8wAtJL7uq4N/Bp3Q6AKdWxbhiAVmiM9R
XlXPsaLvJeebnxA6CRUn54WQuQyF5VKZITKKyfkQ0cvJA/W56gbFRZkPE9ey2EPpbM7iq3irhYle
Y9kMDb0qp5TSE7Zo6pEn3Ow5Eq5T9z/Y5tDomguNJZqN69ePbU/R2FDQcwMsbR6pU6QYoldlistT
XvXvDD16s9YougYU06DgcQzBlRGDf/XdzIyCXdhS7YfGjR9VF6nYwpozdp3+m1nTq1Bi8K9CVY2D
z3Fng3KYB/MQKV3nNlXe71SRt7YcBSY671SRqYqsFmLT9Eods6FcTXIaISdv40zrK85Dqgby2QhJ
ANPS8R9xsit/qs7Y7KFHNn+AgEGKOi/So6vbDCeCqUHE3nSRCkF8OsaB+Kj1vfM7K3QJ7wf2u6n1
0kmSgtRV7GhPA2BruaLOSh+MqxTVndWdUugIIZPgiRMOw2LMjspswAPR1v4Y5yj2j/dX7OZoBcWI
2Ua5Yg2LhDOa5oZPNLVBpN/yh+55RkvTDVtkqswoytBmlIInq1TMd7Mx7vVqthIxOgWUumlZURBa
rSk6gUreGRznihPilyUP+fdOjqU/FMNvT+rAx036sj3WWdPsHHib7wkh5k/li8cTwPPlch6tppPr
EZSQg0fVX70+Yj1rysXFLnqsmJFMe7KkAlsuSh2gUuF6UE0p97oZW5emsDDgS/PNzTUjSJMaGPET
fWVqWM9V6iOIGfj73iVb5xItSERehX4FvNLlWNMYWZBYBohuyM0/etoop7AsY8yy9dajUrFHtt8c
1ctFAjCSXs16CeepjW3aZLiNXsfHeaTzZM7TXulla+mKDIBaG4xuksHloKSgcZIRI2W3UoNRO0pt
Pb2rU4QtT9Mw17izIkNWemx0BFZ5IiuB21np+C9wjFzPAN1p0qDyg3rH8megAmwPkUKlzVfm4JvM
TXPohyF/kAordXF9tTAU6cqTbBfaQc/S4qKVnb+Dgt/6vq9/w/rQxOIvShpwm9FEk1nCEe5JwU7x
gu95cpCBwl/unxpbH5gTCo8wcCcsqdXUm92om1ZAyVgviuFSGK16cTAk+ON+lK2TkFID4r3wa4iz
2qFDSNWShqPhDhhq/OW3lZ7hMZ320cHpfYwg70fbOopsfMAQbKDIRld3+R2VzmqnfCZ/lbS4hl5q
OOpDGQ1peLRDDc+lVokgFORmGweHFsXovYrt5mjJG9Aj5TBAtXAZX6+HPpWamtKCMdinMmumywxc
CSLDOOwgr8TErdNalqXgESGIAZpsGSoZJjOf6d24syHjQKkkrXO0pCl3W5CcXoQUq5tM2R57YjPq
S2cYX7lbbjt6xHEHnJBToXXGa2EmfxbQzc4yagyP0oBEYNvq8s5H3ZpUinAUgrlcxPm3HGmh8xh9
KY6Fxdi9w91t/qz0UYs5InrwO7G2NoVIaCm7awp1uPUHVOG3BRaaYmkdF6eilJN3g1IEO1tva5mK
FxswKIBBiLovR9TjPt6hIIzkIC2Uf4y8yQe3Rm3+PEW57kJ7ih5a1NVACqXDDtZsczId3roCR8DG
W13WeheooQHjzR27sL82YaoefGbjIaiDPd2R7VCQF8iA0NNa60o5SgVkD+kwF7W4zJus9mcz+r2H
IsJei2gjEu9J7KEQ6+cmXh8y9TDiHZWA9bS6SD8iEuM//A9n57UjNxJk0S8iQG9eaaraSWqZ1oz0
QoxGGnrv+fV7she76GIRRUiDgV4EKCqTmZFh7r0xTraRu7o5aOfbLmbXFs+vECOgeLh1MUynHmet
Sk2/ZxK43+uKhCKrvbyLM7LL26Z2XgTU2oE3cUTos21JuKYOFUpLqZFE1SD9Shnv4GqqGn8f2sYC
UFscgVP3ijL0u4QDReGWuGrzJFh2pOnlROUQZFVpnqZCkr80RBl/96lWPvVRaJj3aVLn9mm2Wx3O
4mrlrjRPy999ERZHFZCdu/g6CImiOEARkrHLW2LnkUbcTBFo0M30ZXSGNeigav66vcl735MaPxRP
aix0FzZPf7uSyKptaPhLsThPcDKc73ma/ltLxXRw6/cswRWiAkHWjDfb7G5eOR0zB2fdt524vdPs
xnwuI2IcUz6UdNs1xdtg0z+kn7WtaS0ydeYZkhgD3+s1iJwwvs8G2NyDFSUHYcvOVxIdCwe1eK4E
mK3Lr2Sa7QCjlGlCo5bMpzjJrXOC+rJ3+yvtxImEZTwC9LKE8M8modMHG3CJQAyRLPfBVFd2sEwL
yc6cMYdknIp/Han7oYeZcT8Y4e9DDQG7MOqAWgcUEwKLyzW2tpWHFTVXtE66+gMDk6Zz6QxToCrT
UQSzt52IkIgeF/OylC0+iVepN5SVrlPSqgojscchaKJMP9jOfSs6XF2mxILO2Gxn2GR9TW9XJ0So
yjtiFfXJhkz3+wee/BsEqnBiEMo2z1zm9AxZa2i0RExYAxowrqT9o/xutNJ/bh+PnfPORFnRZOHd
RiZ/s55SbqseHRpK8p2uv5fLRb2bl5hhryatz9um9k4ion4oFaCRTjSyMVWUJU2ejhCzVHLF1aJa
c5VQiu+k2Ppbk/JYd5msIt+1w5ycR6Mj0L1tf2+pKAzCucRHi5715VkspBQuFuMWfZjB8hlW50ul
V9Q0Y21dvt42tXdKsMEgVuSZKStuKqdyWGZFgYiAr0OTELLzC2ITjaPmB0va29K3dtTLJWW1OjVw
47jcSzd8s3otuV8Xu4H0mOanxlr781jURhBLzOidp+5oyMfujookCNQyBemtb+nT2pz6jhdgncr8
SWWixWdLXhfmyitfbm/oniUGaYr4EkLKlYDdvK60UxKVztyQZXcMxHU+xR3pO3q55sGeiru1SQ9Y
D8IhBJkCEyi+7ZtC3+zMDHDseMrRoMh/OoMuPxi9nP0TgXR4QO+seG/M2vgHF55uBY1dRwzr2nbG
OvATeYqkpr+kmebGPd2SkRHwdw4QBP/2Vu6tT6DaKbkg/sgR3axPU+p21SBPtkmsWl5itpEfa1Z4
anujfkY3XvrPkbOjUs9ORMZkAkSAMShGNW6stqpaj1Ic0+/MVPVcoB7uldaauTwPWoC+ZnsQbIqH
ZfsVCf2obwhSGlzjy1VKidkvJgE7GH7VuB+R+XHVmbn1pRZ152peVObWl22QxP0Q3N7fvbsP15HO
iBBtQ3/30vIIPaFZuXU+9hrPmee4cGWnbA4c954Z4ltRv6MIdyXt1RR6mhS16MVnhf5PxYCFc424
5kGMsndYCB6EJCsdC1Z0uZg2hlcShYiTrXrzXBWZca67QjpbtVSC4DZqLw2l6uAu7K6Ml4gjinLP
1XytvtY6VU9YGZ3C3J9UuOjj6vy8/ZX2FsY7hPgbyu7U6LZfqZJih+4SEjOqTBummnoXxc7Oc/Kl
c5O8qN2hSoYD17KzMvHuCQQwNPwr/V70ruVKXiTYEMYwjK6VyvVjOyfz7/ciMSMgxsT+oAw3a0vi
iNnROTV8W+mkX/Vi5C9Kba2/f84FbhK8u/Ak4Bguj0ZcaDQqMnj8Vm1Kd2YkLanbDIN+cAL3KtUI
eYuZfZTawJhtVlNAjEyEKJnPvNBPpZrkd6Ui/SiGOX7nJPFTDlTrQ9+O30EvJHdG0a73t0/KztOD
yiNNJqFYjzjhZp1KDVqiCCMhxxY5j2XXoC+rZ+bstsqsWwcnZNcYkryC68UbtG25NihWt3oi+j/k
VM9y2FuBahT0keWhrubgD1bGjvIJoe8SAV5+wbGLogXwpeVXTf0LD9l8ZgApcw7W5CgN2Dv4UFxZ
D+cSBNHGkplFaaZODmeFl/uzU2YV8gTaYcN6RzpPwxuipSGK4kKD4XJF+SRT02v4VnKLhGW9qPHT
WJddkCzWeJdXUPr8fFrJuCzqYh7qddbLiDT/KaFmH3ntlDfwI02EvP3bO73zGlnoZwHf4mIC49q4
UQWtf2kdYP6oPK/fszYeHpwxB9ncS5PtvBODslCA0+Qs8cysqJuDyHvn8QUHw2V9Le5Cfr/clipt
minPWhAYpADviqkYgBnVspu2sKjbST0MtXe8K/h8lFTAa1Iv24baSmKEg0aNg2pubN9XfSWdF2No
PZMT9xfygbOnRkn3B8eZjF2A0wjkr9Q3ZHjJllQANsw6c/mqTsyxdZR8+F6Qz/zBNaVOTWXOZogb
EKrLDW0BP+dISeMTVAS63VANrf8yNS/K89C0sn66fXr2bg+KvXBcxSgdQAqX1kY9WtIo4vTEgLaz
59yuka7WG2v5A/oG+SbyDACLOCVbhzAgCCORQMEdW+sPVqvY/zYI/vx3ezV7hxFFBEF5fq1Lb1YT
9abThiEuTqZG/IiavfIcwhD04kQdmBk+J0dJkvgYm1AQUWVaEpQfqNxsha+Y4Rw5gAkRRHBa86QV
wOvSrB9OQxlmBxdt1xQFHeJqGqOUBy6/FC3rUWGGBuAOs1bvy2ItUSqIwlNlx0c1PnFnr1b1xtTm
Tmutji9tcKnE7lnQm/QvzLn/1jNWE4nn2XGnVVmDWG97t0it+qCHsnckAfEhjgZOEIe7yaWrPjVU
gzaYr3e68TGDiXLCrfQHkeDedpKKES5Rx+QTCjfzNhXLSaGnFMxFtkTt3RIuTFwHuviEvvh0un0q
X6km2/2EZyzIda8Z7ebTpVEFlr6JTL+TkVn11GYKPzh0cee7JAwBB5QhLDI3NjJAoaO9hCpDrYAl
zRFl5vfmGjFDhXEbVeOai6l8A/k/n9WymX5OvS5VBz92b/ehvQMagP9EVrX59h1kp1zRRH9AL+qX
pQILAhj4D8A1DPWgogYkSqSL2uXuR3Ed2pkCuX5olTCw9O6fSm6ku0hZ/8SdCuokwSRIJarol5aI
0mdjUoFQIlDMdAuzaNFAyGWFiaUZ1asDkYLdU0XlTlGQ3iJTE3//5lSpYznXSiZ06Ywm/u5QNbxL
c1n9koW5eQDn2XsHhSQKhQQ0CtBevTQlw7+I+0KgaWCcBipZsM8gmu7j3NrPkzXND5IZSy+3T7L4
N68OMi89M0K4OuAQLm0qSxnr8G24mm0fP81Gbbl42rp0GzSv/bobj8BzuwaJUMilXpEkm/0MGb5g
F9WM5h1D1tEIUZwfjQX/Z+w0BmZU2lEfaXdTX5WRORjC7uUC27GVnEWmERcx2PB9rvXGiyIVw2lc
tRxZlCaRvR5VvCMg3e6le2N24yAMCLA9w5twuJOsem2S1/TL6iPu3/5m8lSBiqHjsW0KFJopqbGQ
eihJO0hCDYW5tgYa1B4MmGT0SBfRR799YvYuhFDTVl7TOBzK5YZmbdaNgIHobMa6+b5bCi2IJt16
h/Z7cvBA7m0ikFHYA8RNtHA3piKZkSMzrSnfGJIsdgsZuJeLmoL9B+12QAQ0fMHGED5vib1LM0il
UkCD78aKCSCV2a+nUJmaOpjVksZH7tiBMzT937e3cu9VtoDKWmAYGEeyJUQNQH+ijEzLj2G8nFO7
7/9Z2xTIRpxoj4YmmScTeIWnwsGBHqs7B/5mNwGyCKuEcikllG1SjsibWZKrA3tXp8Hw4OFUz0a8
yqnL9HWl9U1tML8AKZJWVx8m8JkTCPrJrQdbLz1zNJLWZXbKAJpbVouD13zv3gJbxzOJ8I/Rc5fH
DFFtvnMu4rAq155AgEcncunMd3q5TN3VahRfQ57qYEt2rYL24D+cIbDUS6vw8sdp6Ak3U00W9cZK
+5Vmc/qI2OP6vkooztXOdKRCutcPxv0qQhZPFlTIjY+iRcXIKfT3/BiM2AlFt87ryjZ+RirG8mLQ
xt8cUH1PJc8eIyNkk6ghTP6yO8S6bh/IvQsnCEscCkBa+jZUUK3YZLAQJadyjMMzWQTSTbJ2lGDu
W4Gsj9wwxdYtN0qac8C+Q8ixm9b0XlOn/MlMDenATwkPu33ZhPoNZ4gOOyiQy085p5KmtSJzcKa8
oxxjmud0zubzlKrrfT9YlVuFqOSbaS2fb+/ijiaW6KRDuyJrAdS3TWitQUG0ts5srGbDs2pLshfm
xfIV6fhpCCT44cM5yzS1dkfDnp6Yfpqh6Sc+eDEbz3qjpEdA3b1zTRJFgk0EQ5VvE1pUYYMQRGdZ
RDHh8kObZTUBHmYzzEWtUcF9ABox36FceqRFtGeX5JCaKeVtuv+bWyyVbZQxkh29/KJJig+Nw1y7
QbKMDyQBS+SiujJYz5Rm+qMhy7uGSThUmeKOmCF5+fUJsxKjm1jwFIaO8S7XC+s8pqrZfVLnRn3O
lr4NOqPRDjKdnccRTgAeC5yu4PSKo/8mWtTrdkmhoYEAsKP8vcrg3P+6VvprNcbywNLO28HQA5JU
xmgoQkD40tKSVVmTKDlnbNDM53xpQ3+GhvrdDEtt8ZbR0R+RtlG+OKUYIb9KRzLUO6EHbvJ/aQkc
8a2e55K3kaTmui36s2HtSiMiB242O/n3tR0cEVnZ68+DeyWC0c2VJicHIyB00Iyre9UWC/IsbW/5
c1fHX7tmVM/WlEXPcHXMn0k2FO5i9nXlJob0Q1u03kfBXz1wkTtuhd8AcgfRX7Dg2xZ4Z6YMYZgX
yqBWuZ7J3FEigL12F64WE7xNiHpw163ilLVFeuDR9g6XBuXiVekBmu/mTA+FYQKrxvRSJMunpq/t
r/Bc7Xtldez/DrZa/FtXWw3Sml6H6ORsQTSFRiEkRgrFH506fU804PwKWzGJocil1XFby+r1lyTi
57ilnHZVkNBd0ry8K2K8WqvWR/subs71D+LDUz/gjdx2j01piIshS1DnDa0lZxBOXzxRQdYOwo49
M9TMBCqE/5lgcHmtGqMq5CrhiClhHFf+klRA6Zp8zT/f3uC968Pmgv4CYUBuuQk0jKFKe0dDr2xC
6ijylCFtvsidGro9KQqiL9Gn2/Z21wXvBXkHRhnxClyuS9EydEttQunEXsq/QRzIPy1zOMK77K5K
YKFAIrOmrSh2V5e6vFhIPBXrOr3Xq5S+B8rcfiNZ/cehdo5uxI6XR7hA5xpS2wA6sbkRlU3zL01n
y68ZHJh7ek61+GTkZhp78ToU0blSQLYHupzEf93ez13LFKvJYi3xx+ZhM2vbWJyOjMGWsvTLoofR
F14FDqZamzzxhULZsJKWAw+w5/Tp9QhdGRqCVxXDsSH0llIkquvR0QbAUWv3rs7U6APsPii5SqpJ
zSlJtPhX3CZO7NGDXf6g/IJaNdADIc8L5G2z5+aqlOh/UzjXO6Wh4SSX0Td6NM7i6nNzRLnZO1DU
roABAaNltMLmmnSOMRCvEUn1eZydmLuZuaG5NE9lFP5YSeMP9nfvqyL9RbWZKIkO1OZRtbVpUunu
2hBgtac11Nq7cpA/GEvZnJ0FRHs7NEdg0H2TZLhoBRD6b1ktOv8kCucMn4nNZB1dkk6o8r29oN4I
RNLunfJHFNE7+P3jKySDwFawrdzVS3eg5jbD4GKZFpNGUaKQYimQjKi/j9bU+WEy48RjWtSh4sve
13xjdRsXm2gNo3RGa0JaOvnZQR7s1NqjjUItJ8Aj0plUdxhUqhdmYr6X1EE/Neg5+ko/rSaqTQAf
zVjWXtjG7nOUVst7Zgv0z7e3Zs9TIrwl5h8xJJAn/nJrNGmJugqEvB/P0XqunDJ83w1zfb5tZe8t
R85bXGabp2abA7VLKGcGjSCfwQjAm4tS9+TMlH1Ctv70+6agalBWpMdGcVx8lTcxqVLh9vWFmDRb
+/xcrRHajRmCpwwjP8q59vYOrIJAOyJ0ejVPozCJycrMhraQ5tmJIVXSKVet8fex9bxjQm8Y5wuU
QPyKNwua04zJ2JqorRXLL0B50Z3art8pAB9hS/Y+EpkjQZRKBIRg36WhWlaGOm9ArEkt3bMw0yZP
LxF7yiLy8t/+SIwuYjn07UiTts20cs3SfBRwxwrG6CNC+VmgAkr34DG2BxHszqoI6Qhv2EJylK3Y
ga5mOgR3kPVrkoTI1Q/ZqaKe/mNFVv4PTJF8g4uj80BvYPOlohFJgQmWL1GOVZ+p5seBlSB50KXK
UZ13r5hFpidIOgLEgkrO5cci7YmVLK0tP0/l6qyojeQlDJ0MljEa3JLKsjdnVhN0DHJ0wyWCa1co
zTle59KN5WG570ojP4DW7Pg7ul7MNhXa4HSAN8/JYpd5q5YsXx6Sxu+pmPlTpRAfq2biGdNwJEW7
aw8oDwQeE+b0NnjlyWZsWgNEI57Qp3d1xViDpZ21r4sWandh3KoHUezeUXIoJ+hMNYfCvZ2bMXQa
moiIkvnSVE+/0rSK7icigYABj80Bsue1rbNJAKgX6aIUrIjEd7OZ2ZSHoPd4siSlGk2v6tna95LS
dkh00WD/mGaS+V+idu3gS7jT0F2JrJGCQdCqgUyYzqO7GOSHPmNU4CVPnVV/IhZWrCBe20J2O8NZ
n+upoTNWr+r4ksKLKN01yqG/Q+aJWzcnlo+9QpfK92ku5EhkeehVN4qYHvKzUmbZcKMckYtTTFAf
wcZtRsp3TdN+zNd6+KXObS65fW2icbYspdx4cttXi6fFTfZxWquhPqOzp8lBWneq5Jtt0X5OU9X4
d20q81NcRM6nNg7b1e/QIjvqJFxHlqJxp5CaAorgTxGmvPGp+oAyiaGMYBRstf67axYG6SRGf24M
ozw7FqKdtUN026ehwnMof7nt/a4PrrDO60QIJFRYNk/UwCCksM7E3e3C6N3s1H3nkn0a70xj7HRv
ilX75x9YBF3EaDBUjXmBL9ebLZwbxYLRbOOQ35tAQbzF1KpnxYrroKt7+8ATXod5lFRJVJCWZaXU
MC7tVY4Rq8tIb69n6hsCJ3F/0lS79ypYfmTQynJKIVUdbOv19cQofSGUx+H+gtW4NOpkaVRoeD3f
7Mz8a78mKmXH0Xgfgh4+eJOFJ7+8nZhCHIgaI3VjIKCXpqJ0kKYlJL+MuYxekUjhhyiVjYPy/N45
eWtF/Io3pzRZtDkpTQrl9SpZD3lTDk/oOuUeY52RL9YQR/qTz0bnCUgf3BuezUuDoa3k0oSHJ4Pt
+6BS19wDXD6f87QF+AkF9j5lPuVvxwLspUBjCgCc6AxdGi1RnjFg+dCN6uPuk6knoTuEY/E8NYcE
lb0Tgk4YPAv0SqlGbJK5qhn6TjK49oNeImWij403dKnpIh1zJHm8dwOYnyxUU4CX8VRfrorMQqhi
gPKKeiYpl6PheLTiwhek2+t35joZrmkXR7z3vQPzSjmnSEojYBtWJWujtavKVibLWk/nWUnaj2Nu
qwFCAk3vNVqJWMFtz7K7TiExwquIXJe98aQyYh99Z4MqbJpEvWcu7OhDZGyeigXij8ZkjjOiBUcC
VvtGSckFe5fS6Ob66b2dIJAE9qXL5Qpmf/99cIi7Y0nqPWnJJi8rlaOFbvcWSrQgxxDaQQPHbW/O
Dgo0lV1m2RqEchX6plHlvh6WsVcX9eyrhbMelOa2lddXewStcALwn8SulweorEktJzvmNV5s4TSz
damRO1maB9CD9rlOI/njUGq6l9Xz8s/tj7q3VpbLyyikeK48qVUPcama8xpkVvzdStv5YwLf3DX1
6b7Q4unXbWvbx1islAIPEzLx3YCJNztbk5auMT2kIApVnWHOTfyQ1qVcnupuaT7LUt0HirK038Jh
zp/62Va/37a/u1q6whBvocYRvV/uNNMApbHtxjXI0UdGk8LIfD3u83fmoCiutAzRgVu/Qm2/LpjS
NhOqbbqO2/d/cmbGAulQKLO+VO7WabV+ioTs3A29EpC7Tr5US2owLI38qCtZ/DkGtHYQEWxdIb+B
e2MBAUD/Fhzq5rGcaWB0fOQ10HNn8SeAE15qpLmXwlEKbu/vrilOErkBkCxK9Jf7u05RoVb0RwJE
U4b3epzLp76U65dxLo94jjumuCpcUHJLGstbOOPaJ4bddYwAAddofjK1grRgytLHIpMO9m/rgtg/
qiVIVfGOgCTaDpIdo1QCsBHJgZqbsS/JK8KA8yL9iAjp36doUGpuqRfdwdHZW59Jgk5Yyn88mZdb
qVH9VEtGkAVWJ1teiDwNTcUmvm/Sw1GEe6cUDBH3ArwEnMTtCsOeJRqKtAajIygfszUvFAVS866g
6fFt0bL839VeLFR6DfWkrLUto5KDVONvPjBstBBKFSxdUDFXhA2mgQx220ty0GfTVynSpQejZJ5N
OpXLKV7HGjlIOFsHRnf2mdhVFJBQSISUIv7+TeS1FkauynmkBKQmylmJIukUG3PyaSbrPd++HTve
j0SKHgLIAOq+W0pdUVJ1V8xMCUKlsQObP862ghp1UqhL0KAI8+TYaCcyoaP0q4EJHLfNX69UKG7A
GmTGufADm8upSdUsS0apBC3zTvy5iOK/Iydv/SVaj8gi135WsJ1JuMS4CWoW4u/fbGpStGnLcBEl
KAAgeVaRDw+DrK4Pde3UrtZ2/cvtpV3vrCIzuUCluMlB3pFca2EToqAezJDB3FaexrvO6v/Vhjp7
NpSqfpQ6R3mQ+dLuWpe5f9v6zsYK3UsiTaj5lLo3r5oa5mFU6eMUIBlfPkpJ/F9hNNGz1WXy6bal
nXUSmSBTRYWDOWBbuarFHBZ7sXFFc6vOQeWo2SdU+Zf7yCgpdi9991hFDLuU1LTy9XRyDkoVrwSN
t8kQzS98LVI/nFRAqlvoydDQhO/KcQnMTI21s2aGmeyS7amomZtR/K6jEOF4jO5S/7VrpZtOoh2Y
eoncpx9z0qbiQ8uAztSNVfR6vd5ImPEj6CbLY0+cXj8OZtFTv0LFKrnPuzRs3aaxqXJl1hCe82Iq
64NPd+3baUzQDKaFxdroVFweVBrhjRL1Fbc/tKuz3tpzoNSy2DxqJnlUJ3jDsDJ/3f6M+1a5garQ
WbwaclS0OWLXMlaTYlDPUO2mc78M83tnKfv/2pmUHbpXfBDp7ZxSwMW2EANFYpuixOVSdSNG5hYO
fDBM7L2WOOa9ZZRzYJRLFdxe364pizaajR6hTNXy0hSIPq01e0sOkq7WzzWQZw8fLHkITBYHH/A6
dqZjgW4LoCvYGkyluDSFAnNRVnEmB4VpZ6wqXc5maCeuLNnmByd0pMBM2kdq9+0frJF4Djw4cDqC
2k1UNTFZbamB9wXyDKcQDPz8qJkjEl+KER1cu533mdvGAy2eKHo32+EMNR4dnExKBAKr5h4U3bdl
ddpTUSK1nclzc9e3ffswa8Dg3bJNGw+EZX+w3h2Xzo0ncwcET060hVQmVmTCpWzlwJAZe50OxfCQ
jGn8bwvy66lqzMI4eJh3DApNFaHwCxYIVPzll9XsKFK1plmCQZ+rL1GVUt2mYXifMB0ukEg/D+xd
X0rBbKSZRORCn3Q7hCMzqcXRdZcD20yiR6m0B1BrWogcQ2x2pyqfxy9LZ6lfbl+V6/NLsCMG6FnE
PXQthcd/81LqQ6/ZccW2DmCLPFHUYia9VH6Ny7Z8hFXyo6wAmUmGdNAMvL6i+AI6TGwun5PU89Ku
lhHULS0vpmp0zsesz2jOZkn+kGR5fHBFdzb2wtTmikbzoKdZhTdw7LQAtoZ8ZR4Z9ge51abTGta1
p2hrf397X3fXB6JIhrItlMY2sBCDccGNMvA1J20MX8BaFz8tg/eEjEI7eJSvTZFP4uSEYByE5m30
PNVmZPTd0gYDcZ+3UCR6t6rxJ722pD+wRKQKq0+01cEnX340BDQSs2tXAH5hm3sFkp2nqrN110ok
6dPt/buONAQMA1/DnReyFpvXok7QSoS4hilLHe7raexdyWqLkzIDQak5j+5SMjAP4RwY8MvvT19F
ekjWEbOl6gMEBjre5VKnoVgrplx3gbwmzX1fzubXeLQ0l0KR8r5S+9IjSOruyrwePvKIrqceJqU/
MuYs96KZbseBd9j7yKDZFRHXCvT2xhvZKD63IdLpQVGvE4IthfxCY4SOl2IfTWu7vi+2wrtJSotT
oFy6ObrmaIaFtoZlEBla6aFw+XMya+chHfsuqEZt/RQv/ZHU2rUbEjaJLEX8KuLLy+2WcytscoK7
IJPCyM8dSXVNaVzeLVk++IkYEdgsi3pyuvhozOy1m0cMA/19vjbcNpq3l5ZX4IxRUapVUOWxQeSq
KPd1as9nBugq7kqg9PH2wd7bXdJLfD0hg0CzXtrL0zKsekWvAqOY7CCRrcxDGCwJ7LXT79I2+4tK
5lG7fW+NFBQhlwutTBzvpc2MoJ2QT66CsJpVL7WaGIxRzGWS59SLKtv8befHzXljb+MnJsPqnCpR
qmDW68RVm9p6Vy19eZbt2jyITXaXRlWP4Q08nOQGl0urpKyrw26qAr3RGSQ+05gdy1oCBh0J2WLn
9yt4LI30B7VeAhEIQpf2lqrLY3IUtnLOojs7q36NWVWe5xbNynYwnIOd3LsXr4gCZkQQN289bqea
rZbZQxmge2Z8jej2e46VJH7FUDC/axTrndG1mZelWhHcPqdiIZepFg06xPtZDHpvtBUuF6pDdM5z
SDpBHMbdB8jpy5NZjNlBlekKXICffWMGNMilmaiutUVZjDKgpZ8g89xHvqa33ZMdRh9Du9QfYquI
gxg8tNdGMLHilN3Wp2F6YsBcT1g/6we8xL0TRW+I0I++G5r7my/c2jW5dm8hPb8uU9CkfROsXVF4
crNOJzvuj2qWu/YcQgSY0aJUujnB3WAy4xTuTdCqdvazkEfr71pVJ9kbl67I3Dipxn9vf9p9iyQt
vOCisLhxQWba9aTpfNq56XS3pbYXDEnYnBR9iUCd20d89p23C6UhQ5TVkA4hzb38xv2ig/019TJQ
Clv1GYxse/bqlPd13fQH52nPu4oyKY8JjSKkkC9N2UM1I0Ri8/Hs2HmnT8vkN2VlfQ67YnpC/guf
twwA325v6I5VdLdoSSG5KsScNhs6Uoy05lGrAuRzu/tqHqW7YuwjryLg94bKVLyUTtWB0R3XIIQs
kC187U5tdR9TkLnp6uRN0CvWSEVDD99lpf7TGLXBZ77K9JChw/epm5T84ILsrBYhJ2pNPCQk81tZ
yw41onXSUDFTpnDwygZ2wOREiKSrY/bFMlvFS3T1aPjjFZWLBxp1Geo/mtC1vdrjsqSoZmq17YMP
rs2AJgqs/r4ZjR+Exfp91GvhEhSMk/tQzMCFH5e0D/92qiip/dmUpINnZ7sH4tcIx4i8FMg/Vdsc
6UWny1lkqi3mTi73aTcMwdo2aWD0bRdMGcqmYVX8LggQo4Td8Nsp2oAE2OqHoBArGXGWh74Vx+VX
drv8a2kPWeDCsb91/K9WwB0B1KV6eoXNU0KH8tdYhGjfFNqT1nfzd9T5NV+voxUm05ifOq023D5J
qsdytA9809ZXCOsUM0V5WBeaA2Lj3+Sj2jAYTIrXHT8a6vUpLrUHLZLHh3qiTn370u5ZIhiiZAP+
QNBeLi3NbaVNCFIA+SbhmVyjpBrl2nbTfJPLtTxAcewaA4IjmNKvLKaNscYxpnVVQbUba9Z5emi2
3kRTNPU0dV2+3F6ZeKG2X1Bwbf/P2ObpLjRnLPUeIPkcZtb3rIvVu35ZzPMfWBGJIH0RIqJtN6E0
F00JRwG0hT9zUpPOuIvt3vp028ruxoEDoTHNE8H5v9w4a6qZuQpc3kfhsPgYTtELMLjhtDCl92A9
V1UucfSELiaQHnLPqy4UKheWmtYaFFXAqdRCtfx7o5eOx/sxPNZtrHhNiJI2grTdWWtH+5kY6XdB
66+/4RXGAaSJcukmGJjqpkjsDlg+UpHJw6xmiisrjXmP2PXiK5G0Pki9Ph08mtt4AKMEXvA8wK3j
0rds6d5M9VhOUpyZWQ8wTCa5cvu5KF+KcWk+SGSzBx91zyDRs+grUjNFkeHyo8JmCZMMxSeazyE0
pwbyKNut+vZqSg9KejiHdOcQYQ30FBqgRFlbLYYxyut00B3Ig71S3Vl1MT7E+mKeLAL2g73cNcUL
ReEH18I0zsulleGYO+Vk236oTqWvaLXsNlSiT40Ol++3rwalUCHiLdhkIDQvTXWzSQKQj6wqbab7
uI5+1HAAPiodOdBtSztPAtRlVG5QkmI8yja+6VNpVJgHg1xAm5sfl1Ft/6IVnHhObJRfyGDNxzJc
I0+OppBy9xQdmN/xZ0yZ5lbSKUGDboulUscoSUoFgFOzhOkXLVu6x8nOjoK4PSu01yl78LpShdt4
mphZRdY848+cAvZyo0vONzVz6oOHYO/ogz7jvsHaFYCiy49Wm6VptEiv+H07FZ/7tojvkygdPb0b
7DuFjp33+58O4KdoTsCaRqbj0t7AwFFrNei35t04nAvbrH82Rq0+owCvxi5Y5+xkjnb5LjSH5q/S
6qKjMSxXGZ7wLkIbUzBauXxXFeYEwTnqu44PwV6OTpPRhl7YDPkP0OTySxvX5SlVoqnz+9rUZwbc
dH3A8EPnM13cAoFsJ7G+Jk40HhyqvYtqkVEzSECkQVcyCCF9vb5cHaReV+0EZWZxbS007hsagQcX
dSdY5OoAhWVinBhcuvnmeiTbKfITjr82KAvg5Wrn4xIPtuIakTG8r9NOC4bGmH/c/vS7Ow/KCWiz
6PgD5Lj89vhYze5gVPt5FScvaaPGd4hV1R+aODLPJETV5GqzKman13LkRrJRviQ909sB+o8rVV15
qH7IRhEeQWd29oOLRi0TWBAvz7aokUd6Pgxh4/h2q/DSsG93a4fBeKG+WSt9lbgtU15Pt7dj54Pj
l5k4IuqaonhzuRtG3WQRKZHtQ6RcyRQ0ZNgNY2Sw8Lz6t03t+EtqJoA6TObGcP7FT3kTxE4GAHWl
4H2bEqkNGLsN3MHsaujTWe/1pAj3Zl6+6E2RB8WKhOVt6zuOjGMGcxI/Rj66bVxVUdenphM7PhhF
7a5lpjsp4hQfOJa97WSoJ1IeQkaGnOByjfporlqY8aZCjv+nNMroJeIMPjI2NTnYzR2XSVdEoAOF
/i1B2qWlJmmiuSzYwxHAmlc1SNVUKKt61tqJ2d5Nend7//bsQYXn8SbNhIG6eVflpClaWescICp9
ARs9+9J1UXOWmqr06jw/6iBfSZ5xQBj/Khp/qPNTb9qsrxujjI/UOv5QQrJN4mREjtnqvEZV64el
k9a7uLFHt2W8pCvG/roJgrnvco1j60ydeTcY5k+E9VRvNqmdM4vvd+c+/O8PBBhFuZohf9tAQx2A
ozpO7vjtkGgc58j82BZ67oJXDIPbe793qvBU/29qsxc5r2ZXlJiacrm4TxWroFenJc+GCnP8tqmd
a0KcT7gLU5A279YLxVE8pBO6Hn6jZ9FZX0s6vatUHVyTncNEfoRiJCpxyHJt5TIiUL59zcBQxF0l
vmu52pFrRZ0S1PoEVam3zf9uL2tbFhLuBtjDa51N/h/OvmxJTlzt9okUwTzcAjnV6HJ5viE8lCWB
BAhJIHj6s+j/4riyMpzhHTui90W7rQSkT9+wBiAgzoo/DFzXOkkgTlXDefejn6ENldbingx8+bKg
6/cAOQVTdCsXV570wqdDhobu3n/AHDCJXh9T6MbJIJ9jPCmEPmFXFcgixwz9IaJKXulAXXzGTVgJ
C26GgdtL/yO+smVBxzSgdTVBUucFnAvIqjHidQoK0qr5ssQ0eEhHUp9GZcb939/vxceEwfDGhgO4
5JzfspndhClUQJDgN8EntQBetGRxLYq8n65xhy6thbi3YS4geQwI7+vn7Js0XBKXIDJkMijgjJrd
NG17k61gNP37U6HpslWBGCUjVXu9EvwYHOrMoYbeGVdkF1ILRKKdZG9L1k58uXJFXaq1gXUABhr4
UlD4zgF6XsxhTJyxupqnPqBFLmPzNQkaCwewzCvI2oLFUyefVqMELFlkVHadHq5s2AsBAL9hQ1qA
lb71318/M6tpBO5Xh2f2IfoEwWf1Uenx2uD2QrKDpj6mwmjc/Ufne70KLk7SJ32Kpt0kvWaXSdaD
TBdvIt1+FUE6KN4TX/v/6pOKMICGCfYo2hnIOM/VFb2gb1seeXW1+mP8Nfbm5EMz0w//vGteLXJ2
DvOGdevgYxEX6hosExy2oGd0L9U8Xwlrl5JZrLXRaqHaDoXDs/DSaolmVmjrKobg7k1LXT4WNjXi
YxC063efJPxmIa49qDlsPtGgcSWQdQO70dnYy8J4wMBP09Jf20TbI5712pAooHOCJjCg4OezDTKz
0EarX1eW+c0B7Vu3h2leX9SqVoVQ11RULu2mTT8MNeo2oD+vWrLFn2LYC2C5gLK6LUawjGwxALw7
noyq/RfI5NT1HZAT+lqeciEYAbeHxB3nBV2bN0PkLnI5CBqkyuoIeCTI3j9zJRT8s9olupKCXVpr
G49DOnyDm5x3/QhJxTyHYNET4felbpWHVjBXu9mX/PT3PXzpA/651FkU8MGnz3o9k4p1MqyEy+0e
MqTTPifWlB2KtCvrXX40xHJcHVu2d5Y3+7mqZxUvBAo4CgPy2o9+Bdx9lr5NPv39yS4ema2NDjFd
XPtvoOVTyqjxA3yxJe+X72sIIdAi9MbvVkGS2AVJ8LyV7dDyFaxIJE1PkDmJCuUBFKvRRUIPMlLV
33/Tpbe94VzRhwvBTD03Ew9rQ0RKPFLpNAdrC2TD6VFBSKHoIOlwAlPX/qtX+xYI0w3Kg2oT9f45
vmMRgyLe0pNqNK1BJp3CZctOww4mWA9rHsv/ISSi2wHhITRw0U06+7zc1hgm+A3eedbJYyMtbGQy
0F745of993d5aSelCVTswXMBEPR81omUvG3nBhERPPH6o2j6L8Ct5Hs/pf/LngX0EpwITOCQb53F
Xj9vVskTR6rVBemXZWJPYzTOFefBNb7y9jedh1OAKoChBxgIkNPtmf/I7JaUtcOSY3+0LtDV0Ea6
qIm79uYu7UK0gcFIwovL3ujGo8Rc0eXBGYySZTxkep4/AxVYF0SYdk9bcKT//qUuPhX6wWBeACuc
nlfkxEvtMm9CjLbtvcqljXqySwMc+t+XebshUMgARAAkEzhcb/oq3gotwg4qRruYJf1nMQI3XA5A
Vz+1bB30lezpwmLImsB/wmWE/zvfE84EDjacPd2tvlzL0OT5wYNxXTmlwXwl3d+Sz9ebAqpksF4A
JmOTdD/HiAxQGADxIsKZmsP0B0hr9NANs6cL+EjaEwN89+ir2MbFGke5K+pwma+c6rcfEL9g48yA
uvIfme31toTTScBmlZPKd7O4dUb6N00Hsfy/f7+323JbZWPVbnT2N1T2cDKLbkZBAbmh0JwiXH6F
aKhodkwN5APxOx5Uf1/x4kdEXgqd4w0Kct6oqpcBlkytoWhDjfmpWXkN+QcV7RjmG/98pePh/lhq
e/g/TrZd6Nzn0Uh3Y9+KysSduRtqlE0BTer3f3+qi18rgVQ9Nk2AHPisiQBrgSBrmKU77TIYUfta
P3s0v6aje+ndYaq0xfqtKXJOZ7IqyruEQci152N+YPHwk0o67Tk8Tf79XENGfBuxbrnvG8DFWIdr
GLqagqbJ6Snxa+99N3DZFx5HC/fv7+7SUwHgvzFxcWviDnv9mfyMN54zhFQq8WzFgKU76kW7XQJA
3z+PyiCmshWd+EZQADgXfIxkOLCFGLa1QuRxpSE9jr6C1VTsrmFlLu0IXMjA8v7XoDg3fvGSmfq9
DdgOTFSzA6TB3wTs1P7v7+7iKmhrb31+gLHP2ad9ZniWspHt6jwxcI+b1X07ZuuVVS5EiQ04iu4y
2ssbN/T1F5pczubRDHy34kzdGRjp7EMypzslpTgAh5S8++enAvUDTSzM/sC+OIfmNjWcdGuWMGyB
NjkGXWOfme2uRaK3LZ2NjQQXC5DnNujWWdPVApo/dC7ncFceaGnHcCqzhuiKO4/tZhp1+6ChfNdm
Pr1CS7zwPl+tfBYtaCsVnVjKd8nY9wAWdNO7Tmt70jxUtMgGZ64seGGbQD4ZfAvcZ5hFn5t22DnQ
QUAR1qXWYYnvmZ8g6HjN6+hCi2VT2ts8O6BEh31/tk+afpOagMT2jrSpgm5YC2H5dKx3PcJJmTQk
OE1dRw/Qq+K3Yx6B3RK08+7ve+dCNAHpG8VHCmnVzdf09V7N/88bj0Jyq/PyMvGGsSItaZ8g1Jx/
+felUF4jGOOCBpbh7DMKjfkbeAENRBPkeBoc4cXqD2upxyy7ck9f2Kso9LdmJ9ilGB1u//6Pqwxk
vkD2TMAhAw4kNynuzic4jrQHg+v0UXlb72HqBcfrlv2/6jbi6bA2kEH4HxyPzr8q9HFTn8ay3RFK
kl24ur6AgLxfhgq3eDDM14RAL33BP9fbGhJ/PKuitVziCOuBKKzLIUu6MiejvoFiwTVA0dvexqbs
vGFQAGlEPhe8XiqbpfFEmDe7YGXedycx4XeRaJ4Uj9KuEGgFfkN5Jw//w75BhYi5IELPG/KsxaGP
G8ht7FQMzCT+nDgCLeLf5Mqyfy79Y2Tn8aZThJEz6qjXD+jprRpROb7dzOeqpg3/FJBRHUYoLF9Z
6tK7RPIDtjW64wBpbTHoj8/Wj1KMGuPGHSwdOjBkVb+nHrxP2DJFj+vc9ocEJIUredeFSAqAwf9f
dNtLfyyamjgk8P7AuUi94SYx1C8HLvqb3lp+k03mX4VvtrOwBVAUVCDOg7L/er2IQcanrZnYgaB3
L+WMS92yA/Kv5FCDm1z2eXYtkbj0iLikME/f7gyUc6+XbLjthUxnvrOYQPICKpl1aSHETsuJs/gU
rFf1rS4dQMDeNhDF5stzfuCT1qMkDxa+M522u2mEXQPJU3NnbPzr308CwJcbHXCTaD43hiZNDzxi
7fEdmPLxsYFMdcldaMuhJ/p/OHQQrwcADLCQt9jLwNbjlCrNd2Lk9DGmnTgBPr4clym8NvZ/e9ui
dgScFPnYhl1Kzr6YbTLMw9e02QGI1r0D5LW/i4y65ub7dl/grYXo6AFEF21Yi9f7ApISU203zlQI
r1vw/+0+ySyY6L33Qy08rP7+pd4WxBgWQycd5QfazpDtfr2a9leYcQ5AYKcdkwe1imw/UPIY21YV
KZvmo86NgGSeqQ9h5K4Nb97GFiDB0ICHKODGqzzvxDML40LfgQzW1nUM7b5puYHLRP8c5dZARFhp
ICbz8envj/z2GECCMkC7C7hkCF2dD8mztkmjLsv1DuXPVLat1gfYI5MSDnL/6vqOWRv4HyiAsB4g
/ed6Wq7O2UTySe7Ag4Q9bGMp1MOp7vK+CJK0uYIkf5tMYLX/6B+bCABC9dm3zBHDkrGFnGYdqpsZ
kLNqhZxDGaQADMmsey/rMDwBpHL8+wu9tC5Az5vmP3hv8OB6vW43gr5pAiBQwkam95Mnmsc5geER
nckzk4E5dE2AB16wlf++8IUvCdTVRneBphYGOWcLc29cN41tsaPjOJ/8qV1PQWptA+y18K75rlx8
ygxNFXAnIc9+rvhmQqcSq53YaVAlMKmwvi5SLb19a5fHVs3qQ5fLpWyn5Bru7dJjYkryfx4puKPO
vmvkpgCtd9LuhthDKiin8KDq1Z260ZNXttDFpUDIABcE8QtH5PWnhAkgoijX2xvNQkzBQBeLyUgf
IzV0V47hpfcJYBG4v4BIAmNwHnlUk4uG9AKFGOiRYA7qw0CmHoTgwP80hUNwWILYVqCCXLNmR7m5
5UdnfUAkvSiw0SVDGnUuT6ynWdO2dnAqgGvQFBYoO3xazAMc4wrNfAltttqrWVmHbkEQwm5QlaWq
jyrimqCiMLxyRWhWlxSqIerZxyyiLpokVH0xz3N0ksQmquxARR2KFOSd3yPB/bvrloj+WFLQiso0
d7ksdJ8rBZYqHEiKIUoNrEfhYjmXC4cZIRTaGMc6nLn5CBJDNyC1NOG3SbRKntxUZ3MVGBua0g74
k1iohaQsk0AoF/M4tEcP5oa6lAMNvnCodI+VMWx5gIwEbQ6WWvItXuL82CW01YXvOM8OFE+9CywH
Sc70zgYlOlFM76IttlQ5XDargTQafEg9+oAL4RWePN1TWUDcBBqIcw6ZlEJDKOxecxb9biCyOpYd
pKBf0nlp2lMre/NYR3SOqihawg+pbBrvRICfAcZjQpFXLD3alYd6ycTzRH2IHbrU47drxv1oHwVE
/wSmqt16f0bc2Mak0e2gMs6KOUimuawjMp3aIVT+Q7Yk3l2beHN4y9xKPyH3D56mlc/fO8nFV4hS
j9+BnBmApeFi/EaJ38qbxpsjXnUd0798AvBA6XHR3S6ixlXhjSgmtO8tj7hYxuFgrWLvGtUSWoRa
5j8GYDC9KjI8EeUUTFJVk4IUdeFB94AVqxzJT0XQ9CimWo/LbQ7RgqEk1gvemRDwoeO61mIujbBh
unNh2qHJD69MmBREDsg+DVWgrIBGjvnkM10/+EtreDUOkfnSMOI2eGub0jJzk7hXqEReggbJXsEH
kACOExCcPzw7s7ZUvQvD+8DCwLmA9jLkOOOs7Wzl815+nsa87sslX6ebUVMzVFAb6E9T2CURDMRq
UHCH1XYfxUQhmaVV7UxZG4W3T4WC6xiwEdFLhBwMsCCwhMcisdR9TmrI599ILPYTNJlQlnB9AJYI
1TAufYBrlh8zhJtu204lvyCchcuqzet12EnZoI3QQg+p3YWp7d/pPCRpob189AqaGLbX6GSnRVPH
9jcXDUhaLswOPF0t2QfKLp/HQKy8JH2XaLyT2kMCClu0PfZqbfBaKV/KdBA5haI94XpP2eTGapbS
5/vFm7oeQsJBK0uIl/XL08qbNdmJmSYSQl59cjeK2WZFRIj3nc5ehxE6ELSnOQxa3HZD2/6cFOw2
i0VKcsvCif6AhsvyHJsAXZOocYtftr6j942/jn0Jbi6Pfnopz9N3SwtdvwFt9qmKUmVA0o8Gp8q1
XsOmq1zbD2y/AHTN8DVQVJcdnYBysTaBFzSwMPnXaCB+9FQHLoS5hzYAAhYmnWdxmgJ/gDIf0YqZ
AmSU+Lu0Jk33Q5qI/jdQQUDvjpCw8HYDUvhH6zfW6+DZweqoxI+o+xsck7EteGrY/EBbf50KAF/m
u3RsSQTh5B4owpmMY/MlJhEwFM7vurkcU5KeoJgzToX1Pa3LFAdKf5hcFC6HfqS2LWayxi+w7qT3
0NpLWAjJZn95R1tkOqWaNc5YNsyOIisVsv2egzM2FlCJts2jgb1FNha9Spn/vs1Q7Jdr0vCPg/VJ
XqQRn1q49fmTLTBQ9aBUNJAZGEjtTF8xKsKwyBa28EMeTvZzHNM6KdKWZsHRrQSJGq72lO3lwp2/
X1foZuwXqNgHdwsUeuTLtPq0fg5H1un3fd1HzysQ6LBryCPTP8RNEPB7k7Wz/SVI7Xe3kC7I2UPq
ORF8gVRdkN1n09D6FXpo5P0wsEEgINAoAXZTh6IMExeEZbS0DT9oAOxfcpHau3huZ3NUPmLMPh2g
DHvM014he+eWKYhQqX4tu6RJ8BE50WHhJ7M5hKyemz1MwqEtIevUvjCfe+H9nEj52/E+XsGgSYwq
27qzwX0jV/FxIM7UNwkFi7kaEp69T63nyx3GZXLcw1Ow/53YtEuAsWLLR2LsJEqLnI/fMcNdss/x
e8JqtTkM5KLFH+iNl9RTVjiBevcoSAQRfVhwIViuVOvbMOIx/b6YqW+qsYvXtYqEGIbCM7oN3mvF
O/YOG1C1ZWJCQVQpPWy3hxQJF6TkeQomiVhEkB+SoU1U0YxRaMBIpmn6HtAF4qky0VbCudlw4qoJ
+q6QF9PtuOi9wMOo+0FTgF49blsjSyhUzGHBR5vcoiE6yWM+rWm+555cEDaJsyDiEtwd6R7mQ4N7
gqYEjiNf4xFbLljqbNfbOPwoUm8e76AqDkeHIggb73NC1dpUXZTAAaYY0WqY7mhNor4viVrT1UGP
KNcrcpGM4e68n9JBEpAK4KqdU6jtMZf/9kPBvEchfG/67NeEsl2D5oHaOwwW43CfwKU62486mcUG
Q03GHaRXoYKhDQWMYj9Lf1FfPAoFT1IwgI7aPdFkgmZXF8FV/mCaph2KCMj65gUpIsRNcSuv8w8F
Yzx1wNh5Nh8S4o1LqQfFEByhCepXc9r1wMOztcV9Fy42x8n3+3DfZDZVAOWN41D0QF7NRbqmg/ct
51nTF5sgVQjpcDfk6NGDR14iiHVzQbPQDaWD2YEuHcyk0tILWgQC48FfCyajsHG+A+EFGjzLVLNH
OyVy2TFbL+w+cEN/OxIhmoqPStz5eUvkUUK42yv9WdAfU4NPCR23rBVA0QP6VDZcBWiKCGNhmkXq
eKmYlbm7MRFiXbEGdF5LJ5z+skCz5HHqlhzY6DF16Nd03HpFDbbSCY0b5DS65QYxbgrMZzux3MIr
JKFh0TizPHaTiQlKTS+g5YLI+imfR5gvwTRHPELSHJFXAgnFKh8RoS1iGwX8HfcMChk/aqUsWmp4
XoEMYWOFUGaCqByjYJV7A4PrtjJk7oL9UguUzi1EwkQVhsvyqF03hqWPvhkvepa4CErmRkwlmstJ
UOTpOtEHClIM+6VlY5wo+6lugU5H+60rY5Eh/fUbiGcWOBdZsxe9i5c7OCvp6KQjFgZH0TnujrH2
zXCgpDb47QCRyAW+GKPMkw9qWBLVIv2xus4BR1cpLaIm7vJ7FfXC3A8Niyx+2wASaxGk6xJlxRKl
RH1BcqqGz6ka+vqxljlFKPSQtc/wMo1bO9xOc7CiZx04Y45+ncgHCpAGrVLVMnOK6kzTscI/CH8Z
GZUxWtydnqoJmpHdLiFwNyyaJkNmhhgho4KOPkblUP3QvFhyCak+N9msP6INM5AKwvrh/B6uyNFH
H3/beliBwqCFI8E4QhqSyWEfeEv2vU/WoS58A5zmUWkKAwIUjlzvwhwZ5O0c5fpDuqKfuYvSOQVf
pqOwNWhibcbHwQjiFS5J/8PlGxjNpAgTrGhErBGQCCS57x1nBJqDuGGmyh9r/jN2abbgvDTxt2Cu
Y1XOaU6fNFKToALeIjqSxIPc2CJyEZYoZpiBpYgPr3MjIn2H/VcTzG3AVS1yTCIedZj37tBp/Lsu
Y1FbtUBH/4bxCbwoB0xF3/Nodl/NLJsHJUL0g3kLhvxdO4gIaYiqaVz0+WzVkXmagjbSg38a1Kye
qsRvQ7aD7Fgkdvkw+R/jlqVjYaIF2DVQwbtH+HDouSQiGvMSVIXgnXLgMhTgVOXmgIJL/VpXI29z
m2XD0UkxfyEALt03S95EOHJAqyOJ8PFfJFO+6CNv071uQ/LYRZ1FIGZhdrLwFf3Vwpm1e8pmGzxi
Y4YjagZKnoFsSBkyPdHeANxQf4wkkbpoUUi8r9uaIq/nY/8BjxWx25R1FMvwzHt0ZMn9siO+uc8T
5wXIe/Va3ya9iz5rD8ksHqVezLFZkj6sdBhDjQO12voZdhg48WFul+iAamCsTypTIi2cxPepsr4e
H5tFjWnR2oZCG6Gf8LY9XHm33hx4P7uItrhuIbj4A4ZbwS/SU6g+LiZv7p1RuOAyO3m8EBPCzw5H
IfrSCGW6nQIFHr72Jo5FyfMeiu4Lb+wBh86shU+5f8rGYOsZzRmFolkodJk7bwrKMDI23bXh5N/1
HHsUutpxLYtGi1WWaMHW3TGfo6iDogCksXdx0JAblBWE7pN+TH4yS4DoWadRclTPq2hxwwy4Q9aw
y/UDEjLbFbTTsb/XuAHApMe04cUsvYON4ASlo0Mbt/UPs9oGJYNtwngHZH6SFH0AUFKIqpaC08OC
scgXkizPoc58pJ1Q07gdAo2/G/g2T0DcuOuSEqLk4rDaenZFx2XYvLeT7/2EwWJiS6rSttvLGIao
uJ0H2uD88kTjXkj8n22aC1r1sY9cv62Tzkf5HgM30aNL6UqTiEBUDUyy28IHTW4umOumqBQ9EMVo
FcHQqUjmGVB00kUg3CidfJ+YHd0O1zbVuJiF8gs/91R06Js4aHedU820s3EKgRPem7wk3VQv+MBo
qhxZk/RN4Y+jzcokomx8cLUYHiQEsEwBMZw8u69R5x4nIcPPgF/Vtuhn3WvYpeThc8OAY0Zvh68V
E9vdENoAnqSeNyK7Dxp0wUpnU/s+iTTInTZhUXPTKUwSC1C8ow+wXNTLUQ9N/nlFGnnXjNT/BoeH
TtytHPJiuFNXNZRzJ8KnoIMF+rumS4bvTUREt1+R3L64FZdxKfATf/egziCSLGt6P0uMlgoki4Yf
l6C3eJ8h4X0B+HJg8G7jGAlEPK73MU1X7FIeIW3p1uQbJv4TvRG6g1FjMmfRVIJWF2M0FsUyhXqT
09irMPPGPZZokT/Ybl5SdHDQYXmESGtrCzAL9FNAZb3uZ8/1L7J1C5ADscuRUrk6RhvIj9iPrTrB
DYewPe9R+k6/cBv4HLKGHYeQnLB4K0nm+D5WDk7hbpnXStKe5LeRYcEjsM7+czfkHiu9abEnzC8Z
Kqg0bZ66KF6mYgggVlYkUIeOiiwW+qNfR/xHEI7Ri3EmxyS6HvqDM1AaK1G+oSyPUAnHOIe5ummz
ddKF6TLoZvJ+EDWCur+84ALI+rId7fwt7D0i8AEsxYjXtNmj3BQkgZxi8mcfzWY+RDLXCg2QFfL9
CU2C9/XaB37h3BrKgvRQdz+EAglBgXc8fh+8prNFMyXWIb3N+g9p1pu7GPyAvuiwHR7HvhGfOQTX
XjDUqo9IZ8kMHVrZIAHRyamdV/VlnsALAfI8R8OgC5VEixzWppjTpoZIZI2tf2O44PwQyoCinTai
q13AvtFBLCuniHXNPM78lMCKfCgxClJs1xsPVYEn++DByHSBpQ+z04gHj/wjXkZHYdATRsMOf8f0
DL+6GNesDFVb0WXusfVzNjrkAmb4geZL6iEhoe5909Cgg3EQNIiKZk68XzEG2bRgQyMyEJSE/iFB
AEuKYRxRv7rRZQ/jOPZQjJWN/xwSz/+WCzb7pTNj8NOIvH9qsOvXMlbBdJMtdEhLYpCGnBIL3WG0
I+P+Bi50eVaSxkR7tqDGLSAHmc5F62cu2aVDPRNkabNcEKEG/iUGGuSzyv32i248tCG0t9B4b+ph
/qEn1r/Pmx4tS50nOqjiIU6+1swJvDQ0nlaMkUPvB4/a8G4G6m0uPUZghLWmE/2VzT2SQos6CsEg
iL2vScgG9LToRJE/zUrfJRBpIyja2/UuACuWlVO+AoYV5H3ywddNdAraqf3SxZDe2jEdJy/IuRac
RqKSZ51Cf7Bi3tJ+Rte2+YFxsyZ7bM/4NNep4aWkKxKhBObyDPwLC1AXbMn7H4sPQHbR4kXPRY1+
Y7yHZ1AIHrAiAz3SofeRQ9UShdyg3XSQdSA5xPni6KhSTr1CtP2CBklmCavaetziNuxyH/086+Aq
1Xvql2NKv0xggumiyzJYu4QGDfIyhSrRe5BWU1EuWqmfnkbs3WFfxS8LgvMnwML7T3iIAK0IHiOP
qEmPMCqEGsYy5S2Zd2vowyCqTxtpcDS1l6EjgQkdZAPziVQuT9R2IWbDaZhmxILZhvwxJxSSlUlq
5qqdIBBZThHHVTSjLHrxDVIpsDi7+CSthLUvip3ok2mA03mIW5SHJa5tk+J8GAmhdMOEg0YrhChP
HucueJf7q1i2rDAYcPyGbAHOJ0PQDC3j2XFEixdFXp9E7CZEy1HsDGvEzRC6adpLj5i88KUXu9JC
ONgvM/hfYFzhomQqAp2k3wG2GNEUcZOPzBM/Cmrx6Csf8safw5JimAHVnJa1twImaOQ+bFDzV1OY
k6HITIguTk7jSB3ShtccGvNTjEa4btTzPHktr2wfOVMYmVv2iIY9/WYCqHKDMtOad0bGvimStUse
Z27j+X1K5uaXn+ma7xlmm+hc4q6H143fR2MJawD/YLRtxE4tk3weTYoq1boUeXyNhGMEGifJ73uo
W0Mr1Jj5oQkTWExzIK+Q84gY8KiWhGu7NeYioCp9vr4PupmwY66b5iuSIBR/pB5SyITnaMiAwCn1
c4+dSWGf6lJbNUPTn2gX9l95FtUf7eLmZOsg98OtwRQiK+cGFU25ah3fpF07TDgckEDY5R3cTwuH
BE0enIwzd+rRsPsKE6ToiZK05aXCbZ/jcYdYVN7s+7aIbG3vaehSaFyhB+MXUBZBo63LYvLVobx4
ZGtsPqhpad/17YDkqsv67AMOFL7OkNXtbY/jqQrK/Ky5SdG4GksvJ4SfYHcbAo9rhm6rLpIJf5JM
t5pixrL4AtIM2kSoDCOUEs2EXG6JUVtWdTalUQkj4KEpMRuKDxGdAvg4dS1epUyT/gnho3vXd8I1
uBZAmKrGOvZ3Yay6EE2tyb9HEjfhKIFAFWd344CG6d2Iyg3Sf5DvOsazm57i2V++2c4afpMbjThI
rQ6OWiYsLefN4aTs6zh7ISr2HyliDY7wQE27E6nLP0JUx0dTlnfp16VWQBbOucmwv2qbPrd67BqY
TSRg5HVyHNKC59CmKTKYprEDnwPr770MXQGcL0WBsuyErNHci9EaCsfU6i2ZzQ6iRy+vco3yP9go
Eh9jaqMHOM4uMM8aoZBd9tQtB2ARIsyewq4ZIPpJcqho5Yx9GY2t9RH4Vwrzm1z8XDhIEAUaSyiL
wB3w5D4ba+Htki6PHztjcTaYw6nCVR85dDmRcXrVlLDhKcUo7HcUqKkp0J9BZkIpmq5FRiXACGKl
8Q8RmeYHvOoAbVwhinOksGls7/rOot4McAeggElSd4M+HAS1R5pq/tSFG6Et7sb+CrL0LWgC4N8N
NIFZIgCt51bdtadGBeVujKBthNwrZ95+8LQP/0gWf2iodh//Pnm+AInEgtF/JvdQ04TO2OtBqRYG
IgNw24BXZrc8hLV2ZasVYpmGcVbtt2iqobQ4SaHnipEp31vZXNNQ/o+79nqKiR8BKOQGUN9E1s4A
KdjsBnx+JoHmrsfbFXvk2eam/cXXITU7yKcjlWQUYtjFtDLcP0ifFa1iiO3dQEEF7dq/v5S3+BiA
qICfglUZ+oLg475+Jybwe8kU7DzBp+7uUMj3H1Qo+RUKx6VPDZFdjI1RtEA++uzNr0uXtXTy5E6g
Aj6CKNvvUwxr9gKQwEon3TXZm7dPBcgPqP0RUDnIhc+3FsNUVAmad7tcTHlh2TDfYu7hXRm8X0DC
bFRUiBIAhQOLxe2p/wC89dKsYeak3Hl6RCCQqXjpVzV+iOsE9NMV/nUjUe757x/swrQflEgP6oMb
JQC0uNeLokE9AzCVyd3/4+y8mttmsnX9V3Z995iNHE7tmapDEiQlS7LlbN+gHGQ0cmrEX38e+kww
W5K5jaupb2w3wEavTutd77OIZtxW/mQd7aCK9p2oygsqwicDBondqfocycajygMN8NmCbL4MbRG/
r/tqOFjD0G3J7ZU3QDeio4lD4h6Dy+59ZS3tNs/N6pJ76FOf8td3UAZobGqxNcqA3zvhGMSeKi9v
hJabf65sYJigIjyV2+OcooozPdDHM9ciIc9yN5wF+njjRFyPy2Wwv5KfYZeQZoP4hJrmkl/yU9FB
D588+yA84zp7/kkphVyYldIyLHO7v0m8BuHkLFr0BHX9WWrklH8/hJ58HuY7LmJpTFXMk8rjl3Gb
1FTka3mL5ayezyG39uPW0TJ3Pzjk5/qTB+/vn/dEJSqzi4PgAomKxwR8+sa/PJC6zFifnbwMoyKv
xVU286RtZTrRzTy66V07WfJ115GxKwHZoBYfSSRbmba4G9Me/DCuCue66DPzw+/f68mhhZ8ZRp4m
n1w1vuuxtUwinCXDqfOyz1pPIbmGr/Pm9095srehaSPZRjLD0fz8x4t+khwETfRkC1cBSaBVLzNj
JFnNYe8WTPslZ54nZiWwLthjYO3EZbGqhBdu0ziD7RUh9NPgyux7uSfT6XCDhtpLj6Rzv3htNfzp
rzxBDvDzw6UH02RTNSddmsyw2cGWYVfW0YPnpNl7SqHmu9qYlqvZpgz3wsL1eHL6+UQqqUEfIQlU
a0VFgQVAMosq9ByZ4rrr2G/tPOAazV+8bYKwe1vmDO95llzhGR6qigIlzO+/7SM91Okd8Eh10c2i
iFR11rId7DSdNQa27rkYWC3+dWaf6tsG7t7LPDb3vl7727TJ+z81kuPJVOPQ5bg78ALKqCKlZsko
7TAiB6997GUTh2hTuk09j4CgBvuSH/ijUXx6HmVa8OeZpx7tnVhC53heigrQjZl+8YVb5zuPc9XX
BYfVZmsu7SWExqNxzBNPBccnHgpKLtVaYSoCEoJIuymnGoDPeW73chDoVRKYOy9QO3h3SCq8C1PC
o9X19FC07x5uTChsVfB20g+ljwVcFfa1X26CAH13RRYThWAuDr8fO0/9vtP6zVNOEobHDuuaaZMx
KcPE0/Nm42hFUxwxCzP8jbXo8sDxIftc0rkXnvszMM52oPxGTITRzROomAUpQ6ca0JagEKpDjWqx
15JjLFdjAejvPB0trNFwqH3PlV8aNnXsf0CJXHL+H6L4RiDJIj0Rcw4SSDzeCGFE/iY3SX6umE2o
jzrtFElJIDU+nzPZgVqDcKMq9OuqPGrcqYUojiHdB9wAiWUeXv7+Wzw1urlWRWXPfu60DJ8/Lw4a
WdhjU4f12MxbZ87FftKE/QKnugzHq/RSNezPwat+A1bDU60bVQz8z/kDa7cgK1rIOoxGm9tnPVpe
sbmIpxcRtKqX3uwuMmxnYX2SmundpXpZvHLNoY02RbvY93WH3P3PuxxvzZPJ2qkaE3je+RsNsm6G
rozqENxtEQZdVR+LshYhdlzG3mthq/++y5+INAN/jwAPDKDzluqUwM2FVcb6SJenVnLsW/nVmd04
9PHJ2f/+SY+WefZzVMNz2MLOjSIAZWu32JGwY5PMScpuudu4emI94I93ydbw8VpwGj94b/FJ7dOx
4LwD4xFIC6CvJszKWt8j+sFO2rK0a3/JMVp00Go0kWddcWS45En1+Ex5KhBBlstMQk0YZp/njwZ1
HlTeaDWhRVaSQ3SGPsPzxE7iYjWEdW+7V7Ia+9AU7HNsGdQvRdN3HzkiXSLsPv6qkBAtpOzURRNJ
qqt2NnKY1NFmYAvgR0dtGqcfAWU6r0bpNP2FEfvks9hXcpTn3h9fx/NfTf7RR/nMs/xGl5t8srDZ
NdJlM81zFv5+CD31KCopA6jhBuJj1VWt7J26WnynCfW5s3cMsfzKjIp3mdGkF2bnx4P1FIV4HeAe
jE2lOhORMbGQuwZ8yilbug13w6hERRfX8YXee1REwpjBRd6g+0B/sR6c9x4lYs1o9ynYqHZ+30n3
rUbdw24Z0i50XEDTi8UllHfSITRak10Iyaf6k5/IBcjJ5IcF9/zhXaVbs1j4laOWB/uWRM0VwqTk
mLVLfeFRj5fZnwhAEOXEP3sJ5XdSb2DUKGXa0Esduc9r3X01s3MKdS+q0dhwRnLIuAXthRuPJ2PS
I332r+cqBQCm2wg9g6eKpow5YWyG+KoofGNvlnW3L0FP7rA3bK+KNAhYYWT7ZrFb/0sJoPrSzP5E
Z3PQ456IPSG3IWrtzGLH2AxnZQvvo3e3aNH1a6+oxa5pg0v1cU+MXoYswxenZpdPq3R2AQ5BcEBv
w5nc6o47J/mi4qr78x9H48lz4VQtyoO4eDkfPTiPGqyPTRsC6CoP9TCLEEyduZlKY7qwSj3eGFBR
zImG0xu1Y0yx54+q9MCI/cYkSpq8Df0cIGfcWeXDRFBt/AlfnAth+eQD4T3r/AaTKmNlGRb+ZKAN
8VpyTZg4jpRQ7/LM+Y6ygLoDJ8svRMdTY4PJEy8xTGNQOitrI+hl8gBF1eGMEFvbpHR0bj1yfTvT
qRci4qmx4cBspcaQ1QHn3/OuREHtTXkAH6Olt++NEdzXLnDxF7jwyZ56Drtqzg14tbg4iJ0/Bxhc
LbIsxnhX+n4YRPKOEpBLkLSn+u0nEpOw8igtVB7Sc6DV4mhsw1EEmMSSMtjHXr/snJI4//1of2IC
g9t1olSwteCHKRNJZzhyaKca9JttnRi/GOxFSYfeZUimW9zm3W2fDH9sCMmwp6KIC0aUshxSTr//
lxsbuFqiHtKxC42Ck3vQju2RApVX9dwZFxa8J3qSeUD3T9xk9k+qR4BBPWE5BmUX+imgjzGDZ5dS
K7wd/ebSqeKJkUE34gfknQwJKCU8/1HkRsuM/VMX5uBbXpGL8ja2dIYL4/yJCGZZM9iYcG0aOCrI
0y2x+poWm3GeZ3OYikocS/Jw0BVIAXKXvGIbRCko98F4yTIZqrWnZtRZRj73MqwEZd49PNhNU7IN
TAuYsD+H4n9/m/5P/FC9+v8HlO4f/8N/f6vqmay4kMp//uM2+dZWXfVD/s/pn/37r53/o3+8rB/K
N7J9eJC3X2r1b579Q9r/5/N3X+SXs/8IS5nI+b5/aOfXDx0Xjz8fwpue/ub/9g//6+FnK2/n+uHv
f32r+lKeWouTqvzrn3909f3vf52W7//+tfl//tndl4J/9n/b+NRK+UX9Jw9fOvn3vzTH+hvLqs6e
n5TDT4r8X/81Pvz8I8/6G95A7E6J3tM0eyqZK6tWCv6ZafyNq/zTYOFAflotOVJ0Vf/zzxznbzp1
7TgagHvkFMxO+l+vd/ad/vPd/qvsi1dVUsru73+dj3weRDU/z1ZXE7vpqW84lcjHef9hCeavUf/+
l47455P+Ny2fouCXCSJ3Yl3aPS1jF4nYfNosrX9hKXzupZW5J1lmaTeTlYUzZTW6pb3KDUtb2bYy
b9c9enWkoVlIhdlyWznmtI3m3N2t6xR1NeXCrssTH7eMYa+jIYJEHq5rWVk8q1Sn9sg3MrIg5XC9
lJgzMbsEb9a1riwxZgTRq/Qo66zHlrtTO112rmZ/WNe4Mut6s/BG252ysC8wEIpL+WVkY7yuX1S/
qsXvErvh/oyTL/r6eLmhTPK46r1Vewm6Fz2mTRlbF3fm3ZznwedA62r5R9uVf4emrWz0PIqPRzAA
eUi1xfSiSnvjNvK1P/Ia+k/jSnTCL7Q51vHuwvzGLd4WRPC6AHpkGee6EQaGZh6Sr9q4tZ9TS1fk
KxtXojMZuqyzcdyn3Kt5GQF+OTr1pO/XfU8lOAFzVHVn1Dn3anP+bWmL+KpLzUvEzmcmLXV3a+d2
NlUDRdjOxwW8/Z9tXf7zIZXIjHwH7w/02uEINYlaxSbdYje8MniUyCyhOzReySiJp/TQxqOJbBum
8Krutk73D78sEENGbUmTtHk44HfP7QzegqPfNxc2x890t8pnFmUOcQgKUOgH+SHo/ASFnd2ufHUl
NJeC0qm4W9CJxBzTSb6Um9mTl/Ibz726EpsuGTng0rRepzdd/7aqL/jqPdeusmxyyVqmizbnYWIO
t0WUQ4so6wv35M+1ffr/f/mYrsWtRLDY+Jfb1lVFYdMXgSr6wrH+ucaVwGxcv+smbLvDFHDB59bV
O2o/0WWti3v1tmApIHoktoszWJfsl7Gyj7OhTRdOMc+9uxKfeUVRWKzTMWaeV7uIir/jcFJsrosh
JUBT0nCyTGExnirxdHvcmsP3VS2r6Vq8JJpUJDINux6PXae3v1vRpZTwM32iygtKuaRaLnyY1rW+
K6b6M8q+Sz6Vz7WthKYRodZcLEibWOPYlHp2VAkW9W5dpyiRKQdPzm3Li2djfF1YSALzNLtf17YS
nfBoy8J0ePGUZnWrfAdT+NW6pk999UtwltgOIH6m6daT3pW0vGu9nbx10aMCxLJ8Fnbb0Xgh0o2D
uZG98q3N87eeKFdrC9azcMY/AXwttVleaqybwVXYU4dtxqy7gmHSaPa2E7odusH8bl1/K1GZR1pd
ZkgDQzfN7fwQGcHsfPKqsarX7d5UZJrnVbIWP41/F7n1tQ+itdZ9TeOUw/plqMzofSfqw9Kw0uZr
GdfGpuiWt6u6xVBCs3ZE2g8UEYRpMX7VtP4mgrm1biJU71QqHLSnSVCLOFikrLGofWej7L5wcfPM
nKIKSaKyIekS9EkYG+K21CSHCH3s1q3KqkLEjG2DksBchHriTzurLD9xIBLrhrnqKBjVGScp6Ygw
kRkIda0DjVW069Z8VX9RaqhYE4PG6+RTIOpQCH3d5u1n6uSXUajpNVU5li3o8IkSitqgQlozqpWf
UwlPwIqx1muMlSn+wlqRYc6Trexwlb+RY2gD7vb0NVE6hhDo31Mx6687cKq+ouOQFCdjWBF6p9ow
52BeFGk9M8JVkW/vmGxpZz7lmMotnMaR4sDsUkL/ucaVVdPg8kmKgf4uyMNSkVXhPxRo47qxooJs
0nTSEFidrJup7djoY5xu6ykZ1m3fVGiVQ0HOMPm0XunjXZ6NDw3eC+uCU1e2tWnURoMpChG2mm/j
LWKHJHQv+cE+1+nK6mnH/jg0P12ZGzPdAaqSW4OK9nUhpCu7WhNzFwSbvLqv1VRSvHLrj6vWCDU/
2Bb+IpEPidBKKIlPx2C4H0bfX9U6Mpbz1S2uyCRkTcUK1KS7uT3myyVyxNPdjQ/necuner6xCWi5
0CqxEdbXqef6Y02fgKI7bxtt/owzCmGfja2xg3ZNzd50ySPuuRdXgpOKbIvalI4B3gcTFQVYKSDb
WPnmyp5WdLlbCO1n5eZNMh/AKq/rkdOP+WV98KghlsPSi1BW2Fbk+e1yif76XHcoMaljxz75FJBR
UEjh/KZbtVSSKz5/4dIe+050OL+zxmPQL19Ykdit6wslFBGm4ekgBiJmca+L8daakwtK0uf6Qlkn
89nSx8lmUWhEmr4WVveu7KkFWvXaqmBmKto486CW09H2m9a/rZtoXZD7SijiPuVJypNEaM9v4z4s
xbpBp9blUOGGA1ZHGIKt+zbjS7Es1roLpUd1FFQUxFIWDLupjvpDlM3N1hpxMFvX10oYFnGedUAb
6OsK3OxiVhFGEpf8LJ8ZJap0H5iGRQVzSeNxWX/x/Nq4Ec6i/Rki51/3m4hRzyMnD9wWbx+a75vF
3wxiOshYs1adGh6LLGOp43zNPtPJ2ubDElW9u8eTzvlnWvQsK3o5BwYi4fzlcWbKwO2gkWyxKccW
bpP683HdN1WCswLelQ8d8YOv3VHkc7lFvb7uavaRKyo1d4PXjqfgLA5o9F/OU32hMuqZ0aLmoufU
chJy/MxWpX/MyqU56NaUrjq8khw97+6syNLOxbUtpFy7nvdevMy4uaZUe64LJE9ZLHFmnTnv8IAW
n7MXWd5/B5p9ySX9ua5RohQn0NoyR2gWtvHW8U7WneuyjshRzvulj3ITExc63RTBVlDWuHUDDIpW
DURVPOs1Fc5rE43nY3UUye2Cz+e6lpVFM/dNyT0Y01bmd69yXzP2rpj/jPL773lFtd/15gXzlBLz
myGQw02v6+VNQyIiXPfqSnQCsjiJtxcc//BQ2VEEUl6hKHHWte4q29isNFKWIunu46EuDkErlyt0
WvO6blehsp5Xy8nA7hTA6ojhihdjwuam08p3V2NU85d5DFp3nwVdf2zjxdhPHMbXTehq0YseFVrQ
4ji69/u6uAucGFb9nMqV7+6cx1E9GnVDxbm7l32m7agULLYzaOd1s5cqeQ3iQdMXI3X3bpZA2DUj
96q1/OzVqhGpli+6mZhkrQOT9aLWeMGajcNdAiF5XetKqEJ0Nie8F9093nDlfWM31lWW47yxrnVl
GaUQwmumpT71+9TfO5TMHnMMz1f2jBKrCS7uiOpKd4/vq7s9Scs+Fnbfr1vwVHByWyxiyvrc3Zez
mR5RzVmvhkbK+1U9ozLGvALTRFMyZqoMM/ZSz4rb0XS0dQcAVRxEXanV6HiB7vGe9qtN7TbLrY7d
4cqXV1ZTvcPWmdI4gpUa832j+QZ+9vE6kRDa5vNg9YyZYvOEQTM24h7vtOKmHvxx3XlOlZD6SUdB
bsJX5WoyBqBkGBsszf2V/a7seWH7FkEZM4s59tS8darS/CGqxFsXTY4Sq33XRzhCMAMHQW7uAKEM
mEwn+bo50lFiVZPZ0NaSd7dEpt0U2KRtjTy5VDD8zB7JUWJ1SmcxYu/p7hcZGSFyJ3xqDX9dKgt0
0/mQwbSnsfw6cvC+wYaa6ge2HrnrrDs/qnIhGzUWti2s2jLNzD3+9DLs7GLlcFfVQhP1r1GLFei+
aO35MC06LgqxNXxdNc/YSqgOflkveOLReo+bYZbjMzgZ1p8VB/x7L6ZKhtyswffHKxjvzmDC/E38
7WLOl0pKnhkztrL7Dcy2K8Wgu3sD8sHdJHUNozdHe72uZ5RYbdgUVEbKyldJ03mZltlXE4fpVXfb
FIKeD8gmNtA95yzaDHeqJUZzCB3sVddt9FTduNMztze47O4Tx35lem1y67iju3K0K5GKOcroOkPn
4sfkzru8TvA+X7pq3aur2qHUaHAB1y0md6OMb/TE0I76UuFOtOqjquKhuRM+JoAMd9+VznaIGntT
2bjqrGtd2QIPRm/20tSc/exHyUNgVzhDnvyBVjavxGqsZw2aYm4yuCI1wmZw5quRAtwLi7ZSvvTv
YLWUdbWUOPrmGV3f9WMQGnjBblJL749eZPfAhRxrg7NtdzX37YvAKMxDi83s24wt/sqZTqWZjBwX
aggj7j7CN/RjNXvdjxxA6LqQU6sNensUOK0Zzr4vu+y6FU6M9LL2L+yTT5/4P9W9/+k8JaBz7HW7
joqRfTpo5dXJ9C7dpnpR4llO/RD+b3O7y+UYr9t8WspinGOozCmLiVXYwAAx/UxCNKvmusOWymd1
hK410l4Yx64Yw7KcR3gHTbCudVWA5OhYCHTYjuJjHhdHGLoR+OZ6uTCMn1kUVAmSOMnqvST39jNF
xZziNP/o+f7KbJBaKm1ITEPilG2KLov6O6U57osxLue3q+YP1VVI4pk7GKdtioT9HpraGBxbmXjr
Np9qge6g48xNusndp3KY852G1+BDHVfmOg0V2LXzNW3y3HZ0Ztrv8A/FDnXxvEM02Nq0bvpT9UgT
HoVl6dvOPopr+cHXu+RmyatLtKFnAlgFBaNDHBL3NCo7KxtwumWO3QZBFbwsLChuUdYt+KRjz7ky
CJQAHrimT00Pz2vLrNNdZ7f1XTUa6bqTr6ms0SgTFr+MuKWC89LgD2yLLdcZ9rqTgCpScrE4nHSq
afczufN3ZTKB9igW+82qIFCFSg4DZrYn9hedPmJC2Aq5x2FkncCKctXzQUplaQu00eEuBjEHTuAU
PJ2sNlsrWrc9UvVKBpnnPGbq2TeFubzv/cj+0Qb+yisNVbBEzRrFeSatI4AOQt+sPyZOPl9Yw56Z
OlXBUlZa4zA4Ho0P0/RmKG3jpd3FlyB7z7Vunfd8YeKm4mmYhnWmIV8NGjwdj1Pkujs2VbIEhlET
Wtl5+0COVXQV+Ub1RhIF2soxr8SrRiVLrZtFsHdasBMRxT57bS69lYNGide0sXvfrqtg33WpdVfk
hX4TUAq8Lm+qSpfsDHMmIfxg73cUD2m9F7yL23pctxVRtUudTvmX0VvB3rOb9Ar3sgI782lYN5Op
+qUyqpbe19yAPSFl0BhQFN9EbFUPq+Ya1aAL82g7GHqTfne1+T3CKDx+0yEuXq9rXtlRu57IgsSb
g72WmY3cOQte5NsgCuZ1l1WqhqnNcMLCHwJITpu2G5xi3FceUqZ1iXxVxVRY0ZQObRkBUGrNHT7s
A1Kmuls32Twur4d41Hkn98LBQSPFxftmtKxhZetKuFYJtFebCsy9lUluBbA8PsLrCFZ+VyVc44x6
UBQwEZfiZfu6Tj1x10ttXUmerWqZipx6pThro72o2da7kCbvZNnb6zQDtipoSkQUFL4Yon1T6Xqo
WVr6pSgL+XXNkIcmfD7LtzjGxr1ZavtkRLTnDqm5dwbyh+taV07AWPpWUWpjNk7pvfHOtap8V4+w
/9a1roTrUmeWzr5e24PDmcKee7fDKDVj1RxvB6d18RdpU1FqLa7/ebSPuxxsWItLMyAD69u6d1dW
13mqsumUJNvnVm7eCkNr3gqgYNt1rZvn777oopBuP2v7oRmmj+YUZ9eRpy+rTua2CsK1vbQ2s55p
rFwWcz/W6V0SFesulLBKOn913K+NpsP4eu85GgCBeYo20yLEqm0BRp5K64Nb1lo2aHv7ZHIuNT09
jGa7TjyEAd9562aEFamzOHjrYyi4XAEnbd5YkVtbK99eCda4kFaXx5a2NzzIOQx2iYMATDCYHqvG
ja/Eawpr2WhsfgD37u4OZG70AW5csi6ifCVeM6cvp04w1/Rz27wQ8wy4Lp4uHQhPcfn4RsdW5U9s
A0xv9h2m4bnH84lqqfeZOxaXTrOnLniqeSVg65pT5lyN2t4XvRNvo37SD9Q49fusgSS3cSvXW9ZF
r+o4hwbNzwt70vbgnKDfxJYZiqXqVrauLLVJ5eqkgRbmZGuyrnVIdJuW+4VVu0s8VM9DIEEMFWhF
HB+60Rnta0xt3XcQZy8aqT3zlVVMNF5ws5x8vTnI3oj2WKKMx7TuVk4PqigKBz/gI17VHaosznf9
PGQnUEWy/FgVXqosyu4dAcaj7g7AiYEFCwdWpMjSdbODqolKBWimxCy0A7RFuRNVPh6aFGTZundX
gjcSgRZplhMdnLkcBHcUmvsAoiZeddmFB8b5uNHR9osuk/ExgyVZ7uqSDLcLemTlqFfFUUMHszfy
cRzwavwYB3Pob2Sdxft1naOut9jmJFgPtceuh2q4q3MYXDtXFOsKYx8hyrO+tIqs95vjmDntFjwg
7GusH1YOHCVmG1SwepTFzhHSTnBAClDfZ5ZcdyzBbvH8y1ZZPzIuJ+2YQBucR6d8yL2x+7Sq41WJ
FJ7MkK2TooahbOefHSOtv9cS5vLvW39mzlf9mVsPf5M4ncarAF7iuB/aQE7HLjLGH5UuDeh9FHJc
2Clj9fL0AuMqi3sGqHq2zb6+EjP4qRcOl2qRcfCkZTnlzWwKKBSU7MAdelH7lWffZuOo+QfTsObo
YcTo0po3eZm2idhADK97MIbaoslbzfbKodxq2Wx5e8/VRPq1Ac5VgFHVpxkgzoxN8LXA+q4uttYS
Bfo+TQYr+6pNFpDizWK7o/HJO/2Tic1q0iyv3Wlu8+syCpLi1hNeWl47sV/Hn6B+NKAmgRRP7Ru9
AZtSb7MZcA5oDWaO+KtmjuB8N5luVul3bdTkifwZ9FP8DrQovnsb29YwU68reH0v4auk000hp8Vt
t50x+HKHb3UWva4H3BBuK33xF22Xoi9NX3tNnxnDZpxiPJV2cz077fu8bTECpj6hrK8Cv/edTSyH
Yqh2g57nALY80S/N1dLaAQUGuiaaj2adW+WdXxmgdbdQgVx5gybDbIrtOE6+/72wa6O5I7PW6B8L
IJ8mLA+jSDjpVdPke4DYTRGDtLNAEgMfG2gT+HzX+LbxdcmBYDUbrLLSpN7O1hTpxQZ9swnqT/iU
DrSbBptxPF2jMaru0rnE/bvFpI8W4MVopkM2zwycOYx9Vr2XKSi29C4wlyE/BpyDYCKT96tmaKWG
n8Nz95P8Pp2KGlAle4lqOQhndrrbrrfIfeHMTIb/zRI4psy3EjPNGFtjKO41ZEkDPE1hybkDGocC
0RObYUKnAm7HmZxx3EhI0V0P0ie12nFLkd1sWS/mNB+4INSNGdBhNJXYih/wAsrjDrxCpznkjEo/
cpMtZmZ2/WWwunF81yemL941cDUHHPuAnBjJ1nYBjgLqsmJLAOqqHPdz0pl5+gMbaW1J94jOcWLe
DC4kWZjDYkinYzrxq4zDXERdrkEdLSIDqmvp8dywDBDXERNj1fs/oGYKK90kaRNRbdj4fal91BbZ
O+l21GdTfiJLYdSMQx0M9o6SC4jNIq1BGljYDU/li3LOThHmNZBBQiqXARPuBPDIYHphJ5VltPsU
e3FAkFh04t64dXrA0EAb/aQYH0wuN/rXUkcc/alpllp/qNrEzPcm9pbRRo4prJ9W6z70KXvLAWjx
lV+xT3Czya03rTNMYscGhTjXW51oaKFsyW9GR1d+h6Bl4ju6lNCHr0tulrwbiqo787XfNB61wxxl
8/vCdZPr0cj0V7ho5vb3pq+76xZVxo1l9uBLGy/d1y5uFEZisIFIkih9Y2OAH3+PXdeyD7EXCG8B
rwO2K7qd8kpmN6PMZmpqtpMdBVn8sYdkXmW39iICM7kuZ6xLi61bxVX7vmM2wa0bJqqXCKil7lhd
52k8D9AaqjROG4DUszt+AH7cLQ+aFcXtuw6gXQAjUnA3r296IJnLPU7W7BR2AC90o9zmo5ely4bZ
RpuaTaX7cVLvB4C+rXn09AEfowPFjm6HHTN2OM0PCs/wXd/EWIVg6TxLHEP8EyXVNxFf9WnafMK2
K/Kt/cQ+Mw+2WNtkA6C3MujjYLNodqM3G33GyOgjPm9z8LqFP+V+smZNxvB+B0Q/vNs4jPaPXAJL
uwfG6Dcfp6qojGJjT3bd30V6ak5fxnhIkfCks14nhzxyhhb/oqZO+nyj96JIjP0YA/gZmEJbKzNv
Miiag7HJ7RIw0q71IyuZtrmpdcbHqR9nPfSA49k/QIISdlddFQdVvvcy8id7Qze79g7WUF8CXE+m
Ydk75Je8NwLLAP0rn7UfIzwyfbxO4QzqY/BqqhPbmUCVyCFndMm2u2sjVw711mN0wm3W4nIy+0PW
1BJYuI0oNH4JV15rdqZ0Fh3smS1ZXjx38KEJNmP0fc7yQdxnXj72L6uoccwDXRPb33LfLgxKDH3H
j9+xBelTEOB+VsTQdbqiHK/8xl6aCam8P8J0JetWM09IeyjNEUhj3sfvuKOo5FE/EW4/dvlolxo4
rkRkY5jLqZHjth6hrN73DdPSbZeK/GQYg1hla2C4C5UwXwIf086qMu49AYkVIMCcmClM3nHKP2hR
7y7VPaeOlNxNi1F2Wr+YvXrxwtHo6ukF+VMNO07TLLv+gBLcsOdNxLUd3MJCr+biq5NP4Nc3ZSDG
MdqJprXrFNYNTjUZrgGxeJl6fcsMH0WT/SVN9LwsTv6+0sCOuvDa2t2UJm186Hwv6F4WWZZW5UHo
qcj8Q2kMra+HRmxoyQuzKvVufjn6QwbtO+hmM15urWXhW20aQ+Ztwr3qrEf6rjK1E+C7dDMP2FpT
n479G7lYWn1fS7/z0k00L7OJPfTI/WO5ke2JZfMyb8b4E7g9hx3E1EpzegBa6CzRxrPMdPhuj2OA
emzqDDDjcNxLecSI+wSh03Q4hhs2VKP/Wu8N9LFx0CUgf8iHcdnwI4mWYW72Nfm44B3zpQ6WAf5e
oO2hAPS9e2jdeshAf5XCnL/OTJ/ti8jMZv06bbxlfFvmSzfc2voMm3IrgTJBDAETxxwALY5wXMS7
aYQYiDNLJz2j3eKnKZNqO09mMb1nEUi1z703e5DtUrOIvEOcBpZ4SAM8ct/CMLSq+GBXlvCNbZO7
TXDj6I0f4+jZVxmgncSoK5iqwLr1YBcMRskq0mBbmb0eNW9garbtxi5fWei6+qsomKR7v+iZPsR4
aSTOkm5NKQH0blv6xEdKGVve6Qhd9uM2E3FFxZJnmFb+JigrVv5N5QhHfsa0e4gf6jSyuxrNcTH2
82ZA45B+CrIaB5ONNuap9cEYgtQSm6atOFqBNodaD8oOCDuqpG4pTzh0voE1O5sBznT6wnGBeL8m
5W0Fb5LFaXLJlzCNhvtht0lKbubAysOLXOKsvoai56Tv86V3ym+emdTmvLFLazKaDQ6yhvsNkWg1
QC9N3Dz5EM9x1MZwPzS2SpupdqLmquhECnaQdU2Y77u8SfRskwzAMelAV0qGVjQnXnxwEra9JmR5
3cd8JB8czaBkBG+Sng1Xy4EdakheR1dC9B09mM2TccMWxfbfWzlT475ejJO9VQnDNQM1b8EQmxpz
hMdrd+ROPhVLUHX3vArQeowI8qJ7MepVZ75yC9vX4NdOrrHxirKvtlqQSSPfpnjCRa+ryJ7aK2OC
qLRfIO1W7M+HKngnPTG1VFN28fwpguMCA3cWmlXIjSH0yr7VFmLiHu4crvonOusCTzSJXScHZpzm
EjFwM1cxPGZ7GsoCOPVoAw8NraCLvYcO2ifw0BpiAX+/SElbH52CRerDMkeedz2lfuV8jA3mk29L
RYfdZ610hpeiAtdwNyEXEtdRXnpU8nGwH/1rWXat/GHUSzmEug6yq98MvSGqYzRYaf8xq/HGeGM1
di5eD6Nm9RW049aY32dJlzVHEtFiNDbgQbzqfauTLP6+4KBdAg9sh8kdoVRm3vg2CxrYZZshBr16
NTfpmHjHIk5zaloBr/fFxojq3nkw+ix1WF6zuHg/MonQP9wVJg59MGnR/6PuzJbkRo4s+iv6AbRh
B+IVQGYiayOLO/kCI9kk9n3H189BtTRiIbMLxjabh5HaZDJ1i5EAIjzcr1+/l6/Aea7rWySds+Wr
XFXJ40wRaNxZvdQwOd318uup7Jln0eImFu/jOE6GHKsIvTHupVSk6WcV1aPkVQo8oh4bzH3kr2GL
oTDmIUaA158yKUJjPFPRfwwB5sKPMxIBE7XWKMmGX8gIyJzpvtvduzJTu+jbLBqbxyfUp/MrC1fm
nNOWzV1xH0pz0q/+v2PxSZvIOp2qMi35nFRhVd81cjRpp6GP0/SdYVRRnjpYW6m5n1U6LESJ3O5D
j91H9aoPhiE9tUknSbUzyIUtvYuqOlR/pJDU+hM3X43btqLOisO1aLErlURtPbkbEvmuwYhSfCgq
PKuI2bZReUrc29X7qdBBSnnLC4egXayOyYXeJCN7lNqxAxXv06BIDoNRS9iF2kNnvZHw+lNvmiHU
LT/BYjpj3mES2YOWLekSOvlC9Hk3iXky3LJo+pLbJgzwxDaTtr+V5TEy36Avlw+pGxQW9lUwx+1e
fwNAaLTHZBpSIuGoozB21Bds405Vm9vWQa7aIWw9pp/18YBSQ1TckXtaw41lh4p5yFv8lo9YhU7M
XWNFGsDNXRJqYytW6rtgSOVVcbJH+vk2xjsEBxe+ZNqd5bnrbU+lPM4eBiht7bmPFprLZpQhhe70
/ELTtwrmjB4mRLm1O8y/tcwzTCmp+LFMlmFxjYeRfBs0Zlp+D83cbj/1FpzYV0qm6TP1HtNP5quw
atPm0LRdM9yZo2pWZz2oO2K+0g/yOdYbZbpjOBUJCuy/O118Scu4mo52vAzFu5RTjK5Dsij1qdGo
gV6ZQ6tXpFY2jcwBLEsV+X2WFuryMJi86ALjemmS1eRszCG+Nd5gBnERu4E0Y7B+yFRT0nYAkr9B
Y7dTXkYO+7dM9PA8cSMi35KXNdwiGuZfXgZg/u7P34COtRpwroYmOmeTXN/CK5Af0qJM/1kfazvn
peZdb5EnLWejjFpnbJX63czUweM/++2bhoFlLA2+qeV4rvFuvlGjLPm4Zsw7v/2JBXilH7GKFf/a
ngxHpQln/EfPWZlhkX3QzWWt3PQmOBswvBCHR2QQ11tTldj2cw47VEY4+UcsUkqtpAyNh5iNhEOv
Suq1TK5eiWZ2JL2ZsXiObSYbPb3Pbf6BttLD4KTWpaicJK1UC6flSArvJWEV7U04xErEtm5p18kL
4qt7e+vvPv4GlpzqVJOGdm7PAyJp0k0Wl0IyPC1W5NIT5QKUggD+ohseiIBk926kC2pj2ICKZABr
LfLsEMZXYXSjk5rjlAVt44scU4Q7cwik1K0KZuX6g96lElLfVt1kRftAQW6SJXVd1eM8G4RtWzWv
4EaOTCxUQURGDye9vlmpdCWjh0FKpXuIEyzpjEM2lYnlqU00j4QxgoF6Ss0Qj90hbJTxHeL9tEKc
zBzQ+3aCDPX+lAqTmno+1Rq+oe5Y4xOMd30w16WnjmgBHXIc2NvhRrcnMTzkthn26UM6tmMRe0/7
9P9CMXz4gdFt8+NfCIa3/4J//edXMuXi/4N2+NrR/Hvx8NfgJV/jpvjXuc2+Fn+2zzTE1//rv0XE
FVX/w8IxBKF/WUWefnX2/LeIuKLJf3Ax6ZiZ/iUwzm7+XxFx7Q+cq0wFzyYD9yF1Zej8R0RcRUTc
QvAeA3bMJFYBhN/QEH8OIaN5o1gmZgcyhlyWqijbcUFTdHU19MXyYEyldMj7HsQoxHh6iql1JWlP
TuqJrPffGLSuZwMAIWsvbPzf5C2Hu9HzKVZEpD5IRQx6Eel41MZl5LaD+bCM6hdZgTdYBl1ykoLX
ef5JCmvNaWp1b1D6ic797Icgqm+qBvZgiiIsexsUyyU3u5Ey/qFa651FBYos4hrv9Cm6rduvoAnB
SYsjmqp6ZPlNY/wM2/FtYdmap0+98QBk+NiXojjl2viOPmDsTLmuvFH1wO+wND1ib1l7daM1h4GJ
eK8j9p2Xz1zoi1PEY7nTC9M2/m+8WF3G2oF6CjDG0tGGeh7kqeGi3KBKuc8jN4zcnpSMCPfdMMEw
26Ou3vSyr2c3enoOsY7s/Kx9jEOneS2qM2mnRU0gueaP8obEsmlObfW1tUlrDw21V+ryvDWlX3tf
3s/lXRIfbeC0zmklp7AAyDzjEJ7N2tMsN9Tf5AKPaYeS0iyO6p9G6qQSeZKzPGCyXhV+9FH5ks3u
bJ3i9kaZ73WVWHYuM3d+JYoPpoTRffm9UG5M0++tszUd8JwJ/LJ3rcrFL10MnqCdnp96+6Q1xzzy
+t5dLM8avck4ZqYzU+ToLqIJcexVb/rXTXg08bN7rN5bnzU075w5dKzXYqT34YbJMW8/Mg0jEg+B
FaAl6W44mqdv+C4CRVmO8rF8lD4K25GFCyt6yo+BdJjb71NHcumV0f2iud13DFbrwB10L7+tvOBL
LfuGYODOoUxO89PcOIbiqPfJvXU2POstzvFa7wQ/YLTaKVCaU96G3/hqxtuWp0r82XKpn613mmOe
gpN+ik6gvdF9/HEJvWD26UQkpSNejR+Owb2462+Dh9lyjHflLUZId9MngXn8PTgNhq9D6IXfltGx
3fmmORrn4M2a1idOGrmIg7ShM00n7fUgOYBHqPXlTvpKfM5O0t3yOf9W3NvGCRXWZHLxJnHV0/gz
ocB+zO5GV9yJM3J5HrzB0K2+zGf7OH0I3cYNXPPAM57R5qsjJzuAwpCpYh9c/Ux+olWV/CxmJ5HP
g+0aN40THkuGLBwO3/I6uddLjxf6uTgZbnymL435fH9U3PTP9Fx+mpOTeGPfLSdxPxxos/0YHrIH
8YhVjzS72cPylWPbHELNoTdkNE78WjkUj8WjDiuzB5534tRNdEcbXVN2K+OvTvf/xYVY/f+y0Fin
Rv/+FnSjOPvx69W3/uP/vvlM8w9MgdHSx4f3l0tPFn/oMBN1XTNhdGBU9t9LT7H+4O/gdYI5hsnV
trKZ/3PpGeYfmK6gYqhgNIy5GBfiP771QPvxRQJ5wpFJ5RLAIPp5sNSsTEskPGxvFYgV9NPs0swe
u8bOgvdqAfz+HnfI8tsvb+b1X1fLr3pCm+E7U8YZDQstE78OvKcEHr7PF40nI8yDMLNvLOdV6Lz5
ePfw9nFPbYE39Avl6HKNzYOJedArjLwxrHU+fXkXOneBs8PIepIf/e/FebnEhrk2m1VeL4Il2sPj
p/t3rxPv9eJ+lp29R9lYAV8utD7rL6zKWm8yBr1Y6FY4ivcu8ngYUOi/ju7fyjw9DZ288Dzb8fRA
jRQ5KfksaTB6VXmycjD9JTqaakXjm5Cm5R5qoMJ6y9ykK+eDIwFZ0D50u3RxNP0m5cLrq/6vHPtv
f9fOl9zO5Ovzf17zcnz1Srinh4YQ/fKO3FtiUxfWs2wMQcaT586XyH3XOQ+qs/d617L7l7fLjl/T
VzJgMlY8dLbU2CoMFjx/re4ED2FEdAEJPTPWiNKhZL1++XHWvb1dysTjHWYylmcouTzfL5UUqLTh
6u5EC7l8Fxr2TYG7vD9KUFpHMXZOlyJl+vKa65n9dU0V0gSOjhxoy8auWSdN/3WP0tBMltQ0cr9u
lfa4yKPpGEPfeGi+Fjc5qNLp5fWeJnW3C4Ler8GEkVOcuZ8vGEiIVzUquF+d99TjMA8OetGYbmmk
ltdXY+2laR2cuiTCgLCrrVvDaCq/VUbbTUVYH8O0G79WldxUbqcovRtUhe3hTznFTh9PiydNQfJG
Ap3Cly4X91YQmnDs49JnrMQ+MfzRHWJarWfaaPmtlGCCqBtC87S+ro+G2pJpWKhhmamm8N+wJq+G
3Di+/A4oi56/c/zPIfirhmxQPwAwP38FZYc4fN6L8KhV0WrJuiKL5Tj87ipMQ1GmQLqBD6ObF+Pk
2EMFqbzUDMrmZKhGMBwbqd8zed0eD1Xg8WpZwlRxzRRcTM+fZWkYH6E/ph+7TjQfcKcGvKiN8W2P
ZekOXejKUoqNsTieVjbX7LbSU9MgZ2gl0I9zaBVeysrvZ2AtDOz1/s3LX+jaUtR3GmocBte/sTkV
ZT7bZYwv3HFRQuNQN0bi6UsRHYEtf2/SmPtbUEyuzpRUc5SvW034RC2WKoiR0ICYYhwW+CZel0nR
zjHfhhbKVZQJOOxsBdKTLR05aPu4ZYZ+HZhX1J9FpSyR22R6/DMLBGFtaa3qrWgHke1E6PUu/fW0
6+Q5OImtboRYe2vbWXBZjWSmtYfgFIZhqTvmkDWfGBAf02Mhx/HHzrCazzG5Fh00pVX37odtcMOA
jlQM6zP8P1QFO9nnmzPPVSYS9Tbz4YHUobvQWzT8qcWU2KVHJb9RBxHuaftv3zTehOp65MgABZ7V
W30LO5+avCsk8zSgUecTdcNPFdRst20sDarSUh4wget2jsY2omBGDgag8C8CC0dyE1SNPFgwhrBL
vLEpDiPZKO8RHI53eM7bU/G0ymodqOFigYnl5lSA9oQzB7D0667Nb5U8KB0zw702bac9Xc+Lt8jN
AEBEkJRtekRbDcukrCc0+4vK7yaMl7wAE4zo2PR5aSG+UdJcN2hjlk5Yl8Xe1PPF0iYcNR1PS5U8
HSuTTdaWpAnOKXMs+ZKoetOJ4I9TitNuW9woB2SFjsUc5yGux34PXLrYryzNzcigL9UDMXWztDoS
ibShlXyNTlB/nw82hXMzlGPrMYBtvGn1qK93JuguPuq6JutpiFUBvWz36xTFKrSjVPKLUX6fQc57
L2f5+7yz98zsr71X3qYuY36K0eWWEI6gTC8pqMD6WdZMkNTASaIl04aberSGBhFoWxSHySrzdCcG
XXtCbL/Z/3xOCrbNtp1lpeu7bASCybrI9tJKKuCvmPTLHWtqlp3y4iLi8T4Nla8HQLimVZsLkb5s
ZlrmHPiYo6rhSdAajxx7htLpl4nRlOSRtvkjsrLwbUGHcXZfvrmuLr+aiFKHKhqx4HnIS6Uhqvlh
gQ+FQnqviNwsvdBq5wysKyynO2Z5jdLXbaxIzvUyDtKHl9ffpOQ6XtZrvCX2aXjpgsg+X59LtVTm
JonOST5Yw589xJ7opmT/YeKtjqMFoRsSrZtaKdkfE0RNReOirfZ0Hq59c96+zqtGXpAm/vOfUUJG
ndMq5xAzhHqb2VCE7QxIsbPCfOcAbYBLUjke2V4tYskV2NnbtL0s7CxdJEvym9qkUyQqLZRXGloE
c3PW9HNplRX8nF5qrewYmTKAnYAJMLkytgrWsYZHl5ysqQhvjAmDkttRkuaHCfranirS1ZcCc0y1
NB3wYDsQZuRjJYsmlHw7HnuDki8Nv0jD0OhukDbczi/vhGvBjE1IGCeY6vZW0wb2Mhkb42d+VICE
SkZdQu+wo0U7h1oVfsXbxJ6PLy95cQ0SWmTdwJYUlMWgIfD8q9O96CYVrttZn5X82FZWibOWqR5e
XuVJzONZUrNGMNkUsjCIZheXU2ov8VTaRnSOMFTN/6zDVIlvW0MBuG3UJZ2cWFNDcTN3ophO6F2h
zFX2IywTWLzMgYVwm5KPta5jXQTdsRlvg2LoH9CYMzu30wbAvXlJrBmYnbnGGzWxquYNfcvE/CEZ
0OicMa8msplqDsud4LWFeNa9/HRouHQFmeL2+I66MkGwVuKzJDJNnDE0tyZHMnQdSt08i/C+h7fd
uGogQtntSRvLY27orXrUIGI+VCLNf88S9el0capUzjJAnEbJ9PybmoqE1oZmxmfFCqpzXJuVG2Vd
tRM2rxwNEn0Vx2eALezbN3dEXas2PDA7PuewJm8QWcSIuVuqkxUXyueXt8+1TWqgpshfNK5Y9fkD
LTlzC83CK1bDcDpNkPpdxW73WApXbtv1z+aYQzLXaMU9XyWT61QueiM+d33buJLVQIQfm9byy8ps
vUpXu3t8hfb8ua8/Gy+RThzVxjbCZMugFXXHAVRDJcwdMesSfYnaznbe4ZVbzgB/1Cgr+GiQZZ8/
XTDabWmGWQKhJ+p1j2cs1JuYLmbl5GkRTCcR2HH1gJLo8F7PGUPYCTRXYhsgKPbWNKxsgSPy8/VD
GJmTnoZroGmUA84LOh2PunooGjnwi66L/Jf3zNX1uFdlSGVAJttbnTHysAI2is650SXHpQw0Hxay
5sVzNH+UJ/pfv72eqaoA3NSLFm71m93TqXi3VUsdnvO0rQ7wxwxnTOLiFFTx5Mt18Q9uJlBsDKVt
AUJ+UZ5a2gisHFTheR6ayV26rDpCSVePsxpEO+5lV046S3EDwpBYK6Xt8YunZIzqFJdVM0YspTbV
21qulHM1xs355bd4dSmBTb3JePRlJQF2Ry9YFZI/jHLhLowl3AZ1aN9IeT/uPNWV4w7CY8hirXJt
ZMSeb8gFwv04YCh1xk9pLm6HNsAlogpyQ/OqekE5ZMZNI/hkIA8efXz5KZ96DZvr0ETpAWgUuInc
d5NrKUZaq0ashOdyAU472bYa9g5+JuWfMOrV23Qi8TwyfxRo3qjhKsMMToIQrGXGUeaaSd/PTMBU
+sehZYDWq/veuutN/oeDaSTxQygbevTh5Z987cOAgqz+5lx48jY1YcbELKJ5EP5YM94caqHwLXRp
b6h89grZbRNgvVHNtQ4A/aBlo2yRFwmP6ZmJDuFngD8PcVPrJMLlSu0LSxdvJNyv8nY61AHd3rqJ
ZLfu4j0o/kq4XHNUsVa13AjbcNW29gjzsxF+AFX7Z1lOw007TboXAJ25sx6Pb2wj/xEk9bCzN67c
ByQUgjgJPLECXJttGRklyKwi/HQIOj+YNURgpnEPQttwMp5yBN6y4JzRXENgef3evzRaprnqtUnW
hE+6zRRz1Up64M1x10dHNdeaz0Kdk4+IZwwfjW4dc9aTqKDWjMqyPEpLxNyM1S0i+v1LwiJig+7B
oeH9b85FpmRtFAv2Vts06T207uWnKcLlVI5z5FRzsOdedeUrQ4PhRfMC6B5sx36jEeld06xsf2yw
vhbmT0uJX0WNeV+H5sdG0b6WzCjtXBRX4o5FUwTCBkAzE3SbD9yOWlwgWib8BeGjzy3iJC7jWirW
zVZ4HpfqT5k5nZ1Yd+X0cnQpLDi4POw2yTC1POpIfYWfi+RzmYnOhesinKpZGu/lOLF+oU1kIxUk
rOmA3HCYNk9nNoZJW0IXfh/rQ+xKqJ73DiMH1eTUNafNKVFqHWBRKPW3sFlt1ETeSDtdoWuPC5MK
By7dAnbbBquyyaQhrgEUlEpSoVWksvnQWkaguIPZ1eXvJ8IWjQluLQo36yIRNtppGXQdsGRkOMtV
jDL80GCh6cbaUP+TB/tlqTV4/HJqh1gawikfAj9uk+JU99JnrUpGFJ3S8R+cRAAd1WRMzVRhjD1f
KR8pMJKgD/w+n6RzBSh9tzQEB5sBGteeWv308r65+snIudmbTGgo2xux0jTAtKwOfE1O4VXRTpD7
g9p2+Q9NgXT9D84gtREVGz0V5aKjFhdyLbedKfzENKDEdHDOmZa1DCP11BnlVQd6vBI5RmjE1eH3
H5Q0XICyC97u9kEFtqcjUgwcfzthloIX8lCUuexqpV7/g6VA8OCFWbLGcdycRWmKzdmOssDHDGM5
9qtlZKuHsq/09rJz7K99Phv4l5htCZVA83y7YBspV5MhW35ajtnrXFZCzh6kpmFhDGHn410LMStH
0rZAjxA72aw1WqJIkTCy/Ervrde1hJROH+jyo65lGjMiMPzuKbPaM+zg8fNIw3Cvvr52awiOvEKj
e03iNvlwqKfSMuYGhWEUBPJZrfGnOS7AJj/kLAx+1nRQWi8cM+0j2UK2J6l/7VULoAabm4lzebGB
4rGm3SAs38rn/FWXm9Oxslt60PSOd3KRq0tBkzRIRgxAyvXv/xJurLKOYgbzbZh4CIw1ibZ49RCn
N3Kr7lnkXCnX8LYGv2chvuk2ZGvqTG0lsVQr7OWuMrXB7WyGz6M6YWYnbfY27JVNxMszoOdChrWt
LUYSGknRx4zB+0lXda0TaMbyvo5CCxYZo3yfZyPl9moYq/xOEVHezGob/3g5EFxJ9CDGciUTZWkT
bU/nHHbNopXoGauVYblN22XeQLf28PIqVz6hDYi3nhNuVxLK559Qs6cuUyPN9nskCI5jjXSsDa/9
lDRYMry81FNqurn7SdtlEjewXeMym8pt5vF7Ifyhl9PBN8Y41aDKgwx+q6NsFB+VKgtgHvR91vwI
pc64W5h7fUAiWas+LHpFi0gfKmt8GLVRmo5jV8/ZB2nE4uycdrOluNJQhvl9rkT527Ki7+IkTbM8
MKaASd7MqN5yN1SK/JYB5K45SLTD+hPzbvOfIqmGyI2DVtWO6jjXXq+MbeGOcxfFsFBpWK+ws8Lw
rmrp0c3MtHMjMvFJscZ5ejSKSbSuqsW64hdxm71VlhaGRKuIePDUVpQ/WwalZiet2qpzk7xQZX82
4+6rVDKh4mHBylay6zZ6Y6b2PDmVmWIzhSJxPdBn0CvmUAsBN0Puk052JJk22UHJK2Nx7MrWHxIx
J+nHsqMNtrM3rpw5+nYU25wCNuD2eM/NsCTMg9s+qJbkjmNSnSWN4cm8MJbzoBbm7ydKrEe9TZ9F
QBHaxM2YFDQwRt1mZ8jWYwmb5KbDAhjFDbFztq7temKgLOC4g6NvK8hukGIUFKLwHBl6Wh6tvghD
l4FBuz2qcVLs6aGth2i78deiGPxHk6EZbm6kuW7AvCy8DXrbso5cj+E7Y55apmEi00t0XfdAjsed
43b1GflTBT0jG9xyc7Jrs4F/hE6uXwxje+bjBQ+qKM1XfRbs+WhdC5bm2oYE4eKvbZnUWpM+j21D
XyKvkoGOkBoCWhhNbDoNMoi2p2VzqbtxJus36tBbk5tElranfXPtgW2IEeBCCh317b0fRFI+o1Qd
+FU0hu9NZm3RFWjsD7mk7slAPV2i2y/KLgU7V9am8vaKz2OoBx3jlH5DIji/7Znb/UI/1GKmNov1
6Jhlyzgfe5zpEFPBAfku7GigOUmfmp9SZPIQ/a1Ed9YyQ0LeY5ngwiPwsgx+UUp6AgvfFBhBToYF
lTnqm/d1VqS2O7adzGQWA0e5W9Ab+YoxR/KBVBVRPJWy+QZWXRY5o10Ut00YxHv0yytveJ1YESsx
AoWL7T6ewOQkhYkwX8j5+zTVxKmaTXwi5EnbQWevXH6QWyzWgSvEFbzZvMydqiKwUH3q0y47BFVO
7C2reCfgXEOSgJppNdKYIRpsexRlVemiyXU+Y6xPd3WpIZdilIwYC4VXnBS6/q0azOQwmeknZpTj
Q9grP3ZuxcvYwE8ARYIVrRL1NrFB6QEyCyFxTEst9iU9zRgviavl0JimclTSItxRD776EYGQ1sse
xvU29rWLmY5ZO0t+qmuDUwRD5uoCr8de4u59+dmufkVyYMLeE062Cej1MmkJEjaSb0Av82NcH30s
A42dOZdrq1BYm2txrV6CQnFRw0kaA8lvQ32GFLSkBxV53p1wenWvPHG1TTLQS5ZlaWNnNM0A+HLQ
WGdRh6FfTJr+ajBBvg0xLT/pWcumow/CvNNyY4k81PjNx5df6ZWrRKAqYvDdoCLAD3qer01iRDpK
ioH10yny59mkhuqb5EBquoDeTP2JtmGy8x2vLcpaK/0AIVt12/qv6UzlejjS5Y5C8xDKUnCjKW1x
n0UM7w9hUb9R0QzcQRiuXCoY9rFBCQQGR3MTApq2js2JATQ/jOLqgxJF2iHEzMcJFi32JqnJb1Ep
YKhn4uZUCpRQXn7RV5KflW8CBZMC5xK1keMZRSRG1/2CJud90VWFp4jqR2CDNFL2Tzuv+HITg2tA
7lDRhoLXt8WTE6VTKlVtAz9aLPUdto6M44hiTzn8ojKlKoXXRqMGZIG/1l/xS8E2q3WHnM3Q+6Jq
7ccGh7dXvWDQHxUc66HOmdVaRkbuHfhLv11osLRJqAVUAU4mp3++NOTcALkEq/enIeplRvqj+kvL
5PDsWIUR7BnVX55WQgGQhqAlRbuWtsTz5cLZ1pGfSUYfNgabpu5LKXPCOVnCV4M11aanVACh7ipf
Mjs1hYfqYK5bkFMbRpLs8FmuvHYKZEHPktNDorRu9V9ee5J0phwmxcCzF2Jx0kkx8kPI2/iY1L39
yZbrXj+GrYZc6xwZFBMvb+Ury4MorxcM6RG36SYM90ukDSMdfp+0RXPLDmAJqR4TMZM0Hu7awk6R
nMysG7XPP/7+yozSrJUld/lFs0LgNgnI0oxcAEHjpnaV3cqFjtaEjjDTSVlC+7Zp6t7rlyQ4v7z0
k33FsxSN+QIVEp7MXiMlvJjhsFvcaMQq8Log9YB+CcpacxGonjpEy2lSWukOyTim/+Z+oGvEQGQi
o6NWY1a09jAb5taN6HsfFGInsF1EU37Yeh3yHzCHTG2NPL/shlIrFjtK1MFflS0/2IUpHFz5rBNS
Ysu7RkTa+17Pxvcvv46LcAb4ZgBm2GBwcBe2tVUtAeQWldr7Y4JqwUEKRHKeUY95N+nFqB0aNUev
7+UlL0LaivfpFoPE/IvbarvrR7RIME0ffFFQ9xpqPB9kYPDDP1gF7hBSNVwWF1Sx1uqUuLRbzhYV
+TdNRMVDpy6/p8xKkcizUKNxC8EXWHskz78ZwjV20cSAFs3IBGQ7TOWRBuRep+DaG6Nhb8mwZBki
2dLe2rliyiKZqQIq7DarIsHRym6snXBwyUjiYaDlwAHiLiCXXzPEXzZgVYNUmEE++Ppo2adeLcPG
KxDGeZ1hEt14VjKCMwCAGA9LXJavmSopbY+cVItdOev00Xv5C15sTZtMH4jBNElo6Cis4euXn1Na
XVQherL4aPikqrM6hcdOl8klGlECnTEa39P858trXrzpdU3gNdjQFpyXCzy6KqOhhQDmS6Snr3u9
ax/yKhh39ubVJ7NB8mHvoN+7TdYYeEAmM9YXUphwcTEf6f2kj+s3tG/VkxJHIt45cheRnn44R42+
GknaOmTz/FWGmGIWfPXZXzI9OQjobHdW0SRvsXWvnEkJrRMOvbUfdnH4ux3EdWV6CfybOwYs+fnK
ZkwzCBaI7KMwVB11XLQe9ZlegikkJEBe/njrn/Ussq9rcZ/x9VZS7LY4tLXGtrpKWnyozfqhQS/m
rmvM6C2aq3mws9ZlIsFiTKQy7EHySwazidYTHUILFZTFR0qq/qiNanRLPmrHx3xskJ9jFiJWnK41
uu9jKPQHGy3PV0kCIriTQ1zuWLIYwfngh3BcthEI2YWoa/VB8wu8pz09gtag9+2e7/flq11XWZ8T
GI7htc1nXGEciFi1hl5BVLvqnCEqok3V27gHknz5K14eDrr4sq1Bq4ZPd5HfJ7qaBWksa/68IM5p
M1h1mBcEBro8j70RiuJOLnJx7YLXqHCKlZVIDltQfb5DuRSGzOwjnSopG05jLtdfyjJZvDyswviA
dDUatvD75J3q9NobXcFTC7YCVIotNlb2ZWNFeaj7sNsiD/rS4GYKHcRS0uTfDqTr1BNX7jrrSDGx
+XgF6W0tF4nu11lanyM8dt6HtbncLYk6/xAzONbO4Vhv8OcHEQIONwlHhONobvNaA1eWuIoSyx/V
uPmaxdi73yyJAUtbq/JS5c5HQveUNbnlqsCf50JXy+8v76Irr3dtcnF1EGO5/jfHM1DHFk/awvKX
AG2cXiAIoaerpbSdTKeXl7pyAtlC0KB55Cvdrhmrq0INc9PHoDY6ZTYWF+hD2oeXV7lyLJgX4FDA
2gNg3JLptMYy8gGlZkJ4bdGvMPLjWBm9Z5lWdRqzSdq7MzaPRXsKPM9m5J02F4Fle+SRfZYLYPfs
TLlp3xkB6gmdHu0lvVdWYW4NLTHa6rAut1sla1CDnHHCYYghLR6UMG48hAXDNy+/vM0ZX59FlddR
elBooP2LZ9FRJKngw511peidDFXvQ79k36xBWSpHnzWuh5D28O8dg6dVV71bAwyRnusWwuu7DtcT
JtPPoxEX7xKQ/Zsh0JLEGYukFE6Z1jGwRR9DpVWMUHud2jQZ/slv0Ogt0HiG2L3FDyTk4iZdn7Lz
MMv2G0PjFppQcmSmOkhcM16ae0kStWPOSf4pw37y/e+/eDhL9DioMEjC1w/zSw5XZfTDhrIpz/Te
FLeZR+1zYJm101VD56qSipShxUjKzkNf+dwM4tLkhxVCKbdt0i4jBg8CraszMl7lY9jJ6qk2p/ZD
K0/2fVKlP2Ia059eftIrG5n9RRvTAvm/LGmVssi6pRmKsyhr7VVdIqgYSZi0v7zKJrKuW4qeLBew
+jRqvLUxGlBun5Yaa2HUNOwvqL4n6WGsx7TysedtQmbJQ7SYB3SvTScthdEcqjZo4h2wcRNcn34F
vwB+I6rql32rsbNFrxhZeS6CoP0U6MP3uUC/Rop79d3Lz3vtrT4xsRgWIJBvb8kI5dCli/PyXAdB
x/x2iFW6NqU7Efzq8xDjnq4K8LZNRRq1cdTozVKc24R8nL5M45RaYJG+Sb/JAXl6dRbRn+PICLe6
PRCtYZRJEdX52bIm9cOoZYzJ9RJn995EKqI9x2o5mOcwQR7eA50x8t8/GtSrlHe02S0wzA3cNiIV
wIRHV52XPpW8th/mc2ZX/WEs9dzrc5zmkqnTdnKdK1+Rri3aZUCL8MK21JMRWcCiSIbyPIaydtTQ
zHTENO6ZMV/5ikyqAwyvzU1IRZtH06pBogAKinOkIF2UxlV1qjR1cSpJGg4vb8ttqbx+RtaiSsR4
hNp/S4xMMwBNWeK0t3XUIIzUBHXrxLWWv85GRTePFWzcu9BshtkbKnVK71TGmKRDM1v1iCG4KPam
v6+9YpMBd2QlwAhQz3geaKc8CpGmnXn4YSq+I0DcoeWFAsYORnB1Ge5PaCegEeDFz5fpJ2R5yXfQ
qa3b5jEcU+scDLbkvfx6N+Xq09vlj4emtYLDFySbOs7UZvofzs5jV24jSsMvNASYw5YdbvdVliVb
0oaQJZs5VTE//Xx1ZzFqNtGEDNhayICrWfGEPwRtdXUGTCjQNye+O1plnxn4NCTjsz0nE4YMg5Y9
1aZfGjuru/GRgU06QJEQXgYb9vYjg1GDuScXcaUebH3SnHp8NoJ+z1V9aw8F5ORcAoq6D3XodhjK
ryN5SSmusWbrnwMNc5JG6N6TJgx5aHKbSk+XaIdhWBDr6ozgYOZT+8nRynwnhdw4ODSuYJHSyFF6
D6tHOp16gdxwLK60xivEXp3qL3LnNvSteNi5abemlkY82SrtVf5RP+WXeCBr0mUyMre99hT6TwN+
lkf20G/2pRSCg2Ac9iWvE9X1dT8aDmikkSnnVx2DmRpvg8Dha8Zg4IzyfOpn6pPyfWxGY/y7W4eR
iXRUwxZm5B2CGOlrX89a2FIUceKPVgcZFs5ev8MdvJtFRgFRwQNChYq4crVgUSC6yjfyDGKNp0wF
Fvq1c7t31u83qBqGEiqUQIsEdb1ByyJOiVCj9BoPLWcc6ZEhDR1RBs3bIS9H9K+SbtGfx9GU1nnQ
hxSEb+lU2omy6IJQnh1kmXl9fDWsJZhe1lb1ihRLkQRlHduhQSNNL5HZFcMNa+LdQqk7nO24pGE0
seFOehnN10bUCx6Gfhb8sIh+oxDSjJ69ipJUVfc79Al1gbFBOLmW/GrgkCPOS1Qmn6TAXf6AChAy
fY9/+N0hYzKhxgPMhUVHiLFaM7sfKkxlrPyKYP/0KnOr9DrVRfRBFGWw89xuDkVwAcQUXYW7+0vp
56LHs+RXKBr5ZZGJGeIL6l3Spfj8+x/F/aw4wKD37kiIcVmD64m7jINWumFnie5aRJMF27zYc9w2
Ta6GX4oKLwsPB5A0ThWiuDVvr45ByDwO9Cy/EmuaP2ub5gF8Hiv4jF1BgElVV5TfWtbgW4byevbs
QkX0QyPu9a8wf0RxaEVvoyVF2NO/cZrB+dAVnaOdvCL16sNk+tXfehTZCJ3Lyfqz9odoCc2iBII3
xtiwnP7DxL2UK9FouL/7zRZ4M13I7OqNqFkCrMzCVhftYaDavLPxti4LUngsNmHBcpZXT3Y8jUkF
mBNTzNSwL0s/p6/Bs+w1QlZ7DsYw2R1Hkt0Gygq0xe3q0NCLptzEx4wIs8BHwkpe+VaZHnCaKHZK
yqsPehkKYpWD8AuJ0F2ct/RaVyeOO19YL/HWiQrxpDfB9Ht37MsoRJEWJ4jdhobA7QdpwA9ir5Tz
xSgxvO2gLF60tvr78TbY+BQSRrgEKnBTpZbbQWSHukug0Y1uamM5ZWM9g01Nk/7fx8Pc1Y6YLSqq
Ci1BqZPG9+0wtT9NrW0UNL1JYd95fRu9Ntltb5rZXw5ynuad4pvaUr8cVTV3dPdULRVhLCLlVWRD
atjE/VxPF7ey4w8u3tsnw8oFPnNK5zYY8yPgafPkZ5F77ax0j1q/sRdhLZHfvOgog2W8/dwcmoGX
mMN4kU6qARJLuehpQUxh0brD58dTu7GCircEiZ9EQL+rX6GLVxbVYIyXuEqVimsRmAcI++keyXzr
mywefF3F3ZDOVtsxaiSFI0pll2m2q+/MqCcvfkWP4almsHrvlVU74mYF2Y68HorNTunmDjMp075L
PauATxuPln9OsKbx3+uwS/+sUHp+i/NPKb9mZeB/GiPf/1iJ2vJPbaIj0Fr3RZDtyCEZdzuYzJGC
DsU7Iitq9avrJZ7czM5GXb+AhgClYGI2FTxpHlYK9FsTWxzbDhu6E+ZKeXtET0k3zmBosZWyIf17
T3k0ddW5cDxtCkvs3opjAkjzT8qN83tzqqy9APTuAPBzwezQKTHoD99N3+R6WV9ay3zJqBb9rCJN
Hw+J2XeHRJjOq9FESxj3I/mm90bvZOrzuIPlU8HE7fIpkUHVP0E/2wVZcnsCvK5vHMj4MyzNNgrN
KrAPxjikT1ZZii/AH9LXFd++s2nutigfzZMGrAMVGMrUq1tm6Rd45JU2X5Qxyrc8GIr+EOdSwSaN
Su65GG+ORjyluu4wMQP133/JJJoxnwSpygyMOR2uXubB/sJthY5CYuo7229rOgEocXVS9OJFWH0Z
xz4a+47DV3RYHPVoHHJNzylwqTodT9gHTagpefGerMuG3A0zyuugQqzgvhWWGBaoLznRtq07ZKOX
pOifzM6K3lupP9rUEapLMQ/npvHyv/R4bN7ZEzC8ysoPViLA305D+sZAJxCf+SLuzJ1a5NaZVFJP
cGApbwMZuF0BLfW0YtQzSAt25xySSs6fME3TxlDrOvHK0os9qcCtZVCodZospKsAZW4HjDwiOp0G
3cUp3OKQw0R901qy/tzYbXzqBVaC9ehqO8H05qBchETuMEKJN24HxZpl0JyEPm9bjCiG00YTJ2cw
2z9obSUfE0tHcyprasvbCds29jdqobTslageadgKqIY6OyTvLtUv6Rg0Nm5dgdROBcWWn5hkib8e
v2IbH0lpjECHXh0ycGsUkDYFUZF73nxJcl1jF3XYbTip279FDqM68TsQ1Gl6+buBnHrHiBhNhctX
aPnbqXUHqy4s4S4XHSFirCgNu20P+ph5v5mVK4oKA3Ebq4mEZrFaQx+MqFUg4XwpM70/gvrOLzi/
7Cl53IUCjEIJjpoOmixEwOq8/HIj6S3AdKOrjQt9gHo4OtFY6Ue4ZJjCPl6tlwLU6noH5Ev1Tqe+
Qeq1OnmVixl6lGvGxbR6rz9ZBu58xyawKV5bsZq+pNHrT3WQzv5xpH5eh40wZXzABddLDt1Y6F6o
N06eXlI/RQD98c/bmgcKcvRA2L2wgFfzEAVIH+CdbFwyKsvBsc5yTJhcO0Hb7/FAW0fk14FWy0qt
uUDngIFgWlXKpbTV9LCZ2uKjIVprr7y8KkqqTQTAAtYfzzlB2PpAtm3X12NecftoGt4FeFL+hauS
eUXeofyjdKT3LhWmOOIEgwLZ4w/dCCcgASg9GoowOgXn2501R0DmCo+7YC6D6pPjL3gRijaYPvIu
2DGpb6C/jrVofkY3DRfgocAG8vEv2FhT0ju+Hbwqeco6UfHMum8DV4LbKbOixhRQyvE57WUT7NQi
NwZiZ1N/Q/ySE7suEFYzlaMq77yLHjv2sSia6Sjnrvz9p4sMhQiJt5WseN0PllY/dgF90EvkaCA6
g3KcguMwpuUPLqIkP8glsr88nsGNzUobmOo8JwNI27p8YeY1zmpJAflXGz3IfZ48WTM2k6SA0U7q
uvEwB7ySXHUqZgb2cbtdiIx8g4IxeI+y676VeYxBZBBpmGG0ZVOFovbEnl/UPRwKZBBay5BtAXw4
7rq85dSimQ0DOAsCLK13lvOCYyN9rvy9MJL21YI/7se4jft/7c4a8SNbUuNDDfCmPj6eZmAtfN3q
clTYbsVPBN7Lhr39elSvnVJHwe0ydH2QHfKJaOTcGV37QdNj231r6MKqYKE1+MakfSAEuGvoul1M
Vfls5p2bcYKqwTm5qZ//mcUJnkmSF6S+puBl0DUsROKfKOV1f1ZVKnq8QyIzPcaDnRUHvVqiP2rT
KP6iuli+xYhPtl+sJRcWdtrG9K50vbE5oEGG/A4VptJ9SuImas4ahprWYTY1e3wFeaIDgW4LG/OM
Yfayg0OP46cQQ4f5r9bWrxPT0SQexWb+Z6sl6MAFZed5p7SQ9UenH2zsf6Wm0/mSEkxvbXb2jwGX
2xmXywiBoraC53oeERP40gclrDvHnnJxzJ1Bw5uDkzHCmM0mcShzK3oXeN1Qf8wgnkRHzxrAqeNW
WDtnK2tlgb5LiYlI2fpmdFoqe/pm0LPo3mVpL97QvsQO200c8Q03So9fDNjnu4ywU77OZTrC3Qqc
+c9uaPpPTUeHMLTkYnyysL36Zxam/QNjvkw8GYW2fHCDojFZzAyHuiUyg/kY5WR2hOGTY30oDJfm
94CG1QeR6toc8ha6H6PGyZRhdxz9SCocx+mLR83bTo8G78I3DZ/rvneid24f83pgfqO3p6IW5du+
Mhp5KKlnTQcBpViccEwtv43oz1hPlvQLLF+xkTxF7dj/tPVhji89/488LA2ZGAcn0p0fOAhiYWO1
DZS7pAR+eYDNh81JXOdokLt2jw9thGRndJZl7LfntCIr/aAv+InDo20NEwHnSfYHv7D06Iqn7gyx
3dRHMwS0n+NGUybmJRdNrT9N0DejQw1S2zrG7YjPKYaH1o8aFQqcZQwDJdDcE0P57GtN8X0q+wlu
erJcZy/3Mb41TFGHjon90Fn4U/R37Ov138g7lsa5Fn2hH7xI16pTPfuYmsc6kna5LARuviM203qv
8zPYZ1gu6t0ICVGzRskOoad0BJVU2qeYR/Lf/xnyaZxkBoKQrav+17MrAogXaVPsRAUb7zQEHSUP
SiYKh13991/CsMxqglaLpA2K2cKRSKAOkp/yaUq+CGqhPSQdUV0ERvDEtEMX7aX+W9cPorTokOFY
gtLEqvZVWlqEIkljXjquybcCtPGxxNdu55pTV/j6kuOO4/tIDwGDrT5ymvvOqq3SvICkG2o45HPB
y+/rmO+GOi8oXo3Y0/6deLOs/318w269LjzPEDeQklCv6O382n0dq1DBvMxFhvdQlTrzk7T05aOD
3uzTJN2vj8e7/1TaXOCXqPuQbd4BXKMmqjQjGQG+RWWXh8kA0/0QtGPTv9LyxXFDTTrLdE4WBD1+
eyt5sGIU+ZKyxj21D9yakWIAn10BTGfBqe486+84zfXs0OrKJxCN7Ko/9TR8sKJNcLzdyT3XHTgF
DyW35hEnaVGSW6u57ubEtWc3K68uJMn4Mrg+6NsqrXBxRUktqk4dKZ0BmTqV1gXCWqOdB1ugZpJJ
vfsMgK/ao7/dhzGwdahp0V4lBL7rFecQ5K0JROe1FXiohoEUwatZGs7zIFL/++OVv99pjMVZhuSO
iR2pzu1OUzS7qtaL/Fr5Vn9KrDQ/oQDUv0nsMTg7PtIMj8e732kKt0VbAaVZ0u412GgAku+nxeIj
2pvlT1jw+KHrLOUbK5sNDMhyI5x1S+6c5I0JVQVCGlt8o3mXelv6hEQ5uLwLNzcmVSWiIsvsLjCK
dX3n++6vJs/zuDDYEy7qlmuAjIgT1+scGVxqpzHPmt3nz10279lUbKyaR3MGJToOq6qA3q6aEaG5
1zc9Ljh6pvGERNofMhmHUzrqI6fU2FOZXDcG1SGhqw54i4lCpnQN18imxRqRGfSpDZs00/BS5/qj
nmHh5Ty21oe6rUb3Ona5LA+jEUXRU5YYyTv4Z977VMN8HWjANOPPHgntUzR7Mj4a0iqLN5lpVw4S
Lyl6IJC+ug+Z3g3RW6+a7a9dNAefldX2nmPJxn4AVUS2p/TW7kUMoZcSWjpddMFqdzIOnRG1yQmc
PJjNOXam31dsV1QXPEVQlAOius6ENOmjPorVzqWBcTiHKASUmNZZrfhkF2W9h37b2IHKoBKlXJNG
5B2pvZ0NoXmJge1hiVRuGQ/u194txY7a2fYo2H2Ad6cvswYpBYIRigIZt9rVcODVcqzGP+v4rPs7
A92HGuAQmD6oWeiT3GERcs8eWtduosvipR6MATpPRH++RJWnL51QRO54avwpeZ3OC/Dpx7fV1kZR
5QDSV7b9HWixoF6MUpUZXXStSz8REXXmlzyzqs+mJuzm0+8PRmmQJE/JL4CUvD3UsfTjMZhQGNdE
p4VDmwVZiHAF5nyo2Zwfj7VxgbDxqe/SUibKWKN3lmmpcttAiCAugvJYDF131GNzPHdi/nvmeOzc
ihu3Ps0KNIappG3ABh296yYIC9rFxnLmnam3aD0sbvFa5kUFAXPQrsIo3Z2dc1/RgatPSZ/nfQs/
2A1JN/F2axcTI289jEs9iQ55a0jn1LtywviqHKFlIPk4ftewq34ypZztnfBi68vp89EpUsxTqrC3
i5pXk1s6bq9dKFyWxiVB6xilw9gZx7NVgBc/LkEcy4MfzeKPx0u8dULhadn/V00CenY7MkcxGXqJ
Z0DRLu6rMlu0Q0w6u/N9W6NAPKMzq8JVmKa3o+AcvTjCRynAzufEA3Ufadax6gPp7Qy0tWP9lwCN
1jcNitXnuENg5w46M5fCo5qUBWimo/H0046puYoYl9THs7d18hWaSEVF9J7Xw3VBmhUNCFUsaKR9
tK1a0n7qcDPNhv9wOMBdq94ruEC2ymqL+A4NbhNlIKW3gh9T72f9Bz0pbazDStDCYWU3fF7WBnu8
kI0p5T5FoprYF7zy3SWA6EnV4VNy6aOuu1CWLcLFWNzPBbIrB4qt1em355S55L316BGAnFrtFaeg
qK6SSaUdPIVmZGTHOcG/F6NwubN8G9uSJgvXqCIQUuRchbW08ivLKNrg0mRO+rYwq+S5d4fs6fc/
SIk60D2iIHdHhoyBBow1kfwlzovplS+z7hS3RvxPEOOR+3ioDVFgQlck+ABb8sed/K5ZNMIYiwxZ
zEDWV5v6ynmC462SbzfGdtwujkUXYQMc99hiyWFAyyzw/xLWEj9Fhebv1D83nuWAXJELTZ3+O5XO
gsJGKSb1/ssmp1Ho181T3YvhOaaOdki1uDilwiXi40Frd+Zi42xCPaVRgEY8uf36Tk3xa/L6krHp
tYjs9ehOwKH8ysYGD4D/NOzspc3hlGouC03UuE7GUytt+spyiBaxULom7mT5R7bE+H5sZmdPQHPr
TDo+UX3AbcBBUT/ml8rKGC3B6A8sM7b1bmhMYLCJeCxUEbo5lIW+RyPcKCoTmdIZhLCM+NmdJJGr
DWNROR2yzsXSLWHZmVZ56M3EXk5zpAusousozl5R5pf5UxnLoT4llYUzd1BOc7FzoF6S7duaiypt
U4tAOoJEcX1FZKMtbZRloovMRlyjA4ow7bOoyzp5J2pBuTUpMj86RYs2TEetyPNXQ5lN/7iz239J
Gr/uAB8WboyLc5rBhYqNsnzSu957nimrj2Efje2eCMLWihGdQg1W7nd3xagqSuNJX5Loggy8+KcJ
rPSrnuf1V/ByxXyEkuGYO/v//uyRitEpV0kFKe069vY4505ilD6ggGVsn2w5GF8jJ2r1I+iKojvJ
JhX5EVCO/cciZbCn73J/t0I1o0XG04Fezl3y2TsyD5YoV+KYlggOU+xm3jlHYdY4P77ztgdCH0zh
r7lsVg9jgtVe38W+d0HvyX/SkqK69p09/fbx5nN4JQCsUWxhz92eOFnEws1rrETaPCnOxqJswwXm
iOASf5vFqoQISYGgJb3QZ1YxTDLXfYIxoHcpIkA0AYaclwZNvsPjabu/rxiFMILCIVUdorLbD8LV
Tl8k4lSXxBPVUQZGexCDbl09Tfx+lMRQpNIUI9Hju2M6mZZSY2pGSv1cFYiX6vMJ9SIsL+ba+C9f
hXIa/SY08e9YMRUWcjxGqBgvyfSXAVjoMslRPvl5M+48bfcHWiGs0J4nZqYbe/e8OKAMF3fyAHbV
3TU1Kv+sl/l4QBPKxFzY+g/yungDAuYEBgicbF1biRLLrEAX+ajQufpzrUd52BaLPFWWHA6GO+5d
+Rvfx26HLIp1Bf+s6XFVjlmEmXVcH16mv+9pdX8gb2vla2RJnB96VGfmTia2sSPREgS8CWCPAusd
PHrsRN5rSPmjMjKHaQ1fhA6+d5yb+T84pdGuVMEBoSbaaKvN73V1B34MTd0FpZ/nxOnkkRbQdKzs
ati5hjeuJ6qGHGQVAqkQ8Pac5UFrucin+BdroErbgZ0/TkIbd/b91mr9MsrL+/1LQGAZSgR5lgiz
+j7gS7wf6PnNw6fZT7vLVLru6fHtsTkedFBso7ja73RwRsK3mW4ua1UvWEtUdfBhxvMjjKe6Ott2
pv9+jcWnvILwmqJrUk5aXYqaP3jU+Gr/4g1RfPJk0J9dAHl0uaY9At99RYAiMOwQ1UanCrwm2/RO
JgkIKuZS6Oaha2hM5TY7Mi+XHPU1S780Pt1nNLyNo5MJ8+fjqd2I4RkfeAJVEMB19Ftud0xXL3li
uczt6GV2c4Evk/8TtAsErTz1veJQmq6s389tLsYnH73jlgDIkn+UrimfG0pkdJvHJCt39vFGOMFd
AMJTeb8BJV8dmUrMWS8my6Pu5MxNCF7AeJOJyPve960cD7SdAwlPbej/NVqHFvDjSdk6RXS5IANS
Yrv3SioVNLoNCHhdocnjVLgIHdnoVTweZesGYnNZ4MaUPsf6Tkeh0Z5SjbaDB7fyreir7JQNILf8
qfnxeKSNgBqXV+JoUjSgKHd0/I6/Wijw+BcgD8O7sQKscUB6wHcPU1W4X+1KZnWIkcp41XWS7QC5
6yNY870m0sa8IoAPOZ+eHgnFukXQWymKC/UcXKogyd/2eTOEw1z9NjQfRhIEOYtuVQC6cH2zC9fO
zVHgiBNVWRq9VEdAYc9+V+xEaWoT3iYGDIQnDnVtSuh3URoqLgpXEWPkkeh1dCwkZmhHUYj8z6KI
3PR5zIr2jWV0+l7xfuM+RM8J4KSLptN952MWdN4rbFkubpEbrztm+3nykviNHYvugGqH+/Qf9o/C
GwLtY1bvREi82iRGzA2qJLY1fM3xEXvjysSnR0LvIBmj6eSkxKj4ywdPMs+QKDH+iwAnzQM0HEkx
yGrW5ZPJ7pZFpnSxeuHkX6eslsETos4ZtjQVivYn/gKl18cfvnFECcGhndFw511do9Ioe4xWGfDQ
+Z3XH8SCEJlVB805E3P9H4ZiLEo36hq+k+qynLnHTDDhjQPI8LlIA/sfyeXshEnpoET0+Ls2rlew
qv8/mDqovzzguj5OlTOTxSCApNsHjSj8K8Io8joBH6swDY6N94A9fC+sQQhPl8ejb10DpBuqsY8F
9Z22qUnv0Q5mnAw0c6zfpnY+voYpYO6EzFtrRw6lLhrE5FjD1TfmxBNNP3O9zshh2FYaH6bZtU9J
+7tUOworCnFHnEyuZtyzZmzU3Ba9IOpC86y95tGSHv3KqncWbWvalJr6C14b+OLqTey6DI5dlbuX
pCiTpyUv6+OStnt+MxuUGx+5HK4VJOoU6H4V+1DAnprFRdaobosGrp0hP84W8skccGp6du4emmhO
nhoTJX7ZRDgQQHV7DXiMpqXda0ddG43Q81rxtsziGnnezNlZ2a17lzohfV8yLyioq18YDSpUTPCZ
DzKzP+g1VlzG8aRXiX5CSdXfmfbNx/PX4VaHBYv0MtXj2L00w2B8jzBW+MlRHcozUl6jeyiFnV+y
Jqk/FeSdlP7ottpHZB+yZqfdsLWjYRdxmakmMVHR7Y6ubXN2G3fA6Rdrni9BYqQH8Fvxu9yp9tR5
t/YacohQ+Sh9EQKvppiVT5AfnVHy0jXrAKpkOcYJmMfHF8HWO0ahHx8XlhKVstUowKjH1OeauSTJ
7F0T6ZtHGKoTZY66et/aQ7IzgRsbx2ID4MtNImHcFYghvTVdE0QuYf3Sv4qGJDiJpdTeMgPTYXKc
Cvyq/A8XO61vmPTIAsCMXCdLZh7giKMxqNXBR88RXT2Oo+ZcTKxjd0DUG/OpPCVUnRZkBIXh2w2S
YBjQ5W3CqqVNcEAgHa+Mpo6fEl/mkNvr7vh4/TY25M14qyu20NHpHTL03mI3xf0mNc23Xi0nMoQ2
23kzNoeim4HUKuQYQsjbT2smr+jB27oXHCXKMAby+m5stfFz7e5JHm5NIo+9YueCEic6vx2JKr9s
AXbhrVcrmS7sk05C+h1QZj87ZMCvd4Ir9ctXUSSmy4p1ibKMopPejjekpWYtVhdfkXrzimsXDdXn
rDKM+pDX1vjNdxGyPVER8uOQNr/5qsuH7Pp4HTdOO6UN0Bn0pgho19W5LsEBpzL9+No3Eq/dhuQP
zlC7c9o3gg6uLtjIOi8/MfNqtzhmgedza8UEGV3zGp+t4Y3rL94bD2eD13HU1cGRGUJt3OvQ0Hj8
hWv5CPVEq2YJ8fqLtIWnVv2XiKcjny+1qcJQ3KuDlkgA3DXdoNK3X/dyBGJstDX1wakhmwydQSbR
s1MMdDoHrWzqoxn19pOYXHs5u0MhlrD1M69/GjUfsWzHbwRm4YZCKnsjOg9fHv/4rYlTIq7Mnfp3
XT/qQZFbjYPJbUwZNwk9U/POUZ8k74t06Z4DJF5DP5f6yZvLPfXBrWPHI0CnSQG77rqJkVdHCBvi
u6GX+ngM+sV8wvF2Oub1NO5swq1zoLzsSTGIou5zDA6dXlZLeq36JA+eWhAfywGkc9F9cyPL/OYP
lvF10hAXCdPE9l/nBhnQDn9263PRNUMmnD/vO10WTpfCTvvk6htTegp8EZ1mL/4h52TZuTpXR07B
LyDIKyUcpDJRdFndMuaUFGm5+MvVIZN5TXWrOs6DuacAuto5ahQSfsUeQhsKXsQqZIzHstKcxtav
7mR4w3GZRDbQokWe5exnbTMcHJRq/sbps56fBlnle2TGl3bIL5fbyw9Qcb5S/mEL26sfMJmZ3cfu
bFw72xi6UFZ9TNE6hzceugYe1KEDCVoPbVczP7IxAjc0W8v+oTlx8CVwG+uHDn78S1SOxgKsSgOj
33amd5jIWuJwpMLwLbdGc/huGr38GIgC9SK9Bwp5hWIYv7OCKvueJ77ztTHTpD0WsQt/wqNT+004
2fLKkhQ5kAaio3lsZnrxO6Hj6il5+XpKawjmUeJTWqy3l46T+bXMiQuugM6T42xOE9FxrB1E4cyH
Km/6y+OLYrV96ZcCJEW1gj4YzQhKA7fjyZKqve/WwbUfEvHZA+x/sLWiOWhl0uycVmc9lgqiFHoK
PQxXiVmrDf7LhYqmTOnPlphQBINcGUryhLeFhrjd2wUjGTpJYupe2fUcD0QeafKVJhQcagfIzDtT
Ov7rafEUXlmTk37qrME1D8hgiPpLZgPFfNsWenkQJHXfp6gN0p/CKYLX+tih5Bj6beK6z10xOu2R
7oDBBWzGDsDOZHIwOxJNj67LXOCRGRduhCsLKdXXZQ4WN2zqtOjOU4GB7sFsWkG/VrqFPGiz4Wak
vUUugdGLFmLHpE9/OZoJKQyJGz6wK30/Rj5gbKr34zjKszN1w/zWjso+DyVisMEFeHJqvW9h+aM3
FQ85nPTcsZur6eVpDBKhk+6lwPQmPml+l/mfHy/+KrglXAG7/NLJoMdGxVTdr78siF57hca56K+p
3/hXQ9P75MmKor54BafHR6m+bMwvQZ1M8byzzdcZkhoaWLESZ0KRjTBitc/diFxS09zhavkizg9+
gtwXZaE6/qajPzQcktSctWeX2kJ5NTrN+JPTKuawLBZv2eEWb8wCiRFHDT1OAo31O+8hOo4PVzVc
JXYPx9rQszBDeOxHYGfDwW1KlCEA+u7E3Wu8vpoAisW8WgrWo1Mgu517+sS5WTd1fx1lxDS4hRu8
M8piQJOiGFuco+wpi8NkhgL1ppwQ80SHtUUvWMsamZyouVN+fbwb7o8nJX3eF0QZwGzw5+0vSqo0
S8ccRSzVLXkX91p29fXROi6t3Gu4rp8y8jZmW20AKi1AqFYbr+CiIOoacVWd++xid2Xx3Ljdnlbn
1igQInTAbzT6gWLcflCp+vuaOejXpejLYwK17skQhb0To25sZURGyA4JeZg8SCC3wzjIQo1+zpWd
0hc9lFmvP1OFkCev7Y2jmSMVNuGSVaftq0BrIRVW1bhzid/vYH4BPp+KcsxkmqvIoB5lnUh71q8o
KCnjZpleWq9Lz6kXedfcEvOhduO9cOQl1f71oVaLqJDgCLvCmEdt6/a7LSLeuhjd5arK9glAOK9O
Dto0tMm5rybwvk3e2q81ekgHw5ylQOheb1/VIk26EL5Q+px4sQbTzhu19Ph4K7+Qmu5+G9UI1c6H
QLvey0UcZHaM5NwVv3fzVZ2Nbhmy+du/vSXAL2jIh3J6Spplyo7SsWc/bJ0AUVd9ELiX6lMUo+xm
YT8fzs1YpaH0JAQq0RFtKL/xZApdrXHFweocHp0oGd2/yAHdKRQNHetjb7byvSvdfjroeVJ/TUsh
GxKFdojD0i7L7yOn/x1CnJkIIxXOhKJryyrUY338FxW9tEQYAwkLfPrieAiLwUre22VcftX7rslO
j+dqHfCpZaT6BQ+NZYJHvbqJbbeJ0qCTy1U4RvRWdyrvNVW4KcP5MA9+Vmhp/tv2US/OXi3cT4/H
3rgFVY4C4IieOvYx62gTzLopOT/LlcZqWpOOmM6/eewMVmjn0E1Dh8bBuzbr4ctKLsfqqIKIv4pu
KrOjYXfC2bkD1Vld7RvABFQxlbEnJcHVnnacWMtF2+lXLuwRdUL08HF+AvCJKtXsRWGX5PjJG7Pt
lcdZFYhDVe36/nhWNi5iW1GZAJnir8UftwdrsjV4qLMYr00tsmskgaPo8C7+IBBsnh4PtXFzUOcm
HoMHTbBsrYayZRQR7C/TddHn4F3b5eVpLtsGIbtGf664+WEqZHtNsPW9rDQ3PaUggpHpi5rH7fdh
U9sFhedlVzcL/GOWkAnX6ezu3AFboyhiJZh1FvMO0AadeSEZ79OrU87OkZm2zjx7v4nQVVKDSHjS
gIHdwVjrCkWKi3tSQ2+8jrkZv598gBrg5Mud8vXGtzAK2R+7Ae/qNQh+1tyxsvqYUfRZnMohys9A
h6ydl2y979S3IGZreQrHA0B0tfmFFtTYP+SIQVbt7J08pcgURpPvVyFtET87P95764vn/4aDr4jI
AaHQutvCw0hVvluyK6Zp86Uf/Apr9aKcYbIHy1+TkYAT0TPru15ke+Si9TF/GRpgpvOie3lXQJOJ
5ypF/exaB8I6CitutbAujcW6TFCa3xjJNP5ZYQD5Lw1t72erOz8ff/rW+KqLjzAhOjDU5m9PgBs5
eVWJIL8OVVnPZ6J0X7yNkUHyr26Q5zF8slZ8kJhS9ickK8G/WYuf1795+NUs0I8kXqDGjHDU6vAX
dI0sALn5NdGH8smaJEqcXEz+x87Iqj+SPEvN59aWexWGjW3GbY/aC7sM1s56m4GRGWmIOjBVIf3P
h8ivWidMoe7hSIu5904Bf3M0VShVngL3tATUlqSXOFV1rWFNmqGBWMLH1m/jn5M1u3vqQevrlBml
4vD/g5m365rbUes4IkKyvc/LV5qfxUegW3oos89apn+pI6feOUTreoEakUolBCFEhPnA1Rr2aTe2
iD7lVwcQwRDmRTZ+khUNaEQJUt0PpRaX047G2RoApC49izK3o+yvKAD7q0FryZs3IH5yLf12+QD0
h0QlnWbEtgZ0BdxqPA8w6Y9T5howLevhkMWtOJGMir/lXO2Zwm9NOlEozFjCPYwCV4Qzdk86SdNH
WZbqSSj1oX+eAr953cdJdoxG0z73SKrsZbAbV7K6KCGcU4gnWV0dYeLOvKI8kV+RyVg+dDW2iK2u
+X8/vii2lhdqIqkF1U3is/WVbC6IbHQo2S6Jr50rxArOXZC1fwg8uT7mKGccH4+3dVrA3HIsOS8c
9dXKuh36zBKZ0atu0ckY/pezM1uOGtnW8BMpQvNwK6mqXMZgDBiMbxSAQWMqU0Nqevrzqc9NU1Tg
6H2xe0c00aiUyly5hn/YFnnwcg1q2Rev4bWuPwphZkZcXDqXQxNIlgtYSlGffYQOY69bvivX2pIV
tZ9X7rWrn2pvc0GzYLB8yUyqhtIwGqysz4Wu2jszMObbDHOFV4qwK9fZPmQieYRdAQvp4lNFJkzO
YEZpG52TbbpvsyFf4iUqt+5QAtTqIebnjp1G2dIFt20hi19//3SXEoD7qXRNWngYQoJ5/EM2enOH
IBg2tJzrNqS/D0MJDUxjATJtbH09PzlWGTRf2k7C9A9HNc1xaawAkuIxCuTjWlbMoBFf6Ydk8yq3
PbSQK/1jpCLrNSrKlQ/CL42AlXEH7NHr9zCJ+26LMB1nZxiQta5pa79B3f6Vo3PtIexjML+Mif8E
c0yZi/0HnsM0t7zlhLJ1HXvbql7p41w5oLu4OJsYbi0cnouv3nY0jvZJ0dmDI/7BytbyfvCW8tuq
0H7pEGt+LXm+9kBCAYB1FCZh116UawE+n+j4TPnZkLJLx5Lxykh/7m1obF8d3M8Of99V/6SW/66I
9l3Fu0H7BO+5W3L8/q1UBoJzllNxHkUnHxwfCdXYntfCSzE9az9aczbJt2Fm+v25pq90M+ttwt/F
nddbH2UnxH802jFpS4/G+1ZVwhE3Y1UVa+qPgjLPXOs8S8aqXdxEL6ghxTlSlvnBpy9ap84UOntj
dIRe3orKMhJJt5CZat6E2ZGGrzxGQWX0t10WOmPcL2gjpaIKemzL5kgGx95a5GvNhSuBC84WCQX3
3w6CvVgRabdumHtVfparux5o/cwAIx0nzcZhfSUcX/vYaKiRi3Osoz/4fw1/NNPAxTV7idZz1trt
p3GUzbOrSjMpa8P+X3YXZAHkiejTc7FfbOesg6QuaP3dzJYO0lw673LLRXAccs7tthmvwdyvnVFo
24w72GY7UeH3zbWJ2tRwOqAVm8gSlo6Xpwq89iuR+doHg1aBQCprSc/xItyYQFNyJOmMG8sezW/e
1FlvBjoyH2ZkQj7+/bhce6F/P2r/oP/qqM8EXiQ8mLsOMJiYpNTiFMiyPf0PTwFlQ7MWnhlo49+f
4vvbUky7j3ze9GiSYYxywsbpNVrolQuNzgAy0j65x59tiKYslgZoX37OAgeMaG0Zh7rfymOuJ/tW
+H1xysPGTPOGmPf397u27SNoJDBy6PvQB/n9/bQ52mrOOGF6Wctk4MifEICz4qjmdedJeMnfn7fv
6osYh3cF/EGuT4rRy12PNK+iDg2Ks3BX48EdrPBY4/9wXHNIR4NfNTfevL7WA7/60B3/R++F/7tU
+Rtx22oqLyzOs4UgWj1vU6L7wjuHTCvTSXrjTYSpxiv9rStHAWVs+JH27tYBgeD3lQ0Gv8sMYwCp
ErbWO1X7I8VuoD8bU+Qc/76oVx8FxQDxUa55jvjvj6Kx5U9hw/3blmV41H7WoKct8ndhN738D0+i
7NphjrDfLsEOVRsJTyiV04juOp1YZeMqHJak+CpgSr7myPtHv59QRVuOBI+zxx18CcJfl7xQY10U
52HU+s4NjfoYoICCNkyY+x+HOSzVwRPbJhIXbbFnVGO6u24Tr2q7Xjmf/A4aaUDhdmmIi1idqy7o
ZAM+pbQ6yq51Lu6ccrHeiKWbeH9LhknoIZww0Lw9/H3FrxzQPSRwMVncgUBZf/+2gADb2VvA5Qy1
1vFSBS/MkYc48muPbor/Gibg2lai4MRigUbFPj7+/XGNnF07k7ukyN7US+Wiy5shH4vvI1bBr8nn
XwnhbKGdEM5cA5jhRfBZ5AbaVyrjphTznDjW0N+u+3Tn7yt49ZXIHXayyhUZZZqsvvYa27hZVDmg
ADwp72atdYQC+lg6X//+sKufi+IHviYw8T9yxmI2fSnt2bgppqnzknaUfLnMWs+qktYu+wur4r8/
EUFNlILobqEGc1EdKzdY6B/0XLndBl4qdIXGvK7KMwb+/jqmXiOC/6hZtdc/u+EpyEnWlSTmIuB0
CiOOEFnxc1VWnD3hRvhl+6895VrYJhcjmaDdAOH84s0ytQHT8cm/+9bQ2O/5kMhPPeolR9BG45ud
P4f+hFN4p7+v6JUNsxuMMZLYtWj/SAWjmY5S0ZpsS6+ybotClgdwLEGcYRb3yse7xHPvKwlAY1dp
QBiJ+mzfT//KYox8APtQTeV5KpCbOdkiG8FNtE22JXq2e+NzBpDCPzrCFuVN63tGl2TtgKaezcC1
jxF6Dz+a6M+Zx7x25E2txfTYiKHyj5XHvOuVbOHayvz7117Ewd5YqwZzlPKMEaNO3XUq4JeNdgy1
8j9qnPz/wsDesdGaA7V/We01Q8VoA2cymj7b9MlcNpnIFsMwxxi6e6TM3HQYR/3Kl9931EV28o9z
QUhtD5flsuJrJ913sidRCNqoehhna2X6aBWJ3jWkQr8xUohN7lc+j5lOqLQ+/H3jXQke4LmhtOwN
xv2M/b4ZJln444y27dm3W6dN8x4IRhx6o7BP+QJAE6W7QL9W+Fy526gJgKSQ3VKKXLY1hViBl2pQ
dZFhl28sLQHPzHMdb0ZjsYnoq1pQwTCILf6jC/0/n5iMjNSIQQud8YvXXXJV1TYGKmdDZf69DEwV
M+i2Ervqg1c+7LWVBULL5M0iMjF6+X1lg9XHoVXsAxD05MjjO8c6Cb+2T76iXZmb3fbKSbm2quBo
KYV2QTWw678/EKORyoHTV52LfMq/zEOtsNnsqgOT3zW4LQcdyZiQGR0p2Q3xysP/+dsv9jGsVbJr
Cj3AkpcETU9bGV5mHSuri0qn9mSgDYQjjlncOkOw9Mi/Suw55ikvUmekzmX0UZh23Dthe4862/yY
9wZmyHVuD+39wsXsJSq3stvA0WP9kGXl+BD1Yf/WzvjPEqVCtR370JPtKyfiSoYQkCDQFUFG8M+e
+9IXnVt1tEQ6VS33kE2tPNZQEY5/P3jXHoM4916U0G7/o7VUVUtdGlNTnNvJWO9CAHpJ6wbFK0+5
Ej0BkqP/zRZEb+Eyi/RRRNU+8IgzNjDTljq5ikQcIf/rxi694Oe/v5N9ZQuGQHsAdzIxZeZ/cX1O
gP1VvU9IMtSR82M2KIRuIGvbH0vhzjrxC4XCMtt0tE+rvaJOX5NfTPjrgs97FjYYzCPvUTbpWq36
xcnCDcTiYvfNTSAD/oJF4CkS6yjMhpPc8uVhbrU537tmkc8fR98HbOa2wdQnWFvlxm3Hx+TGmsC8
ubluH6DTbd1/X2KgwR57BdunP7noHeq7eC84gmy5FVuSddN8cnIXgKWu+Ocrxew/BkcX5wyuLABh
hnsW9/dFBNuadpxgebHE5WSFia7Gxkq0MHsUeD10lbAXGsXzCIlO3ZmuaM2TyjEWi/0c34CkAF8W
xsbUW5qmvAOwZ96E+o/aR3uU3SG+UEHI6cF/XPzG1rTEtky4rLdVyPc3lT4ayzrEXtO4r0TZKxuc
hMmDIQmqGJjjxaNGVxZF02Ct7iEVeNRNP/7IBApT2t7aX3/f3VcfBa8PCzgqFYZCv8fXfB9pq2xq
zuYow+NaO346GmWY+HX76e9PunaMuJ8Ag9OTRffookiZs1rXG4iYMy2Y50aU4SHyQTGhgLs9uNE8
JbLy6nS2VPX17w++EpTAStLrZuAIKe0yGclGLzeFx2pKOaoDtgTB23Xqwv8+tCXb2ScDSM38qZLS
DG7TDv3A9oC2c7PVhjoUoH/fGtryX4FW7Nnh5Wmh60PeBhpgV9f9/ZuVaLwLIJ+8UJgXt4WY26T3
qchKvVpcQEaRNDikPP59Fa9sFDCfTKMR6tn1Ky+iYDaiCeahWHUu137AAnPI3lQWxB0ZlK+83pWN
EgGCA+JFjgGZ5XL3l3bUE43r87wY03aObNk3twXBVCWoM2/9262Sy/JuKmbb/4g+kZ29Fo78Pxd4
H8EQlLlg/sQ6jGsvzBxt5nNluuWPzKBRj6ZAUX2y/KbpgNb54pNXbLRn8Wap/A/GqqLdeaIP/Vh7
bnlvj2g5nCYs1N7g7AnBWM157sYYHInx8PfvcmUzUPTsMHXWiszzcjOg0qqrmhGaIiU7CXvxY2nW
GyrIzpY0gvw+w07uFfzx1U8ELZVqkqbSHxqNoZKzmQVTfdZB43y1Itk8rrKdqcvd4lQNY30nWF+u
N9M7//11r7WyyDA4xVzHVMyX8pCF1a0tZJAavPlaIOcgVFjGlsRgIGmw5gGLHNpNk+pNqjaZptpy
QDHCe4/HqTM+/P3HXDsTGL9zCne5hz/E+MfWoXYOvOZcj36HnDZFyVOZu519BNw7Lq986StxLPJw
0eS/pX8G4fv3Y0+VLQqpuIAwfA3SQQ84U9jZa3KH196JfJduBLwDaomL/ZSTr9At1DylsYIHSIpO
XJhre8i5F195oWvHjGSULrZrU6hdxjFYaHVnjH5zdr2sPg1CBGXiLEXwZannwmFIoNvH//rBLPTi
mNzT32GWfHkVbIh7zn2E4rzd9BbdTxeWWxo5avRiuSEJ8venXWlKkAkz8qSb7BPOwovipXVpAxoZ
cSScwk4mWlZDzlDQqz+DEaWSccUQdsmYl716iORc5HGWRdAS194z1pPPRYxmU5dP2QGN76o4+J07
t4eutccsFp7Tuf/5g+D9tOPbyTpQqbqs7lDhnZZ2xrfXA3KE4tHi3Xq1gh4f2vX9GI3bK8/z/oiz
2IkzkgSYA4WL+frvOxoQnaLvIgGM9pWTkHb0SRVuCKc4eJi88i32v+v3S3Nvfe0NUppRO3Ho92fl
Y+f7E2SsM0FlHdJCT3N24xcTxfJCnMJPzLC/Zs3QydMW9KVO1n6Jlhi6KpwGs+0U2mCjKPw3eJEv
t82SRy8gl3od99Fi4l6fz3Oegtf253SqZm7jV37/3p+++P1MQXZzKshuIBAu9lKwZY4KOlBTZWD1
7zPabd/njLwudld785M+89yfFI7oZG4iIgIh3119FHUt1ju/baolLgBvl68kPX+eYLRK2N+gYWi8
QSD/fVFZT21Fw35VW1J9skrDj505ig6TmKxHpZcvf1+EK4/bO/cEXHIs2gEXsanEaHRuprI5dxn1
CNZF+TtdbaCYIp+mjrtV1isbdP8LLxbd3eevO7vkCkCmcgnxRu0B+CnH8sNc4MS9mGCb180NoYiu
+iZ0g+qV/OfPOI9tF0y6XZmLw3hZ3uIBLwcN3P+sajx7tnBokh521/nva7lPx/98O+akFLVkOYi5
XnaffVFm5lQ30XnIe6c4wp6s8nftGniHCIHyIhYzIhfJXCzBV2uc0WEuvGUI0nnoJmhNoTG9oLDU
2nFdKv9pxFHiXmVNId553bAgDW2JqbtDJ38ckrldVslsuS9ycDx2PpyyNQtm+EHjMr0fZuSZYnwI
WmrhOmtgoWtTQFWQQfQNhxvjye088V5wy6Iv6tnZU5jnxRb7DWlVCtbQ+IUAfY/k5zbJd5bIx2/r
ujTiLtqW5YdnTVAezd6b2sSpZ5tfI4eigTA1ot4DSmz4vB/hIkYspvOO3egVa7JFwVq/b92u+WS2
on4KKls+4bGIYVNhN8NnXBhMbJ/Lbdvipp9nfKd0Vtc/G6Mr5FnTGzLiMGqKOVYe3N6Pc9bCGIpn
p6nd0zz7jE4iFPnUt7x06BGua+d9MEwZfscPs/MOJXn4fLLLzkdN1KrH/q42mI/eCbte8lR7S1O/
0cJYzTcgxR3n+9REpRHbFvykH0S0eky8rrHBqFtbmyVltDZvUTgzuPH6XlnvmzbrMPUzMpgaYNoi
8wX3pqhFqaabnbeVIxnIxhM4LJvQHBht05/RVgCN+mKHhfYTwFctxBHpeC9MFlr/DQX8eqpXwPeI
aNNOu1noOE03TTg1L0Vm6yemxGQqAgzDozaVZd4s+IxNMArbuU2rEdJo3I4qyHEeHCOV0A6buwTU
UP4rbJXjJsowqi3WrWieIVvOXeyLfGZo0WHPXKnMaoCBieJL52WqS9TYN1/HvnSbxA4HcvKVyy4C
2AZa7yC9WnQxEB64tmJrwOc0fRsBtFod8ZLlfVQklgXCAwx+vuYp4LSoSWn3Lp/Rg7HekcaMX0EO
jS02lEPdH6Ymn/u4t8NJYwaWZU0SRqNE+NPbhl+ccS+dwFQ8rEMEKadcR//OaHUIvi5g8CgkelMJ
lUidYN7l62SKivLBGPoAIs3QGzoO3E6/qasQW0L+13/Ou7p5U3l4vBmtUN9XxxfRya5XS6UDMqFN
Es1Z8FCOEqan0drTkrD96wrODv6vcb95wU9rcrKnzc7zW1kt5XKItrpRxxYv2CYdTe6Zu6Lr7Cbp
auXeFvSrJXaa8/BGl9h0xXWQZw/WZpZPEVdok6xzmX+UdVZ9Mr1uey6MCjNkryysNansLP/hlnMB
+9iemhKbVyHz2FjHZTc4C5ADVNa4fHZgQ7+PVONoFCrz+vOC8dFjlLt6TrZu9d9pAZw0Lcpw/iFd
Y7VjPUn6l30YSvjGQuNO2w2qyhMrQMMmLeS06jiS22Tw73V0qELdZ8m0yeq+3szc4s3KoKtSPUjI
tc46lOuPqdUc5SEqvSKVzP+aG2OECoYerXG/ZUWUis5oVSylntcYrKG7JeNUTTKVDPdELNCRSUQz
zB8MZAaHdB1n+97NnYZ/eG2fCrWFIlm22SsSEen2qaz75letDPSTolZZfN01D0Z2YYsmzIq6SeJh
wfylyBtU9rslx/kK4y0OyATjuE1Kr+2+154t5zgjmIl0QFggO45whj/7ZjX/Gvyw+ey0ul4Ooz/h
YBwNfvHeU4afnwCRZ9DE2k5D9W16D5M/OpZOSsKP212H1tsQz7lhn9yhFvkRkvlQxVM+9G8xjcOA
TcNUf8xsCHIo5JM3xzKonB+lWebFYe27dTjW9RrS2mH68tXZ2qpIQ1plZaxR/XkcjCLTiSh97wv9
vX48VEYOUd7Jp+2XwZy3JlYv4YYgvrF+QYCh7bGcN8RN71JUJ3NXWxWc+M6oU589E8WWAVd56FX1
BKoC4Nc0jNMS4/QxPud51q24Fkrzm0979ksDwKKLi8Gun+Gm+90hdxvCQzTjOh0HJc9KqhJPLF6o
9Twsc0r1C9tMv097DPTEYZowwkaW0Wzuca1oH3CvGZdkXIpiTMjPnc9IUNKDNEsdqsdsNH1Esd2p
/bbtqBKOo4XZ3paj13e0A+WkroV1Xlp39oiCb1AsnxXUHFJTbzG8Q04mjjwhLnA6Dfp+s+Kttzt4
4Z616JPfbltwCDHbBHgTGMAXAKdmduy6aj0jZOtlp0GquuwJICWLYi90/BOvrm0jQZvHEodqNuzP
tAcw2wK5BCpPS+m8DCKK3kI5glIbQC5f405I3abKbdYHZ5nUnVcXQxAjwQeiiSuyvl/tfn10Zb09
yqZjr+ZL6f8KM/K4g0RrrSN21Aj3VbU2uSl3M0B36TInjpRGV91czZaVqYTb3Dnd5J5LNAS+5ZKw
EM9VAS8dNlv3OLhOUR8ryOYvE21+eVuqYusY/7iIuaHm8q2rc2zvJ8XfoA17KAnz2swPbR/Mv9S0
IUAuYfPQTRYDYdAcZPQWZkOWp6teg5Nlt0OXOJnnt4nyivGn12aNF28K++tjtY6B4JTl0a+ubCB0
t0QTI94kt2WCaspWoA1Wdk3MDFr80qU/beQWBU6HnmzcNbaAFYyJlfc5Al5zG90XeTHcTubqLcmK
B0wfu05XPeEnX/yUyp6nNAsQHaCrbfgPuWNKzr9nuC0Tp8YjwYDxDSqJi7Xu+M6xq9vhfgttPWCw
GVofMmPT63Eg9p+1v2RRuoiM5FhxE9n0ClcdgqEug5Dp4Myt6/tZ/8V2JVKZULbrT/26IcTTSlCv
8VQa4b1Sjj2lwZKxJ6U9LsNNDUXtp9Ma7fvagGsZe/BD5yQPQ1UncxUh+bvWe9RiirE+LLks/ZvK
rsq3WO6N8ErKfsdzeP30vrZbfz0hzb1ZR6KE+T7URr+QFFjrQWqhoneU8NVDhJJHcejdDgIjen7g
21Zjh0tw3yCaysCkUQezNJsxVrnJtZM7Pn4oDeaO5Z0B/1DGYy/Rh5hhWHA/IvzGESXa/2y3sXqP
YDfVv4U9jko0jTP7Zhvb5SWydH4a/NaLOC/j8kn6q3xTrM74yTQF16A5tMwf2m7osljaRNikAzA1
w5U1ufyNujabmzAAd+Cjnva1CStOGJoLzm1WCWQZ0AWMMN/qCcqJ1aC2ELtGMck4t6X/llquXOIA
qyWVupWjzcNWS9tGD6QjLvYOGl4pIB1gRE0HoIEjEoX3gIAqFOmyAhFrY16zlu1XGHdDtGBIq7ph
4g/LKbqXDXM77pkAY9Vsjub5NI10z5mfNSReVZ9nP5Xt6RJVB5JYMJSi8uJmsNkr2arrF/S8lixu
7ML6KITKHw1PR0/BYHLJI0ThfdEVevSnuSiy/thvo9DI2tpWT4daGTLph8U32PCtwQjFb+XTFJmT
onNX6xt37YsW6/LS+SSw5nSoP6zS2c29ATJGurfao9kZLihuD4xGisA2hokmvjf3LgJLFLguk2Kw
SF6hYiqspo/Vahe4sjGqGWMJ7mrPdgNULgzfq79ru936m9YtjA9CmGUVD6DTH60dIJJ4/TZRIfhg
xmPQEfYNvmFoIq99WZcxd5L+GJWqM5N6DKfnwbTyuyLg2CHk4zTdDXWyVSXwKLhJDIqdmvRQuLhl
ItUa12Fh3eJOa80nAdZuiJtw1p8Wb/D41aaHI6mz+uZzrarqdvbxxk7aQMFSHzu1fOlA6o1xYQ3+
HEersyxJoXsUZwDdZyrJ6rkuDpYmEU+ilsomZataGJMAuf1R1O6EL0NUBmhF2BjovrUMgCBvKA5w
n7Ex/6WUmmzxoStLOcSybewfpsg8UpCoFYc86JQ4zFXLJnPLEf63GbXd+xwcIyI3kHK/O9oaP29K
IDeykHy0rNNeCfRiEX06rfVI4zzEiTfOGFqCvum68uNQbdE9kxvu/82HPnwcSJPc3XEn/zF2TvaN
saclEi/sTHQtMlfxWLtc30nmSC+965FhF6b/QRgwcuMWfc93kIAZwK6tt3xr5shlmazFDhNXqmFO
VzKv765n9V8QesBNciYfeTI2C31lJ8LpJ1t0uAdpsY5xTfbyDf42r2cP60R3GfD/u4x5zHy0jab8
QYm2/GpUgwcbfHC2qCtUX1NNTN0cV4VLEM4Wjx88z9ZJIbqEg+5AiylzxrcgGpAYQCWv+eGEsv/h
5hG3RuPOeA53xYCy5lgZ7pOrqc0SdwnmJwpaAhkBC5xkSHi+q3PhlslqlVOB6xPIEtZHuEzvtmZ9
9ha/U3E/bdSWnr05z7BDyXyMchpRtfKipoe0NMmnEuG3F08LoByVoHSKAacY92TsHuWr7prsNHXC
wr1DjwufufG68uCoHCteAc5y5FZc1q+irDPa60FvovmTh9VtFrWSaNPX63djzss30sYb96G1gAJJ
Q/ifsQrP66Oa1wgGglSR8yY0u1KlIWbBpzDrxxr/pVwBYLHWSZ3E1Auqt351kCLwM9kCO7E1lbNw
bY61WDCmzvy9YYxJSpeUfdD/rOourON53UpqQHp/zWG/tJ83w13G2AcaVKfE6Ozd0jnlL98f3Sr1
BqP5MNlm2eJy78k3UkQBiXvnm10CmcC+c2Bp0GgbRtBzM9njx3D1dZ8M87yYCZAQhKRno9YvuzLq
RDzdJCZ5xbTctFXUWTGpVf+Yh2u4JEGFYkJs9L3xreHS+J4tvkTiKd+ieG4iTezHgpqK2CfrstzF
wolUKyNKMMYavqxN4JVxbyx9cOTeXz9Wpiy/AZPpHgKczp57f7Nwqp2sbkwi1I7zePBXxY0hWiSD
ik0EhH8BBhjHmc6lOK4L95vW/fjOKXluXLbZ9LKoWjRU3ducJchbOVw13NVeYnbL/L7hzz40pREZ
Jx/N+q+ZENEH3IarKM0MgFechK7nZnZp4Mf/8IJ2rd3ljB/0htxGox3gYOGGO8uMUsVjTe57ikQY
Pc+bj8lIgZ6VR7wb8W9WKot+lr7VYY1bAKU/RD1+S8cRWaYqccKCgLpms/hC1mjdzW246dhVnjWk
KrCG4SjNLkRbqVqf3dkebz2rAozTIdX1Qrhmr4SjxwMjoVuiJIjBPLZoAbyMqxfe62DrtsTxq/I7
+VHkxlhEt7cwMcaALoUGcUA/oMvOSHLQRxo6c5tPVTRXtOzNitvD3/ogoqB1xKmiMl9uejUVBkx4
z7AOxdAMb8GtrLiWj2EpuZg6WlCtkfP1q073TTzYbcN15qxz+MZQs/mokSa9h+dNMrS5orgjaaZc
W4smx8nPGyYRo61Gw67cDIe8EKRfExdKTsNBIB31YIqxQSXKlh/mbRiM1IraNoozK1xkOmdFoOIt
nOY2tpswLBO0SjkdGh4F7bLJXg+hWzTft8mKnk1j7Kuk6CKLgWy3RTqewtXOYxXSJE+0Vs4nx5zk
czVGSHKUfTjPNJ8HZZ6pG/VMxjr3ZZKPvWklBY1llAgRg/+YY7bGvkCL5Z1pRE2XkNEVxhE2ItMO
yI/eh6rwrTZtbL0BX6TBtcau5RtlXAWLfPGxUhziHEsD7vooHD7X1ZJ9mBfEoVKGDPbPgbd5V0c2
JMLAasKHpRwXfqOodgqyHTxnQLIE4pMUZeh80dSO3T7Kv41Nr/NEyE5xw+RF2B0UVftP25nDIh2V
lFwr4+RssaccuKASYPG7zBHcqR0NmuFo7bS623HrpnujqUQBHnCM3iu/1wRobOxpbAS9M6YG3db2
sHkS/bCFibcVm2Kzb6WWvssPznz04QoobCF6jQ+GaxVvcUVZfDp6i/wSrHpwE9Mvl09zZeesV776
t0YvjeAW+HFoMVjS+ZJwyQf+bYag2S+FYVedKvBzv5S70pbJ8XqPGCtFBM5+bPRLO4U15Vsmhrdk
Zqs+4RxikyiW9HhQ1FfLfU8a+9xGPkYOAcP4x2irdEFBvuvsk/2Hz6qNmk+T6EhaskVBfYM9Qi1W
b3J6H0USDzWJ6rp1cMUmfHhUgfmRgaDRn9vdGTaOkEJ913iZcxtwcO04nHL9jLCU+E4GZ/9yxMos
oCjdyUhm5UxUOVlQF2Rsm9WfsrY030AcVT3A6kwuKWqn6lvpIJbNCC3KB5QbIn84jFvef57otdkk
73mtkE2JaC0GeisHZMmL7ldjdiaKaW0mfkx9Tvhs6NmG6Yz5IidvW8R73JOLXyB0qLHtTk+fNmtY
7le3mL+yP5wPvu+63wu6nJjXD6BDYwvPqGeBSMTbPJe5jcz1lH9byRjDpK9W5oBRQDEWb+htfcnn
qf261Zb5NLWW+ti3g/1kYDDrn2bwg/eQ9INvZZln6qCGta7Sjg5cm26GtZzApYEqJMm0f26gwL8O
nds8Ne0ilkTgd1aQG0T2i1jp86dzNOG1bWoOiQ6dWqTatOpPvpvZoLbtDFCJy/1vxlExDlG8iibq
E89EVPAU9XRYSFvk+JnBtf1QBZH8iMi7fGN1ZVDfjMI0i7RGEMRNZi6TBUkaHNWZ71rbEK+zm3/K
jG43rAvs6sscFQZhc5lN5yBl7/1sjWClncrI52krNRZ3aEoql9Z2baoDM58ZHa55QcPdDMbPVm4X
HUEtd4IT9pFTGLMvgTzzdugLrNq8IxAR3spMZkxelTX9AkpIVDHXIrAShkvSOLJe+7SPbf5pVcFC
vTBS5ZwdtcxevErmiLGK6iWMST2m5w7WQBtDdsEmHbSo38cNU4E27lTp6lSPRJhYAMAuGZkgdkWj
y25+DjQY6GdbJmDMfnDwdwFbaCXuqB3K56KHgwtNhNDYGQ0l8aaQUok9GoVrKume5kBJmua9rruM
9ZiFL7lzZRQledX1t7Pt0RdUwOGrVAS587bpBCpQTVGbn7Ol939hatB+bPOJHGOs2Z8apG9Pn9CT
LuFpMKLUaZr2iz3O+PouZVA+TtqZnMe5n90PHVAy1R5DxdD7CzPr4afubIMYP4TaQYZ54K7zTn5Z
qbe1HWnqmU70d1YJnuMGjZ0JuZ5JZs+a2HEmM1zEsVJgKJLGH+WLW2bVdtjlWPsYazlaz7UhIkpn
OelHPFEKuqzE7OI0BaN+G43j/3F0Zttx4loYfiLWAsR4W0BVeXYcJ3Fyw8rQBjGJQSDB05+vzk3f
dHdSLoO09z9iAJdxtX3Wk7ltbCyIX8K9HV936cUD8QazMAz/Tf9kRs9/bTfrymLClSVPpFbun00f
iQdVx/t7OHrtj56nNMyPeDKvuxXzb9VM0fcBoh0ETZL2dhpuZcsdcmv1GC9DMrMRdYa1cvIZnrfe
a4CEti1kl+AgldPzCLo6e9dO0eLSAsKEeyiA9t1daRc1U+z3pHO180JY4rAOMVNOszO5uwiD26Ke
vZKdyyN3bJw60Gd3qOLh5CTWc/OZ8/VbQ/vzawJyyriBFOc/Q/LPj7VdnI+Zz+KdBjctd3ihhRD1
hW39X6xFAL3CiiwyFAfNvQbTGvN6GW84IKfMs3b9TuHC8kmEbko+DqyGje6xRgzB2a3xrv/rPCzK
pwDyW5+TqNyYZFIGSp8hBuoyPSFDo0jiRDlI+RzawLXZtvfp18FMdrr6toyJYe2bhs227d3x6huW
uCL0e7sVnRiqH4ODThb4YgbS6Q5TR6Tfp2GT1wTU6gdKN5uysOKI03wYokSf5DLGJldIMRLGEj28
4djYG4j5fUKKHRu+iDadzVeACLVkTUow5r/a7UJYwaSe3ftl9WigiLk962wZBeOZTmhY52ViTL9A
DB1Xf1lZHKZonPp86vtpBz/FulEIb3BZAGXlzkBLOwKPs+o8672KON2QbnLH/fD3MgH8H0I0w8UY
iN4tIqoTv2/xqtPckNmGbTmCyqLzyZjjhV/fREdSBOOW6y0ZH7i0+49tNoIqgG7623KD1dcNZW57
TszeN+domtKXflv6NudlAUJo/HiqWTOiNi2Uh0X0JNeQAVECsI/n2/Xo3VVGqvipYVH4W3bB8dlN
m/ipNFV5edOR+HeyRLKojCpFDiMkxt5nOARMNifgMB1dvHj09eseyvX4APSwy9MBBB4VAWNMfSo7
U/2Hi6/aLx7UXf9ACjCwDC18cf9dUdrun72J/IscUDCYSI4Nmuq8xXOtnoN9LO2pMkc83Bng9JlN
NNjjjPeCIRg0Wu73vQgW74Nji40mJbOPd0qaeY1OneQOfrZuJ8NXJyXtRJycdLe6wDHavTNVldGd
D4xfvUTTxmLXJuHu572rjn9KAgX+Xm+OzYvmQdO88i7EXS1drxAceU0hqUQU2abrruTUHXrvPCXV
ym7K8wOV6pnd/yfLYNP8l6oM7omgivQD5XW++mb8OrF/m85Z6WyHuVpOLesj3xdtL/a5C5KVo025
zZyxswrxFFtLuQ7bbt9m2CMaJjFj6pY+Um786K+KwjG9AOX3VdYlC/xITZrwVsBNpN/rPXXQAk6H
/1fswWLfKOpZ1kKZtk1hVQe9PJlgI6ygToPJvXQ1NSpPXhc43sUhULPLnJmj98w5N31a4czumfJO
sho0XOi5Ozzzb6wacBCSN61heEm9z40/fHsEgpvaswDE1N8IFxu6U7usjn2sw2YT2Yg5geGW2B2R
8UNP2weZPOujN3DU/uMiSUwG0zR4r045JSKrkzF1XgMGtpFEhmPdntPSJFCSvO/mi6fW2TyBTcfB
h0fqR1wsdglgVtTum/tmT4x+4pn3dMZWOdYFuODW54HCCn/atiV0/3rw2nOeSKD4O2G6brwDxiVC
AL09l4bGf7BwTnE5XOdQj3UeRtIsF39FPnTCqbL77x1w0HKioZB2mdYFOs+mXdnhaYgXzv6OvXXJ
zTwgSLcE1PSnbjw4qRFGuA+utzWATFKQdOmPQapZhTrt3acAbf+OcYdTRou+6IJFtRTnaiplcqo4
H7bHIZ14bqC0D5trRh31tbmZJbibJNk3drXUk6ioDUj59daySQs0AJHNSqW3X357bJS74n4+Tjxg
OqKGPm70eaF3ka0hdbuq8Idt0NkcNGubLz5UUFESI+fntQ6m/Ueb9L4LORms0Xu4jF58n8KlshSm
Lhu5M/DBq2bQ3+bJljhaFGL2bMNUarNFj/bIZbdtETM6YeD2filnuef2CGRT4KLx+bGiA/9M7cx0
5qRmCN/4w7kQFT/c90WbxcsPvaZkWMDj/2NzWp5JOqr268zL/j2SLft93ZnEfXSJ+zfnMTVMEuQi
wgNGjcNYV0dVP943leYebGvniHIUHwdst47FSF61E03iPnV08DVgnUVt12hS7E6Ak+3AmlCux3e1
u1N/ouMoKaETBphela5leXY3Nxi/QTws/GK2pq8eAC5uUZxSazBl+Kyo6GyN8BCd2QJ1XXXe9h3Y
va7Oh6XXFbIujKZ8TDAK06BIJP3zsMbOU4icIrkDPojGkzO60nsIwTq+cRuR/qvBFTjfwZC++nwL
IHFBG+yPOkZomHW7SMFd/X4EkPP6sj7ruCJYtJEsj/c0yK8+t7D03gBi2Sj8PcXbskRUJZ34TTS/
6sBTR67MIcusj45xoQ5ZUbjRDMh1fo59z6ArYKOaUyy6obvOSi7uS9pimTz3lDO6Ty6ZdhzYGwgB
FCa0CEMOTgC6PDepGzKsIbu6IrEDJrJ1XnDy1E0Hpush9HWeBaGSy5fwlrrxg472uob73SBni7Ep
WXMDhNbh1zGS7pavm/bSf40ukwlugGOzYxwHrgGLdXnOJ5ed6xLMIJTPh+81MnfQuYpChybV16EK
lvWcIgesv1LJNzM9YIIbztbR4mHstl1djVn0ex950QPV18mc+1IfkIjIOnJRe+HwGItGEYOd0P52
jawEEZF6gRecpdjsmeSO/gN4q4wyOSVlfUrKcP0kRAa5T9C62/QwVjPBSxvOj3/j6NH8Adf1gZXd
/h8mccH9td7FGWTY8e8kCFD9nlQp1WRmCeIp98fGKckLYgK2/TDAcSEmEOdhIB7wnXwaFOqxEsN/
zbrY437gDDSFc2umyZFVtXdDOcLSGN42/w25hVJu1reg3f8RmNs1FwymLVnl0NZx7g9xtJ2nAFYe
F5l11kmd4qNpZXRy3W0bnypnG7aJdV0vj0hc5XaOGjX94klloiMgUAIkUuhAREZlTcmBWFVVtvgH
fvxuO+YfLA/99jKHaf2IiXim2mXeN3FWYMKAAlsLTbukhzegqhlEmY9+20an2egEMU80gwEukxvE
pxATWn+yjjBPEoo+vUjDWZJ5CwxhFvbW36/+NLO8rc4i1/PQTuNFo62qMtGJo3704ch6SkwxCF8T
QrAQ3e5Du+c0EKxjpvzdO3JdhWrNoBS4oLnVpYDGDlYn28O4erLjJKLzOJgEIC9t62eNYhPhUL2G
/GDSO4pIelpc9nSYfzbDXD1vmJSRvkg+txdUfX8+WJu+1/UUPe987iFLy2Rl2a6k+mFs5/8m86B9
C8Ju/FWVXo/QYjuC4/UmtEmePLGBsSJVWgiqAeMeM7AodZzMtLa/yPKO2/Pctci0XPSFl8M6w38e
dQ3DubOlHs7DLMOQhgpHJ4Vfx1t3JhYCMZRW+z5efCdq7SVCObBki6zi8IzxZynft5WlOJ+D4HYR
DNr9wR/mzY+awdT7bUadhhelHM/PVW2O+jwm0ZKe98Y7xre13OS3oAl4Z6WaSxr4Ump2ehuIX9A6
6LUaMsG+6h1gsLCVCX/NFVaR08QiByfMcMK7zon0fQFbq4k4nqdPEwRun0s4oGeQvxb5TKTjVyIA
ZkQMSbg1Z1h0yyvk13R8uUIRjzur1R1IAqwiEPDeHb7Vyqbfmj0aP1EHB90TsdUSkXKPw8HfVNdn
pEiDpYWuHPGuTXyyrzqcVH1FoqW4+zcQ6vc1vpETTNTrl8hM+x8PzQ05zEnCbpo4avoHEdfIRzFo
LvoyipbgQex6WT4MukiaUFp/oZul5mC53wc1yQvGPGnzaaED90reVY/VtGSBaYCO7N0qY/118C3P
JpH1468ez9ofQquTL066obUeKhJkeBWp57w2lliAPIrNaL6JatjQUYlV7td6dzZ1cbbJvm3WwPwA
6pP4omHi09xPdjiiyuk0sFwttz0fR9ZYRBtmX64IllaT87+6r1iJQMUUlkVCQ9lrqfdm7ftPbYmF
hNpjSOcJ2cP0cPi+Vlm0LuVbv+rjX1ludrpD4McXwRAxUqsx7P05afehWU7AZHv/fVXacGevG9fQ
mih46xPuD+UULCdEzq/ArM1Tqxr5vTZt1+aTSj23GOIpUR9dJ+oPjAcDGrY5Shu0gv3qZXvplZzo
LVTZ1fV0YEgQ6t0/ujRoddDfhwcqKrP9WbRzEKAwyVVfEQeJ/pX85ZJeU7NxLMR0Iry4cT2bf920
AqusAkYuM+6CabgbnFoh6pojea6DhgzZlGw9UvjEOH43/rHU59nMs7lyLrWi4J8dVAlb28DV7PFo
L1OvDRZUeXx4dVMOF5J8yThDqRfoouSZBelFXP+t6So3fpqoh9BY73dRF13XGwt160T3u7OO4EN1
PHXQNvNtSCX8MszCOEQjUuE1B0+t3BIREpzLcDd0Kelt25BUQKnan+t88vyoJ3FoWY5TOSYAgp6K
ne/70LM88XX9dJ2Ef7WOOMcg82F8c0tlx4h+D0SQc5j0yZOt7OHnx9rF81XCp/+m/hLELAYu3hjl
qpZhg1aT922T6XZna+v9Fy11VBYzkPeX5ljQFXFd1pgpxji6MZL9WuDEjnCR2DrIoRDD9wkFTVTg
Yij/I3MQOc4tLOf1iPy+uVC4RZNKncwxsl+xCJ9rYpxYgsPDRTbECl+fKybH5BLyi/90+b4mRlwd
y0uHNrn7vcxTh8AymaChTzIe/CtMQHWPGd5Z77C3pe1N+nKMWdRbVnof1HF6UxEA+okiE3C9paGI
54EjtDFZmI5JkdzsYicNieBdQwJa+wu7UY3Br2rr7h6xcmvRYYYLXvQYcO3MIz+0Tx6a0p6XEWCj
wKNf3tMvPD/Vml//+YhW9yt82fZGB2j6a0Z0Md+Yv1q5QNIuDw/aRPdTzqnTnjRcZp3D/Xji3KYW
PgPgvUMEZsG+10nOb7EJKEoq+bJxca7DmJw0WjmDVnkxfgHQ3sLzedJHMg4sLx/azREzDjlPV3D3
QFkfMc2RzqMUDAN5OsH8ZoHbEkvn175zfEGmAdimpzKNctO54VOH7Kt+2xWfuDnpo1/WDCGKfCJW
3RtexGFmeD0KjNKLcKQcT2y93puL9ZIQPkf69suUqgq/sDvq/6yiY/LBAvuqF8YSaqchi0tm4sFV
7gW2lZEkiPTkvwJGKV3QaocQZ1qS5odaTBucROmH8/sB5MtI1VbAwSXThPPDmyZne9w7D0LuwE8S
PoN4dds56WH7vzmqO0SOksuCFkcUL9wWFYNdA51SnS8Mt/LUmkY7fE1j+tqwo4FYw4W6VzTM6U+B
4Ls56zXguUnTzqJeFGL/u27pznXYTrDNFeIZHiraej+dcU63t4pKS47Esu3Fa1AnO8JR8CHzeoh1
+4WGtp1RsSLWO00bZZiXQKN/Kiqd0gctjn1ZMmXj7fVYG39jmC3VT80wVGE5Uc7PfXQYGLvQx8iU
in4z7wnWD/03AgdGPR4YjR9GHaP9elBY5r5qMCJUEv4aBNNVmo27qkIE98WP9yAA+gjTH4PXub+n
dI6/0yes19uqN/3sq65Jv/plg17cP2jCfTTuWHWv9hA3kCqRyXTxUdoi6xXIh7PRh9/9ckjApMd5
nqb00RtjKIVAb+3XEGtp9Ozo1W8uTEGlX/i01pR3Fbo1B2jLKWeW26iS9rEJgaAKs0bb35Rbd8uW
ehw5qhflDueeKxxbvOfREdGR8/bSIEPsT5Ec6ckJB5bh1x3MSOVkeg3liaGj1+dgPLrthBJ2JgUz
hOlHLHkLMGD32hhgxsPnd68T1Ho6OEqdxfTvgn4pfxVZxfdOWtU6GcWgESVj5nLg3sZYrIK52qG7
wfKRTd6XvIJptktgy6yd+kQxyozTQD2N5RMm6ejOn5RICL++SaLXvZjpRKMZDiT8p2xNZ07YPoVf
rHEdB0/LrPg9BgshzU9EWaCaHlN/XN47YNnjvKtR3J7GFBwOMwaVB0e0DN05QJ2yo768bTiEdyCD
EqAHnPtR+OGNYEsZ067XX1pnGecHs7Xy3ZvHfsm2pdmdfLUIcyFhBTLlAMj65aDLyzknoehFMYxV
Nd4bb2rqhyAZN4ZWsSHL5KthFB2k2Z8HchJI9Zo6RYoqzWMNi+cyLIzf6X6PBaTpPjA50wt81Ovb
JGoUQ3Yax98mjLtP6Mfk3WF9xLDnlyjuD/94ooq7fekwO7+aQem5sJATiDrX3X/rmImhuWG434KN
Swgak9QjxiRDTXXZ+Sie3XXZzmZYRPoIMunF+ZrUyy/ehsnmPSgAbLhnAnFSDKQ/+2Tb8EfsMwq4
nTbzz8qmflU0cmlthhZuGa9pPYnP3kHRWkQdOgqWycSXROROzRhBQbf2z4rq/4dduCNuNHa0nINj
at0Xb+ecz2Au/PlOyLU8Li0q9Z8Io/A9+HufvHuxjuaXEV2eBrWKPQPUkpTqZU12Dukl2Yir22wS
/q5l28QX0A4IMlUt8l7Ee4qPgaT67sqlrlGbxhV9fWE89wUyVvRyC7bLh2M8ICUasiLr+95LvS9K
L4oac4WGyZ9KfqhdmpJBRrnBfRL3nLJiVsvPrXd89xzXDec7uzuHLB+SRamVXTT99rhQvtk6WuaM
8qdRFG5Yi+TaU9eJagRH4MiUM4TEQZWVirG6jIjJmsj0f22XrD/23ZnWeyd2zV2rqy14G71w3IMT
xVf+vyqOIdSCwQf9N8SH/dwOH+BvIqPZOR8cXznK8mbAjjtO6flYQzYxQFtb92fPsZ7Eu2DW19px
hn9EfbAZ7647/6Klq1FnNFoIlZttA9NXw6hCBvbB/SGhKup3DDjmGysLZjqb7Gm+H9yeyCWEi61m
5jbemd3/dMFs6PhSK8cZbdboslyRoHvuWTafG8SW30gTgGcLpnr6GyNS0zQppuNDLJQKiqSkD/NE
q7h8AAThKSLf1i7UW/nhL0tn0/ddJjI+LTAl9Wne0XdgupbHdgo6Gq9OANGKtDQbCVt45YIoI9Ye
EnHc1mg4jHB8sJRlJ/ZLE6HxHhx9BWGBQOJvvGJzvos3c2Cgdo+IuhYfhXhWulZMF8GwVt4I/VRm
GwxGMTk1Mxh59eqv5HWs7/WAXw1U0fe73DGCY3Z1VABwxQ/UPPY9XAYS/glRCVJClPODz55QdEvi
LMWYVvaZyCQT/Tn4JglYYW50H8Y46LFHNau/nWuZrqKIjNjbaxfbYOL7CjkpuqPTWH22mmZo9hzS
6k+WcZLHwYUEAZ0f1S9Ct3B78asQMocUvSmNRjf9445IrqhnOzr5fLhLNxVOlCDqYi4JAr7cYOCE
HqatXM8zLpnlmjig7XC4B3LZWXs8cwui1yWnP0SlSG12tL1yFOBhabXXtiC/20fTUuvnlnXuKY71
UuVxrav4MRK790dYkoqhVDcTXICY7H5ZZGrG3+0SL34mN8Tx9zeZ2JhTMAwaAtiXbHnkVNi7GDCS
5Lp4pmmejslTf9mW9zdOtVZesNDIJ0rm1vFibCXDB9Th6Tu5VPLvoNeddDPkzQF64GHWZ4ZVWbPh
E9h96uONCxo51SALat36MsNlgA8J3rYCblLsjWei0gJYNym4oFHghcfFNJsOXnFUefJc+rp5JHT5
0MXCwNs+L+wZ52EVBG5RXjVzZkpn/lyrLmjuURxuH2lQyueAfYPtuWr1f1Xkxh+jwG/1nKRmVtdj
dvWXuLOi/ekCSRzfjmoz/TXRe6V5RrGP5KyQW8qg0MbLXVPF3DAcgd4365Fxm3VBx1nHyM/hyz24
kiLK7rSQPesNwcUxa+DkmBSGN5Bs+amczfk7ot9ju1uhEdEMrv1vpx+YE2l/m44rZFEki7DuWoao
xtaFL5sb10UhFcokZtrHGYhhyCcXfS6mdtEGRevFTgh8f8R/BlvD2nkbFiFmmKk9cjtgLy26WCIk
3MhfE9fIQTpyaWg+/RmvSKlyD0V2d3GjuPwTGT7qTJ8SUUcQcS/YRdBYrRY9zC0GBxGP7odd34WA
4Oc22u2E1IFnqccJN8w/6mZz/Cv6RaIHZxEae5lAQScOhT75jXlYfEFX4f/hbN+im4iqrc7AjlP9
1avddUTUz02tv9StUVA5yEvLountbriEQtlePb/ymbajnRUTffugcgec/ENNdbBexM7CBZlVqf6p
9qlMwdRXqvXVrcNxybdp3x7brR0QmqKKZIESUIBPOC6Uix5WHrD+vRhbJw+0XO3V8QC6T2Ct3tUf
u8hF4GWx9eDWWJqcJKDhIWyGKXihYaKez5Fzw2WWLZWvfKDhFwJjvp/TAUHG1LZ7NcDC4FfjV1Fa
2I/12DT6XgLsscMYtS/3TazSvkhdpGktRjtE+ESTJxfOOHe7OjXKVVQR6cLpCGz+jjJ9Z4oO6WV8
quZ10M8mPY4VUCM+kC3cepjgMDRml2XFY3/p57KM3/hQA0gunp0yM6UrvpUKRjcbPcnSG9d1WqLC
GziM0xqt4E7pqMelq8xj6TthfB5wOzy0LQ/9l9glMunKto4yn00L9Vw0eU750bV2BRkdlPkMUSAc
dyxfs7048LviHp0842Y0tOKMxr3jQWpk+7QqzyBLRRz/jm0K2RfPqereGEHTv2gdWwzDcbVOGV4u
n72VZND6PZrq6jcCo3g/j2R4huwTB7j5hD3bP0/9/5dPIvIE7x3o+1/fjLM5IaRtnoCOZnlPr0O/
ZbZvl0/r1+DdbQyOyfl+E0M4tGm51L3A3p3dcB2Pe8WrXOVdIOWrrPoGa0bMq/yd23nABIAkoHqq
kUkn9yjKpcjXFh8qKkn427zc9fTQd6IpMyC95MdE2lR7wTTIPLPSXDXexbPX1veeL5XJwPo7nDlw
TcRm0uwlT1UJ4U23arCMP4xqect8vyHNkpw0Sg/CwdW6APdOuhcUumTrR3bHlrL7Y/ViO+7OeN06
W0AHBGXRNwawe3RE8m2oEDbxk+6mfOIlQ1txW+m+ulXgrdfuSJhcyjjhiIhCHEoRLt8kX7yFqz8V
o4oeVxvjN4gBAzh8PRM/mTY6PuQcIpRbgOfTrBcl9Fvaumw2frPtrz1/D98KFgXJCzyyjwBJDzJz
0Q2EhaBnwxS9wBBYDF7guJywwH2ndUZilUWVH7QXdDhtcvZl0gcX68CaEsY1zBc3kehqp2UX8hpE
pQzOm6zFTTgWNi9am1Ihbmuj8eXoZzl84f1V0V3pOYaaV9OCH3fB+lLHWGgzRX83SlG+RCZycqt8
d/TWJ6KBbHKfjvPwXO042e/SnbgRdC/twSYh9wTZS9l8Hlhc5zt4TpYogKlUuq+9Q432iWy1NuBp
a44u73UdqnyGT/2z9HD4Rbw4as6mGCSJEeuoviwYAuzvSQtqLiQTW1uUqEKiy7jBe13HbY6ZHClD
+BRckZg7YtqYcjfym+GyrcFmXrWn2ghXX7d/jw2p/fwVUZ/gVBDzQ6Js5V5cjeD1tB4VRAVZDxzs
Q4VRETRq4ubpWzQwJ9tGHh+0bGBAgOg6dMquE/1LqUScs4qqZ5kl8z55RU+A9Z1NOT4zZJbkm4ZM
yzP3l52Xb8tWHRGMFV1KiqEpwJtVrfu3pS2TLxVkj8fogJY/dwNdNpmHIgmhs6rxOw/kNmPn6MLF
nMIynn5DisDfp0Mq2GSDGo0hX44EuWAubK+oyL228EV8ANhEayDhw3ATF+TmVPHZm2ED7nY0NEBX
A7pTRrDWXYAE0dXlU2ykkzXtwt1WEvkY3NkDJfk1tH3yDxICFxagUFMVwk5WFIfq92+8xRCLuDD3
U+LtyruIgRBakhS24H1CeKgeVWp2fV9N4fadF3z4w2yxVkWfKvVPaLF/otOVWMcmZ0cMljA8g4X7
uKxxmp65ZntZuKnSUN+46dKLY5djzmxVlkdBczpbFI/7K6WZzSdsepoj/ruZkMCn549j346GDxcx
CxvWDTwlWzW9QFdNjIcWsQuVfbDmzOXznJxUeXDqCdol/QzPzaAKKjtChC+3hSe3NSHwJ4ba/ceW
hvqrmLzlp+3j/dqRTyTvJ9Dqh5iItJt71eC66ahNQcAbk/YPslU2jxPitw+/npOB0VJ5I/prDm4e
+XiyBWFWJbgm5SrxNaF5vs3BrfEEpYbIjTpB9XAZUfiR5eBMCdKEpBpeqQWbfpJzW7/JvXV+eusA
09PH3CaPhGJ1ogCu3MIMxXvyGDcWBwn9OgEKKJcKP9HGKCX60jfXGx0KyYfaHnQdad3TEtjxjxsq
aYrVBiQQkKSAWTxOVBVdLG0dKbggWqM3vUcpCx53z4llKf2+IMKTGGbKNSJfqAzfQ2TMzQUswb7H
/TH9iIKWkinhqfq35tSzBU3O8Z/JQep1Ql1c2QsZ9O5vHgkiQ1lTXPai2NgXkiWCW1TeEQa0hsxt
WyzpuiyvtLrMqKnF4f2NpmNgG4GYG3IVE6OdV0c8fpXE/ohiGtfqVZId9Y/LPKabd+12n3WaDEhy
gbvuzwB1B0PQTzF7zWEC5HWiheOaN4WO6BAM88eIWRVRbNKG19hnOctqBPdASD7hy6doJpgi870a
XiOwVUo4hSTHSKP8Wi9tpTYqKfmBPhLXMxhbRB++VHHFLuQ1qfjYaFlGCKBi+6WRXdU9RChYPqN4
kx+LM/Iu97xb/wdKjzUn6q6PMzKR6u+xUs12neSBUSOu4vTq0N9pnjGG0eq1pXZFSOlLsd8nEXJT
hscNTES1jUCNoG30czcWwYBdU11eWgjqBw+3njyPt5pcRqPlBh7jhAwuh3Psj+ukzXrn471L86hl
acVqaNL4Adp06XkJJz6FsyrgaAyaTQspSphEHnq6GZ8pyiTbgqfX/dZyWgwXtFo0Ozmi3Ze3Nlqb
13bZj78eNoc762GnvDHmOz7ETU3VGTleeOBKSoCt0zJK/SwYmQLuhmgKXDQpDmFzgazb6hISygA9
Hwaqym3AfHkBl6+9X3ax5l0Fm7OccTNGT4eu+vkSkQXxU65sFoCsY/+GknMwJxPyxfEYEFGQcWMS
s2HK6HhT3RruJ4CEHdnu7BDAVnkRspbV2Vl52Pb36lqBVBa+a+H6G9l7AYPLNv3TfsKSoBEZ6JM2
kQ3Ydo7yS7/2wjkLnAN/XXi56C4wvvhvPcawB1qJ3NfyaCmbHVSyfmzbQaJMh+OfUSEY0vD+QGEp
i4a4kJeB0KoAh3/Fo3VLQ3mZUrT7xT5u4XHGcD6glsVRcwpJIf1tMNGDoifh8juN+tq5W8Hbvk54
FJoTtmj5rFESU9oqxuDVAxvngdsF5IC/K1k+4UGUeD3bOX1ZvK6zF7yZziNaBCgaZDXTV8fTIFXu
4Kd1Eepu4k1yZr2+pKayVbGbjg6xhfR3deWkYvhKe68jS99uHZ1BNmk7Hq2YPBE5ICipK+gyDiWd
iMvoByGinv+DRf3NHQrMwY2V7Xi8H0JlNx6+HmUTM1QNNUOOy4o80IPE+tPOdfrScNOREMOd8ivC
4jXfy7qs/MKxMVAE2IQRRUzOiMyx38Zvfnl4yN7FWPf0VMzxq64nDvxlZd5z+gmHLLE4I0c5WYkp
NEHaVRRwt+UI4OaP8dmFqEL3NNQizFbIGABJ11VvzGvMdEa5Hna3hRPrcoRif6H8WIanbYdXM2Ej
b9P0DAB9bFEDSKZknUmLFvi0lbQoPYjR7ZabJYWp8g/rTRyTChL6L3zPXCth6FIVBrm8fwnI5PpR
qmkhgKEWaPEPyWFyJrlLz/cuy8xbZeIWK344SnRDmKqov26QpD+BQICJVWoJvpdJW77q6iifXKib
8iFQ0RFn5G44pkhT4/WnY/ei/X+knddu3UiXRl9oCJDFYro9mUqWLFkON4TbbjPnzKefRf/AjEUR
h/AM+qIbMNp1SFbYtfe314eQR8JQGxo1/YXtYPFVCVrvdURAOrkzlesX1ZAQJ7MMecTObqYOMngZ
kCbTPCe9AxHN/qvLLvgHplFgnQHL4ZI4jslochMCjeAqVlF+8IJSIyVvcgc7GhW1Pz5DkNHLZJie
frEUhPT05NOEdrCrsqIokdvaQWYpmldcBo0LdTJqF0hmIu8gJ8tG0IbaGf+NOGmzj/Q9tI9j1HZP
eprX7NiI2msU+cHwuZLzVYUeku4GHgNaMhvb4/6W7c5Tn5mNNFOYo551yNgMQzv6HnkTmkHRtO24
o87wfbXpbz17QD9pKAbETKp56d60fU31dzHeSv+WlNxnHRvdxjuy+N3XVrNRgXNlqT4GTYFsHyLO
bd6YoXH0RmpysJt8etI83Q9/+niYDwdk4+BfZm6G2E3IQbyTQQqmARqgO58NTwSv4Nrz53gIWTih
zJrLaOaqSl0mkLc06fhiFzFpwP8T+kRHI9YhS4yh6pxzJ9LvKNM2mVtU5L0/ZG2CUIfMtfHSOHZX
74pWr1gIaII8Mgs+h6ckkqwfJi8snZ0PsMrY11o2d3L7hDhHxdeiL2YdldOppPLSPvJTh48V5xRw
fqV0SKaaht4cJ1oO0FhyjJm8LoOSZyqn+hXsE+WgJLGLH7XTWdVO802bUwMHeSQeEJIRlleN0uxw
GO/CfaR7aXiu1KGgbNBW2HeQGNLrBzE54Qu5f9N4YCImcEOF2XpHrTQ43qgGUEv3WxTX5C+N0j+q
cQ8Vhv+1K48gkGEXRNYEDo+eRkD/vFv6rsgkkYMF72BFh6rrm+hUg7UNuGsF3YMQnTqDBOzgfpp0
xX72PTm+pPNiJFMRceEtcsd8UStymsipivjWr+xEh7Lj1F86qqDDOaXP/iHlbMBHLcMP1qcOlXNK
tP23Bjz0v1AT5J1UUgneyLI9e+9LhNQ3dLOpUJyLfHAhFBk3VYXX4o7mFmQSE0EW85Urv/FNIzf6
WUO1SQSFHoncJlJL69kUiV4cu6ozod1wNu9rGo1cYBRdeebPgnhX9wP1gkSYhXrQ6S5CtSLb8Vti
9SS5py5w/IPgMpx+Iz9rH2nznbM7OgKECzc9Rb+gMmxvOtzqs1vFLg1CFMtwvlNOEwmN+Fownw8Q
oumZSHr9BRqb+jzUIvmhME++1umQ3wfSH+fWEY8d1PDG7AfN+urcpayROXMA2f0bpAoudhRksIAf
Ob9uHWb6eJvINHlU4ig29hNa4WhnWGgPvkDH8Ol4w4CYDjUQzaTwJy6NnDNUnw/NUPQfhyiamo85
9Tt6p5yqeU1JT6IXxQD2C5KL3j4jLdNLFEIZOyVukJaxK0vuoJdezZX6G5VyNduLPiyLO1Ic+U1O
qDWdK3Qy4hiovkJbA/IuQD3pEDwRkohvmu8RiOL5rSrouBuEcZMalQ1IHdwfdiWFppwMs15E52ly
RrrKsoQ4ujBVhzkXZJKImQ1wOKXc5tgF8lorPjiZjB9oqKmiu75IjGNsqSmCrNjXMxTEkfSPBmnl
gmiymwujJSTGJ0hotK8bWmhnLrIZU9+j2fK+Q+Hyo8eiNarohB2GyI6VcHqUmrYoH3BuLsudFqr8
appthLgRNpJwlNt2ck60NAluyJXmhHBYFCGez+pR/dLYhfKTi3nG2+1z62k0U4kec4wqcwc6sg2f
S3+qT7o/jO0xEQOX/0l0NapY3ctPKO6iRw3aEbioPC+mh7AsdfxmabfB+Q1Jrp8+/BdyQVNpwqZ3
TbsLbkB0FtZ9J0LP2U3WOGiH/xKeXkmUsqk7eR0WWVqaFRnYHZklxx4y8HBCma7m/FUTKoU8KsZL
UY2ZdUxaTqyx5cPRPBH3G4TPFZioSYADYhPCK9eV+c//dIDR5EjNp2hdoNEq9oa5jlAEUa/gyrkF
iJ5hmwsuJKAQ0q0mOEr+WXAvo5kYSldP67agEg4e4KNjaAr7YQQQsydZZH1TvImrhUMcSJEbdVpO
YE4zYKRvEDjXYJGWjmc8FSILa6YFFlRhSpM5U1u3tqbm1MLEBJUddufrsMgVDqZpAYizhT47O+gL
8Kbik9EduZG4rVc98wH9z3rAtZH/QXFJJXCfKhOasq8Pqq2+ZSD4GiJnePhLX5OMNsjeI//o9l2n
PaJrsM9SaMpeUps5EXVBL0Jwc0xrczoUPb3KuJo6+6LPt9x416YW6K7/+SEzl/SPqQVxqbIqk5fc
pSkEPnRXtq2Ft7SMdhverKufE/0GplAz3P0d5dUczMSSVeualJLPuq0bDybouA1u9eoolrR4W7qO
0m3xOTsEK61W69xgsWUlUSWNS95Xxt/DU2FS/+8oM0T8j7emN76JLGto3YLGaBeXCv9oUyj6DI0r
u4kqlJXEfN3Gelj5VNj+qLiXaqqFofDi0XCOd8g5yta1YCIeKeE3D23cewDcaP27Pj9X3iJqUWQ2
JvoliPUzXvWP52sBLiEQiVoXszpBD21j2ie0k9TR/3YcwWxQdRxwNEjSy80myNjOUbUw+6Jaf8gn
gXZ0GvyNOfGercsohJE6nmviPXUWYCNicYOZ54FcPNl5KT55zqAMN1MYCZeUoCc2PNnfQ+TxpFIl
bgKqBUR+OdcFdicWTKLaJURoXwODa4YSJfFxyEwfrPLM+4/NHAKcJ8QG/Pa3h8DbDRwMtPYfgyhp
M0vffjvwQTrNYeHkNp1iam7sZbTWUGVwuAAXmcjdzkKI6FYt8diFAoFZck3RjJu2pWXhFKtOyb3K
o6+Ycj3sFiOxxnRPn4RnXDJaatETpLBAKbrajn+TWgYF+QLp9y6hLT89YgnVQB+Fe4J0MJnki1VN
erGxfb6fnjwiB4NEQiPxr1k4EGpOkodhKEakrbH5AiwKScMUqE/XJ+f79TaPMs8XdmgMkhbrrYqV
WFLeGKlagRoIlL7ZK10g3L6Y6vP1oVYfCPc625FgFEEzvf1mKu2qk+1bDIVR9jGWJGlnLeHGql57
IIwucJHTTWmSc387ChApp6ocidEg6qL9WBvgDyYudfQzbDkOriwAkpwqaVZuPRYFurdDIXbO6GW0
B9fngpTvkGbDiGr7GWsExFAEd6BWg++906LDFYkyBhsby/z3LxaBzfCatGhbpUSw2MBIrEZpK8vB
JV2ikE1MKd3mPbo9Mg63ZalGB1PPt9zHV96vTTLQwK2MbeY/UOo/ds3CK8LIaqrRjZQQWw+zT45W
1fZHHfTN339Khpq9EiQuHphJvn2/vhkBko+Zm5EcvkgxtLR8UfY1dZlujLT6Jv8YaTFpmlIBI9Om
o9sQhH5ExmU+ZE4+0jYjOreEdEJ51jZP19fD6qAOhUUdMx2ViOPt49EkxwXaptmjRsfxDyvG/5EW
XF7sjG7eVGvF95Ei7D/XB137fJIzT/JSpa0umeH0svnUd+Le9el/uSlTGq8USQsE2epq46WuDWWb
QiLOc+gkWJ4P8Ke5ovbF4PYSMHgvSxqTwu7fduidjZNo5U2io1ANKiCcBfhQvX2T5SjzrNPM3o3q
rnmEJKqfRgxEPlHlLe9sz0fPGKo/rr/I1TGxC6IRjTMQqebbMcORjKI2V0o7dMIpBeA6uU3AzB/C
AXgSnAAVBNCIvFxerg/8/qDXNY3zAE9a1ZxNPt4OjCwui2EjlRx6RkBLNXX3BB+Mn3na5v/qgEr8
je/4ft9mQKkanLOYfZhLP5+KhdcHoi7h2Ss1d0Z4cmkc1hvfcH0UQlqCZ8HevVgNWp1BeBya0k3z
ASWJg47/yYlMsfEw7yclD4Mfrc3RKt5/No3Uqey8pnKrHqYZQp56OpvkE/tDAMH41/VPtTKYOZ/e
OHOB9TXsxaei0DVaZRg0LtAd5bbBgvAUDF76MKrFlunSPMXfngW6KbD1ZSrOxgpLdy6nNwwKCl7t
FkVdNj9hNnOLEu2YPAApREbdUYfsbjKwno+4GCXcdDWO+uuPu/IJASGx/DjbMVtbXkugQE5eTErV
NbygvVObFuULDUiv10dZe6lEKw63OTyEjOWpZ4dT3qCubd0gFcHJm9LvtPOmR0siP74+0spKm9c2
Lt8Wl1exfB6KC32gDVblmtGkntvB9iNy2AChKT937RnsavP3ttPcCTHzVbkCcfQtz4Qix1BBB1fg
qpUyPHIaQBYyJ+dW0K17uv50vwPIxZThAOfcYUnPUtZ5h/vjJKcLMEASAxhJ0hea3symdRXFc/p1
drRZyJvaqPJ/6Zftv2NIII7sg+qLAPW9sZ+tfE8mDL4o/ATituWJhMh5EKWYJQzIe1/g11KxtMNa
uYwpevvrz7zyRR0d6DDbGc5IHINvH9my0sRsw7B1Q4Ret0pfGJ+8sk3pAKxJFIGCxCfm8LdDShTl
bJ0SrQpmQos9ANFOliVhVLvYTEB3MMwjZdj6oII+32c9bezXh3u/BhkOI0YMVlTKiNYikpl60l1B
Y1duoAWtCwSDDlCedWOU99+MUQh7Z9MylVzd4j0mSIyl13uVGzbO9AByxz4nvoPOesa9XH+g5VB8
KdUyydVx8pg4Zy3OBaWU0PtbhVp61ZU3da7XiFat/OQb4d8GLL+HYrHrNtxB551tIwUYBGVVorq4
iWQXgpYvdBL2c5uWv/H+ll9pOdI8T/9YehpUhzhuckwqgqI/9a1nHqQC0uP6q1ueCfMo9NSoXNM1
bl3L+0kXjRonRau5GtEI1FXDfNV1x3KJ2a1j12jRETKkc49vSn0c4BxuLLaVh8StS2dta8QpXMXe
PmSMXTL+RWAjBfqLm0yx20s49x1cf8jlkuYhCYewKcEFh/zm0oMKoJcpQ3YWN4sN+tZTGlNDUJ54
yYQIvLGE+Ut3n3m8/8QogjlJX87bp2onhWjIU1SXwqDa7dMpjr5UlQWT7vpzrcx73hxxkI1gRn13
EnQIf0YlMwXtLPi4wn+MJjhLDYlcmm6AHmwMt/KxEKHyAkmHOfSHLQ4DIy+RkNOKwLXZoCupjKI7
Pq7lXn8ofX47f545vD02eq4dQrUww1tuHKIxIy6zCPJY8bXzGuZZQIJD5vVLWSjIwWwc3kJyKn5w
ymQ94oBRCsFxO0HKRMraib3ihxoUFLu1wpPvqNWFua3V+8p2EDuXUzDihMC2Sss69bynvMoa5QBk
x3yckO2QukkUXZ7MPg6dr8CZx/pbUIgOKTatBYKiGGYnN4Onxu0eqkwW7HHqUZGRI/4cN87ftQ9s
49amqdQ8LBIWbyfS4AtYNJBL3UC1I3eiAXEXKUlOMoHus+uvfWWNkDbltWPnvpJKiiLoFjDlJ1cd
gu6zhYuNS39af2hlW/w7jN2368PNZ8ziI+uUDnQWypwfWV4Y7Kpvs0llOKz6YA1NfvoLs0n7k49b
xR4ArvgA8AP35xTPkusj/w7+3g1tcFXhxkIadHnapokf1WWJ8orcrm/cFpkMv6CHcD52im3Mfqs2
XLug9T9MrVJ+EWlbnpD4my+ll4vPfdOlHzpShsfrv2rlS//O/yJW56W8S9eng6b5YSyxQg1q4+JX
TX0DDCT/hJgu2ngB60NR2qL6as55vbeTypETbAPF5Es3KtzIvEKtY4TZfa4gMPk/PNWcpRckgdjf
Fwdz2okSb3VOS+gmtDEBym4OiRIEH2lBbx6vj7UygfX5/mSS4pYYOS8eqxwJQaLanlz0AVP86hPb
fRoQE9y3CaSgH0KMysbhtToirY1z5knnX4sRAyUNfS3OJlfrC4ume7CSCOBwe2l98rCJv+VOvUwn
sDFyTuoGVQKitnf3t7pTCquMm9GNA18cBkEbZFegpEKekSIa9X+ojm7+ZeT9e0zmJBsxEQ/lx8Vk
CZB0pr7BBpxZ+UfEITR4ogY+530S/j+Hmo+fPwKeJqd+7Xf26E7CjsJjhgHBUxqjDdopiSrGjam5
+jIN7GUtU8fXcBkTgAs27QAZiOvUvXbbA/k/tzJJfs06+os/FcUrbNxiY46uLT1BQ5ekhk1ZaXm0
zaK8om/JVhr0Hz0MQAbPTVGFMJJo6r6+HNY2WNL2NoNJ27SWqzyqKxq/M2egb19QpPDz8kLHokbn
ZAwOrCf6wRoLp1K0uBtZmq2R52Xz53cEgBopY8ZDokzcl6mF+skZAYsOmXORg9b+7IIaTUFl5tnG
0Nra2HMNl8WGva29PFZKo+gowMd81a6qck7yxutQNI5hdwAVHNl77EaC4ZBxLer3Jmpjd6TFNQLD
7zk3wLVsbafSCxDs7Uz6YK5pl4YROQ6evauMssawaBI9jdI9TKDj9Q+2NjfIAhH8UJeQ7yLxNEg9
bYSB5paJnZx6R7EOsAQSokfV3pj7axsXAYUqiOPYt5b3JbUD8yz7aXK7qhxPfh7UFyxz8oPqj9Md
vJDxfP3R1tYa+EDKgAT5BqnetzMCZbDu+wBg3c7xHHGSrd7eo23x/MdOz4Xtpt6MmdDiuvl4fWB9
7aWiGKETgaOeSHkxsulzzqkQL9xcGUQBbCKU3ysHJxi3ARBUnSU6CPuEW1ccHvsqDsAdlHTCoLMc
jC89HIXsAw0osQAvH9LZ5OWytw8Frm14XMIbiE81beDqJS+76FMKHm2G53hFe4KiAFmDai8WBojy
p08RKFKUSqNhIiRFwya/NT792XualJofUzNNYCRshEIH2mnKl7GPLDDNdjkg02+B4d0C09FxELr+
elbmATlb8GEOZwqx9mJzH6IMDOC8R7BqZsJZoSXKbRQH/TdEt1Fyqts2LE9/P6ZmkSgj20/ifxl9
FbhLBF2jkIfPVWgyZZGNTD72hyOyV0+je7Uj9fF/GZM6tDQcncTuIgypfHLEQ8WYo7Q8PoKGrLlh
hzgZyjA8d6qzMe3mk2oRYSK74MBUdZLwVDfeznfYhXrngaN3/RQXh53XYGizN0B4b8lnVhaWJENt
cFEyTaKDxQd0YMXSiZYOrgQCEQCeUDUFZXyKbynU1hjgfzBNd1E9Rt+vv9GVdQVVDWiI5CHJgsw/
7I89fuqj2lQNKnwC4DhGEWY4OkfMe/Tu2AlDbBQx1+Ypc1SDLgcFh6zc29FkOhRjSWeVWzZTC/Ko
AREqQ0UMB6uZwJiYoMw3duOVg4RChsEU5QpLqmcxZew88Bs9KCd0SQA375t47hc2g9hE+Jh+B555
b2WWPuwzu/E2Tu55dixnD0XT+RKgGbgDL4aGl5apNZdUl52lvHAEJMe0QaZX2TJy8ZaVFxMDq0NW
Rcq0K7qy2njba9/WdLhiY1mgk8FbzF4SwSkhusau0GRPNqZCLtYH/0z4sZyvTyJtbSQLmvicAXKI
wuY//2MWxeA3+swv+a4ES+JDEBmkVmk/ULID8B7qIjtnSot73WppFsb9JftW1mV2Qaplv6pppqNF
pNXxH1ZBad6EqFcaF8gy2aTrv3NlOXNo4R8iBbEUSbK3PxOlSmM56TC5MqCZU7QNTPCatuSNUebF
uvjuNNDQbk92kVz3MnZRhIaXIMRIV+PsT85el7bFLeJr/6bFKYjO5a6vdBpttOjWwpITCJSfTV/J
5ub4lA4xDS7I6LOzaoVI/y06jH/WKvpuGMtCx+5kElazBzSmZGcwPjSacNHE9MtLR5o+IseJrH9M
pQZ3CxxaFbfcEpPxYtcl9sumtOIexmlqwQ8umpGPFMYFKP6GzfquG8fon0EGxZMMff+XKMy0OXi9
5tPO62HFtse2FMsamPnVjQ6szj+kijlmeOX04kZX6zT7ev1NvhMVcmkxyeFr832QiuTyKpjAkoWe
4BtcpttQ/CA2KPp/WxhAn2m4DupHVdaSm2/Ymf1t2Q7ARDM+TLAnnTb+spCKpxsH0MpEJ6/PUiJL
R2i6rCnYGgjMpNSkq+do33e+oX3iri8fcSEcnq8//Mpeyc2Qqhfu6TqPPm9sf6wp1amyPi8MXDYV
9hYIb00JYSeycBv2GxpJP1JsCP7+WkMyhUwkYhqGXG6W/hSKEBMAHTxEapoXwgYnPPUCN5ovo9Ss
rZrbvN4WC8VGG2TA1Zvv+8sQIqhHSoyTprupTlO3Tu/CuTIxA4DBnn5GxN2fUrV4uv5aV84D5hMp
ZFNS0dCWkiEukFbXZIGktm2hQoV/NJuM22n/WJUOMXTZkazyp/iWnmh/S/a8sgFhTY/kEQEPW7Kz
+KZ9OtGEj/Mi2lTY3TQ8QdWCsP732xwHOfpA6qW0kyz1cn2IiwrgTdONW6PHpdLCcDvQoo3TbWUp
2LMuaBZuUshf5sajxnA8SUDmDoDwDw6IL0zXGuWo59QPr3+zd9VL9gFuggYEK8fReHvze/1jLaDG
p5UXs2a36izazc3UuJN2Ex5DxZgu1miN5IvT5otsO/0QKHZ0mHBA2XirK+tx1p3w5Ujf8ksWv8Gk
EwHUVGS5Bs1Hn5PIaMCda94pt3vjM47h/lZ5eO2pkRbLObsnkMja8y/646ntOjELWn7MOdrNsLY3
aJqZMno2HaM4UFHCwW/EKCfuBzitfthj0zhZGxve6lPbRPmEiPyY5XKJR3UcgkS1IHY68hTTprvH
NweAFcKCQ65b0dbFf2WJOCqpa8GeP6u4F0pIOuETM/Jay6XzKbIhhjgxLFuZHRobkxOrkLMBth1+
RP4AScpWawzuyfqPRlTtOhK/B8j09jkESvN6fRKu/TCynxJHKQE2Rl0ED1oOnL5XFYO1a8uPFiHu
zmg7f+P5V7ZE3vT/jrLYIQyISdiih6arxpp/5Nj7hkO9+Dz08nsHIvim7ht9YyH/LvcstmEOGurW
1Hdpp3EWMxtoPSG7zSlbVGmr7ApLaatTng0Fxih4A+8aDF3o1kmgCHzIAFzQsVRAHLoXUZvpd7Ha
dF9huI4X/G687muYKBInCJFB5BlBp0ANQa8FeZGmXX9f9X380TN7fI1i0Zl7sqRz+7ySDK9UchS8
EH2/NvDpM2rrEKJbOQdxA5RNxwSYvkMA/5jHVJHmHfAoMbyPtjegTsr1ObvoI8j3D3UP7AH2riG3
CrmrC1In4UdXKm0OqhRvF6QFLQvSdG2SEMtH5xRFBG/nqrTU4KLFuL/u6ko6yk4bQ+uime0IkUGg
gaUtK/DM8/XpuLL9zgUeZiONJEiyF+vECVtt9n8x3Yl6wzEyfYzSIoHNl5OqG3vAypHJUOTHZ8H5
XDd8+9ixEdNsZAtOLT8MfsZ0OoEzLnAq9Kvxnva34dICJrihsG9shdL8zcuZOWsbSKKxKVCCXYyc
QgSNxsl06wkaXGaIbi+HcKtitvYqqYRySyTKwgBsMf+hMo5xaFuG208Dtom+lrKzRfpn+LWf/v6j
sbPR2GAjmiKCfPs8+GjgFqOnnMwOzs9xHObfEd7q92GDqOL6UGsbCRljrKXnYJVy4NuhlAzkYFEw
P9LB0m98QylfzDQVdyGX7jsxAGS3zGojtlp7kQ63K/IzLA62wLdj+hEUtghfUtfS/dY6KgRhKVmz
rjgCXIk2Lgfrg3EvQJNN0CoWi1FWTpli5GO4Ib7m7Az5TDjXogvMJ7mxAN4PxbVVJWCkLY/wWF9M
wzEMjVh2bMqOSKbbshqhWHvG9FxMwVZGd35Fb2f8fEPW8asgrUuosRgKAETMpioM16Dbnh5pDvkU
CuLp+uQw3y9pbd7GUOrO8rN3yTunC7xAtJHu9r5ROueB2oV4Mtq8D26xgMYKCIOu9naeVz8zHCyA
GnOsQg+r4xfMDNUXR6Iu3FdpVMKx0iJB8Rx+mwUNFlc1bBjqRqsOkdfYr4Nl0oGuBSL7NdHh8NwV
qPRPXm5KMpSD5/0wEzoad4oR+J/oF8vTOxs8mr2LWnKPO1otFG1vd575I2ljQz+HUAN/WAbEBeDZ
ivEvnr36jwoLvw84rNr/NEB38z1XWFxW4k4UWCCWVn0OnKK1Xug4I8UVT1PZfayHJMpuY8wbnqbM
6OOT1xXTT7wUq/Ti5eD9D2OPMAi+ZileenrkUSKVaH336Lsy7URODk8YmWS9vvOBBfxIYi/ojvkY
NaBDCJjv40IxsdNLy0a9wZERSKCmpuqutWbKemLqrblxjK9clim/c4Rb84WRDMdiQYSNquKrEOsu
UTBejXCvHP8ftQw4DbGq1uR9V+g9aoo4wtoyMJ0EQKew+keOLO3zZBdOtREx/Q6JF5MZ+QzXSI3J
rFnL62TXdD34SJXyRBo82/gyw/2IIJRhKTxU9/ZoNUecngFgRBSwckU6h0AGEQwiXafSpEATIqv8
cn3qa/NrWP4oEuX0Z3GXoAy72IOnNIczmeTClcnYxsBDcAq+CzOoHMw2x/9sTShZLkMWgmip4aFH
+9RRJ+WGDp0muUmLdIhOMkxxq9z4YfOOvPxhlJYJ9JF6k6pc/DCKYKhNxxx+VZDnHZgyr4iOydiX
zv3oqO33SXHicdfVsZ3v4TuqzR7XJnyvdhJHsVeRNoN6UYA/6Qcdz9wCOETTfKdIP34oQq37ef3X
ruxTAnWPPWuriT6WtyEDm0/MUSudknmqPsd4lw77UYfsuPFWnPcvhQQ8+mIEwIxmLo6xrqUdyw5U
3VX7zPmadD6+Dkg5P+iEqsBucLJJIT/3EImGOoGCVOKwoG3IA94fpZwuaP9BkJA+RDHIb/zjHqbQ
AQ43qGRP5j+e+aQ2+NhUAB0BJO/Duh2dS4I4cuMqsPaKOQio6iCR11BBvx02LMA61c1E8mvqBGa8
aXTDxUFsLNKVs01IHVEA1ls61ezFC/YS+vnpTJEuVQBsQ2CnOD9ap/CfJDrp6PTXs4aLBqEkCWk6
0JZbFFF9N2Swst28SA13xC7kaWoifyPvvfLiuDxa5HipwCJ5WDxS2dtZBFJXdwkr/RtPBXRDS1f5
cP1Z5r9lsVzRb6DZEw6pXm4Ebz9PNjWWp/dl72ah5zm/nF6Y8YHuAgkOs2YB3mdUrjfGXJmJko4G
2o0JDt5XxbPJHGwrpwlMK/X6W6/OGhWgIzsL2M6hACZ4N+Z4+l1/UH1+ksWT4l9gkPygC4WE3bxG
/5j/tY6BdTjondvFOJ3cp6JEMQexn9oJoqbqkdeDyRWmo81MlPWpdIMAM46+UQfFzI6nQ6cvAgxF
wjSNtIMPYtH/MNBj/KkPJ+pcs1zj3krKDDuDOCi0l8An5NkhyZ/dl2M23O86nivx14Kj6rvSBFp+
idkwauRcIrROfRJDjk2Jrv2Pid2l5i7It1s01949cwp1JukflS//9i1YgaNbsmwaN4r08dnD5wX/
EEiDiFoacRrIX+OYopX9x+tvf2WazaU5NPvU5+i+ndfvHy8/yEqIbhIVu0Yr1WPiA0WHDmTtaXy1
n9ismo0Nd95Vlh+bHCW1SC64c6vo2/FIgbUE0MjJwyEwnvpMq39A8gr2sBMgkVbN9AO5TbmHAZVt
zLOVZcvdkj3I4OrAm15MM6MQdeFV1EBbCZJcQh07G74xnK+/T23lhTICq2jeHSCHLSLscrKjvixM
OtXCFnBJY3hqfTEjTbhm0Zs+EzaPpx1WRopySIARTbdGzZx4brEjjXd4K3vNz8rHN+DERtdBOxOV
QP2TK/0ngTG13Pi9K9OO3ZK62tzB9L6tCNcRXIyriCIe0AfKw2bxOCYJTP6u0eN2F1Ze4uZDkziH
6+9pbVy2aPQECJ+FWEpLikgHHwP731Vyq7gkbRM+ySrHHbiLtQ8ckzWE1ip8vT7oyrf5nRsn8zc3
SS7r+103gFifuwh1eypAJqq4QNmdfRza/NXDhcq9PtzKjMMCkOIs56tKVXqxpKssVmWHqaVb1y0A
EKtzcGeQRbIlz1gLzanBztEmrQYOG8XbRTUZJeVA7C1dA0X0dOh9PfyekWGaWb/ZiEFyUElXA+jb
IdWIw2cVALs4d7I0sEAXcvx+/blXvq1FSKPzmQjekCC+/TmDlykAZtXaDTHfxNg7Ca2ngnl8blqR
38bAxsRRS4L87xMtc6TIstDnb/uu3jPFsRpSkqCvsIMM7nkYKyaxX186woLj9UdciRthMZP/4G5L
omV59RidkbtqWNRuPgXa3vBNbVdWqrNXo7A5DXrhnTVPbU4ha+kU4LP3cn34lVShxqSimsReSo5i
KeiIJhTuoSgaF4DG5B2E1QImyvAteAyhV9OrboHDQq/EbD/qYSLJskaa/1kNQAFv7OgrEZ5FDEkE
S9cgaoTFvjpwy4b9SP/OELfjwUSjY+6kMrTVoe7yaqvGvrKE2cHpY2BdIUhbHpPcdxFwNTUdXn2O
bq8J2gvXrHbnYK1zgJmfbVx7157OYoMkmcHXJlJ+O5cDDNsK3YkaF3IzrdtlpWMxNGSj/xWTjlp8
uP5dV05HirJczziomFrL0SjoF7AUq4aeshabNkWD0m9oudtGmnKyBpDBg2YZTyVMqI392BA8yNuD
mXTLHDbzmHONdvEZkbdEXp7QRkSfX8xS7QjVcX5o02lHGkOlBEYDycOU2P2zEwVYLebSHj9DA1f6
A0o+jyy7bXvm0Z8m2wYNXag4SdleD0avb2pcH6ZyCHcjpgraASZUUR3rPgFhV/uIZc52nA8zVn0C
EerrnvYrdbCkgezoj9bO8grrWStqJdlNEM0evFYzfsWWpgQnY6Bq4OrkTF5y3wMN3FVZi9Cjbp+d
HgzFyaFdAxhgYyg6H2/EvrKzeqeD/WfGSHrxKDsY9CbC2Am8/lcegLlzad1rrD12MEZ2qCBOensN
N+Eh2BkpFOa9XwamsTHN3n94ljKKTtJlGneypcLFjEba/QCyucC0C/k84xicX7hutcEZYDpqkiCt
6DiJ2G+9HSGb2JK+rf8A4iLSFqr2TuJX+gFOb5bCeWzKJvo41WhrwBbX5b1PNHemZhQ9IO6oP4z0
lX65Puvfr2nipbnkQfzBprasyYU1tbYp1icgzJwJqgVtVMVfbteDUjmNPWHR9fHer2kCDoJAXjXX
HZgzb9d0EltBiQkQ3Qayzo4hSPOjUan/Nl3b76+P9P4kfDvSvOj+iK4HIbIQGwu6AFtjPEyymfBl
6soTRn7xCWBtxgQey/P1Qd+HHQzKKrY14nlSUYsItIlGutIDHk94JFH7ULdvuiGuNoIbSsTvdwyi
6N85a+q37zb+LB37hvzJXDWPsv5V74DefnPKPNa/FxatFbeqDER/pucMm/UmrACOe4Cv4cYnkBaP
shZO6RKqxKSkEK9Fu8Icm+mAT6/ADThPJ2Ona01R7hL8wmaMXlFEt5GTkBT3zbhoofCgsD2w0bSl
Wxcy6R6JLSaBIYDd/SykR39sEJYNMOrAmxT8ADRcM8t4sLpDGdTsrVqtNaDAEw/7YR+Tu45emlFv
H5XAIgpF2h0ML0iClE9mGEHI9BO/9W+NzsZrDvt5/xdmkbF1kAXM2kPZhlQepRnUu6mHP7if8MWO
zuT9iwcq2mFynLNLE/CW0PwgqZUEwEea7EdOkHiShqc92UjgHyt+/K3oHS04+IGvYmKJd1h9mCZS
EQC6o6i8o63ZIPEMBP5VazQ73gdYkw08XiMe+kaboi/1hGvdjsx4Q6bdIxbgeEyr4psdtXb1T5Pk
JEUBfznBrQE/cHyYVCV6bcYx8A5lWff5CfCpc+5Epjc/cMkJn8GHpvHZNMFFX2z8vPJHNWfJ/MjI
CVQ8r1L4uDWaNUquZhLPwP0hetV9GyXHYija/DEqaVDbq4Nhh99FTXr0prYrjhaFF6PvtbQSsA2N
rHMuOAF4ocvihSEy4b9BL3nRQKOPK228wUTWtvdZQCPeh6RBloUuOsNVwsYExPtqFpF50zQCey+S
46T3ddK9XxSjqjtS4lo8vCRTIZyDTQ+M/sELI1kc6X1I470Fxdl+7X0EhHdTiYrw1QTKnX/341jR
dsKqmst/c3YeO24jbds+IgLMYUuFltjBbbsdN4Ttec2cU5FH/1304v9HJCHCszEGBsalKlZ4wh20
GhU2yv2yJVw9Riv0SWr9YHCF6IiuJlrW+mM9RXp8CbKiJp9qwJO7SANLCibZoxlhxz1VzRnZRF69
1K7pAcixoZVf+iayhi+NITWqm1aq+iOotLB5LKIcM5CgCZE1Ety/8mXERFRgLzKHc06rFe8Mw+Sa
hIJpyWc8KmRkHU1kekUGyPfIh8jrY0slPkKG1lT0+NTWWKiDxptSTy5wRz5MpaF+x3HPR1sXXz3Q
smk7vsdXC8s9O8ClykG8WeM/TfFcZMlYIbCZh90hAWDx0/drk9pQksXlY2474h+nsSLeqKHks1Oo
Erilh5YhXa0WwoKbYt0aYT5KjHNKMYowXTIIXPp4mtX00PR2q+C1bWs/awMcxInODx1+bEVRXsrC
tsmOgVrL0TEXUpRdFOx5M+BqPvr9UenEnwvsjR9NbN5oitt++l42WtM42TFYdQ92Tz96paNEzdma
LP/KHZwM78gkomfMR+TiIR3Mtj7g6M3BssKR5qIIxyx4kpV20C5pKg8fU/SXfkGBx2xXT5EhPUyG
2YXHYegD3HRKKUb70ay75OA3SIU+YEAwPY+1XT2yaiw6HWxaWRUtqMwdbTlXTlPs4P0IGMXsPgu5
ra1/IH10ONM2Hf5fvAs+dta1yts7GvnspQckBDIXT9Y/OXYfyi+hyv1nEbX5q5KqyicDskzwEIVp
dB1EkynHscDrDNxiVdcP/BPatbfJvNyiNmjZIBe0F7xu9GOoVc4dzDm/dlblVzspjShOI/vqt1FQ
Ec2F9lnPVP2Hjozcx0Qfte+lYaTPdanVz1EU2OcmUM3BtWoj/B70ufBPGIUiWo/vgLKTk64eRfiL
QAipzEAuoSW5eIlRMFHjrGpCL80ztKABmHhhHbY7peFVFMUo0JGB2FNQo6GwGMVsKW5VTh55GClK
L10QWRgWd+JpsrGVwK4Bqs6c9ioK+lP3H/1VTDOPTB4Ke8UBFL6s5tO8Ie1LHLyCpjq4jHTnDojg
d++teNqJ1rZH4t0HkgFARJ+juX/FNENoa6LOssgLzLL/Vhggxjj3zZsooz29hlVgyKRmxBBV8C18
Bj6seF60E5Oyca7Ia8drVZhOZj59xtfuy/0V3BxsbgKB3wQLuCzr4wls47ugI3PbBe2zY+BLl3Wy
fS7HRD0J1mIngNrYkfO0qISC90Xne7FXsBSbFZuL0AOINp7JPSE09rX59/uCUSzQzTOIR1nuC3qK
gxgVEXrYOUzvRGNoR5xf2qeuQXz4/gJubH5YEITvtHtkONuLjWHKYZtYdseLjSy37lFdS1GNm7r6
UthAwNwC5NRDzSb9jJGduZM5b+xKIlHamgp8bTCwi6AXw08lpCsSemJIa5y1hkwhixri8iiH6h7d
fl1wY3Ys6ryeqIgAZ749AxKPASYbZu6ltqOciBn9YyILgO5gBc+9pfqXSHHeZNRCQR7kzoGEPTza
XbJzFDe2rEU7l9Y3HXlqMIufgZlK5ddxn3mpWgTXvAxbTIAC5O0zZzpRBJNPf/2FwabRqKHWA3J+
OW2VXp5e4UXlDZqQ6yNCFeFXWWBfeCQtHb2sI7RtkjA6jqql/nN/7I3jQrvANrnDOZ38iNslr4DB
UunSMw+rwLbhA/vGKySBdk8qc5WyUTxEyAg0GFAHnWnejqNmEwFJafBpedndGD9ij5TZOuFt2bqY
+cFrrpvs8h8mB3KLKIwGGJX220GDuDTrqFZyT6db8JjpdYamGOr090fZmhpx7yz0hlPg6o1oiSCQ
XRtzLwck86vBuPbiK1byzSkLrXCJY0A2dyBP/jYfZUVNNEepAs30mCW6Gq2nsnX8MPcabLtOSW1F
V6lSh50u+sYFAIZ7FvYxkEGEfHS7hD4yERhUpoUn40EnkzYF2rc6bjBWwgicSPz+Um7cdegscvJo
Ws7aWsvd2NL46SWfk4DvTnexraF5pvndf23I3PKjRTKpH7pYAq/kRqMojJ01XYtTAKdF4mqGwgHR
XMFMdF9J2DV26kkTKnDHqdMTGWsHv/7RhA7e23lllNOl59oIZ1/67B9sk7PPU9iIn2TEsE1nJ1jF
laRu9HfWZuNL8GJzhBTa/ugfLdZGbVQ7UTSTnxYYnSsH9ni2tFS/0C2Td5Zh4wIkBKHp8edWWkGL
pTpOzMYu0A6tYYQZU9E/tR0u90EzlSdCwb1LaHPZuWm5hADFAp1cHFTJQK0hbPvU6xy/fWlwQHwN
HaOyz6kFbuOMXqM0HRpJJPKxKSfSUS01649mCbD4YHVSjNRPlmgXsw2dPRbD1rLPHVUiMuj8xOC3
B0AqQ8TOEbLwCrAcv6RoDA6pFJjclIa+E+ZuDUW/kAeAKjWRxeKxBXiZCuKN1Cu16DeZngOoruvP
mtqWn+6fs82RoAXMxcH5Rl7cxmKI8WxUjdRLxqQ4jjJuPQ2ZPO7ao7VTq1v3VDhSbFq4lAZbd3U9
xlJvjNSLMq9N/fj7kNfT+3ZIJ9xAEicBiOToDyZFWLobcVb8Ku3CIF0Zccb62ylTSyOMgZDBU4fz
+e13jJVccuJCy7xKUwYdE3uQiUfcrY3Q1Ua1nk5/P5yCKhr8i5kyZC5OK3jQfhZKij28oyjf0Mr5
PJrmD9J87a8fOSrLf+RGHfp0K5hrz6ue+1gLeyq1NteQ/elaFWm7M5/1I8cokJxBS0DpWV2MgCsG
jUQ38cbUbD6xT+QLQVzyS5PgpLk0wLoT3iIE9/eXcX0TkfriFMbFR+11ha5LeLNj/Jgjr57M9KPv
RKo3NEXzAmStCh56LVLU8/0R1wERI5LMzpAxWLjLiNcqahI0Q4+8IQoM6hA4eaD7ouzcsFvLya6Y
4Wky+2MZdsG2gmY/YOXYVGlwwYRbOY1ZZ79Ena2dSQXaj06GOej9qW0cxZkMhMLRnCHxx+IMAAei
7TWRzUZxrrqJz9GbnA7ipWWNH+u6iX+DHCmvKASigCFhFQVRNdlrq28tMLecjZoNTDeCwtuDWNr6
wJoMsYfmcvaAcqD/SPCyJyI799Vu+m5IEKE5P8uyzRIzy2u76/G8hYcTe6Ukjd3DGIEOlXi83wI1
Np2z2vZ49dT4EH+AURlh4kzZ6PX+cm9NdOZHUq9gJ62IYE6aBy36p7GX+X1w1YBEHweY5Tvgsq0T
wtFEAQn5NDDKi0eDToHStSkFXdUOpsOYie41qVW6bUHwM07/XiiLdeUyn5GAlKQI5W+/Xi5GMm9j
CD1Z4XKTwPy6EZiwawtkY+fsb50R9CJgQ9I5JR1bbJQe2VG2nxV62P2Vx84x0kfN8EnBIssMRxeD
veAy5WP3+f5nW0ON5ymiU01DnGhklfN2I+akckHCDche+AiNpJhPIzj3FFhZ/dvImro9IEKugHNK
cDwiV8TnuaI/+w42A5oAch7Yv+7/pq2tNH9cnD6QfAAUcLvqmBkrGP8iQtDQd/qZBHb+invdHnVx
HRXMzzT1LuQskF5eXkqSjZl1WEehZxuoKlhDLZ4dtR+fzRrj3/sT+kO+WJxP9iwxDjgWE474Ykbk
wkhDOVzscRKl9YFQunqqsoFmFqZNTXUguDaCQ2CVCSBantA3OSuy4Cc+8+GptdTmS2+W3TucuDOK
8WbVaw+2xZanRNdifjyFha64JWVv3c1FO5Rnu3WMUx5XZfMgdXJ5KhtbTyknVNHXVkPb4qA1EN4O
Ci7EPaV/jBAO0KpDPJlxzNzz+tn4nDOZmXopvVkYfIvJx8VArAfSxBOF86Z0qfmc6nG9k5Zufc0Z
lgcxhVfMWt6AgZaqbdJqkdfbfXs0NBXmpzpVNNoG+Xz/a86/d/kx2ZggAPmU66wJEZJyrJBe9vRB
Vo5KOw3vhlYNny36az9yWfy1oCi3AnAKGFnmzAlYTg1BHlWaLN5olMniT1Fkfs3HMr30VC/fDXZn
77ybW58LNX7yQnIprr3FFSuVTl9Qt0w9q5a7i6gUcQowYtsZZet7MR8QbXOHeVXkxlUMwcHUSjwx
pvGj0pnlsUCUAhrNrkHEfHMuvhcJ9hwAAHUiClnsv6IuhrLEXZv8zhh/JTUgjg4MwUV0aYdXvR0/
WZofvrYxApT3d8rGJGfjMHtm7QFqWib4NFZ9ImA98RzKQMY5xoXuJcJk+VsaS+33+2Nt7EoUkKkj
gMFlSZcEALPGSDnF6tUDZhOh6o4o+aHDbdrNQV/X2Bnqe0I5GxtlhuexrFRMYL8vgv5E06ZcwADw
plAqDmafaw/027PT/XltrSGAFMoTc+WZJ+H2MTAhXeXtFGUe7WAq3EEYeVGSmQdgXX8tIDmzpvFK
hdBACEUR6HYoA7aZI8lx5gVKPv3o5RHQTmlX5tco6vJ/7k9r47mfKdSz/gFLuAqXei5nPTZkEm2I
Ic/gpsf64GeN+jHy1Qg3VPRZsLkq0r+PxBmWIhoNNgA6y7ukQ4QIC6suRd9H5IAfuFZKtw+xJQyF
LhmHGkSIN8qDs6cqsfUZZ7ogtUkK1pTybtcWvUy7x4ox9QaBg3kEjvAtR8bazYSsfri/tFtDzUVX
6urQuVbJm5QYqsBBlqegzY1jH4UdsFmQHads0KpoJ2zbulx4b2YWKyHESn0ZqIQ2ZqYaefJgmF+a
VCj4vGoNmtZpbVyBWGoXBV7fM86zuroz9tZEKTGj+cWi6lBjbtcUXT2MRlqiCsMuaclW+nSSKzTU
osjeo6ts3S7/HmpxCtNuSINSKJGX29kMCYXXMPB6/J60yAEGHyJ0dv8jbl0uzlzznYt/s67k7dw0
qalKrAgjD4vH3xFYpKe0iaSd08A7wz+zeBvmh47tQmmIWpx6OwyqzRFthoz+WRka+huCMjbCebiI
SXjad6p8TqcIoL/vqwmGlrJvdIe+cxQvqHywRoaW59nBUrApfzAr2ywP+H3L75u+0b5YTYbaRjsG
aD6oQSYM4GhYS7+OU1L/hqkLq88Gv/EWJEaeX7DkbJIHYKEIKjRhXjSuNNAdBWwktUcnS3z5EOZi
+G3Kue27orDlr4qZO+oxwBf3fd8P/oekN6fmNGRqXh5RoFMK0D1B/yQJp2nPUNS1r3Yuif6ooxhb
QRHVJqzQZz7NsTGqvoOLWUmSh83k9CJUrTSv5dCZ7WGAOZYdHHVKfhkNieUHn0obdwZEA+VBLesG
hMwIFkTqASIdxqhI0kPrSwBcRqNtAbVUjipMUrW8eYm5eTJ3lpwsiS4K8RMdSis8+siXluBhA/FZ
BCL5xC1lTe8ax6Iv5dZZmxr/ZB1YhiNSbOE3bI2j4YoxkfOQ9VMTXyV1aIIT0byCl3Ei2+nJl9PE
PMlZoCcu0pqqxr0WaZjcanH0MoVUHo/Yyjb/4/YQ5qOaighWjyTV0lOCmWz/KR5JchBv0LP8dUJc
8WMZV+bzbCeNI7c5iPp1NMuwdPG6nb7aRuL8GsxpPDsCcUi3g1xO9q2YtfWQy1UGrHjoe0wDczV5
HpqhxzAqaDC/Ja8cCO8zI8GOHMEqVFKcQZ8ucqMhaBHIvHonBxms9KiMnV7jQ2kK5VxSm2ouidzj
eRukZaUf69aJHvNxaDrAYInzFZDdYB9aVPQ/VQ4mLC5Qd9l+VqVh8ECyDKnL22krB3QCc3HpkYkA
kaPYmR7NNhezTzaOqNVBwgkAAeXRz6urkoRmdSh5LLCM74P2H0wQ1AFZdMms3F6j43xoqjGTH0u4
gJ87yQ8vuWHE+QGpa9CRZkKPGhqBqgSvPclk42Y2TpufcyAw5gGeiumBWZ4+anGRWK85VhSTS8wW
w16UnbG/iqiqP/VYp7UwH1rtS4k9hwIqRDOL353Uq9lBVbJ+r4C0uhuogfNWkhvTnp0tSW7vBgEr
VY9CJ/NCv84PuaqxlM00aMe0dH7gUaqdbFukB9/Phx1W5eq2ZWQeS53g+E9rfxGCY9MTDgE2ILzE
vjhJGsppaVn2D0ZiTU+oX417KcbqJZkHJOiZ0fc8nMuebA0j3a9CBsylMfGKURYe/IMPWkpX5P69
vhqJRhNsjpmWi5KkugznAPo3UzpUiQfEpXgvQoSlFNVHL0Wt9ziB20PZPMy0MpDSWtztcZ/n6PEn
iecj/37M8mBySaONsyr52k5ZauO1mrWP2CPggWlqLz5YFE5F09k5Xd5qqP7pMmn8pXT0x/5+7UAc
Q+ubORurDRlEvQNRPiVn0noOaz2J2DnYwNN+hK3R75l1rLY/X4o0F+VUBDqAYi1eYL0ttdHJSZuS
YKifnEgbAHOapngwNbT60dmLUALtwaAVsiL2zt7Wt4MVSzGMHvOaAJdXU55RGIJN3JTOOWv1Wgbp
x2bJpbbdoxNuDgYaAGw82vErEE1uRpjRT1RPVSV2TonKxWS34qHBLG4nqtmI+ik10VIAHEAqs9wn
ZSKCBGtOptVl2muKQvGbg2Dhr4xy38eqUf6pER/dGXM1O5IMKs+zSDX5E0X+22sMKv5gVfWUe4i5
RzBBktQtIyk+jZLx8/7+XFWhuUUoVFDl4owz1iLGF3QKZWOwMs/EO/6bLZzsfaCBoDwWcF++ln3p
PHRJU/CYj+Jzo9lxebr/A9bgwfnKJv5gw+L2tUoWVVMyCzHiBtzEaTwc5yr041g7zc9Jz+3/maFO
EID7eqK6WV3nz4lZh/bzqJeaBMZVQgnbF2n0TfZzmT74QLXg/u/7c+XchJvzPYt9F8A+WmV8ldtv
gdHWKGuTRSdSxercVYcgtA5CHQyM37W25l30K7tADk+jLgfZuCJfwov9u5rExXu50Ow31Yh0SAAj
Ci2XvssH8vsIDvNFQ0PkU9Y0eA6KoUy+AxdIv6W4CZdHBMWrEKXcQplOQ6VNv0C/dsah7H3ADWrU
K5CEgXeqn9n9XevGzST693VIpe5kNYOW0mXLi8wl7DEpqoHS+1YFcF5d0gErOoDWjR2Xfdu3blBo
dfDCBZZ8rEffRAl+tIcvO2vIEi2XEDk/atYYHa4VRPI8NEUIX9uLmOvJnPz2kxFJyd/i6vhQJHWA
AbgF17g62Yp7rG3TzJMBxHPjRdJznVXaztFcQ8AYhv4UNxlJyLo7FMUIyaVgSj0AxdEDlNnhRLwj
HwWKonx/xYfAqurvwqiNHgvVmL6HtaW9G+hbH++v6upimn8IbUAiP3gf8jI9NwcfTK5G3x8ixXjy
U5QY8VakNy1r4pjYEnuSa3InFli9MAzKcBwFxDUpBS5OA2GGM83AE2ogQf6/wMj6ayz9ge7GtnX2
9UL/XmRN/OxPodXsLP3GrfjH7wdKHvgDIuDbk8jWKjlkZe4hgTY81nLagzfzWzfsnf71/tpuDoUu
PCVVRltBWWKpJN2boUvYhtsUOFGYK9qgd0Uy7WkmbXxG6LJw8Oj4E9MvkSVkEYE2ynXuofVYPIx6
UnplYpknBFDGQ1mFxaNs+Xuc+I35UVCaa2dc+sR2i6WstcokMp8yzzer9rsGXxMFJHSL3UidrD1k
3ZoaP3OSGGUuh889+sUjQ+GMDKJn09SkjW7dG8oV0fzMLZo0OukRslfDlMenOuns3wOtwmMZgblL
TAj08RRYD1KOWglVsPYUVMbk+pVc7IRpG88g7V6qQTi/omy2LKD3pREqEDoyLzIs4FMzWp/LMkvE
GcG14i1CbvDrBH74LJKE+ize3ePl/o7byB8omdAm5cjOHSf1dnPDmIzUmlTbm9TEfJQ74zXNK3Ho
0HY9T0G0pwq0NRx9HYrBtC3RK1hEiqVZ5RMdp8wrbUX6ZBeNdpSMLDjxJqSnyRpbsXN4/yzh4hEA
lzAzHcEorZuWTV/mTpq1YFZ9mFHgiAJUy0vcItEBjL+NTj2c06otrYOWO+Ob38bogmDCvvOcb218
Su767PlAAWkpuaYKKa2xjMq8zGyix6yw8foY+spt8erZuZ83l3h2zCObmanaiyXOUnmq7GSArZKa
7ckKIuehospxQQTHemyn2vp2fwdtTY3avg4wDkQKc7zdQWooymEwuwT4Xdh8ZyQkPdDh1z8ZCGvv
6SdtTY7tw6Gj46Qj6nw7WFeVUyDkIvGaKasesOmbHpRKrR4KlCQOnSXC/zA5QmLoopQ02bXz5P9F
PkiVPLH8yZhzUNt/mPz8Q+8IcYog6n/++2X890jzzP81EqgSJZgIh7yWJvMRWFhC3Yu6GzIdewXT
rS9G6ItoNG1J1VieebVpjNBRSA7HpizcAhzfc9q0phuJ6K8VIrmCSZMoFsyKTKsreITo3qMLnYDO
z1svsjjsx8LmfhsQcJV2btN5py2POlUYja4BPsIrlDzSC4FMlSj2uhA/98HWxkecfqadUGRr9Wb3
0FlNZCMFHBoz0lvgsJ6UTdqneAqTk8Bv71xOzV4+tjWhWWYU9DvEFwoGt3sCxiTJX0WjrglwvTRC
q/IA7+wh2OZHd7lslHR4lmWagasmiEgUE0tuDY6eaaSXVoY8D9W+uRq9GZ5Cm/JsVPXNAwHh3lW1
tZQgHaBwgANct6szMwVVwKPm5UUcwdeQxwspY3JIRVKc7x+vzaXkhQMlQsN2RV1o0NLN7NBMPcJr
+xiiXIo9mbUHbtx8bYimYHyRXdIfXDyn+DGGorHmlMN3ulPcxBOFUjn8OGpTfCa4pBMw9kp70pKJ
tHrommMdW8UON2WNGubUzawU6As8fKuI1UfdJiD5ST0dseXgBHvUFNTSY/3cxzWZPTiZLHfBk5uj
W+RO3c3050xDwbXznyg1ZpkLlKBDqW3aK39tbTbuHH4Z18IarF33QZz7Kk2AHLj042BWNDHQ23rN
ouLn4Av5hwOZ+XtPy2EnENjaAFwNswwUoDMKi7dnSfVtU9KcMvWE3JvPVjtEX2aPk+P9bbYVVfPK
A96Br2bifno7igPTOMc6NvOsCN+7rBPBV0dqR1cR+vgAhEhgDp/sEfC3jhFTmuWMZ0DoMs5t9U5J
7DZOPSMz5OcM8mvp+o7V6nh/1urP+zPc+oBINgCopYW5RkibdWNPcsZg/BhkLjVshh/QrPGJj2vU
okb4OC+ikocjpaRmJ9XeeP1nrDL5JVgTyt0LIYWwTAMl7bgPaSjpHypF+icRqfO7cJqQHLjr6x3c
+caeuRlv8TXr0FdxgKIF3qZKn+Lj0I4wlNU948vNYXSH5izhmrWKwbn+oTeGWgJJupCepSqJPJq4
O5HM1tWEzhu+M6SXaMssxZr5mjJ9yzz1+lDt+4segiM7jlJsHs0ItjoUdjNCAz7vTNVFGK2G6Ix2
U4psFRyfncO4sWNnzTkAvqSfHJRFsIPkRs3lR8xYFdl3Df2Xy2h3JpR++DT3t+vmSLCAwBGQ5K5g
mbKv11rconTadVnxuS1sqlY5AvBuOpr/ITKYP6JFJZqbYwXgRalP1bqUQpxdmqgpW4mBdVDpHy3R
Wztp21Y5aC4KctXM+i2rhGIq9Fwym4wz3+gd3JNR7X5nSVn8rOWqfBIoyp+xakc6KNCj6ASFsr+q
Wt4p7gD2bufS21rjmT8AHVib7VSd20tvbOrSlhSCZNUMgy9dPaJQNRS1l6bBePr7z/n/hwIodTtU
UXVJPznApMLRjw5F11VHxFWyF0kjcb4/1MZVDm8AJ0LqMLMb4WKPNlobUdYiIA8TBcySBT9BhHF0
dUSbPFSQ0i9juIedWN8EIJeAC84WnDQzlpgboSIfgsIkfUThj08YERpv5I2yszO19T3KMGxGCkBz
XL5M2bQwsIwJQQ+vx9b0FAWR9twMCPD4mHY/RU0j/YfxUGMF683Vo1GRvf1qalIV2qRQ9omQw3Sb
UvGf1SFMXlStN8Evie6vEwFchAG5zCBSrrtllpibwmkbnG+8xu+tj8haJS+trFQ7o6y3vTWTBoB1
U0dbl04inVzetLlaBkL/X1VW+eekC8Uz4vA7Td71m8tIJKAze5vsZpkHJDqdrTEEPgelpPw1OWNm
H6xWNh6wi6ApgGrI1TBolES2jDj5/WOwtSUZc6Z+kPEg1XT77cBxwDbWANUVRmFdGyGUp0jgn3p/
lK0d+a9R1MUO0VEOytAOZEcarfwaqGNyLsNxPJtK900C+Pzw98Pp0CzocxERrhCQcUdgTvcl9Zyx
bHGdlazYVSQteIzMrnlo+H/e3x9w6wvSISXixShp3cs2G03xB1iJXq1UAr8+C4gNGgoXjYP+UQK7
TVGyj7+hJu/s3WNrNzsYrzMuiv0zJ/1LugASu0ZHQpV5QzyiOlJaRFBuqxSVcujpj7yVVaJwi8og
UTS/8xLRSU+g9tVDq5ThF+I584empuju2CKLM1dS/H5nf/8Re7tJQcHDzer9QA3nLb5sPGaWVUQj
OcN1AC0tHZzON17QkDb0A7qpzlsXqfHviGw8cxVcrUpymT6vIUYPuek2MONjnjUg8aQ3jVQ8mH4/
KMe+DOLk3NvdVB/LKq/tY+CYZf06ZK3agZOJFPAjfZNJ78ZpGssnvE/N+gQHQGsvI+yb4YB0un3t
pxrqXxkn2i+E9jv11/2NsTpezJw234zC5euoy6NdFf00DqFiXdsqjy9hzR6c5HxPrWM+pMv1RSB2
5kRjqLpaX8eJ6KhKmoVQ9VB86MY6+Vb1TlG6UCgVzW06yCR5Fqadq9ZV8RDZWfXl/jxXBxwtf2WO
9mBMz7W0xQGXzEi12ViAHX0feJChlmfhOOIxl+vxUe5zY+dCWb3e83gG1QLUwGlkLwG6bdDmclui
DROjk/m+pjIo3FbX0ouPtk9IJ9R03sbC7z7fn+bG53RmI20eBXpjK/YG2I5JwqzMujpdhCxB0vRP
Pj4G5/ujbHxOLFew4kRihrLr8rh0HCIY7mwaKdWc1CVM8gVErUF7yYGQf66rMH8EvNs/VWE1fJjq
qdrZtaunj9VlEIpFlNa51Oav/a9iJfjWWG1rVndSzfbYaMbglgGWgUIaip1Id2vjEDLMEsqz3ucy
JJIr0g/RqcyVnNv1ZSsEmIBIlpw2zouCMfTx/tpuTo1mEduHcsEKd6HGTZNz/1tgjcIfemBW3pQ6
5ofUn+SdmW3tFcDjNKbnyHn1CGEZoibIK+FFFoSIRaaD8gIFZfxwfz7rgzC/N/AKZxzJDE67/VT+
aKpVD0/7ajSS/BjHgXTWaZKyiG15IVQrDoPK7rk/6HoRNdxe5rscjSBEWhan3ZzsLEoILq9qFhou
EJ3qBKDGwKSzV07/ZSg8LNghM2dqfnn/tRXbuKS7MdTI/o5ReC4CobmhbowPWeyHO8du/cEoHtHr
h+3O2V4ZERKFRSFCd/a1CjEcrTDofAYrXu1U79YbnlGQRqc0jxQRXdLbCU0pZkPxoFtXlK18mdRN
C1JXCwzr0S6krHfbKgLP+feL6MCsRz0adW5UtW7HlGNkJOw0dq59rIJkEpwCBcWGUTqYbTXspOTr
24t+ygwwooYEz2vJcGuaJmy1ITGunchgQIEPDcLLQHkSK8ABe8ejEJr9Xpg0Rt0xwBXtiAOCqHfO
ubJxMDBz4aRjFzHDNhcbR26iuPaLBu/TAdrUEcKmmX8ckrLuHmf0Mw0EAaKTWnTZvfUF9qwPwpEz
pP5KK2q/ES5Vw7GVRJFfcH/O/JNcRFH1WMWEeQCmBrM5K5ld5Tuh0sYeBABBjESZD6rycvHSyZJK
ohj92s4YHcgRGfG/InYWZ+P8zuEVLCFEYtkTiz04SJ3p1JFjXPOcbl6boKgNEoyQa6pSda8yOy/0
bXBCogYkACgCbE2qQrebLy4DvQ1kXEQlBCQPnSPGr/00EJHbGMK96ii6VYcutOSniJR8j8izsZ4a
M0TFfO5BrOCYgKcCLTExpazgTh6D0UwO7Wjs3Rx/mq7LOWrE4UAkZ6zuckGnIKMrUHX21UHg9xnz
aqY3llnzvlElWTcR8RslVGjlVq2QtCRKwyo2QUIvySVtcDVfRjsFB6bpB47HuEAhUxwQthUx0H0b
CfDMre0pjzCKAJ5yshM4k2WLD+Ihw/zpGVh9hGtf0tXfzJ7nKMCz2u76I5XISj7hXO38spW2Qi/H
qrQXJ0MSEwSlClOrNeNSO0HechKXNq+zE0ZsLb6BdQFdJ2IISma3Xz7rM5+/jO2r3TXpaUyEdpmx
P39/uYGkBDjFrUP+uqzJF47sm4Eg9IzCzD+I1krclhm9i6tx72rbnBDNR0oO1AToG99OqFfTuTjI
C6GojXxEMNo4Iryyp/O/dTrBQf2/URZPOuq3MML0hGVDYw2LmzI7B8Lv3+Iw76/3H4aNS3Lmt/1x
uZnBmosv5EPDKpMAGnsnK8MLFlN+5pJMgOlFSPXJqSC8TJjT7IQPG08gdr8cR7TO4JUukd/+1Kqy
QO0HY/M2PhvpNJzlQQsPqG+LUx1Wyuv9WW59NuAhKAIQ1a41PDK5Fr0+DNY1YS1fpkaMh76z7J13
b2st2RcAXrluiN0Xa+mk2lCBy7Zw6midb0XbBI6LgMlBE5PqlRTgrlEd9nsoqI3NAmROn32piVhW
D4aNHm5ak9peUzGIc1RKwXWEaeSqTmjvhGIbn43bG9gJGRBQhmWoye2OqVUuO1cxwkA6qLDrfkma
JF6QRE+fQR1nOxpc654GBUw6JlDzeb9JbBdxiwgqFlHL/CtSycFzNyXWP7iKaV8qpXfeABmHxzxp
uRCnxDkmama+r+LCFzth4UY8M+sdaiCmZ2Tk8v0i0inq2ioCrzDRoT5mVjw8TvEIfypXzOxzSIbv
HBAnTUK4UTlovlbJyz1y4cba08MnaETCh57VMr+2wizLNRwLr60iT6PryBIwPhv1td/55HOlhma4
h2naeLfn7s3MnsQWb8Ux0I0QRVPhSFfbmaKr6IX5WgwBlirRWF+ikDpX7oQQKQg3H/76vM5YkrnL
ihjN6rMPQWaUzoTSr2G11utg5igTgPLaOa9/LrfFo21ZhECcWHSnuAdvb/MYAE0wOZV09Q0hKxdT
srH+UzLZcpMBQw4X70P5f7JkJa8xnKzWRWI5eifr8fRDVSZjesvCJPZdk+AwJKQ2JvFSRIg1uPgx
BvGhVCpTOThS36qIlkmRcm5bxfIPtRLL2iHvAkQAKbhp06kHjfLUII1jH8suVQa3MVMJ/KkJZPrQ
j9GQPPUpotxuj8mjcSmDQHlDYwJiroIVIULgQa99aIbG/1KbRfSB1h5YxyQyiuaE7njYPoyYxr+f
lCQP3XYYkLtCtATAYzpW+ogalQ9xr4908dGkvq0cklKXxVGMnfLOEZJpu7qRpR/6PMwQ/+rM/K0n
WosOsl0SacDvA3uAkIxTHmqR1XiXVa3VHLMeAdlDK3WF6SIMF7TEJ1L0gWemxwoTfF7nhp2oED4v
RP7eKMKoPCoi66qDnadCfc1js8jxV9Tyxo0Te/RyMpXfmdGqv7sAN8RyZI1PQ9Bl35OkTBxXoP3c
HGRcHn4aaPW91VmU/UT/3//W1UH9y04jdfTiLp4+YUSs5KhnhkrtBmFnP+E7j+txbEnpOQ0TipD+
jGx0AyUpU3ygY1v/lElIr+y8vRs39xx9o2pC75L2yeJyGzubqnHXSVetiL6MQjWR0q4V+6TrebTz
AG4NBWRKptMFNJfRbnd6VUADJIKyr3Kei/cghf6Ps/PqkRpZw/AvsuQcbu0O0z0wwAws4cYClnWO
5fzrz1NcHDFua6zhSEeLlpWqbVd99YU3VO+RLQ6vSQRc8tVnV/p/6VL2bINyjRp+GuquFMZBXvwu
67v5YU4H4/UZBHApGY1hBNFaXb07u6r7shodF9qRpnzhAzb3ceKpSWDMhkvJVLnVcHj9gwEwBVrC
BE8leXn+DudURClq+HSMZ226KM4wvAWQX+6ssvWlyP3o4nt0cml5PF/FjUeUWdCSu4xCWw7ZUEwH
sx9/4r30al4DxBhwluB0KI0YHchr74/GimkruW3HPI+TYkNsKEAB7Drcm8RsP8//VzFXz6Pgml7m
Ja5NdMJyWK1NfkZlPQk6DOPvXv+BuK/oCavQqm7ggX0JLHaIPZocWm8dBb2QfwWDnx+vXoX7l3vJ
AvUIR2z1QH3luLnSxt4lEkNxNPpqPmlVVb7+FGG4DZSJHUebaJ34pDPRNswi75KFiatRoY2hd4dc
yNjtvLSN70PFxNSDm5BKZR0ZOnUJC1BENLTrvv8I5xkhIuitYAK7voleX6lJORkPnssWtkgPB9ov
HYUNKinhIbU6LOvEMPmhCV/75c+0kbygaYH+GH36DcxNZJdkLpBjLjntDyUQWomZRJi5qeHPlVJ3
uGcM7o8yroEkUnfvjAM3sjUUbfh0lDikTutYERtOiP4JTdl5nJiozYpb40hYm1jS1/NHYRrRzmfc
elxO82+qMPiJNZhhyWnEpTiZXHQnR5sQwjUJmwiXQ1sb+YOSY1iGfan6IIY2/Iv6m+4KAj6MK+h0
r8E+i62USS+rK7zwlmtnw8M4dVbrvAXsYOo78VHmZKucDS9kJEJkR4/J/CoKCwJIuDhMqvs0so+t
4RUPbqHnO6vcngopYoMiC1+Rod36dQ5GD1dBiPDi4Q1yhw2I8HsRV+9gF5g7X+5WdY1zDv4csgzy
Y7dUSZD3GpYOcXgpGxo9B6r0OT7ItlFCG8NwP1FStGMApMMeD6IrxBRURYgqgFmbZaT7pkl+eHQm
ELA7Meh2T8kfxtQS41LoYGtBDHXMVVuUicxPlig60ffMfhQIKZwqEWr1IUWHzgz0OWoTP68aK/ub
5U3ZNQJWIsnHz++nCYl+LVG18IL6hlUEMbOgwW8TrNJ8JRLV/QAh7TNUNLg+gD0pwV4OILdHGFFr
tHEAmEDnvlFzqdp4LMs6Dy9LhEWuqXjeATWC4ViGnvFYIID3+PJ6G7UuFwp1tUQQUO+u2wdt2zSM
3arwohp1Egxmh/26zSY/z71RBr3WqUdLS7VAr93xfRqj5NGbY73zK7Y2PgUX0qkSA3oznAC8NAjh
tcolnkYjmAGznsK8K4966Vg7Z+z2JMsLlJYpMQOY23p7OZmwo2qslIs+5VBsU+ppRy+Mv9hFDDBh
QnDxQM5Z7SJn6fq6RCiFt4orgqrlzRlxkvQ4ZWoc9OGQH/IMHYfEmfZwGVsbiOEfrTW4jeSq8vn/
yK/iHluDcDHDS53AXWkQdHsb9U0ZuKpSvlOYQOzdrrewcGKiysSWiKFvjAKBEZmoHHbeBbkS/ivf
LDL92wKotnlEE8AuTmXRl5+drjM+ofln5oFjZ44TlKGbVD7QzPa/AZ/rD0Yl6O7s7G79Jm7z2/gA
bC1+3Q1k3cpQk1TBEV7S3MqK0zBm2ZNqp7qLHJnbfR5nVatPtbDKb6riRaZvdFH5wUgcvT2MPaYj
QaPUWrazBW87O/AUSUc4dZbsM8kI+McnQmNT6WntOJc0UR/nvnhTQTA7J56wrjNI5CPpwb+9qy+H
CNTnl5ffyG23kPfA/yTLBJjnzQi11GPDLugWRpr9ti+zQxa3Qdc6+UNexXhEAUzeuWk2zjaoRXDr
XJsu0xDj+dNG0ZApRtN4F8TzcUv01OEY55r6b62hafzyw22cbZaSeEAJTLpBr/b1rIMCZKnEKfTA
UNr+gD9yt/P5Nh8IW1bA0kTpG6ZylhgkqbRgLnhaRUfUowoqDKjyT8toUGy8/EhbiwECBDTgMikk
LV+9PWk8FE6U0JGNni1Gbajyl6Hl23q4VwPKbfc8x+GcolJCNoAmHEs+X0rF3qR0ld67FJbVJ3fd
gN+yH05GSislTqcqUEFyh2wRN3pS20zZO6wbkYv1SbOoCfjHGv1B78MlxSKOqAijHlxcNI+L0TUQ
/oc8wOH51TQo4hZf0Ua3DDmnm8INdWZdm2Ux3wtrfEsxZN6RVOzNPLeeimYL8GUSci44GaH+OOzz
oDAHoDC5RLMHf91CLuupSAzCsFo7YX8Mp2TP1WFrz9jQfqVW58bYfcw6V+gRVZwzGr90VbRv6mIJ
39KJy18tXMI7BMwsScbSzWSdhM9K0aMYVeiXqVZHFB5EdmrpSQZq3EY73dmNp2I6CKgf3Ad6pOsr
VV2ARxizbVxiR4/j4zIy+aBlZin/1bHI9kQft/JjWrMwJ2TgQp5tdYNnjbaMi2UZF2zQmv/GwkBF
DZM+NfPTnBr5PC9VNT0a7bjMlyxqa/MweKM6HLJMb+nCCqzfj5Naq7n/ckDYiHGo+1PHclA4Jjcl
etg1WQGl85KbSvt5UaPPk1UqO/nYxiKovJK80KLe0EhS49DQaryBLlqtR4FGp/CiIBu3w4O5PRqy
oQVUA9NH7ud16inCRsPvg2K5d5GQU+zem6G1JTZozCX9jvODuRNMbyMcCwLcJh9jTobS5vOzmKX8
FRpt4I3xCvzQ2WZxmhKvfqrAjfjLHA9fFlGUgZdaYqfpv/mo8sKnh/dbo+D5ykILOyNVB+fioCKH
OnpcM0wyoKbgTs8k0khPr90lluyuuXh7cBMypn6+3px50NJAvV7CcJjO1RRqd+0w7tFFbo8k6FrZ
jIJZgDj5Opno0UBDgpUSvI2YPM2qEb3BbuIHItZ7fJuN9ye1Eckf2PVM3FfXoAm4ONNH4HpRsegP
qKTiIdiJ0W9bRTstamLtNMlv0yQmjXj8SAA+Odr6/bXOkMZ2ClzP7as+SO2kRUvAGgLIjdNVSc05
UIdq2DkPW6/Tpe63uY24htcTP4AZiBwKdA/z1kOhtIqaAxuqPnbLUn169f6A0UzXkjYRsi/uqgsL
2Kdn/Sm8m+wk/jCIsb24CPO9WtWNi5UdiNyqBC7wMlfbEO2l2sYIG+s0U6kDRdOqA9oh2AaqerY3
Ath4fQ4VBnws2ooEFvn3f9y06NWahMYivJtVOz+LvjZ81W7Cu1hr9mDAv9utz3IlJJ4Y65OT0CxH
PnfVjtVKS7gF2k1XZXYB7cWzcJyj2md65rez2f2EKzlOh8oSje2rbQ6jsbe68nsJPaY8QpMpTX+Z
puZzaVXFr7Gk6XTql36u6DTk1Q9o9GZy0lFyCwPT6h1pgtgAhp0MV3HeGRHfTPejyMQ1NF9S0/Er
JenzoCor274rdGuocVLKovDAZTp/NlDW+zXiWALAHWBXHxgFgA4i+9z7pbR/R6NCUfjLpRzLY9k7
3RDUY9i8s5SFFlexRLGUHTSKz/wHLoGyLYf/ljRq78AVWdohLj2tB2MnlTVRicgeJ7Q49nKamxtJ
vnCoN1S0NDhvsMnYdRdlqGnRNZxEdGDUU15KHYDDy8fiZguBwOQEcgapuEASrsKMGitGMnSTcpE0
rU+mWiO1uGj9A/qLe53i2weSS8k5EihkiaF/vlvduI5JL0BnOK1IjsbQ6vcozu2BCDZX4R6gn0Rb
/waNuOR9b0fWQjNtzL0z7ATlWGL2vHOv3kRnSLnwLgnOtJ7RY1jdNvXiYd/nWuGF4aJ+DJ0uDzRF
T75AVkejvkU803/1d6LLDb5PAt9umViMwoS91El0HbJKCVqhOucQLJ4fx8NeVXQL6OThYNgwpWCK
iV3iqiyqtFlvgGUqlyUOm09UlkZ3kM20N1qXLoNPc2MYDrgb5aiRWsvIUYnt7lpaTfSY6un0qJeT
+jRZRhejVorumV9VeuoeObjlD0bP7d7oa+OTE5XQI5Dxls+x2ljaguxCZxtsrKJMP6htn3zDiVzd
0Zs0No4KZATp0soYFHjO6ptrUabkje3hQuwqCUP4OBo97mSDEmNukQa4y4bJXXwRJqhNoWM+KHcR
Q/vuTtc693uReEb8wSgjZTgUOFZ9sRiJtAANhWfcZWXWzj7zx845jirB837IiikLrNhq4w9aOGVW
wFmxU7+r9M46KwmUygBIeva9nMxhDsSArvkRMQYExsssE8bRcvqmOcX4mVS0ulWwFuCMlv/oAjcY
RSOuvOeHs/UVSDWRo0RgTEX78PnxVqxUs6Jmpo+bmjHBtpmvRtjgvv76gyB5PpKCvYGIHwTKfWVf
hpfGVMqfvWXEb2stn0zfTlAa/YvFAJjJq1Wl9bEuibQhLBXa8+ElT4cMj+5F9y09L96ApBuOLz/X
TabOocMPinBCls6DyYjzx12+hE4fYolAREkmMxjtqjoWWe4eZ3UZ3ggaW6hoZc2hmWz718sr3zTn
WBkkvkNwoYF70x8e4mIqFHf0Lg1eCTgyzZl1lxS0BUY1RpLYjYejbufA6wprOUILq3Yyz62NA1qC
wh0hK0LOauOM2oJ0fi+8i1WGmPjG9hJkGU3Ul59y6/2CYFBp2sLzvqF+CitZBitUvIvptE7kh9U0
nHMrzr9K4+s7RRm/t6MjAkB5r+4Y8H6ZOMnriCkHueHzL6tUgLdSF2wdPqjGuW4N9TyBcgJdXJev
7RiQv3OWORnM0ui9yFf9xyYS5qCOpdyvodtmb0pdLe/LpndObT3sVZYbX42tCiIEKZiNNt0sW3RG
kkdXd2zEP42BTPfsFnuExo2vBudG1iWMlxnZrN6dXUXxPJlOdDUGN/sv0ofxXOIukBzrdvS+LVph
ENesMj5D2Q93dszWE0oWx2+4rpwUPX+ZTqa4bscU7FpXvXVWjd4Y0ZOHjnN4eWfKZ3ieWQNBphdA
gc5Mil7183W8bslKxgbRdYH6dQRnfoemICrk3XSHRmO9s9rGG5U8JqmvwHm/iTOzgZ68HkfJNTbq
5pjnjneq+9lGy81OPxmN3lx0t2i/dBBIdjbnTYUpSSpQJjl+hDmGfs+fE+as58Zqi8K+DcZv0gbr
3OV59hF7eeM+X9r/ClzFdgrM3xF69XIBc0JNlhoPiCuvNhA+EcAMnRylE1TrwiO9ZcX1S7eKhO9g
5DMdO1HhrtAlODfehZMmhmsBog3Y2oAEQ96kKaL6pe7+FG6rWz4a0GV9pO2/POa616N+gVdg5xsD
29QXphKdNWWyDb/1WssljFnquyk2MNxsB7urr5hfoXdZOZ2rB4la6P+6xQyXQPGSy1D3re7XlZc8
gK2NvqCyOn4JIxUnhkjF6iFqwHr5cefpP8Fb5F/LIkqioy16NUb9dRbfuswyHxnQLg8OGxYTgEW1
50DPl+bjy/t18zty7qXoJa3Q9X5tvFLDmgI/OHrkzL2KRes0fD290fLxX6jt8zgnbhJMEEaNnSO5
cVVRVLOwDfyBqmV1JBehJF46Yx2ROn3enfMhw1bBFZFpPVaZaN+y4ccfCnjpd6TFvf4GdzXmWi8/
/m2flH38e0/JfJzgtLqvEs3AmsNIkuucZl32Ibe4tsEzMrGHSEJY8vsJW6pACbXoB9L+0/vJmtCX
hQAq4kBrnOFpGYx0T7Ptd/m03ummRDCBxqG3v67k7GkMI9ERKqtSiOHIQqIOhqaG2TIxhNR8r9AS
66xpA0x9MTcWIsPCNkvfzU1tp6rc+k5AihGlk7ION0gVswcwQTsguupe6hzkmPOY1nP4kOdgrMLC
tnxPKctDMsFGyxga/3z5E8ltsH4VABaZ+2HMdFvAhPNQjS32ltfSbDFPUGbrDQbT0c452KgHDJsT
wI0LUv8mb5pdKkCIVqwSUWkCexL+wiqnsVn2Quf2UnJ4ymgXtPaqwqEMFU7oZVwRme4du34yPxip
Nh4yM2x28tDtpWi281gQNNczsTrqyWLSKLqmBVYUSaKayPgvi98PuNm+/Jk2tyzlLCqmNq3bm+Pc
jjm2K0OnXPISzdQ86ssjPgHWR0PBuGRKqu6SqGUeqM6inroJR24UNPJ/dn6EvHbWmwXEv+T00wW5
ofQ34YBmlEYi02uz85UxZ0IO3LT1O6HmqTgx9eiL85SZMZjujPD2dtbGajlUkTF+xQNQ8XzdLo09
KautIMsORkwQYA4A1fUXz4rFIYpEV+624UdcDxNQ9jxSPzlhJ+7znp7pqI/jniPm7/7k6m2YsE4I
IMy4uDKN55e0FmoDE0QluTJ1aYpD43rdDzRBi+9ovKtfS71vHofZyctHPR2qVEr59qoP2y+dH5a8
pSj1us55nCw3/bTMVZP7hbMo3x2DEBSUS699NKQCi5+UTTP4qjEqZqBwyPqDi+MmXQWlbk9DZeoQ
gvHQ8ZuxFrDx+tR5ShMnt64G3D8BxK9N3SDGFf0b44syvy9sI/8XHbmByj936qNZwVQBqr40fZB7
ccyf5zx9TOem+VdJk2oMUMytAMhHYWwFWhGnxjErq1AQGefqu3C1SvMTb24c30mN4j2loVJ9Ea5V
3QMQFcZTtEzZsTDFIu4bMaU/G/y8fiVRPP778vbcOI7PvocMdX9k9HU0u3NmsDtHK/uuD4lznFsH
KyEzW+5evRKMbCDrsDgZcK5jTD9TOI3kQdfZBPRmDdF4h7KucyiTyXr/8lLyR682mZxrcFvRNrpV
ui1F4zqV0uEWVnkVUrrQ5m0sA3fCy8arQ6iMWoi5FwqO6wvRAQRrz8aUXmmJ95/NMEseSi9MTuU4
7s31blXEAEqSZIJsAUzAn1bHle6sGzcW/pSj4jXfxagu32aYhf+oItKf+rrDrrKti+9aMyT1HTqW
Y+sPo4He2Gi64beX3+5G6ODe5c1S1oMCXk+OYguE8dCQn4B9ax9c6VaqZ4l7YuKL9mmV6l9wvrB3
PulGEYPfi45gB7chwWP1AlovV8qm0uJrE5XlETIC5A4z7h+iHi9bvEijT3/xkHIQR5tygyumVla/
RDzlNU0SekwQ29MnLAQd/pgn4Vem/9OC51Ld7PkHbO1dF115ZiCARm4QN8RCT6mZ2SKchjaDb5Tu
EhRL7D6+/Hy3GDN2FPWKxKVbtncjNjSnntY5+hxfEU+EogxAcPiIm1l1l3UhRjROHeXvFTiYP5sy
nC6oc+exb4vWK49jMTZB16mpdmqWodn50FunSnITITKw2W/mhJEOVaLtY7J/HTUwBJ/GMxL73pts
yfZmaRuvGgaAbLGTh8ju1PPYl8eDXVYo6F/1eFC/Oa1unLoFFuTLb3rjuHiYBMBjIFg4tPWfr5Kq
SeOhhBddG50LZzKWQ9KHwaymcxBmUK56JJVeH5mAc3DN0vKjxb4OteNUjhCsPDJHK88Pph2pZ1tj
IG+j8rET1TfOJdhaW7YXQIDSHX/+dHqrpoqaj8m1noVyP6Ru/7AkqTIHOVl/dyqVSt9TAtjoMFAU
MhUhnWLjrmNhDaJXizROiGrk7VtM+6on4bjzfdEL9RpjDXlv2cJVmPClSn98+WNu7E55aJhnyaNz
M58f9MV2CtWmjVgbxdl0kq9Do1Tv9ab59fJCW3sTvTO4KaDXgQKs9uacgTIa5PGsbD19B1zouwrc
YKeM2lqEpB+0MmpTdBFXWzOs3NFYaERcNZGW95MIBTrSBr5M55cfZusISCV4ADCg0G42iWJpZRJ3
PEzfDU8Nbegzs2vnZHZ50kJkVOsgaeFW+y+vuvWtqFVBijF3vMVh2yXSYLa1EEkUM3zf1mMRuNqU
nuxq3tOf/V21rDIOyX+nlSflkm+GEzA28PezES2GxDuFJ70XTfquxcr+v9a0kqcc+sjoO1MXmQeD
fqPjM8Po3teoTQCeXeKvaTqEpu8kYf1dABX6qUZR/1TmnRj8orTqxh+92tlLxm8/P9baXG4GmOYN
SwmOkCnmYs6vteEKv+pD7Yh4fr0zytxaRc7NsK6QfMJ1+931epJdJ6JDNpbJATk/5Tg32Z5N1O3H
ZhsjTEg7FbbiDdO4Rs8x7jokXdXFzk9s+Pzctlp9yVrYFi/vq60HosdPl5EciDC06s80rZvqYhzT
q6OApa9zUR/bqthTF7o9M3Cn6ABxXKSZznoaWMxdX0Rdml7xMcOWUe8a/LrRx3DehR2TWV+vJ609
DkBO9qAYv2uw55uZiRRpgZwTSdOvVViwKaZi7CiKK/gg3NeBYuhuMOh9Ox3qSbSxn2qL6Y0UWVGF
3DxePLavqEiC17nefyrzpR4OY9pDqeQ2tRk2DaJAdrPTTF/BZqrxYzAB0RuvSmLAr8DEf9GGnN5Z
KhrHAaQI853pxcljo9nopSAriBOMWxWYFi2dlmNL0HWujV9GbwApj5GgPDNcK+cgyZepeG+Fg5vD
YBa4a7aaVnSBizv4SCMVM8ygqlXzn8WooEsPnkXISauZAtDMWxcxIYt//fJe2dqWsI/w+CBnlVjg
59cjsHjwlAZWwnXZpefcXFAAruosqJzM2wnmWxtGcu3h/4LVuRHIqcM5HhUD5+CpYSQOYtX+YWYt
OF9naJ/gpODDPolXY3G5BJnHEmPpwkmp2ufPN/SdZjQZaTLIEe1OzBBe1MrDw2fSlQNwzmbn7N02
/oCrSHsWijswzesGbSvaDqWjMr1qbmXlhySLzZ9pa4eaJANmmZ9zA50cPA7Ho7SS/qlHjTfsBLTb
/IP+O5gqbn9vSwkyjbHRCgfyjxqJ/GAI5+gjvej8Xsxj8cbu1OZiYtWDrAy/f2ftrf1EucmYg9d+
iyhvAWLN+sjaZZ57gcQ/+l44mr615HsN360wh/g//SF60PTE5d//0RnIlIYSp2A/heoCVs8t67vK
K/Y8LW7zR4tMlbEiqQ4SzusNlOO3wLm1kaRWiqDKi+Ic0n/31QZpF2AXO7n4rcQq9Y6UiabzRf9R
XwNkozTPFKsCQxPpvY4ywBzZdynot49uXIrwKKPBdLAiAe/YHejm+G2TKW+GAlRRmyR5UCp9U93Z
I7JhQQhR/T7FP3hHLOU3rG4Vf+ksywkWEFAuztWhmiIiHrpm3GVRvrjnBfgLSBgmAtoh6kY3eaMh
Pacem77u30XhZHYBOK+hOiZ9nX9U8z77zwMEt9zbalJd0LDGq8nKW/Ob6yWpc7Sh2KUHdUhcCIi5
WleXnP6XcvUgBQxYj4q4DkKEWKZjEdoC9xRyE7GzjTf2FkAjFEHQ7qUxuq7mbToZydzzGTTUQD6a
hen5RmrWOwJ9jlRxWr9IxqtYEMB0ADG5epEYmdfc4wCNPLed5mtS5QjnVzbzMR/FlbK9B9BZR0Gf
NJb2waorU8FsmvGFLyxJZdOB5RWoec1jGKSOWj6F0WIi6gEjHfOvXu1o6QqzR/VuwOBRr2JABV4P
ODFIozJvg2ia3bfUI0AYZ7tWl6BXs+Rn1pkowLeL/aPoF+PRqubR8DUgcomPo0uSYlY6ufYh6hVL
HEQOpeuo9Y2tH8aB8S5dFmf6p2qNwgyGcY7uqsoaO79INPUb7urhr6IO7QfNngvSSUCxH5MxN35A
oUeztyu92rsPS4wJ/ZrGZ3ias2X42i5xofgEcZQW8khJxyPO3Jb3xonoDmL2Mirtwatm7xMZlpKd
FlOLL3OWq/+6YemMvmK23Q/Mb2bOL9hNLMLQWEEI0VAT7W1qNtM/Wot13QkDM9ciL5iNvXJ3oztG
FQNEi6egyX5zy8527C6123qXVky6X9ErPaRmGwWRWkzvZJ/wwRNpxcSsK98WStcfOmYogeP0+nHn
upep0XrHgXaSBRU4rlsAfqQbRTbO7gXREsM8etEQ14cmFU37sHhTw8nS4yS6zzD8Ts9FR3YQUKVm
yZ1Ip9byu84bMVQdu3A+GcaYfhGFg7RKhkiu5Vu05t03jE3m/peqtUkXIJRE27tgu3zCEE7kd1h+
xONRRC38nkkZ1Oqx7t2hPlVdNv4oculq41CXV29dd/He2stsYzUe2+371FLSL26tWCR3uZkV/GeT
4Jd3xTwHinDG1FdQE/iaVIuanQpH7YCLz9I6fInNYnyEVM6BmcMZn8Jh7qvrKJK+CDhxKNDk3qy9
wyNVuL7jsc92gslG4kNxIaE9HHMSg1WONWAvki5T5V10tcFCTS8aDwVhxzmMGntAyURziMl0d1bd
2nQsK31/ubW4JVfBJawkYLdV3EuMPIGf2qA3xqyoDkndM83qqzxwCxEGnSAdVfV6vEd1qz0bYt6D
2G7kI1zPlCP8lg0vAtQ/i5TRBz8EatkBH+7lQdGn7sgsynroenU6xU7hnCxrrxG8kYzoUtsCMUhV
ymKv6gQH3IBn1HKzq155CkWqBmnjmScp1Xh++WBttCu5qJgZ0gnhU9+0KqaSUauZj4Ajs6n7gLBO
XAapCwbbFzg2OQe7yJYPaTKYqCw3KpNMCGF98rEfleWboSOe0CDOCNvJj5JQLV+NMAP3TxYjGZJU
0jfNmikaGQgjJeIqbX7MkmK5GtNY7Kyytc/l5Iz4BknkBufFXxTFDMn+kqapwnAL4OxHaCmtvD16
7zr1meP6qRUne5ngb+uAVVSTzAZm7dg0qDcIOpD5o9M1sXKJwlxMRwyBpWgiBtdgV/grE4R+VyMa
bA3zj8lKpl/Eou6RfcNwtcxmzfHb2Oi8o62FVnNHtpnph9Cph88zQDOGeU6qnNypZX6fUpM+7myd
jZqB5JJqlnQbSPV6TkM7GQ+7CH56vRCpwJEy07bSXAAS0ArzzWxExjvIn9GprjT1fgojvfWpi60A
Ppj5MKZeHghlUN55xqScFrdXn6JZjHdgUZQvhimmc5zvehVvpMUI5nGjUTsDQ11X/723OMKLgRwT
R/JLuhTxeazN4lc6TdnHpFC0nZe0cZQhyEglJront+3GOGvglHSsB30q/5nDMGmCaujb9xGX/h7z
YHMxGuKY9UJzZNHnlUWHsruWx7Zymac+PdCCig8RxgF3SLFZp5c//kaiCVed0CgRWrdSjhX6b4jE
8FwMkqdAWzAUqGZrz1dn62tJjDM7msfhuz1/IJ6QdCouqRFyoCd1s+RHkxbROSIROsSVvoex23qB
3HZ0waGkbfRToaK0dQoMcyrs/mCRWR2VQa991DRe30QlsksRMKYx2q27uRmGzpRH8tGSuXsDM1VF
etnNLl4+JDvxbfOpAOrSvpM8sRtoQDcyZu0z5WLWQ/K2V7zpQtdSfCu02PFf3hZ7S60+2AQGJZ6i
lOOFKMsJ40Naa3CJP0Vh8mrZczrrXAs2/2daCrbh+d5wwACO0HzDS2qqyAv2s9EGWZGOd5NDEHn5
sTZuCNoiKCHIgpr5mYyEf5TsStvpKZgS+OZZHx2FuaQPcTGkB0yEvjV9/MsU2rhzMW+8yT+XdFdn
ecR5OQMG4V00O4EeVtr69FShnTqQnIo9CMHW89EuALPyG+28TrkaCbFRMYO41K5dPihumN9njTDv
S1ugPjtGI5fg4uz01baeUHonyK4LfbU1cJ5/uXSiD92LUqnZ1Y57eq/Vop8irLN2tuVGHMGPVgpr
MdxC53a1LWfsIDXRkVJWg9IdFmQZD6PRhQHctSSgVLePL++XrfWkKKvEsKEqv8ZiwQ4O+6FE3SHr
h/SUdOPy7yisr2bX6dfEHrydenzjTVKd0elhDEq6uuabJ1pS4q4ssSZxjCaxhaVBkXTlGWnJPTOK
zaX4Vr/vz1se7VQl8BZhG2BDX49vjNKaH+j62O97F67Ryy9xA69poYNmM0i2OeLEyeenzrLzyFjs
UKqPetppmgslqKfSPEzgMs6K5swUIgvEWghqD61Rd/8UY1YGulYr91FEx/vln7P15Ix9sYklkt5O
ooyG9StPh1yF6ulxhgB3R06nHCM6tTvg543jCDuUnSOvPa4//fmDD+2AVdIAt6/Lq/lNLaroTksU
9dQuUX5shfV+Uqp0B3wij8AqFQUVwCiJcT39098tnz9CnIqTHsL2s3JJRRkdvbnMPjCLaHdacJsv
8Y9VVk9Wq0VlY0ikXAY7TajHdQYVqdckPrrQgJde/mJblST4fLivDMfIwdYbqA/zxewWWozQPJzv
i1FblxEpisMQwhAgFfWM943quvddOHn/aE1mOkGyGEDJmvDVLHeqCwgXclpBmXFTSxstxXtqkJrV
s4qbJj64Vy/y9lyONl/vb79kfMpu3fMUNXWitKijqzCsCftzQDSuFXcPnlf8xbCOdwolgDRJ8qVX
h3MEUZg2DSBad4qBYOpeeZcPxdPLX3DzIEjVN9oPNObXVwRCBF7rhkCjQ2yh/NmZsaeyM/OgpMjg
Dnkigj6Lv7+85tY7/B24ge9wPa11QgAnaZODQO7VnCNBb1Cv/HrhbWYhpOG/WEqKShDf+Me6GKkI
nzn6ZehHw8AL5jnDbEOoxSVEvm0nX5efY328AXUg0g2B5BbYzQStrdSGWg2B1vzc966K5EqfnRBR
TQ9FP6ZfKcCsT100/UVLGnAiPnP0ENGXX6PuxwkBHcSiieJx7WFTX2QHJ+nnnQHEVviiwKJdQjot
Z2fPQyYK/dpouRx1gMdogbSKesl0Pdu5A7StDUnhKJUIsGKC9fd8GafXGLd6SJYprbVE+OHGDSja
bpg138a/qL0LncX4xYCMQWq7aFN9aMU8tOciXyzZt5qG2mcS0HkHvCKB08q9gfNdvhT/quXSiiPt
TX1vFLS1o6WIMnUNnRRS2Oc/WteXeIIgq1zKQZ2vi9vmP71SN462M2l/cWAdoPtM8RAlvEETopPV
jmqd09CoCvcgYVR+Yqv9ue7K4ZRlc+kXVZXuOMJsfRQkizQN7Ta69O4qFIFs9GJMX1E4CMcB7Udt
8k2MII6ZpXyw3Rm6ApSsvzi6kgxvU57SpFt3pjwdHo2eQvJ3tMh8yqo2CVDibn/OzvL15SCxcXK9
301vVqEqXe/sIl20WqTA3JQSpSTGCWZ7bySR9oAxmodFsRUVT3Zn1ssZaOle4bNxrKhNCfB0Iun0
rCOUk2J+lKksbk2Ab32tVcFsooCr7rzOzXXogdEJkziTdefCrEI7boQFS77N6tEfrNE5jXMe/nj9
u2SfcAkz/HNuEuW4QEliMQeamCglXRk2I2o1AwZl3htekZ3vAi+CJojlx165v/WAtBbJZz1wbjet
GZ1hly1C2qxtXwyPDLQa6Cbt3qW8lfFQD6NfjgCNwxlchcEQXxRnbqCsxrGUZF2SRrgHyApSY7ee
F9qYY1k7xyL1itCHmjJOdG/jkWHJYvROYLSlUe8ks1tPLom0YBhAa940syt3iqy0gn1fmOr8IOg+
wAiY9rLzzSenwKNYkGBQnv95kLNyBBJryCoX2BHa3URn+opnVnWIbCgeRq7o4EGL6AH0DQ70cT9c
1M5rDv3oNjvdls1fImfv2CYAMbyh2Y1WrwwcWveSKyiZHIoYCAO8cCtpDqU9O//j7Lx67TTaNvyL
kOjlFFbb7OoWOzlBjvOG3mEov/678HfiDWghJwdRJFuZBcw885S7mDckiHpEHOV6QhSMQuVcIdLS
XDSgBrabSuaQHPyknQvAAU0PdGWpRTeKJAbQymYy0uAhneLs0oDSedKSUbks4MH/8LXBpC1qFwD4
N7rA+VwGiIvF7HNLjs5GVydnaayPCEg79TXSiegpk04gbLi+0capCLS2xpfCTEFQRXUV3oSspECA
muBUzcmP+2Fj7/2BfOPVqXTrNww9h2K6zEqLGYkJxV9ukIaoCoGDjEiz37/LFh+/BWa0kIvXnQP6
EzXaVKGEiFkcXFutTSRXN5vqSbSzoZGJRormpkY0/3H/EXfuUNJsoiKpCUpLazBhiZh6l1YGpRI+
DNemlxrftqbwMUhsrC+QIPDHVjtKTH66Qa2yUgdCCYGBkE+5tbq5owp6Oy6T5PeVVOjnuEJ8yYsj
tFiYfxSUYxA5e7+3QzwNEy1qfvSNjVWXVQOSg4oZcNHLqS6dIKFY062DqpG6PSzo0qubZurPdpQN
H6bZkcCeNClIUSXux8TFiiP5TntxZLKez3l86ZA/+oY1Yxp68H2bP+UO5slb6wiByxwgqFtSNbbl
CUJYeJBS7l3vhCz0LBGzBIG0iluWFFVxXVW0nKWoRFR+tNKneqqcS20ldJ7zqC0fIid1mP9U8fX+
R98LzUDobfj5hOeNwmpmQCIvlBoRb1WNz32tddc8Do5QBHuH1dHohYCtWpZatt4vnYUyZ74uD1x9
Up1kN0NuZHCqTXMNKgOLk1JLD/qKP9HV613164KrXdVU2PhCPED11CpN+utt7i0C3a/hCECQ/3Jc
fcIYKQPw5qoBOl9WzKTk/qvdfWhagEQp+o0Ur+8fuoosdFTgpREyqvp1lJzmEs+h6km1ZrihUx5N
SrchCv4OwwTyURvJwLVJuVS3iYjQjMG/ROAuLHSUf2AlnM0gOyqCtqHi3VLq6tHKBICRkyyyzbZV
/D3n8+A5qCl5zO60l5Y5Ne84P5IKWjrs778pD7VINzOyWywsVt+0JsNmusk3HROV9xk44CEBoZzt
OMiEm5lt+SEN6f45UosBVWb+tinuwhgGUapwRCGPrwu/tDXseVT7yNe0PHqNxrl4svu6mh8SwK3B
wQ7e+5icE+QP0JfdSmG1oh1UaS4iPw3D7EUL2g43lWB8y8ouObiv95aiKkSx9yf5Yt1qHPVw0pMm
A9xqOtWpS2xMhpAqOLcp6tf3j8TeUvS/sCqzYZxt6G1yU1Ry2MGMjadYepwUKfun1UR3siZt/Hx/
qe3pQzWTXgMp2CJ8t+4bZX0uTVw7QKypPaWW28LQhvCSBkN6okkyn+8vt5Pysd5iv7aYoJH7Lb/n
lxDXtMkUhwOauUgl2p9FUwTuOAegkaVcOYu+n0CgmdoFR4bphNFV+lRhY+WNqaIdtEG2twmtFpgH
dEIAmOOO8v6HmNkQiUrwQ4KhS96c0nA8zaQ2RbbA8vRxMty4lsB+F8I4MPTY6da/X3q5bH55B4gc
ZYbop9SvZ1luQeq0VWecZSNNn2cbjT63auZYuLSeIRDnSqP5PaYCld9ngXxpuZg73l6tHQWOndsA
Kxo0LxA/5AhvJA3GniGWoD731QLbiKJozWsnzfElESPlXp5Vj5pok1MnhM1Ha6JrUg7yf9j6i/oi
DnnUuJsavtUV7CrYI37aGZYXFI38p9L3nWfibnbwHfa2Pr2exTqZtuwGUiLksKaFBJEqreavSCkU
smejRnOS2sr6VNBJOAggu++XBIZkFdlpbcOr1CIdrQpDivwg6bOLGil0uOIp19xeCcxTqQX62WiI
W6WqRK9GTc8WC6LmoH+w99RkMguml/yVGvv95kOn3i7aELacUif2X3LTma9iSosLshrto04GdyQw
trsg7xeDTvBBGyqHpSRJkDnETcVmaxm5nH2cpCR/tAYp+pChDX2Qqu1duhQ6yC2g8EAEXUWYMupT
rcLo1s97lCqsYcBlsBgxqiv6ZKK0FcGpSXTt4/3AtvuUoDsW/OfPNv/71xqFZP6JQHOoccT451hF
nVtIUfIyGAHD2jA+6lLv3fKMan5yY6A2rW9ZtW5yuSvsyLdqE/e9AakYJRd/TmZgoMmfzxgHRqk3
US27RTb9c/9h93YyKk5IystAg7Y9PUOUtOkdbCwD5lS4C4YKIpeKgtrQVerM+ZJjm+WrjWpdMAoY
nmmXaR8LgZX8Qbm+RMpVrkMrc2HXIQqG+PPqW5u1MUbZ2Id+xjzbzRBY+FQNknyQZOyuQpUJjFvj
0KzRWzZv2M5sZkVTXGv/0Jn7UiNJ+PXgne5cSNTpOGcx5qePuN63Gn2Pul8scuRCmg2XNhFtxHiO
u+dervBxnugQ+LIdWd84uVkK9hXRVLcQoEvdrAfz60pRMDfu5LAZXWxD+9CbTTzHcYOoje7UF2Lx
lizTVDq61Je7cv0ZllYdQXTP+Csjz3biXKEUN/Xa8aQhmp+SMWrta9zHunxLyHFKUk+1+xbmsjBO
lj3Kj0qQVt/Drg+ezDKz8xO5QPnb9gOL/TlZFILvAMs2bcwBHkZWGBKgMikcLmPdaZcILP0/albK
H8ZiPhLC29sqZC40FNFJWHjd78MAW8WSBCLPvgov3TfUAPGhHg7t2/3NssOPQ5ufBAqUEtXiZh6G
3o8U0QUL/TxLMtuFJBd9jwJT/9LOas1OyAPUDKEmhd/V3lLGZ2nS8huaRY3wZtiv7Ys2lal1VvOl
JoHeOf4ZWSYIgcpWJftmGZndICokpm+g/K2/G5F08lUZOfEn005qhA/mPP9U2gGGoi4zHbu7DSiK
OeeyL/F7M6Ch2u6M+cRwGUYkGm5TZ0+zO+ll+Qi6zwndQSjpp2KqVPNZjpK+og3bh81VBSvxl8X/
JP23i+CnA61tQuvcVqRIZ/gydfjp4E3ubF3yXxUvRmBzm+mEpc5pOU8dDF150nzQ2+bL0LbF7f4q
O3cSc0MCJtGK5tg6TgknLhEAYO5SJaX82FRD/WgWcetnc5q/wD784pSB8u3+mjtFBGURoQRcCOPE
tbZfJ6pWzUu2PjoLlTfmev5QMwM+wSCJDwLAzuUHdADSMbN0JIPXoYtLP8nqGdDQVJc/KscWfNN0
+oTZh/MahE7RHySJO+vB26FnsFyADL2XUPpLAj0FdgioJAciEGgTBMoFMnCpM4mGVShpzehBt5ST
L/ff596iDCWWlImCczMbxKU3q6deBA9dLCnneVD/tqK5dc2pQpqxmo8sIXY+H/wN3iXMUQLruktf
W3ELQYn5RN+UA/l2uERv/rahe2WsJQdfcCduAeakc8s9+TM3fP9GQ12rQrle8B9ljUKEjCkemEHt
4CLdeYVIdoKDRV1kAXOv+iGaDgm7MhmvNjJDlEut0p34ZA5OBATaaebyXDVlaJ7uf7edF/kTIUSt
SbsWbMT7R8Mw1mhRE5Qe6kGv0TycpUtaJYwHKXYP3uLOUsxVgEIsXAgGLKvny9opiRAtA7BSi/Ji
Ub4+i0qLcq/ODgOXuvPJljSX4mURF9v0v6GAmpI6a5lvobtcnEWgQMc0Z9kQrmGIxnRjysgfTW/F
f8V53ueurogxhaaV6f9L06R+JuJW80lrYC6fq1RF43kMI/uiT7byB1we2/Qip1IdiFc9HCFp6Nq/
FaHK/2h2aGKYUibDJxs3rSN38r3nIslS6ezT0tm0WvWxp0MwSqlfxU6D2P1UnQKsRA4i8t4qP3sr
dD2wXl0fL52byBhDanBDn7NbNSBx42jTUS9sbxVQjbDCSFBJP5Z74ddAFSphbGsi80ECdk8xvCyv
Lbsjc8WjVVbhsK9ZZlDbzI8NoATaaEYX1azl/7C5l3C08A5Icdb3CfB8mOyQS/wqlyVv0OgXMX8r
Lzrg1IM4sfzg9/kkWAGCBGK4/y9u9f61gRoZ23ZOUl8JwrjxqCaac2Dm9kehmHl40gbDuqD8e9Os
NDoo0rdHmCyftunPziV2K6sj7JAXmvKop/5c6AXGTrHsarqY/Ejqp4PiZe8pQS0ywLIWoO0aFxYh
PldQdWe+FkFyu0Zt0vaXxhrt0MsKCPQ/VEugV6DnWuB34wQB935g3F2fOTOkZzJJyGvv33LcpAOT
aN5yVxnFoz4P4Qv9U9m1WyO65dGYvEBjky8wytqDlXdfMqJWYPopGja87k61uhicOCvPsjJ7eMTb
fxswPkPXVqujfbs9HagCcfwwmGHJTR5UDFXWtyj5+zFkbDzmp+gJZl5/vf8ytxkejAEgSMQt+P0b
75BEKwbmvAWEaST1CtT7RiM/oUPQlq4IamJrHXXBs0nj5WhotNNSXcgKyL6gXkdyud5HjRwWfaul
uV8iQfElKJvxOcsSUz7nqIX9iDpDfOjawjqhsN8/ppoUpl5aZGXmmjauYv/h09K2g1UNhmZLpg9B
VCdoamT0NqvPdZRbD5ERqSdYx9Hn33/jgCUWlOiSB65ln0AZq11vRrkPMj1DW9iRP0xQ1l0nq9rP
jdMXFwsU5MHQeafzgcAOyk/LIAAZwXV8aEVN7zYPc78QZXWZzBCNCcUY3wY6zafeUv+Z6t65pk2H
KGPWFmd6Hkez4L0NzZdmp9E3WeqW1bmVhgC9Aiv1Gxrk1762NS8B13sQ7nefFFQCUFKQKNuJs6Tb
oSIHRuqPTpN9wOhUOK6sjk7iZkoVLSjzYXoquzA622acl25RmcOXGQfDI3DyNmtcAK2LjT2Aa3sT
LQJ1gK6OzZ2Pp0o6u5VmDX9XKbRPpDPH8Fwo6X85zEzPCMoKUOgNDajp0RLuyQsWCjFWTTaX6+PQ
MvT30iEwa7dPY5F6jSoa4+D47H3bX1de/vyXhIH2N75GbZL5dinNL/pQmz7mxc1B53t3FapdWhTM
6UA/v19lpEEa5nXAp20do/AhAQbonMZh75zun9HdTwfoBJEnwH8bUd9IHqg2HK64QFfri6H9gxLV
3xh9qV7hIN18f7GdEEw0IA7Sg11KQ/X9U/WdPIZWqiV+Oqhq8pk5SfpVxTFDfU1NK7hihFA+yHI/
3u4vu/OMUPsYaREX4AWvWz6dPulMqQ0039seBLSYqQ68IKEFFqtp+6gWvTjo/mx7v4iXIgyJgi3a
gRvBd2Cdooobes1mMdBdd4d6UOsnW+okULF2KT7Osiq0S13EWfRviyJVd8mHsNM///6DA5ZdhAtp
728+LopKasrSsW8DiH6G0lqeKrURwOTK8Cmy+iNRqJ25Gc8NkB49avjuG66QICAyGkF5xtZ6TLKi
oDqJeNKfGnvuro1lYh0SpUguTWrr4ZXTeFjhPqZSqPxJWicOPvveblvuXdBVC3hrfesi0t7rOo0d
v4xSOppZr0v5xWid6Q/UueKT6PX2wamU8PelB8E7w5cCv7AArda9jxAVtyDNmVqFYZCf9LnITo19
UXLg/rF4Ep3zpiVWcXDt7QQMklQMaZbewHYgDVAIBINwGJXJAfItVWe9OHN5xAXbSQtZBRXARUJh
Uc17f4AjR80dCiUETw0p9iBnNJdZmYLTlONZe3/v7i0FUW/ZRQs2ed3SLwC0lNaMiJMzD/Cf6q7B
9SntnAA1Z4GD5P3V9kIEFCUINjT4F0T7+werJVjGbSQlfi6POLXFoFs6AAQ3Z47/nsFV/X7UpT6j
PQYYie7AOkcJk7nU40ZNfLXN6wfG3PapGLT2gRIxPSeB0R7kvnsvkybc0o6mYt8g4gpERHpVYj0x
tJEfDcF87lDVOZXIC53vv8ndpRZkJhP7HcpJpoyTFCOT7ks5SUk1F+o5HVvla4cP08Fb3O55CGXq
0ltH5ZMot9qNbRs6TlKNqY8qPfklledZ7aBD3n+gnTSLZXTsZbhBdnpGQPBNNr7KMggMe9jMptel
nDlXTmhD69fsN+TD6quFpKkrKaN+MvWmObg5txfK8hvwrAO4DghkHcvGpENKaCKjNIyeDUMUv41C
mp4Svrc3VM5ouMTz0sX1C22dKTniQi8Z6/t6n/XRGkSdlh27aY/LXWiiMGiTj6htk7im2Tymdtuc
Q+Z7Xg/yxxXVPH3orDQ+OJm7H5mDSQsN73b24/uT2Sltj8x6ztvPo+48I5t+bQtd++1d+7MxzrR0
AZrA9ni/CnDSIq5ThKzGSAq8kr/lDY1incK2kQ4C296rVJC4ZB5K5roBdy88esnpKpYKuvI2WFZ3
6Yyxci15duBNjfIFFOVwMbrWOOJo7Qik8JjU2SpVGYyfdUXW1nqnSLQx/FoU1oex1JMfuTBA/y6T
CHGlNYk5RxZJ8TOTt6q+OZ0Vn7kI+pM5tvHndo7AmiDu+NstHX4WYxcAR6TWG5xHqAlRSJpBXhia
9QRyKwk+zshCtiepaQAN3z/QezsKVgHwcXQYIBiudtQYVpmFXXTiB4hnay76WPbn2u7a35cA5Kk4
rABiF5LVek/FFoP3OS4Tqv6+EZcESccvNuLAAr0Oe3wsu5zaHnJyFqJIqAUHFYSq7BxZlIfQmwWy
uZXSt3SRVZ2TJ/48z3X6Uc27Ec0yLZzDk7IoD37Nx0og5VQoMdpiQzKo00kDyaa5qoL4mxvbehXh
i5AUpSvFIANPo9Ha7S2b5/ZbN6oVlIy+Eug5ToF5qfJpjG+yLLTAnSc90g4C4PZaQZlt4VxQDrF3
171NA9XbvCzSxG9kNffzdBxPnW1kt27WjvbHbsAHO84xQUmHFthygn8p8dTAUepWiMSPAFO9lkLX
UCpDpeo8oc92jut4fLaNATknCG7/s7sIRJ6CbdLv71I0jJCkg6PHnGkVkZIu7kPDQEAWnGH3Ms5C
8qw8tw7i3t5ZIEfFi44pPHnjqpmKJHFUdDawhTytxYNhNdINzTD7qEGw9/VYAyFMPh56HKs3Ogtb
lMjNMV1tFPMUybHptR2MTScLrQNW9jaTowEBMg6dL2DoG8UtgvYAMWUgy5mr7llBIB7LdlqWo1DE
adbs6XT/O+3uFrCSTM3oc9HFWb3CPh3RXlycmLJZk/9GDWgS584qhP6YKVahnBqa4bWboS6YuU6R
ltZb3Bf2q5x2UJju/5a914wm79LmJCHaVB70bEPJnpB0jyAJnWy9CfwocaxLgkPdwWPvLkUNz4yX
c7JRTdRBkUAGBdZbghUUJyWTW+V5QOfLw7yFue/9B9v7qNSVtE75oFuQSIQ1imxJKSVVZxTeCKTp
MUzAHjhxoP8AhHkE7939qOBDYBpR7yBJvboj1ApFdVpuON8Eg5q5aBxmj1qn69UNneM59YaS7gHq
VOHnqYiS+lwFTXhLx0o76s/svGfElZfmP3pmOvnX+1jU8lYGDb0uWibz6OXKjKMMcKvkJoqhPrgy
dtciuFIfMIqF4fB+LTXr+dR40fjAm9Wb6STN2bHg06UKJJT7H3Qn7jDqpd/EKozQ1+83HBo9gkbM
9kEr8JrnbXUJ5OCIj7J3B5LrYCxKN4ar8Odn/iWSa9MIbRcChW+i1qq7CFKOP/CVUv4C2GS/aEpR
YtUxBGrx2Jei4jLEe3D8jtZ64pxRa6++dM4k92cd+f5b2XShfBqqZEgVV1MmbFEVHdVqL6HyblzM
TdIFwGNbZ32qMuf3jzYQGIpham90UdaZG57jTJhRL/YlU8OSt7YVN8vD9JaamXFwtHcOG0sROrl2
wKCua41cxJpQhzjzS/TFnxWp72yvgY70Z9xL40XTg0k5ON57Gw9ODaQhUmIw38tu+eUzRd2MWkdO
9o1LxfTct7p9raWwQzSxdw7KiZ3sGxcPQKfkv2Ay1w9XTeUsoPUxBbLD+E0qnORhblKzvPLy9Wco
c5bPXLPGjhKe4cE33Nv0FDHkMaCMyP2XF//LY6IlBXQjZ+0YHY/zBBjz3Blxd/CEey9zUcbiSidc
ct++X6XUhBJ0yzTNqfPadIE1GWi0S8m/5qwnB32Fva0CjhRsOzXTlnSFpmaCzH2X4dNmJudYjarH
UQo/VqooT4VlDwfaQHvLAaNYUndIAeyY9482ID5UDcDp/KLM9VPLbfNH2ENvlnSRXnPNOBpg7b1K
WsbkYGhGMVhfpS1GnFqNrueZP6NLf0rVITixJYtToUm/PzLCJ4B2EK1DOP4bDAz1CloqoLR8ORDB
o1KJ+pyE+dFAefeBEHtgaAJIaqNyCLy673WbNlc3hZY30pt9KStHd2f0eb/cj/Db7isPBBUHAjc9
902rMBUl6KgqS3276eaLRFxkBhbZr0Bn82vbtulDVgfyb3dBWRQ5C/Jl4uQGoVuA4KvrMCWQ1KTK
RqgI7rLqn/tPtrcLIaXQlyTTYuy1PPmvxzjHMl2FMutroHihoDdu6dTTJZxEfZKU4uA9Hq222oN6
XbRcC6hgizI2nqos/57UafrWcfS8qp3S8/2H29shgNnI1WnzoLW+Ws5RJ3gVRZj6k4Bn0AM58KQI
9mlYcgLuL7X7ZICSgeqhELtJIfHhnRE0ZjPqkuRcYk3Nbmobdl6cxPK5iUZxub/eXvhl38NmB2W8
pd1p6uxYhU3jxUmV7EIqX/nBoqp8f5W9F0juhLgF1/R2xlXpWPk6fYkInC2cswEN9zzRqbyFvdr8
h2/FhIEKlXELSeLqW9m0jLPBJByGiRpfyiCOtJM0zuMZ8WeRHyy297UsJHUZ7NAl2zRby3C2mlAj
FkqRDElRiQYvthBylmfmdVbZHiFQ9uIHqBuQqZAGAdAtv+eXUwbqBOZJwTU2OXnxpcm71kVAN77E
VSt/QV9mPquxdARb3VmUJJEbhkqYr7fOstiHeZMufXJeQOuXGarJbtaZnTeZXeiZUo6Zcd+03+5v
md1ViZGLMhQX91qlSbJUOKbWnPhtgdVhTAV9zRgRXbImsh6R6Sku81wqv79PF8FOZpOYHdD0XFU4
lXBmUSUNi05t+tIXc/QxUeL0lKujfgAW2zkS1P00w+AXUVusP6VqRbojAnwJRytS7EtgZvVrmIKc
fChNSpuD0mJnoxJPFuwHrMhFReP9xhlx88i0KKAeTzPrrzqqg6vo6/ZqxIPUusxah4NLZ+/zMYSg
RFvktTewY17iXAiBxSO0OMmLY7xEVD0Kb1qkiksBPN7TZayw7++Z5WyvGvJLObCMdX8mRKvPp9Z2
L0xs2v26UKo3SxlfKGPNS2zhy2lFdXydwmK8jph1fb6/8N7HZE3KA6Tvtn0ppWj6FOAJjTiEvRIP
vx6kf/MBFpMwzeA/fMsFtE7bn7i9aU9NKikD6vCxr5ll1Hlo5FetV2lVRDOshFL1Zhdc9Af30s49
wQXIvY5iO2iFddaH52y+ZLzQ4ZZZi+kU2bONB9fBB9xbBR0xCiwyPmL46gMmZg0tqqPnXedGdUqn
pd1YieIgau9AzzhvjPwsiD8UVuuHScJsqJDOBsinkER4grrvm1NX0lvDMUy8FNWKwm2LuqhcBSbQ
KQx1IzrNMUAT2dK6gw7D/s9ZwKkLaXqxQnt/OCEnlDkIRtILDaxHKMrcK/DPeFLmwvyKS3j1rUCn
HO8oKb9lzN1OfVp3z+GIauT9bbz/S+isLmpuO5SxyBkzTq5CQZ2lRuNNox4/GYkUs6XNzPHbIOxe
GqXRL1NpTK8oN8vPUYOnPC463e/zXAFpyA7bgfkzmkert4I1sDkXJb3eJo1+ZGjOULUlrYvoqnod
Eqn+D1uPrIvIT9jf4oTDrAWCYpiklEoyfzSsOn2NgCocnN2dQKGR+Su4OixieesGNuIb5hSim+4D
PhvOrWb/mNqou5AqVwf3y04shPFPkOAYLbzt5aj9miqIwB6tQoaM35TVdz0qk/Eht9vsRYa9ULlt
lBdgXmpML3p7NKXr/Z20tzqNX+Rd0WoCsL5KVMLZrtqMdoUv0XtlAAzcJqnb8qI0Y3RLa928NvgO
nFUC2cF33HvDtCGZ6ROIuVuXX/bLc/dhqExTltPqltPpnFiSfYqsIL3SqSoP4sjO/BnwAPAIqPiE
xPUORcmFKNwOoZ/ObefLctdgI5LnXt6G42cLDX+3wC7takV4RboMWX+fJUgBvlwC3DgE5vWoH9uI
AfNuPvEk0jMMlfkydzM8m66NT3zZgxe7c6MTMfmZUA9o867RIHiel2gwNsFDkTioMUmGeLJx0PAa
uZlOKXPbczTI4ef7+2iHMbgwINF0Bj1AWbluVrZk3mWYcSPIuIaM5zm0mAqbs5nn57kucXgRoMVQ
r9bSUoE3PJgfE6OLoOAbZiC80aqUr4oSYltg28O/8hBl9UlNsWLwmjqXntIqCDN41ioCtQ3uV9ZV
zGP4IVbGTsdNqKsegzKdZRdZjjC5dE1bftObUpmu1FJp5jKE774zLqqjC8Ou5g8samOdj45i6mnK
nNi+FYY5xadcCcu3Anpgf+qRhsx+0B6nuEPLYT7PXa+Ht7EuQ+WrqnbTZ/xn2yOkxM5xxDAAagrj
XV7meuqaIpkIwTGOfCML6muOU8NF9OjgZVKV/C+pGMhMQRFBxonl2/0PuLNroCPQwEGxjsxzPTaM
AqVuioEhl1pFpY+vJOzNMeo/0PVAH0OEDYKo6RF2fudgLmZlCC4tEgkbVdk6wzKnd2BH5n1YnZ05
k08pctlfa1XLUOnJqusYFsJrLfBnYiz7P+8/804WQ7dgMS0ExrSAJ96HoNISSQotlAQNIfKHNrbi
i5zNzYESyN4qdFoA8ZHH4NSwCvBVjkeWM6XLiE2UoYuPrziVWTEetBf3l2EcsbQjYJyuU7J25nqI
QC8aw1zkbj6F+fciKo+cLXYKFLSNCNgEtJ8Z5vt3Fi46Nex87B4jx3iubPyI4lZT3RbBhFM5zEfz
7N3HIplFPwbSDpvk/XragFOUU5BEF51U+YndZZ/GTBzNWvZXcZiDOtzF/Ov9Kgj7G33IVU+/D5X/
UzjJhhemWaz+flqB3zGwTu47svA1esNKoLGDREK8aNC70BVKSb1VWi205UEC5H5/f28RrYzDSJ0B
H+HhtExV3z+WraYGWGUdTlVhGB/DtERmGEnzz4Rl8QQNbr5hqAYvLwMlUee27NKG1rxQtPYzKntH
te3WZIefQ766sPiXm3D99IachCLuROEPA7HM7c08aLwk1XQfw3UY4X1k4J8LnjufLtJQVuXJRq8r
d2NFy2yvTDMdm9SgMW38VkPIdKHSRfFbkjSt5XUoPQrXyueiOsWRLYXe2DXqkXzMJmAt80U6w7AT
mRlsxD+i2o7K2DFz31ED86yjq3LpCZqe1dvNsxoQsBzcKdypGgraSs1Re25z+BbsCMAA+CjAETYK
OvCKHCigauHbopFeB1l0F8XIjGuDd51HendUwf6MgO8K9UUDFsEIrnYgTtzw7zeQEgxSEYZgVurE
kaFfN7ZXG9pXHap+7RnTPIP8qjCb9rSqFC91beR/YOB0lD9t3jred5zMJe6QpG4g8GVhQn0Fp/MA
OeZb3ej5W4qIq1vEhnFrqiZ/1eZm/mbLkKTDDGn5+6doczMa0NQWAh14GsrRdRHKg5mgH0bzwZHK
6Fy2of3ahUI8A1cdL7kKa6Oaw+Do6G4yAWYAC/6aOb1lgzpZAFK/pMdodc92IifOg6NTST1Bw29r
rx1SPX3UDUTy6aDb3FtZH7tmY9dvoq9k04WIm0SnlEzllf6LLN0C9L5LFwWs8FPB5n2RTVo9s97O
j2paq0ewn83+5EczV6B/jHwLecQqpw+jdhyzEqK+qKOvCZjZq26F6aXlFsYlTq8P8vqd5Ug4F2VX
ADOo7K7uBnDObbBwQB4oQMePgdW2Xl5rUBqnUPrbrpvPv7sRUI2i8IQcsPQi1hvBxg1O6FBaHpCL
1zo3TYP+iWHzNykL9LecOvxGC6A7KNA2ZRIgA6g00FgWTQDKpdU+yKtaoC7hPNAMmR5svbY9faJg
GgbqtfvPt7kEWYochX4q5Twg+dXrFH05hkE7suVMSpOTTcIc3vRJDv65v872s3EFQtmhDU9GpKyT
XGFwmgJ1tmDMZzY2lnDnrT7E/3WOEQCt6iN/om34+GmbqAJDI3xsUttORVo4V1v7gTu++eCkZXer
Dbm4hfih+qiOCFeyyvIFeWRa5RreJvcfdxs/aABSk5BekwSyf95/wVrPHCjMivWQa3Lw2gRN9ieQ
mZ5VjcL4i1qNS9mx6iPk93bjsCwZBpcFPL5Ns6rHRjpMSUofIkuarwDkeo+OiXNhPJIcbJydD6pg
6kMOTf9iYRy/f8IwDymkNIGXSC1/CYxefRhi2brAMCxOohqzP+6/0J3lFjwDzX+wW5z8VVZDAZZj
Y6dyJMxmyF15FO2fg53GL2OZM1scpqMe+e6CtIPIecFTbYwTJpxVwZeyoD0U9iepRi0poYz9Zik9
MghK8+/959vZMEsNzcBhGd1viE89EOaiyRXnIaiU4HlA3/5lSnvlVZMs3JodpX+YZeQt7i+6vW94
pUDiABUjQrIBV/dL6WLPjfPQYVUcXkPAm5Xr5JEFUFaJrfSBulT6y8gK5XuZN90R+Wobe1h+EbdY
9L4IQ6tvSnupH0ykOh4aHvoy2Vp6C3jIg17b3ir83+k4LdKlbP73G9VONK3HYdZ5qJta/1rTFvHL
OExO91/lzipsEuZTJuDlxQ3h/Sp52OJvLQm002IMfFqpVc99lR5l0zvn+90qqzdmg+0IBxPNH/DO
7bl2KsqvQMMDg1n0wfnefaBltsedsDA6lz//JRcJS7a9HtIktLq5Pin9pD5ovR38l9fGp2FgAlJq
0wwYMSUZJDJ632ry+UEZ0wF9hPm3odhIFtHORZuQAmQhTb1/FiVUlLxuqF+1pPhj7oLsmjdK7NWW
ORzEfUXfe2+MYbjqKF63ZmfY9A7qGMMCawfberXKOvwmNMl8VWY0qdxeSyMcMYpYH92hRGgLi0hb
zf5AEbR/SwPRm345RdGDLvQhvqVTxhBZ1/vqNZKy5N9UDe3K5UiPhdfYY5E+x6aKfhZiV/IPGaPu
3m0pNT9aHe6GXjExX3eLROjPkZ1nk4tcU2K6KSktvDQJyILVRXPsOV0s1EumdLX6maQ8l12c4meB
77pjkWhmuZycyhrgM57OcV5gBFSab+acFujHVZKVnaVB52ZzesX+R7dTuTplEBQSN21G/c3GeKl1
23B2ZjfCnnp6Ick1Ho0WTUNPjLb8vYT+/W8UadYHNUrD4ATwy4lcEzDH//QmKz5mmVPP14Lo/wo8
OChPg2kNlSv3Uqp5AiDL10Qqyr9a0eeONxgGciWZqIIBUL8VfU7tYJ5PnW5UZy2wh/4W9KP5DMm1
EB+Q4NM+VcZPe4Y20L4lnR23btRoxltWREjaDb02hq6ZzBL6PkpcP+Uj7G1vSKX0rzhAWO9WIO86
ularNA4dyBn3XtuRUFjN4FIYbqGPjez1qlG/gttU6lMwdmrl6Vle6w9zG+b/zFBbvpbMu2qQ5VGI
T0Q897VrtJ1tumYaCQn7FNvqvaTkH+TTjOqVZqyUnuqgcsTJJHeT+VKmlOGyzS38MjWgQk8Dsr6P
2COPzbOk5lP7f5yd147cRhumr4gAczgl2d0zPTPKyTohpF8yM4uhGK9+H2qBXQ+bGGIEG4ZhwKou
VvrCG953saH+rsSiGUHeaJrtD02zNO/0KM8vmS1ADcSgvBRfXZoWua0iHoJxyaMsaLpqZg+6k3i/
ONPo+BaOYe2douvNvwsahsl9y5Csh15auW+lbua9s7NaV98Og91Ma3bSPXLhSlzUxrKefArzzg9A
H0nue9lQZh+iOEnFa+tvq90FYRBgLtTDbqQs62RR0HYBnwkWKX+TFbP73UmtIz2Dm7O+jsLVQqAF
JhhRtOf3SjnkSuQodn4duBlPqdn2VxBzxWurtIxChQp0ACeboukmwXJLxF8pU5bXDo/xKZqKk46S
wKlIcVuA2WKfBuEeBAY3E+PCpNiA7TxV2tsh7bTR1Fl30uss4/FBM7oIKnDVHiTZe68ZkF2SDzAB
tHs3ac7MSzYBXkmuaT+moTYWy8nIsc5tMRI6mNDeUNQQKN6sDewbOgfI7RRmE9qGyqIAEiN7O00y
zS9kkt0BnWNnKMJUMIRUu2DMbuMNVe/EaGW4Y0SZREUDUdVz3djxoyEH76jYt26wZ6UaonyY4qt0
CKi0GyCHtGzAsk0c0/g3+5M9q/nJElbxQynj4nEE7P1qQDDx09rtAWy0hqrbJSsqoiwxVBE2jN0U
lrThw4Zb6gCf8ie42MyLFJ9vt7YpOV6bLS+T1ingxBCzEY2GBfIngddCUXXHdvLtUTf/hxpZfmcj
dByWdiwehmb+yX1QhPFiV3djrfeBbF/PzyeGAAVAJRxENBnW5rzTNQSns8TufWfX9GdjL/mn0BHF
ko4rvpuzbV2IacXrty6DrkKSIFhIfjYxX8R9vhRV5t73dIpCnHyb87DE9cXuFefg1rzdThY9GSxM
tVUD8aYijkNRi19Erd9rKN/jDhFPUfqlVWvjbqySLv0hxqh+9WlhO8HIAdMAb4xq3/MrNK5M+n3d
oN2n0+iGbZuiyqV31imrmiF8bYhOILty5W1mt+qAPR8qcl2842gY3q/N/3+GOJJfSDeORrlJ5Nbb
GjlCiA825aktSs0R1LnHBOUktxzHM8635amGfxqik9/eO4uDjIOZzQdh5819vQ4KQRQTCtALN+el
qgUNoIiaP8T16Euv5+Z7YpQjV42bm+3PKCt6Hg0zUtXNBxw0I4V5gE5RMTVlQGFfC+xGaT70phgO
KmA0j7dXGxuCVJi/1g15gzaqexw83EYC1DcHtzlBYbTPuhpHdiCTOSn8eaqdf/MKdvA5LxA+8FWz
dNyzIaI6C2gvO5/1NE7jkNJtGoXTGJc94lTuRIAkHOHnht41YdLDq4UaJfS3aZppE0Q/QXyuF6OZ
n5VutN55LQy4S1HN8nvR2N1vLcvLL5Y3x/oFszLh3au44+SPBs+LGeC/ZBIJeZP+y5at1Z2BdIzf
HIHCwF1tlZ1ziqjj/lOBRksvhlt0y1kaRYEixThoftcKy7knJy7qs+ZlsxvaA1CVB6XviDFjZ2zN
0DKL1AtUZUS+nm61Gp2wrcFeTyO2/156+iSAbZQN5ki4aVhh6ipS91ucZD923TCgqyvdtvKnMXO0
QEQ9pSH6lIZDO2poE1+ZpIh8xbMRQDWLONf+mXCMFUHddKiNxejg/LTSNo0Cwrf8f7ERGSYuVp73
TandNn7jxVXx0Gle1F5aQlQRFKbdJed+NuXPvNSi4txbk/yg5TUOQ5VIMdypjGkufGH0xuO4LOPy
YNRITT95ueIOQYRO1TdrTG2ykMQpiqD08uUhUeexCF10fmUwqC1kWrOPxC8JQQp8OQTxMtTSKFdC
Gs31o+sV+RBU6jSbfjbFxu+lKMvvuZTGA2AfMZ70AtNN33GyuLnL8k69gwWiSr/HdkoDK6/80u00
9V2ttb7Po6fc5YNe/ARR23xrK+ACfjJ8wEUDOcvUvCsiw/s458acnbpY9OlpfblGGNNlVvnJkg2/
WfTmKTP6RXtH19m2T64+9MV74JiwaoYGU7qw0ZX505BOaN2UxTBcVucC42RGpbQorKXeW7edlSbs
+DB0wOxFnkpXz5L7qkckJyAirr8XRc6w6HVY8tx5i5rfOXZk/hZTjekaOT8eFENCYIzCzFK+jxFx
i86NGtfYN0uzT8Oq62O2gKpM7eyP2tR9iBBpWcmowmge1Zi0z5dVZznhqEYGiuJZisTCtCjyzh6K
xbujseTl9xOMpLeNkpicBnv8gDmZ99Qh4PFxTiyp3tWxLFKkUezis9SIDlhNM25PjXTd+NI5Rvc9
RvcE/9eqWYYfsb6MWlh6jUbemM9Wc0lST3wq067N/UU2IgmA6tZj6NZDeTelWt2GPJj6B6kl1vIG
E6run1bY3k+HBrnyAD1ZlQ9JEpMcKnEqHsbETlzspLHowwbKKDQ/7135ts2NYrp09QgKa4a1kwQd
6vufQQFP40eni/mUesYO53zyIL8VhHvyozaRSL5fdEwRgr6gMoFvTa1/iuQiv0YJ3aqLiVjBp1q0
zZFOy01J788dTZUVTR06B9uyDU8bxXAHrbzVSjH1x74GxNHmkh+oKJEvwTud9FkU5xzJmG8vP7C7
T9+fvhWIQEog6yv1n5KRSKnldT2Ae0CBTtDV0qHIbk6nwpGoyk9priAZLdTvL4+68ypBraJNuWrF
IF21ySJKVCU1MAjA/OvUfSwg//mNo2TfcfA5qurvDbXSaGgHofBK4PJ8goniympaP+6ymHmAxUV3
0YyyQga/VF5btaQWDD8NPgZh5m3fyXCjzpwK5NT0SnubEuw+tI2+HMTZu/OBWgJGDkE1spbn87Fk
jV2hijCp1iURyNoo9q0iTj7JfmoPkCp7Q4GhZVNSI13b6c+HiiADR3BZEUVBpPNpngrrPY4SGGBK
jOFeLfcLGA1cE9zMlRZ007FvVawb4hEhCd3OkUUx0AAxtPaIALczJYIga2X2eQA5t3n5bOeLoCyK
WkahfM+7qgwnpdTvRZ+MH17e4jdxObEQfOA1qvRYq+1IdupUfSUNYD66k/MQq9lwci0aZ2lTmb5H
yeWg+Hs7NboBqCFBZaE3AGPn+WqNagLTWVY5PB1OrlRU4yEvzSWIk6g92Og7c1srJ2xysg4QqZuN
gXWKIowWfHUZN+Vdk1f5qS2kvDRCrYPYzA+b7Aa//VluuXY6iMwpblAHsLZdB6Awli3TMb+aMi3m
sFFw94ApaRTvSyVb2t+6lhMKJYY+0kPPk/ldNYE6HJJZ0/x5RgfLt7gE7npnZQm+vM7rXLc/Daov
mdAKUHNuDomZlENiQmVTChcV+EWL3mOS2x/spv1R8J9jgQEmbRNKz2gpjuUuFeper0MlbpI3BCjD
r5fnctOA5QwipEDvE1siKgabu9JpAPM08xxfm1wffsZIiuEfM7UarSW973CYLFWveV9XjvM/Y67U
9qGYhuzIfup2qmg/8QquUiFro3KTsWiD0eRjWeHlktt4f2lJfDYVkYYvT3VnFDhta28brSkkgTan
RS5i4vxSXMqyQT5445RYgQPH/kiMcu9U0lrgEl0l2G6aJXCCrL6uEnzOLIGWQzP/Khz8tavUeDWn
ct0czkpLBV1EqrCpv5jZuHRD4uRXo4ikP1QUvZeyUXzo0kdwo519AnZx7ZgAhb/F+eDIgfxmg5yn
J9QezmHr/ONZSMHiGex+FcK2PzPl4b5OY6f2FSU+qhTfKkytc4UiSMUToMCN0twwoAApah71WTrN
dCmr1PbA3qtefXLqCC85g/6n874FmI90Tq3lofTo4sACiZzPZZG7iG3IxHb8WFOsI87N7ZJTreRv
YAw0L2+IApPXeUZnUWE240y71ottXmh0KBcBF+Tg8tmL3igy6TS7deLG7Zo3ZT9TYmAhIGlNZ7fU
ijd2hSj/OAKt8ZOI7oroEMV8+ezsLT+nE0TP2oe+gePKzLYEfe5ipdRap3aOuHTHxr5gXGZdkMYb
P2u0joJ8TC5ashwErLdvD1EyRgcUGpHgublvHWMEHo7NxrVRLPEZeK3ix5ki/ag08twXWqIeVLv2
vjE4b8QOgPVQRV2/xn8iZCDuaqRIFL0ny4q+DEmsBI3NFsvlWD71dbasFYnXXxvM8v8NSoz8fFDk
lImUMtQxllaIi9W3xcPYFHpYN452sJo7NyFQkpWGSvzFvb+9N7q66d0G0b1h0ilTUCF/q0b5USy5
/inPn0kmhEIKoZeLedYWAmYkmBba6FVfaTzqH+BEleduQGUH529T45Ep7UuWjN8UrfuLhs9qwQFA
j9Fv+yLAMiZpq2WM4kaqQRMq4reFJ48AwzvzA/UIlYOyPmpq26+oubmtj+VqMNWXVUCj1oOuqC2U
Hhr9jVtneoC/rvouBj72+iid7NCmzQTcjQd8817qVqIO6UA7Po1RLTUtJTppZJRhHy/JwVHY2SpU
9ljIVaBRvYEpo6A36tw0UIFcDW7f6Gg/LMDCB6PsHDg6Z/xEhqLwu411FqTPeqWP4qtwwcmftCbW
f1u57XV+ORVo3EJSr6d7ERNDvz63YmSkZ2ltgZPaciuKamiFqwPVkCNFFw8R4TCdlzqcsPC7f/kO
3XkkyN2QmVqpToCINqs2al1aAGZDa6pOoXEQl1YAFeP0rESV/hfT4vZa+2hgv27Ksjme664ROfHV
quM+8rlA7bt5iDPaymmFudzrZ0afhTAdIDLaFesm+s99ObaW1ypph3Nnw0vkNC7d/yayQjdVjrSX
9/bjmuwA2Fv98rbFbaSYpFvoCzlWFcVPVKnmi2KM/748n1tsNcxW0Mw8ryBr6BdtJiS81hptQowr
UXd9yoy8fT/WOZTSdjROaKaixxE5sCsyxT5F6Whdpmp+NRqG3wBrE5FiDh+h5OY9SFKnz9SIMHJU
kfItjEa7GKOqhU3czQe7Ze+jcrpXHrRGCH6zM5XUU7OqZP2KRN65UzZfptxND8Q4d78qDD8gZLSv
EJzazIhODE1PaARXtdb0MBF4RAqcsX2nElnQq30RjnhTBCJbYh9j+vJ9E5nNQQtm7xDSy8ZVizSA
gHZzCNN5HopYrRFQz4WA1W66oC7F6IN8KQ6+6t5Q5IfcnZBjQF9vhkpg99V918JTneL2R9fPjt9O
U/t9xtA5fHnD7g6F7Sa4ORKBm6e2cTCYtdqBoVI1O+kN/V5jgkZXpsarsavQpVblOmZGbHSTMFZV
gkhOoeG94fXtR4AzzpfVM2zyPTuxD1Lg9QttIogVtMFwtM1vzd4UTrdjVmNJoi2HMz4Dvb+UyJIg
laxc1Kp2f776MzIew/0Bot0ce1XBe1pXZXnFHavEcs3V5SPKJPk7MFvRwe7YefIQcVmHWtHjlMCe
35mDieDUZLflNaEznoVI4XbhoEmv8t00L/kPZp5dVLk4H1+e407UAkmFFwHUDcTwbV1FtYRR1wXB
9KKL5dTqdcr9phZv8XdWkWzNOvobvfq2Ksojka2dTUqBDFUQWCtrdXFzHqayVDglFiJbcpxCK06S
sBuW4jShv/wXVw171AJjzSkn1N1cNZ09N/T4YUvSKDQb30nt6VTr2nTOKtuOferizbm3hYO0BsCr
UExNbz80ntF/ffXXXkNDSlkU6m6fq1qx0rjQFaSBor59SjBsDajp0DLMo9+5nnafVDuZw2nKX40A
Ib7g2YAdgyD0zguWL8Zc24T4Sal7T6j7m0+yzo7cH/eWlIog9ylSE7BF103+n4e/iouGN4qqoE5H
+5Om9uNZj+fokfZpdXBx77xR1Nn//1CbnMVS6sGZ6GLhh1XboYeKT+io/VGZY+d0kGOCciXNBeuw
tUcB5prU3Zr55eNY/kiTOv6sw+G51MQc92ZWocQuNaui/Wf3rxbkYsn+O/bmfOjGPLQqedjVzMvq
ZFSeQ9+egj+3h+anfNuDqO1WqWIdkFoClYQ1tN++hQLVk7lTUJQC/Rkn9KLj4j6TufuVSktOCIdI
V+Z3oHxCdUZlx4d1bTxasVieLNss/+INI/6g80WpE/THFveRmQurr3hoVcyr9J5Dc+7JpiVe+6Yx
9p9ePpc7LwtcIdpDlLJXxuzmfqBqNRke3fHrrNXfK3ps5ySLxhCmYxriNPBqcBBfGovN9V3hqr8B
fniJ04BOxXJQS736mpgm4p6OqYRJbFsH4KC9HUxGStRIiRNt0u0uQpZoTIyBmmBLkx64aJS8HxWx
3KlJD3JidGJK421qR1MIuCj//OrvSvSxVgg5q7cxD23tebLqNMcLbbFBfDS/1bmJT5Ze9+8zrGIP
tvDO/eMQIlMORGrlNu7RRmSXC+DH16Ed5DvP6s1/m3hs/qkHpT+6UXfHWumlVD/xc9uGc65Fl6HH
3fgqHWt6rCLbukf9yrrvLTiWL3/FvaEgfBCQo4uB4NtmDasIs3lD41pN5JC8WZRxOdtxOXxCsUW/
vDzUzrVKjMvNDZmF8u62/p+j9qCKiN5iMVnZuwlg8B24gb9YJ8JSvpy+Kg7fxKcaelJ246prL6NJ
/pk72QQS3MfT0HfGwYT0nQNA44jnlnQGXsz2aCtpU2bRwj2CsaejAF6unfYkRq6S8wRSIw2Mtsz6
AMIZcB29cuyfEZ5fBVbChvpdLv2Yk5oI9A8tS8s/dSVilkEiR7s4lcrQeX5bxPy7tGYLTudIIIx6
upud5t6du9OkYzobeImnIB8yJ2z4WJTG7yZpx+ysWlHX+6igAwB5eRV3NgxdgDX2X1WJb7zOAQX1
wONhM+Qm+p7QuuaTVy3u26Qb37080t7XNUj0aatjfsS/PX/xFTePurbB+8jq9DQA0a1e0DbIL7K0
RODkKLcYfTz5amdGp5dH3rmyQQazqPT1VyLk5lD0jmyjUsf1wByy8pTxPXz0KsdLJmPpl5U6HMx0
52QAaqWNa/Ii3YL16KHOiSKAPfe2GZ+EiJZvIOu9g3B8b+X+kMbXavMOLEJPkgUoXHqNEOK/zwZ9
/KCMbX8x1Poo8t8biqYqrhGARsnzt0tHndCKY+QaxtYWYZPisQRRpPBzGPsHa7XGfZvEDSbuirWH
bMVjvn7b/8SFygzzXtVXqTwzU8aLLY3mm44bVxHgdp6eyykr38M1rY+0InanuLZLqZoQ/G/riM2o
OUucobBWJODLIE1N/5TR9KaPnOYgNd0diVcHPCcRxE0dASwBGFgL6zdHibNTpsdmgOqsGcyaOAqy
9zb+ugWpZVOxuLk85finVj+n12Sey8CGMPujiAo1sLx4fnQaCigvHzTd2Fm91XaAMo2zmoxsTlol
FxuIoJdfcTuwvtH21b82ADDfq4Ajv1p1mXyaiibHyMNpk8GP9Uj/V9CT/+hCrFEDtXeUGUU9JGJC
Z2iqewQJ+hlr2QRTxViW8txnzvADa263pkfXTHCdJqspw1YXFl60lSkPbsed5hVEfSaCYSj/2JYn
eSsG040g11e9O9CVVcpfNXnvT+Fk7RCYi+lS/2n1KVxoZ3w2RrdbDh6lvbsE/Z617LTSR7fnobPQ
EWsbRJiXxRJfDRtIrsjj6QCjsXfqVpliMl4azzfkbUhCcrBWxIDSzhV4t7S7TGn52fMmDHf0qQ08
L9XvXt4se+eAousKDQdDcJNoLxRRusgEMDQ4yk8oR9pTnWfJHZbi/UHBZO8YoGZH9xe2wa2+xxJT
oCDgAnWxqMp3VzG1HwauZrGfVYt4HLG5PZjaeh9uLzGUN/8vUhua4OYSS7yh4gkEnuQkbf2WIzEH
XqrIsFZc01frUX4xOmU+FQV79+WPeruQBsUs2Jag/HfANp0BN0UIbmrpjQUupzW6fYY7ndwGUZap
71H6KLE4eHnQ2+kyKHk8nEj6SjcAvaUhgsmQ6LoqkazudMX8Odq5GRQLlnVKUlhvu0hYoe4N4qCb
tdPaZ2ROJlZrK25iezrc2TLadESJ2sTJ6BvdwcLyxxR3IZ9aY3qClwzpOWtxAJPSU0buHcv7EnWd
eNNU87jqG6lCD7qhSI6u3luVHvpef8T/cILbgfrgQqbrJIXkM1bmfAF4gMWt1RVA1S1tqH5rdiUs
QOpK9rabZfWzjLEAvZhSN/7JQdsv2DnY5ZGHyO1lwm9C5AaKD1nlDUFCE5NQip5gWi17eWcMmXm2
WziJL2+H24NNWQEUGxoF+JbdsL6dKqNPKwi3vKi0roOSu0lQF6mi+73plUfe0XubjxQOpBfFCPAL
+vOAodfK1MUEggA2SZWHsrBU31OL6UQyiYuHasznPhbmg4nGz+kv5kkyBbHDxctjKxwKewHmYw88
EAAFqPIBtl7b8IwhuH5EA9ubJHVAEmOobbilbd7VxuiyEiYlsV6clPcJPII0qCJPMUO3UKoJ2Frk
fmmirn7IFsM7whfc3p+0XghXMH1fwSPb+DnOYjszWcFrY8xdMBdp/t6JncRf0Ae9mHqeHLx5zt4t
RleV6jYKKbeuFOBz5rQRcO27wcieUl2OAiJwXUnw+m2ZhpLHqWVxAegHi3AhpxZ0LH84ude5J8ft
J3EP0n9uP6wu58YjFkuwZ5MxHd8MxiLdrwO6y/JEzSwrnxakrrkVeyAhIfmdhduUjZ7iRS5jmvsd
ziJemJidlp2nxuuMUzmAncT9OKo6n1JFb4BNH5qn0R4y6bdLZLc+r170UGI3kATCXeyvdKPd2FeT
plpZF8J8iuo+UQPwlkMNs1+KD4WTZnY4ToohTogwlempXYDZ+07RUjOLeRcHfzKLYUXMGIsOkB6r
WiadCrgbsI8Wf+hnY0K8yR5+WqA59XC0JocOZzsUHPLUnZ2g6hZFBLolV7vdTqnGcFE7lJLTacht
v16sQQ+LLrLds96nCWYueBpNnN/ErK9KVk79uZdL29wRxxmfy6pW+6cS1kAdNtOgvlPp8Kd+H9kD
Wr1y1IxXh83gCFagIS0AmrjbTmOPwAMvF+32OYuNkLJOfFIIDy/NKOXBI7p3ga0yD/AJgdjfhs00
q5vULmi3e0t55gJrkY2zoodOqJ9evkL2TtY6EO5GtDdv4i4LBvtSpsj7AUazDBQt7ewDSYh9kZMr
f1qNegRw33sBKBXTGgNSf9vdkM4ygNps4P2WTmX5SoQy+SlSOEoHj8DezKDgUSNeKY03olGq3du0
Ecz0uqhZG4y0Y8Nea6RPRW4guJ+P1MT21ozWFPw46r8ADTc35IRXeDKtWn+GutSXcWqbUORD96Gn
t/kX9z5kZrr8tPxAu2+UQGIemkFFQ/Rqq/3wEKPAfNVqozvNs23+xU7kBSX+R96bnsI66/9kw9UM
JK7IJr5iVZknpctNv4mT9pSYoMRf3op7H3AtAtGatNfsezMraduTkdQIWs7lhBafMk7ZHVpiUUT+
hSXly4PtXPAwUJGgozzyR5Xq+bxSE6+qUkXuOTfcPDAWz+194KeobEu3vsi5L96Q4h/hIm6zOdpp
sBvxzQWah5XU81HrAk+DSCVUKFHW/knHpjnlpta4fmtNC0a9k4GjvbShb/prmfpzjNfTYVx4S3sE
rsT/jpkDBX30G5//CEdtuZJ5Wq6Q/h2qNVWjvFG8Ma78OmmKR8RY3PJDDMG19ecBskWA7nj9uVTV
kqc3RbTlYCl2DiokB4J3cDHUp7eNuEkr9cFOUe1HAAI1PBQY/TYTum8lbX6yZXQEgd/pHaGiQx5G
CEorF8zP8w/gNSNgKodoItEz3ZezN901Pb6DWZ04YW41+Z3tiPps4gp6ypclow7bR9fFxYzi5U24
cxeuCHbYMYSN/L35IdpgqWnpkqVlRdHfOZGVvvdKMzq/PMrufKmw0leho4za4OZgtXQCOzQj8lXm
FCiCW3pns0nMoHaRSekGt7p3vBo2OylC0FpIi8QdGBeT2vNBWLVzwsEmUXFarWYAy2/mi56dEA7K
BddpnuIQuT8uEytfAltPjwpBe5sKdjm6c9TsCeDW8/+fe2uq48rWaz5tXjdgGwFGBDPr/iYjyPhl
x85w8I7u3CcIDVtrPxK3CxS5n4+HvvIilSbNroXAVDwwvcfSduAQR2ps/EKku/tQDnjr/MXKAllh
D9EFWXu+m1G7NEpLaHZXM2qMwVdF51oQJvX2FzFi/RbVjuyzSHvrzkrmRyz9BlK9Sr/vkq67f/mn
7M5/VSMC6cwNbm+/t24z36Vmaa1OgaKZFMMD3a3+nd2n/YVkvP1C1QEf8FcPi2YBnCXeXMjw2/JY
LCUVOiqq91o12ZEvFjfRAjxGqnMLgbBCih0NfL+rXTQcXz0y/Dm6hWtt7NaeoHbizh5k7t2blnTO
el1V997oTBfFhOmZofVzxub9SJxr58IAMrvaE6w0hptqIPLisCsrBk01EZ/ByBQne6DG8fLUdo4p
xuK0ZKhOUHvcVqJBU7v0CYVznwFdDZUmi8PWNM4dTNyDDbwzn9VNdGUGovR3U4mOlyUBqsitX4O6
8Cej1d9JfJsORtkB76ELzGxWMCIDbTP0LissKfUYoddZTmMwykbB1wer9mAc41Txl762zScVmPfK
4qsb1GeTTsSPDYWd7PTqj8vScQ17aA6waTfdewRmIyfCOv4akSyeBeT3z2PurE71y5G+4M68V7kG
UMm8cmu0syb1/7kECe0LMG+gvO3KWR4rL1pmHnNN+9np5dIEmeY18lTXS/QxXSUGgirrhreebI1f
L895/4cQEvPqQoW46Wu6zZAMPc/QFap/FApXpEHbAl3wKZRFMOM67dwl9RzoKX7bZTrpvh6Z9u+X
f8XttuZrIPjwhwmIptK6Gf/7NRph1fVQK/e9WiPyzO9BKMq1UR62jmw+difMRuOGIMxgy+nPx6qx
YkyG2FLucyAA3Ehxkxl+KowI3S7QE3ew03V5EYmqZL4T4Th+Lq24vSKEDF/u5WnvPP+AHZkvhVHI
qgijPv8tDOfl0rJiemddAmxb1PbHDLG3N2VcD//LFCO9o/VkfpiLdsaFHa3rU650puFjf4VG18u/
5jYCfv5jth9GU3mPFzh7eqVWHxLLQdFr1GbnscnqMShmzUVjCL6T58bv8NybX38VEO8BbOUEIqKI
ntHzj9F0tdEPyN9dkfWGyG+SxvxBRv+cIsxWgyKvvTczZqhnBP1WlTvFu/ItlCMLotuLb4WaE/LB
gcPLbRsJZSabMbZ7rEMsR96Vlj0rwVKkXX9w29yGQfzZ1CpW3CKtle3aC+l4iTJqsEnMCeaRk4HL
tER/Xiw78RFFU96/vLx7Z8wgVaS0jGsbvg/PP2+CKs5iehO3W1krYTfV06Vdhh6TYcM74F3sDbWS
yADPMD0UYp8PVblDXLkjd0pmKakf09QLY3dBpa9C4+EgRdkdC0wmSEEsdQiln4/lZFZVVlUeX2WW
dBDYAUVanTqBLbOO2m27Q630AFzECWj0zS1V5QAIpsRG9LZQk/dokpifS3sc3oiy9L69vFh7m3DF
QzsrXsemHP98Vl2kNDhMZfBnzWE8mXWknJ28KA/SD3dvmJUdA5SUYILCz/NhjDK2RDTO0b2X9lN6
dlJTlU8zZOf4nbS0/mva5oUWlPjLpKehbuSPFOZOdkE9qcqDRHjCCngg5hQMn5d9Kuepy87xQK3Y
b+Ss/powBFz8OppEh8ZMm+aB7cjCvLREFks4LDOVyy6x439TM2trn7coAhRjpFMWiLbApl12CoS8
xbHSJNCpKP1bQeAm/7Gs6Z1rYJfkUwYrprdNJNjOKqKYMhg9vSIxzlrHuYtdtTGDAb+qiie1MM6I
FZU4zlCAasNBTpN3orCRD747gSV6UvXF/Zxp+VQ+zp0nUatGFvM0m5lVhl2uIfHiVCX4EKdOsrsF
R8DvdoEjgB9VfRyd8mkol4tTYNt30qRAtrNW68J9JNyf7+IYwc7V+Dd5YygCTPQ8Kv2X1i3K6D4x
2vYXObyXnBS1zp/0RjaI9Ywl+itw92R/kmDIkQ+KUtQhW6jywu/ULv5IVoj+RBKneutjx4OSQlVp
MxpEXUtxMFVM8YPaPxZhL2/OnXMAGmhtmqoatiNbzfcopR2MPRS4EnMsHnjXrcUvYiAfC9XmI2+j
2+4GCT9wGbjkHAOCxedbNGpbYcRVm149O05P9BMmH9HwJSwXVZ5grodVWSAf6CRHA9+mTSBnKLOs
BUMLuubmYul10Rut4yZXU83zLxn2C19HbcwQY9ddeT+VOW+xrGP74D7beYWxUrKoRK2i7FB1ns/X
xQqyb3KTUnYiurcuH+UO6fm3o+kuD5ln/o+2pnJpp4FCvOibg4t7p2dKzZIaOsQgYAXoTTwf3bMW
zSxlj9eLlVQeMk1DfZkhqvZ+L+Egdq05iCuCkHrnI0hSfgdn1L/rDY9kEs3W3J+01rikST/evXrL
UY5ZG00u79cNgNop43JJWxXUlLATFPc88sesn8KJptjB7t5bd+wxuXTJAnhWNhsuRcVLX7I2QcIt
tSH1L31QeOVv1YiFn/Wed6JnfNSZ3zlRVCbQ5oGRssKbNg9mks1lMboQFaGZ62cuEO0+QtvqMVO0
I9XvvaEQLSWJJDtfCf7PVziXwM8IsNjWGu1Wi95POLTacJ7yar68vGg7EQ75MJ3kVSR19X95PlQ0
ei7gFJNHLJsjwxeFFz+OvRgkbfdMXlKoYerB6dkZknbk2o/EzpjGyWb/xli1VL3txtckr5MTRgPW
J/pP8dlL0NbKrUk5ODA7m2Vt8tKhgZB1W78TmTFSwUAnO/V0nuh++li1hfgOLtsOFq5J3xrn+S9u
JsDJfNmVLAXNdHMzFcDBHXvyyB3Tpg/aQbffKvirBePUFQHiyzKY6ro94L7shAqkKRTkEf9DLt7e
DGqjhOcONjHdZAn09mLqrli5cSCcv1jCNRohRiUnBQb3fNdocScQDFuUe6NbMP+xefqNTLg4Rbfz
RaSFcnp5l+5ODG0i7hcXmJOzGS/KozJz5KTct3lbf3fwcA7c3DraKOuf8hz1szKRaS/QMqQqtj12
SjosmZO7yn3RVZhkzn0ViKVyg0601uuPHW1Q+Dk2m5KUfnPC52n2+sJjKFOPxdOoQPgoDe9bljXu
SSAp8Rfr9Z/htoTSDAyzTX+Y3D3xUj9JLO0yG5UMraTQT6DTjnoSe18SMBqPo0WH48ZcTRpJNzvR
5N3P5jL6iCGLK1KlZtAPijzA6u4NtbKPITuD4yA7fr4V5xoah4Z+4j2+9etcRH1n1hNfsYdN/vIu
/NOt22wQdsgKQKOJfVuH6VrOVu4kzj37o7qzkRrvARVk471L8/5pUiPiujFvvfxUeFb2qzX7dvRH
Ss8AlfqZE2kas7vcycpYPcBJnu2Pauot8hNSvaY8mZjJqAH69FETlmJRrXeJ8384O4/luI0tDD8R
qpDDFsAMCQaJorI2KEqykHN3Izz9/aCVOTPFKV+7vLItDIBG9zn/+YNl3vht5XwtbdHNkQM35z6v
W/ej123OV0w1qd1dd6utd4ByXnrkmO9+97XV4M2ofPGY0gtlP30KzzVE90G8V7FALIsW08iL2IPD
roezlvpB2NtQ5EO8/oX/c9qU0A+oWLMfBYkla1g7s24n/tjqc0TIofpWmeUsb3Btcb6Ax3FI0aFg
lW/lmNfZmpFVofKmFe7B6pV/GqBzxmNvv4wLNScwBH/v/SsHyb4u/gVHba5bkg+HiXNuVu59PVdp
vBo4re9TMJoPmmYNksg/NRLfK9/uhRUH6IpyCIE9viin28RkUEDpg8FmlDrdcea/iOt8Au9ZneX5
7Zu8BITtXAlKXAwZud5+tv3rLkWvCXhmlpZom4eMn94WiZhWrdTXrECtXrWQw2uOxty139ut9YJR
y/Dh7R9xfr8kusBPZzxhM3k6Bf4aq2iks2f9NaIPIhcab5SO3vbJEtV25ag+3+d3p5l9komfMmKp
k22xaezWy4j8vJuZft1S3Wq3dTXIP2/f0KWr+DgJ+VziAsribHB4+pbyfcFd76FbZzvBDNW8xvky
zgsdjIuwkWGe5e4E2ZNCR5BKWkl4VrD1fPnBYGr2UqllcyPsyWoVQbEGQscZQ7ynmxWfSRfYblby
NQ/FZrgviFeLX+U8BpCV9fzTSozA7cxy/vz2w/hraPB6UwNmZeSEuxvF7Rm+CVxTm34753d4Vk93
HVjNGuoyb/4ozc9uaSswsDORBj6sbaboe5vtU7NV86EvNS92lKcflSfd94q86eTtn3Zh4TGtwZqD
cQ0zDudkNeRyKxbCYfBO9yd1Q8zgeOukZNy0rlHH//1SqAag/Jr0y7hqvf7OfM1nDFZjqyI0qcd6
LclcaIf0UFvVVevDC8sPOjpKDI4RuJyns86WsgBGHPVohuj7RQGhNmEHzFjdpJacX1x8/fpI0rxm
4eCk8j0cH6VCKE3ixQXWEA8iw/pisSdlQwkD7YmXLTB/9lC8nPe5j1gmxL96W455pgugPa0bqnBQ
1vSJCMfiqz82cx5azLJvV3Mp67jMUmOHXrrlR+BAxo11R8qnfudix5a74aM+aQZ20k2zYKplZE7v
IJ7SrRfBDAb4t+6cMSQvO/izzF3uhwIvfZeBxFoOkUmASAoa3RUfh3wLrpGULqyQnVJJhw0azUho
//f/2h41Jl7VlOOr0viFisxlaw8mtO0Pi9Vd4yfti+3kM9mZBgQhMHEgGuRkMcqgdqw0oP3b2vKH
Ia38ZtMcEfmNNcamP+lPAWqIuEHZFxatWK+sz/MeBj0ggAPjPsx4GGC+vlEDWoUva4Dh0ar0uBkD
ESNDHqIsCNJHAgYaaI3DNWueS7dsUeHD2aMgBul8fdFs9ppKw2X6btFL/zAyf0mEO+3jeTmnz22a
rjBv0ia9yfsOXGGQIxTht7/LS3voLlra62TmDWCgr38DVjnzGqQmsdlSVKy7oG4SxkBp8GclrMH4
FQA0yVAx+EgErMniloQnDsWNMbp2GFvbfJqr0v9ibq3zx567GQtQTwHeb7N2jZ5x6XExjIC6DzZ0
AZcZbKhqHgnfDbE1A/QQSHN4HRfUgD3glRuKojA9tDvbMt72bpbrn41isv0rj+zC9gKXmpUKJwhe
tX5SMrSFTmdUjZQnVrBGWDjVT3Yr+v8syaBBYjmiGNiVqqcdmagqb8L2W0vWvtDn2NGC/HnJcLGN
urUbzSM2zf2nt9fCheOUxe8hTkJMc46KZDU1ZjWJNLEqoj/jUevdm6lRa3CAjBR89Bnuf377ihe2
FxgwrP+dYoQs6mTxTUYK9XzK0mRkQxwoqg/CAi9Y6qq5gp39xWNPthdqeRzFsN7dh00n35pTDWlV
rEJL5sXVHu08qL2QZnTTo6Jflp8suA3/eQhXMJD7tlmTqjSKnzPYTRtrbT++YPVuDSFqu+Cf1MU/
OrQ113h0qtl5IhJkmcPJGEoj2gx9waWx0fTpOCqtde5Wswc18yYQ9H+MCT+XyMzmhRog7bMAU/xl
fJZzQaCpuS4p3L7K7D87xQSoSpOUN+Sn0EoelBoUFIRUip+MW7BKMhfN/qSMjeHS2Aftk8akNAnA
s2hYhGYHz1Ql+j0JZoYR28p2u0e270V8YFIFy9qXZbPFqVHD+1b2sH2wKbm1yG+DChlu02rjbVG1
2KH77WDksWaONhlrRCveBMhR6w+U/hB6zG7FK2L0g8WJsJr3RFRIU5dRO/fy/aCLsQE99Rie5rX+
WaIl+SixdRpDLdfUY1EPfYbpDFtytC1QOLsm8D9aFg0VxG3lvbMgvH3xjanzIc5gOh0XnTfYx5yp
KTz3rVy2uN22ZQibUTHsIuGSuHbBc1HhlpHIFA5tmvuxn7s++1GT1jImgaYk5F5b9BpDli1AYLJ0
NboTM9P00Kv69jtKCXKZ8P8sv7y92M+PGII/kbj7KN3w+jy1+VWjcHxmf06iAyYfhGYW32pcf496
o7A/XJzliMv9tbrrQoOzx42y6unj0BSfnjG5oJlxnNFNVtzFcEmyBxufK7tbHWaSEPxD1xqzf+rR
IvAMdNLnlZj5uNb3CJaq6cojOP/eX/+YfWv9VzmBDREvR/NQ91dNFrdkEh46dzAPi341Vu/C0yZW
Ebk2jFZGzKdCS89t+LBm004Mds4Ier9+J50ub4iw3ILjxofyKCzcxd5+xxduEPIsRQybzD4w2bfY
f90gyjxRyEZZiWLbvEldfYixNkCbMV9zmr9wJRpzqAL8xV2eepUWwsX9uiQ1RkJQjwfhlM9Cz/X7
QTr5t7dv6uxc+OuqB1HH2WlsnA8nNzVrRa/MLEh6U3veeKx3xjx9CqYCD8HNyq4dCpcuR8YPi2GH
Hs7GvkZrd9CSSnJOiTo5bLmwI4oJIwrK1IrsZruWwXn2JPfJ2t6ZUHdC+zx1JCVwIndSfYOjl3rN
51SJFH6VRs5p327aNfuJsxpmvxiAHZYInEZnQCspgZlTYyuYOFVRpLctPCInqluzOQymO8loWwfy
9hQhDxm7ZF6/n+TWXkGxLz1g6r2/KkiHg/fkfW4m4wiyTb3EZ2z9mK22V98oKLUDtX3d3vdsoVcq
i7/ePq9OX26bcsbCu52O86wls9m9G4g9QZJXvjvdDsZUb7HFDA1hMFoMBamK6InWKBw0cIFsrdgQ
Kv09tbOZCE8iXs79KvvcF/kMv6GfqglpfS2uYV5npR0/EwCGsS40YCY2J5+v5m8cPxppsAM0xk8m
FsP/eMr6z675+1WwPkQqBvWTqvv19xSYqNUIKCL0tR2WH32zunCsVmb8GQ5Jn9/+di/d0S4Tg9IH
/HD2MXVWMKcb84wEt5PlQE0s74u+MOO3r3LpE8LoJEBUtNsMnX5CVHdNQ7PCqi7nKqqIVLkBX+3D
NABTfftSlz4gmnp4IQiiOUlP6jh3nkhchKWfTEarZ6HnKOtbz7n9Qcom/VrDSshJzclGStd0gcHn
MjZZr3QAlz4giHo4j+0yfm769Qs0yEYib2n1kxV+4J4JCmyAGGxSJUBuq+kJiaTX7vvCiwRK46ul
JbB3e+rX11xx4KY0N92ElsaP27YZbi2CKpK3n+5fyuXJh0qHRZ3C5sSGeDpWs0fD10qdfLcMFVk/
xd02zeOB+qL82GAoIA4ljawfG9MwCRKIXCw8iW6qxyccTKHQbIXTDREJKJrzYyRf50mmBKGEUMSz
LNKNTazvAmxx8nepl3ffROcI7X6TGGNFa+Blv5VtN9TYWrsdsdsNpkh3SJmyU42sJkkuAplJk2HV
ST936RfReuVvX1bVR6KwLT/G2Wf1b02buJloHgf1Q/dWOCaLPc+/ZmF31yj8Fxb9boAM9WM3dAAz
eP1G9Fn5XjWTf+X543hj6Nl0bJWlHTtRtce3X8tZMQMewmiOUx5XQw7Gk0u19ZqPrkYS90qtHUEG
CcLJzssY5ct245gNLRM2Yoe3L3oOXO5XBbFk1sk8/oyFAYRb9Q62iQkWPdqRvrylHWB+87EzDOOu
oJTMopaZ3uOiBuf9NlXNowag8V64VZm4KkAoI2zT/RFgx5tf6ecufA4OTx2/GmT8/LqTbYCDy9nK
HizA1NzuV6o524c1W4b/57nTTiDEMXeh9slVSmvyRDH4QaJ1eNSVGAR1UVrn9vjgIWiQSalN3a+h
rIh0ePvZX9jlKEX2A4KGYBdPv15bo1mP/ViqNIGYzKgnEEG8LUEarW7ZHuay0+/EUgcHYWTLM0G9
/5kFy5sHfqC4ZIHbZ+uNXN61wgY+oLh0ZNKLoIi0sm5u61H2uFkZ9cMYNPIwydk89rVjXplSXLp7
CHnMYwJKMlSfr+9+NdyyNoaCCtD3xy+7ncN7x+p0Hr2HW58xtfFg1FNIAzlHi6dfZUdf2N9JgeQ4
201h+AX7l/+vKp77Xf20rdPE3tW72OVN7VPp16URC7mZT8tmai0d4jj8U25zzsKrvO+Dk9v3MDpm
A9PkzVpuBYPMH2lqU6S0dpE9Laij+yvL5NIWFKA533X9f02BXv/QdaxIuVaUrm0xDj8Ws/QgC5Qr
ffhsZfOVQ/7CJwfXDXE7U8e9hz35GLxsWbQxow0wYbUyKRXOH3fR5fe3V/6FZ0//BEEAmi5gzemz
b3Oj1jWt4wCqNvcW5y3jc74KcdRTW9MjMfxnjRvqZeZhO6MDx92z6r+yxNjPYx4kc9WmNxNG4uXB
a+TYXOkMz+0uuBAcU8uEvMVo4m/a478W1WZixZGWFC6tIYh4qI3V9cEgpPWDTC2t+xikq/o5mTbm
uBwE4sWsC5u4kcAGe/baor8rvb5Q/30BvfpR5usFRDykR2Di4JO5OK5HvOLTDyYZwYdBT7fo7Rd7
jkTsDwC2AicZbCiKi9fXGqzWG7te95PFTuXNnMN7KlAgh14X9LcNu02E0MIK+WQKAi4XQCrZ1tWV
RXzhi2Fjs0H5d1SEg+31j+jLYau0fqLC57h9tF0NPdrYpXe49l5LkL50qV1txoQSH+KzMr+V27g6
DSurs0X2ZxJKHogqF188t/v09qO98GWycOHq7yp5duyT8sBwQNIKuHPJ5Ez2oUmz7nmbcu+Kl8yF
L5Nr7IRIuMvn8PDmM7h0RqperKi2L3ouytuZjLGngkedRVUg3Z9v39aFY2CXIO1mBhyFQNKv35Uo
G+Fleusn3QRNOfTmofhRL165fMuNBsqV3QX5yzbW8nmp0SFHCg/Vax/IpVW7K3+Jn8HtAF++kx+B
abM3De3sJTh/zj+YzaU3I3nEU+grqy3DlBYgDxHztRsDiXG8hyOw3a0+uRxXvp8zPgaNxg4tcR7v
U6rT7XfdUryvpO4kQQ78mUnfCg1nrg6lgctx09fiwyo3LXKwErpyHP89b0+aAtQSfLO7vwkOgScf
jUc+jDdng5v4Xu9tB3uZ7ONA1KYfmsq01AMml/0YWuhLb7vASj/lwks/lYG3vVunKr32CV8ohglW
2RnJbCK7uPH1skhpsfK6Tp3EbMaJVB7eTzgjfIhdbFGORj/2B78Zt5e3F+OFbwyLRA8nQYjB5ypw
NnRI8kPjJo10fwzb0N6jRcivIDMXtgwcpeE8I/wmH+d0BkpbWaNi59ZEMcq7Rl8GfMNXuf4kB80d
Dm/f0cWLQdJg+gLBm6CVk+dYZnuo9goeXTZd0mLdcrfnjMbBNNv/vVoHgYanyUh7n/ecvLJRb9y0
dhcnAcWBndH04rjqTnXlC7m4TilakcxzLGJSeFI1L3pjzelaOslmL0N18PW2wfmnqcvndDBKEQ2b
UT7IoiuriKTB/J3soTaF7TITrNvqDY7M//0Jo2nf80aZnp+NtAOvm6Z6rVipZpffK4ClLpzR3VWx
rnxbXjnaLq1Q1CvQKyC8nUOLYJX2svmTm2iM9yLBLCkiTra+0hJdWjWIbiHcIizmKD15lfZi+Krt
uApjfMR6ljNHlT2sR9g38v94fKjwOc92XhRWl68XKFaGvdO3XAo9QBXWwbwkQbkEcZqNxpVLXXp2
LE120L+k6dOqMy9GbesRiCa6pzV3iuvBdFyu5YtdOEwwldnBP+YDpIqeQgYBUImPHpxPrmiC34JE
5jRKNyHmcHNXrI4NqKm/qZFcPI6arSbzuWur2LJnQK23l+b5Yc4v2cl9u40s1fbJs50yJuZ+YTiJ
B4nqUVWVglkp3EyRNew1D+YqzGv9w6VL7vSn/UvY8aWTlePCWC0ySsTERKl2i25pt71BcnXMyKu6
Wyx5Dc09X6rAA9DSeal/YxlOjm5AdNVYfuElCAhUXDZjdgRPcg7tCKPw7cd58VIAEhjH7eDx6XTZ
WnQLhqTjJrXmNqimdQLGsCw9DlOpX5GI7o/p9WHMXTHzoZr2qGFP3TKowBg0k/6VWP3oHfR0UcdV
qBejWOxDVXpAormfYp01ENCwltdJd7sc7uz69H+7vt91YXO//ir10tJy6D9espBMBAciGz+SmGXc
6yolC3gw5pvNGjsZViQvFaHV5vM7vHmucRUuPXD2OtAwKCvnbaJCKlc6duYl+mQ0RxNxRWRba31r
mMzr3363F3CwnVzI2+Vs2TWq+2/5d+fWwTBG8+0mkK4xUMUAzPxVl/lK0+Jrn2oYDDea0wQfx3Fx
k2VpSU2XyDQftlqf70ffGm5kocpnT1bLn7d/mu2Z52+D5Y2JCHaCGA+ffsd26XPrcD6TtMoC9UL5
1dsfZqc2tMjSLG842puLg5mHaZn5gKpHwJRetXUNd4c147jkpE32YesMOIAUFWxA90Pfa+3UPziV
7VRPVPxTcRga/vhQjUtXhMqrhj9w2fzun7V1RXYcDBisD0JvS/NhCJjufnIKOoJQkg/u35mdyqAL
rXq3fc/rYGojd7LxjdOcgIx4ELCsfIH0M8yxslZp3Wie1Ri3wjeEFQV96toR/t4y/eMRs9XAOFgw
Y4uYZGfl46TmEYtS5OlLrPCM5ziyO/lSu3lZHWHkw+HKG4zpokzDXyRqfdmImPqWmcSEve76Pi9N
BXCvBVMdTmM53Mm1mNOwQJOwhNj4Y2CH55P55BcdE5RxGnDYqarVaCLTKiZqT+jRPkyjRf0cnU65
UWHmMo/1QfJ/jkWaP2GdN8i7qhiM9DZLB908kGIHb3vKgnn6UkmrMd3YAxz3XrZ5NLJja09eeugt
iN2HxS9WoiHg0G71V+gZfv+wlIXR3s+ls3bHsaYl+Dl3zaJH0NtdFbWLaXeHopW4YHXYfo4f9LrX
anxGt/XHODitHaP0qD8KXOi1n+R2d++yrrL0GFV968zJtE1GL0LpZrr9WK9k1USDbS0PuzYKNoUS
zk9Pmk76ZLgTaDcOd8NXxx1UFWMvDHnMEDksLJTVph5iB4frL74juroBZGNstwZT9lngn+eErbks
D82AWvPG7Vk/zyhwmxdmHN4QAtdXeYg/jPFtTU1teo9aazHC0SD++YFBj/XOUe4244lll78l/qX9
lzyr6/UGwHl+wB2ra542zoT8UGSOWYalqtYpFI673JGSo9LjvHXqC14wZhCvpjY/G6nj3Ot6pX0J
Vv7GtHhdOYQLr4nkmqffO/o6J9THtFLxLNYNS4TAaL0glIWXbxE6k+6lYZibRbbdW08jKIe6d7H0
wdFw5R5Dq5HWGvXWQPZWzgbz2Ztb8SImX5px0JSMLnQIO/K+SsfGuqm0wpK3hZLtP2it+jluSaH+
2QSyGsIqcEYr7OlHj5twi5cC35AfjUfqaujqNUZhmTYHn4sp1w0GX5Uhw0zJ5YPWaxSDZdkXUxg4
TOdCObiFcbRhdgZHfA4JfdHow+MlTRmy5sozaPKKpk0E4dfrbWU1fcqPtIvHknzS32L2jSE2jH75
LLPVzWMievwnF5e8VsXuuFjeh8VIGzuyilQ6R8br6BVGu88F7Zk09K/WhH1gUtdu1t2PSCJSLRpd
4a2xhW4aZl/uQLVq+52QONoeDfY85UGKJ8bsUPpJy9KePbtvvHsAN/G5EQz6Xvy1qslUnmSaPxpj
abhflnKtbqlW4dMXXT5B1R3qZRb3S5VZ6XvPLIrxsXR6r4uwmAzuGZWL8pBpwfrYB/ryU5UbIBjK
AVIHSmOwP/R5JfSnDTOqgL0Qcxi20tr+ZTADqSIEq8FyZ/mTrW6YRE4PC0iAG9ZEaWVhh/ELNpJw
ucVTUS5QKVM1EIm4oRIJU8tQUM/Gsv06E9aI4sGW24y+HHDuSfZT/U7D2D29VWlfqYMEUspYdM3q
YHJXdM991xoQj1ee2OBsw8dpqLr5i5HLtD5k7C/vNylKD72Lpv9we394j6OusPG3nHQDcXcnkLWC
S60h9tabF/pCeE8e9m82gh/81x6MHpuND0j4xLdt1Pg+rMwfH0eXtX3MORBgi46VH+kuQp0IO/Bh
jVyL+K24xbxx/Ur+VbUeMws+2323GQVBMNlSdF9zbRLGjY1E/WMu19Y78m794B2n/Soj4s7U+z7t
siWCFDjPj/3qwUXDFsYTsVWMW4VXBD6HYV2sUxPag57XkdfVajjWlelmx76lnuaMM2R9sEwc8alI
jO7oNMSbRUWmoH+pynR+SXsRRthKs8YBnjYuBMlj8a7khoXeWnfPC9SXn4Ymi388b7Se6gbzGPSM
bfm7mMb5t155bhn3Kpu8cEZaoMezXO2PQOUl1FRjI1VNY/195USemjiQ3fo9MIb0o3KX6b5b2vXP
4rsLY+N6lZ8VjTf7RLsIERJ/OHydza0m4rXWtvFYN0b72bOm/nufGsVHwOScxJuq7g/4exokYhTK
/+FUgMbEv7ZFFbd49/xxfQYDd6meqy4xZNvl8axy/X3na9WQYPBcvNukP7tRBaU8DYUiaC7CUSr/
jPN279GVsKqjUveaPhHwP8uYwbe7PojOdb7mcIJS0iGkp4e4eC9/Zp+RDVZaJEf5qAkfRxyQ7dAZ
HWyGa9fJHuy67asQWUuOUfsqxjhVE/uZU3kbWLAQE68MfuCHhoELY06RLVuktWXxa+vTzT7QVRAm
ZAt7+qGyzui/LovffGG4OGtokTpceVonZ6clWknzErn2eeITNdGxb1jBj1mt/S+bGBv7wFbU6N9X
tQzOMR1Tg7CGfNXtgxj69p3pNeN3C49BTvnZFI9SG81vAApiixxrkktoKRqYsDP58276bi3ceJgW
eC+hqLfev/MQS1uIwyY1htVYF/hCYG6Hq7nbtR/mLVscsO+mllE66WlCLel9c+n2qgiMLf3ktzjZ
Rv46TOMTNaTJ+VIXPbLdoAy6eNW07VfrKd0JO0nKSjzCUaB59NzVuluE6ZcxYv3VOCxaveg3pnLG
28kQnhNrXanyh9r0tudRdYN9Q4gkaxze0/JlrCFURlKYnoxyP6hq3shAx12NcHPhIjmk5VEw9O9I
ctvWWwePVJr+LN0+iyznLgOItc9NV8xGZLszDpHLajVajig33dzfrZiG8evbde85FgrZZAfIMDPd
XWhPulel+BrsvDKSxmvspNJKOcdCr2AzWis9UJjpaXY/4Qn9UErPGK50YBd6D3yicMiizISidtrF
IxfXa040IwnqYK/SsuIJOXAT9m55zZzkwqVgLwL2YpHOOOy02WNDbmpNsBfjXD3H2VKlkZem0+0q
+v9s+cMN4YgPqmMbwMunLWxn6VmXz4OTtJPlHFLM1Y/Z3GQf3n5zF0CA3VEN5NYEpjob7Xaikbrs
ZieBRKxtIUqY/svCnvTRSufx6GJH+OvtC156gjBb6d9QiqOoPmlXlT12zVwHMDKpKw+GEubD3HpY
edXVNffUC6tyd3RH0EF2ATFWJ4DqolAKkjtos/V0xnDYMJU+pP2atrci1aYb7Ph8go7E3HI29kZ+
LYrj/NHu84l9RQINYN5wcqdNNRVt1nUwQkVmHz29SO/NGnKtHSg9xk1v/c+gLpZNKCfBIRjUn73K
2kBDiOzeSra9Pgbon2JTZcG17nt/aq/xBi7DOJ47Alk5E/obXsuJM5R2Au9JluHsTNP7oC3bMRTV
3P7DzKR9v06tc1PlWMeFgVv27q4QMjHGssrvb6+m81cMNQqrOobgQA9nzsb+RnyoR4GbEGDRPQQp
xYdmmvKOrs77QANX4pIVyNC3m+rm7StfersQIv7OEy/grqIeJtObJiuZRtP/sMjF4ABZm6Mt/fbd
bKTaFUQUdOPswZODzhV9Xi0Y7Cn82tDFbco3TRwkc+2lx78yJZqDNRa622jV0ThKvYpEq5SK3MbX
t7CapulhSC0d2l1LyONhzVBVE1JD9jersvRfzImIq7BkhFWGdqarIR51KiYKAasjaWrQg5fVGjfs
93YHsrj2qoy8YtsUX+1MacvXuR3MKurt1vmm9MrmGNKKCt761ruYj6eU5Dqm8eXR1hoEU9soeqpi
hWcQrV5faIfKDER6x5+Sbve9vZ/j9G3GGOc9g7cKI+fZf59CK1qfp8Hzi4Ommt6/WYY6fxp7fbV/
jIa1WOSUmdjg0y4YWdSD52L4k1O+ZHHdB1oT6ugP0xs3G2d1s6TG9BwEU7d7pO9haO/KxpDLLUwa
E/+Wol2Yog2N5ka6LlIZ24WFX6pf6ppxw5RgqWKlZY57LILFaGNK3Fbiw+MO3e2weDRUmWmW/Tvl
Gvi0IFYZys8eNoJa6OMTXNwjSx/6g9fbPZ5SpMCTvGah7vlsg9C83xYkFFHpCktGvSy3LcosAgJC
d4K+AqS36k9L46v6Eba+83FzgrKL8gBR8kHlmdEcjCDrSHPH1x/NALMf+7ZX3fayLJvxJcW4iUKr
6fvsQTO8qQ0ZX1JZ2E3XYJtTNMV4A01zeJLBzszDcKYJqILNZf8PMdo8mCQdIeFllpGHa6ptPkPe
rNcOQo2FiDwcwYCipFNOUdsH0wfN8hvOfaoUcdTEwDOIqm61PrW9W8ssbAJ3FmwYsh7eNWkxjH/K
bWy/unrh0hw69urfF4afPeASSyoonXIlI4hZ6d0wVqT4Bq3mYzCq19300Mzm5NyumktbihK/+RK0
9eCi0jEdvgM4Hl/VLN27vl/M4GZajRLtfJOtd6J2xi7sCydVN3NTGlssXL/+JgtEnfhMKjsP66Wy
PkqnD77TxJYfl2Aw7zPmzFokc6epH3ofEnQ4dq0W3GKAIB9re0VNO1ebV96ShjCl0VQxBzqKuqQs
bOCadzGRqrIP+VR17LQG039X5VhWwTlvsYqbhqztI1c13YttE4bIJ1gHv+ysyWe+m623D5TSOuPm
LEN9hO2EsUUmOicHU8xOPUu9tasHvcaBA5nqmn61m2ZrCFnwi290AF4dubWzfQqYevxR26BvhyGr
l0/VtvTyRsNNQGCtb+1/ZrkU1bEalfucbWIX5OieAOdrnfZdr+qhY67tWL9p8DbtcZ0D+XFuMe4N
FQp2/VD7xVCh0lo97yb1ZQGa15A8cuyg4vyj1W6/ImCCBxoqq7EaMiOc9RlHw6GNciBkM7RIqWiS
oG/Hm2JqgiASuMp3kb4GmR7RoDXt/VLAQ4zmQC94WVKgK98CaXVhrlnpoaj6NAh1zR2qI/26Re9O
WDgvVXOO1pxLhldGutxLU8kyYq60NAi+exgLXifmT6oYfSbYgTl9KsfOM2NYI64bGQ69NYPFmmBu
MsG+ZVNmmzfOkC1xWqoedzmGdHkksklPqtFa1KEZR01G1Qp5LVnMjLAJQ6XlE4iK+6MxZT5eKQAu
HoZ7CDQ8LWxET0srO8fecO4HK9lLvbALRBf7g1Uc67T7kQaN+40WqQGsHNXx7bPwvKbDIJ6Cbmea
o7U5LcC1UqFKtFwzcetswwPLkfFiVj6olr5eudT5IcilgK9wQEO4QV7ha+wfaKMqSyezEvgOW1w3
U/YoWO7vsSAvj5XFzFO5nhu9fX/n00gYfUQ+40aIeQ1l6+uLKnedOrmVeiLsYUgCmf5yVv1aSMOF
ggIdCo+PHEbil04Hub3Ku4IYAT1ZDOEOkS/n5ic5u+IRR/tgOEx+4VyRtF54bawWtDv8A4nolNRa
uBKb98zakrXiG9OdvMBHqS2OUvObK5SV8yHZntwMVSOgDgbsPXltZC+aqnOkkZCAsh220TV/7t5i
N4ja7LsRS4aI/m7EfUDS5eOfeqVovfBs8Ylysb/A9gGCxcnli7yqvZp5TaKwgTuMCg5v5ZYphctW
RnK2/48PAmLKXqj9ddw4Jeg0FaOwRuhbosxRj/qt6vCBLFTiOKq+wgI7d8eDPcDi3Lk3PGAq/9eL
c3TcuXWkqydN2vFl65o3vewm/UNozPn4K6gJy8EZy2r7sCwDrYxo+RaBVHQ03kkxVGgdPV2Rk7wE
7X9uLvlpdJU4B+4z9tPHYA9iciWnM96khfM8Epj801BLWcWz39u/egPg5MqXemF7oBmAGIXzGTku
p6PBoUbm53oVqgzoFonSpyVeN4tERqeXd3v6YSTRrb69O1xgEUDGJ/2JDQlTJvaI12+Ajsy0FfqN
BNTuf8SdWW/cWJqm/0qi7pnNfWl0FTAkI0K7ZVmSlxtClmXuOw+3Xz8PZdekgoqJ6Oy5mASqkIbS
OuThWd/vXayF+t9Qkcoae/6MkzhcgnpojMBvuZxtq3jEDknp8txPi9Y6ldVxYEbrBqIE6pJLBvd6
mkkdvHslr7mbTXO6DcDxzlW5NTZK3Z7iThxoCoMGwIllQXw/owur6+J8QaX1uroJYru7SZUOp4ZC
UjfH+/fA6rvMJLyPqavip7qavMhs2rIlpeJcBQ6tfSkwKAMYZa6cWKPevxEI9aIGXO7rBpaH+5+x
dIpRMeZZOzeCstsoQ0FxcKBc5ODueGLIHGiKlqCIg5pZi4HCflMQYs04yLg8KoURUCYdRLbD9sec
NqnA8eHEpHjfgWxdDExQFzYYBIb7rWGQT6KfZKvnc48wAgzYvJ473TjRfe+nHnREyMSICWHMwUrc
byUhXbXO6lDGn0qOrxuD02ys5uaVMaEL72W58iYtU57+7thYOJC4OMLpPRDbgSFoYOmxLJ+T9Jhf
tnqdnpeOOOX+d+jVWGUhm4KULQy9/Vez0UOpOvGf56jB7A8qfBWKpV17m6ahfl/Xjhy4UwTl+MSV
/1CzbFYwrRghFgE0+812bCHxHAv5XNEq+aMUJzgPZUa87Slm6p6SojPhlJf09a92/+N5/M/wpbz9
Bea0//ov/vxcVlMTh1G3+uO/PvQvTSealz+un6r2j60ofjx1cVn81/JL/s9f2v8V/7qOn0Ggy5/d
+r/a+0u09PtJ/Kfuae8Pm6KLu+mjeGmmu5dWZN1rAzzz8l/+d3/4x8vrb7mfqpd//uO5FEW3/LaQ
h//H7x+d//jnP5a4rf94++t//+zmKeevbZ7F04+yWf+Fl6e2++c/YEz8CdbswAlFRMciuLj1Dy+v
P3LUP1mmFrsclhEsepcfFWXTRf/8h/IngVhgxmCtOlQdh6/NqXH5iWT8KSuaAY+YabNsH/9+rr1P
9den+6MQ+W0JZNbyW/cvAUuuC+QxFi+QOTLM3onDpREfwFSdpQ2Hjq2w0nutwy0t/1kAB2Qj5Pdi
J7KnonjMrCvb6jeKCXBH/CBZVuAq6i5Sm408Tudvuu/3Y759rP0D2PJUwOYLM2jZm5bw0/2hnJVj
YMNFcTZCtqFB4uvqDW3nbNpIExtowqfQMvtdN0BUhBGJMy/LGZ9iNXcoTyU952wTa7GsldzaLIz8
BgdPQl96bFg1N9T0piGdkeOSZ8oiwd4+LaRPXCMoGipB2xfuiJL/hgpL3Lh5iJrRlYXRgnjKrfRR
qaPuc03sYrNBBmlTRUOrAydj1NUv1TiDwIR9NH+Oks74hk32GO4CZ5oqv7ftIflUtFAPN7lqzIBv
JSqP7fIm5qbNRKtgYAXCtzMHucncymli+wKqAl8zSwrkGcasdnfBsiHiPJPN22pUSFmMZzvcSSZk
Wz+TBAmKGdSXbZSHsumWlQYWVWbFsItrozbcURTJ59DINQ2cKFKAv5MiwS4boORrjQYDEk9bR9uK
ey21ckXNWgA5ZBJ+nOqLhYgxOgSOOUHXeU4YkpEH/x/jlqQviw4SA3Q5T4eI/2wH9Ri5oLK1c5HC
cKy8OOfi46LjKymIhsP0odVsUW3wb6F79cVgxJ2lrDRdtJx5twkhIwQukSRG5AlJMkxXljPjQcx1
M3ljacMpADUAB8gGpTsLSWS5USSVLNrjo3fZIP+CvBm93Py49Wncb1mOgfT3R68kkjgb80nbAAa2
5zA7nBszq+XKLSVFl5DBjdV5MkfiAq16DTGjZ5U78QjvxzN3iSXvelkg2MdXpvitGlZ2xt6+KRuL
in4Wd9jqLnAwOdtWAZBXSUNuuMEo17jSsJm02+N9sLpn4DcKZAh389W6hDXMWD0BLCmpEXMqb0gl
1e5hv7S3hBsM/iTy5kpAj6H8FhZbiuGON3MgvCKQb4Dolhdg8FHoR31n/a2DDY+0OEQS47yoYZeL
87LqvCECWpJZxZOMDDBSguza0RvxgWJX83D8zfePT79b4ZCLmh47f9z59lsJx1BNEhErvqqNxeUU
F9kmC2btxCl3dYtYmkFNwihD2bqYu1mrQ0adADeXAS9Tlal96/S2cSeaTn9R9NAnbU6/gQv1hZVZ
9ys9bFHepafE5qsx9u4JVi9qK6WMiU+q+MOo/LT0ovJLVFJeQtgarjCWN4TB5OJ+VJy4wq6m17t2
l9Pym8+IQqDU4zhX/B6P9gtKB9JFUuvf6qgGKaZiUG2rJJx+wG7EdjmXy+mEo+5qc3ptnwwy/PQw
p8HxfNXzUiElVYia0WdQh9tAzwMPx2AB66bNLiyAre/HB9RKF/HrU4MPANOBK72/0cSllAfqbMq+
6hBZKNnECLZypT5EmYkdrjUm50aWOh/JHupvZsUYXyYztz4ZWci9/fijvB/bSP0p2gOWIorjfLvf
9aXM2jxROQXCnAKXOabeIR5IT+AA+wfZ1/dlhqpkatG9FLFWF5DBLhWtrHrF55KQ3KPmnc+LdLTu
DRwSXWqz5K+EURacgLfevxtibVAHjIvBBDh57b+bgDgGHYfhbFQ4RCbAvpu5xzXxeA/uX+WWd+Ni
Qw8BvixaP311sinL0Jj4nLKvW220HfOx3pU9K2KuJNnX4029H6fUdsE+l32IiJ41+YCsOo5YqCb8
OeqH68IZykdpLGB2V5K+KavwlB3ioVeD0s6lbtkA0Rnud6A0ggYWvS37ZVzWO6OXMg6VQ+Jj1Rmd
uDyubA9R85kseiroIEZNnKv11e4SWSb1vDQ04fy0/bwJlcIUrlEZ5XdtCureK001bVyFNBZIn9RL
zsA1ysKfwrqarnKronLRhfV4O4QU7TZp1cGYHWNrUjFxkdRT+eKrnuFpOVjjWrekwYJFa6sDgQg7
HVZpom7iDMccrZtKP+2ScStrVGOPf3R1efM3h49fbdkWqjA4NixSqwGmzGIWRTqpG2EK+dtAkRBl
SGC0D00hnMYjoNFWXUytKHPE46ih/Axt/UKxkmHyEA3IpLBgXjiixpudpzxhc9nqaYAffz5q+j2C
KLlwzRKhs0+kDWBEQNKtcn78JQ70F6emX+mauBesuSxpSrEUZFnbKJNmX6mZZl/MajNdWn0q7o43
tVprlu5iNeNoj2IPDv0a6i3qqE0bk+1Z7yJlR3LI/NGYg5ZzZdIQgVPIwb1RJ+LECvcas7T6SpYG
zMnGTQ2Ig9j+XCmFLTMUc22TF3F7l9R1UHixMzWP+TyLwROwf8+7RukjD0rBeN6lozKAxFK785Ig
Qk2bam1hnnVzo2DPAk/rIjaTudwJEcc7o6F85vWtExdYfamZcdmwcxD/Y+Tlczb3WePhbksKWqok
9uAf79DVMvraodAO0GGxkmJYtxrrhd0NJDlyXVGbsLt2ROX41jifQsSWtWTdf7gD88lw4mJpW83/
oMqHHBd7ZYOJVHZl9sL8UWJ4Hm7ijrQbLcjrbWoMhBIK3bkXbFEnNosD7YMu4jkGTwikzF5G8Jsz
SM7222IFzToaFldNo11Wqn4RWfUNxOyXXOjCLWzrUdeq5+O9u1rTl951kNMxvUkLs6Gx7bdbA5fG
xSAbmxyNAenBTXtOPtNACbiO8SS0rBNf8/172ixbSHURLduYXa3GKTIk08EgWSUYSjRXTqlln3A4
KM5T7tMQd+NI2ziSKu10yPse0Vs4xx5/4fXhhzcGA2CWQBbk0IWZy/4bB3EM2cGqeeNoCD5ZVm43
3gSb2eSu25HaVVIWAI4wcTFyS+KsEk8mktZxTa0vHqCpI3A8/kTvBzggDrqtBQ6gc96JYSPO41Kj
6Rt+anh2XfyEbXoKg319rb8G+OIsRgMUQwDL5cUjcPXaliF1LcwIeSOnSTC7pIsaz1UbKaOPtYml
b3OW+du4UAyCEjrLVsn2gn+1G8htx9ajyr5CFywz1xLjvNiZkqPjlrLVXkYYArdbLYmBqxWzpPKg
k8D+uU3TOT8LUzvBjjRxhmI3t930crzn1kqs5aVMICv0rRTPHGpQ+9/SCYk4K2Jd3UAA3bahyok2
MQdXEbn5PONuSs0dR9Nv8TRamIz2tdh1JYpRV8HofNMi+fD0uDA+6tCfH44/2v6OQ3dDkAIYRg/H
w+Edt1pPHIlvPaWN5SMVq32YftroqkA5H+1QMR7/ZlvUmyihYj+8gG8U4/Z7QYihbrFpsHyLLRr3
1TD3RUde6mjJ44nZ8+61llsDXhncxuHZ8kv3m3IiHcHLJGwfXAn1zThYGxCcfmdYmXV7/K1WF366
cGkLJBO7Y/B1a0FM3y6JGboCea5oC8nEzcxTsR6J3hO5Yj3jKtBsUNLBe+5nsZWFo15E7HGuU6eQ
fkVSbWvA8RMXxfdvzzme3Z0tdrk+vYJ+bxZptSMDVmmxO0skfdpCpDYA9gb0yM10ymfiVFPLOvqm
KQv7XbXIaCqOymYzAW94VpuxTnYYzB3v6P0Ty9LPAJU4dCH7XWo069RdSOK5Ewjb9Ge0Wbe93EyP
pRXi7DlO9se+DRU/zQrtxH73fuourS62njLA5MLH3X/BZiooWfQIUSZszz+lciK5zqgn587cqmdY
T9seQhyqRdFUbkwUTFcs6eVtZMZkhSuNamCCZfR3M4TWv/+Rud8sbo/AxTrq5P0Hm4s+wVmusygS
j862qrvZHxsxbNHvyZvjPX/gIwPJ0/EaNtuUj1Zr8lCGpT6QQ05uXymf4bhrXpPWnt7gCZ09HG9q
f5N5/cg0teD+yzbDqrl6K6Wq0SwuTbVwswyyOl05nE4tD/sIzu9WQJGWky9etOtWcM9pKl0LLD8a
rSzZqolifEXpA10KUs7s9qojPiB7mC9txMEnhvFqY//VOLJXOnOx86EKvf+KLQZRehQKy59NTVyA
qIttmNb6BzMPKpg6kbMLYYU/gm9k29yqs3OuAPFTiI3M7wLWXv3qbbVh/5Dz+0nw+UGMbAGrrd0D
5CIMKmcsLPDqKbtu5yB9bs16vMlHuz3TCkhJVqlWD9Ygi/uqFaf8XA9MaAylmVOs+a87/n5HpMiO
qBhKiPgMabzEeVx7HBHhbBPR3XP6F1sjFac8gQ++MmEeJjyDVzbIfpsm+irJHnPLxz57xvyHWOiS
W/B5FdnSd7bX6XImW+9xaKdxl+TmKUPZQzMJDAmxPfeuZfjtNy9SJU2csbb8ACXiNrI1AVU1Da47
yNg/js8kZdnj9k5SlLLftrVamuWqHIgonYkINPLG5S5uEOLSajuSW+pL1I/NmZVaKH64GH000PDc
yOg0vhZaaV6LdIr+B2sIAAlzmxoBgYKrg8akT6GIUTD46O8QvdSsowg3fnIYGv8fW1ovjFJIpLBE
SwUyFy8AcVsMehXKNrhan+jj5Xe97+O/3mp1zshkJeizrLV8pTKHD7OZhxtEeOoHFI7IaupkYzel
42W1FWReG2v9dTMMW/Sjp66FB8fVcmEApATgV5efv9mGBYilznZgIUSdGn9emB/q0GnbUYntE+98
qCkIPCzOEDKARFfDKoK9j4khy5cWjfouazoDG4NR8zNwnrPj3bt/6fu1PjFeFvYMfhgUMPbfyskq
WzJHDqdDQZlRJwj4myM34pIQnRzTN6s7IZBaVt7112TvYUEkNgzi5GrkhOj4kxhNuY8dhEUmHYTt
UlX/ZmDMsrnZUI5YBADxluiY/bdC+ZWrtUIr86y0F/UwSzf4tnDul9EUNniMeE4Xa9e5rhU32oAA
/XinHlp13za/GrIj3qBW0y+LvgGAn7WRjfbUzHfRQBprynkZBq+a7I43erBnYX1Q78f4AnrI/jsb
fSiXEtOAL6knfqYXGWTK4pTW5ODQJECTYy8Hf6Df/VakOMsr3eLVkky2icdDsiiHwrUspPvH3+fg
4sqcAh8ANgflXDWVNpxPUu45CBwh/3tSDQxixt1ILJkgICBGXweTczvr+GmK6kttWPMTRXV52lQA
uyeOFAfnyeIWw0vz1uvZX+kN2U4IP/yk544pYyJ8rZMaed0mWu2LoRPnx9/+4Nd8097qxiNHUzFS
9OflI6fyamRbrkp7J/r4UCtghBjokVWNYczy8zdrWpD3EuI+1tY2k/I7pPGhLw2R/D94l7etrFbO
rhhyJZ4r5jzCiB2xLta2reZThMNlfK9XFg7qKCIBz7gGr96lHUEwC4k5j/drczFZYSy5KQGRX/uJ
OppbanENeMed2bWaWlF2GZT7zfGPdmByLKQs3ID5cizdq6NH5iTEI+WF7Y9DKC4FIWrbALUs9iKK
/ni8qQNLjMMZC/SMog+cltVeb8pBI494ofqw+YuvwK4jeQuG17Zl9a1hC9tmZSBvj7d5YLTQprGQ
aLmmceffHy0YAUikHtJmGOMFFyWJcoGZ06kq1sFWVIYjpTKcddY7EglRWJI0me2Ltih8Wy1/arWW
nRj4B7sPJzj+gUjBHrv/KvAdxWQqfKlYy62AfcFONxor3tcZF5MPwMvpxyFRtBOtHnw1kDcIl6B7
XPT2W+UkrplRT6s12MQ1cKt+mUYnS7rq+4mA6xFMerCZxYpttXS0KkS9HGGVnw5jukuF1XzusFXY
2lE+XxFq2d0nszbv6kJuPEke1F1aqdN5i+rVcKW6PgVJHexqdL2w0DA4A9zcf+ke094SR2Cum2RK
Tu6ArA3li1rvsmrqWLrz4XrSNYg+xwfrgeWAXvir2aWX3ixtURxZEocmYhKnod2oVR+8zFJlkUnv
kPAaYo3kWlrjEBFrTF6Hn86J9g9gVnBBgYcIfKFSykzdf4C4HcMuK0Pbb4oxfWSDQ0+gNEanuVMj
I4Wz5fLH3Jrz5IadrNyXaqE/SRn1VLdDKFVuyAxGYiSwtTh1NX9l2a6WSofERWBJVMHYd64XZLOL
tBG9MJ41GgwSGPspqqNMuuG2bN8QIa18GYW+S9ou8xI1QJpliMltIAXfz4Ouv7RN8NWysgDnb1jX
tRMmWzm2kw+EkiG9w2OsPwERHZo41OooS7B0LVyF/b6cEITbOQ6SPrQXzTPJ9TyXg+CUtubQSMWi
zaH4C3OdSIz9VuqoqCl9JnyxrMdKJx6k0XWsYNgqWjjunGJSQy8spb+bMsNpFZ89ONhwqQASORnv
t1sUxL1bDrcIW8E9m7DmcNNYUbZNuir0j8+K96gMTWGOgMTe5Iax/vJDUknCgfjmy0OR37aDQAqb
DP04wluytXyD4xM2mB2uHt+stMf55Xjzr8ah+yOPIadqjHZeFMLJMmvfzMqhElOe22HgpyIQuof7
VfqSSoIzFKxD/SbJVCd04RnD1U6Kcd6Y3fBJwvc0crFsqGJXL6IZB0RZ5LavN3NCwLWUW6PbmpCL
vcDoknAn173+FKMj7L1xDoJuyw6p3thYsSeuahEJuAktubnjaK5+XIDJpxb98OzhpFWW27xoG2xS
8nr8UOBwVJ44IbwfyEtkgka5C2SKZNXVto0Lsa0WCdetlLTPTVtayV0Dyvm3cctF58Gyw1xh01qf
QyphxEbopGBvjaCoU5BqZcz9S6rm4wmyxKHxhB0I6xvFQwbwaiWxoRs6raAluKvVuZVo6oMsZm2r
VY0xu9Io6p/4RW4GydBO1QQOdqUNpIaOihH9iiq/GUrE4qIoNUCNudQpmKeOVbthX413mjxZXwJM
iXeWWVVuaFvtto/ZChvq1ZcsasomyWGPSWnwEc/m4ePxMX7g3rJcb7klLBQu/mV1Cuxagz0u6wGg
JoSplJ1a9ZMJLfSeOpB+MxpVmEOSULLnKdTIo2s6GxblbDMJPWz0w9rLTTGdcA9+v7TxTEhxuAoD
WFFa3p93cWBGjulMls+oLG+ypAtcIfr5h6KXpT/WM4aidR6eotK8Pw8zCCGpUtOkAMbBZ7/VRo2Y
hDgn+/GcD16oGsWWe9QPQrztE9ezFWkHHAPVL0ojhgKHYuihqxfEqad10J9Lfi3b2YUNb9mttDG8
Y7kRV7EdJ7gtRYP6LevafCuQhe5K8g/BguvkTp3z6tmu9egHwmz51pTwPXUzrAhPLL7vjiTLMzIw
4EUxV5Q1PheEoRRVMOn82sjGW2E00jMWQ8FTm5pz57ZFHMm7yozGn4JH+zKpc7s7PjTfTZnVA6yO
Ys1Q2JGhF5IvRAbtPHIe5j46hUK+WxKWRriAcbBWcPNXlqH4Zl4mWAolBJBKPg6YV5TyLtJMK7xR
0q4ao7/sdOPOaJsT54Pl6+5tK0ub0GEX/RLFpHWxYagxkDOlWPIRZEeFO4RECJJA1HCbrXfYUkhf
jnfkiiH7e7jZxEwhz1K4Pa/WcSJXoftI6PcsWSzmc6HhJ60zZu6U6M3Psc/r70XpGLD8MKac8GS9
NjExOP4Q72bX8tIcGBa6BokE6zvMyDiLUPFLfgxd1o1Y8KiAygbW1aL6dLypgwPnTVOr8xc1zhC+
DAOnKEadtInobs6V7Ox4I4c+ok2Nl/+9Mv1WjUwYN4whUaW+qmZRsCnmarZdu7blXZC38md857Sf
x1t8typym6WXMG9feJPIGvaHqtROE3Ss2gFNCtpLxc6ma6u1so+EPePNRfhUti1mIz+xDJxqdbVU
pUEX9tnUOH7vOPjOwS/6qdYhZqmt0/v4u1RX0tQGJ7bL91+Q3WVJuUUoREDamiZYp/NsjhEp2XoS
W5e6XJhXihJm58c79P3cpxWoKa/KO4rjq1cbWF7sWe0DP3OUyXWiHgJ+pFOxjYeZDGZnysNdjgvB
4JZJFp8YP+9vXCgKiVCFgw92vmjV9j8nXl/FSCB64E+Omty0md1aXl909b2ptVcYqSgYUdTV+UT+
xSerTp0nrmjy1qSWf4FZWnRptPWpG/+hDuGoh9gKWcDCmtx/JCw94qZYhBhJ49hQ/sr0bLQ08zFo
SHrxdLxRr+vCJBm7UOeTFvPa+5GG/soBsSGUx8QnbDWjBiWf0Gr04SbSOvsyXEhtXjiWs9jgny7L
3P45/ZRWZXxIQmXEl9boxsqT4yGTmXiqmXB4khq86ozaNHZ4hcQaghk5+8xuH32mAHtbBhqeRhXF
H30TtRFmT1GqkQXmBGVNWbmUpngTxKX+JRLCiXaLOTTEjLJtbomR0XS3kJTho2708gehNWnsJnLe
4FMBfFG6TiuR8VK3dm+6lM0gTotcg5NUyXz9JdhX+4HsYvxZQMO/cua0dTap1SSfx87AAaqgygvO
Ps76J62ayscGCgzvU031o4HK/JoUYQxlsDQpHLfWDP6/wNxg8vCbXCz/Yb4/z92Iw4xBZHLnogcy
YxQvpT5eoFHvcYwJminCln2oRsDwuDtz8qw2PAt7QO7AZiVwtzHUCT673NTf0d+GoW/WM/pQbtP4
ExYi2XSVFmu+Wdll9FHCPMbL7SS171ON+KYe98a6KTywJBsbJcOWzuQ6dOBgFKLBIqaa88ZSHxRq
RVyMLN4vr30bugDJV8QoBA9xqFHiiMEZ7pUotG1lJ6wuyykMEmvjFkRWRGijcEDbKFHqaJ4coFb3
DVMoDW45EZUSqZatp26M0m+4r+gJbo9OnXlaRpgAahrb4NQtUsxzyNPl3j/jOdl6Cn7YL72hyR8r
CtIv0ZBanSsjE8VrWArD1reRMsyPrZ2Hw9bEbSk9a029Jpd5lrvKHUcKQ36lSCZGT8Lm2FZPbf+J
YC+gHCUDzPKr1uDWqqY19iyZhscjGeSinS84O9sdlQg9izBGnlQcdCMtlPD6VWADdfMo/ZxqxsBo
9Arwih42tyAtDaBpagWtO3B0kLZJFnQMda03b2wU2LqXCblRvag0MrepqOGUmYkldBVJ0w/KAVbi
T5oV3tUaa4+rIAG+7WEzYiqM02bNDUCDd4UDePplKkKOBz3xbR84XtofO9yXPkFKqDCNqfER9oVa
KLdTVSewpNWxQauvGUOPZxaJCtvBwhLHVSAT9C454S0p1AF+RBvHGOWvKpPtAaSnHzaGCqLjzaHZ
nMcNHmxuYpR643M+Gr9TcO6fNKflF1ENRGtIIt+sIcnr50/Y8MqfKHyq3wxwwWhxRi4nl9SY5r7I
WmPcAKL2OszgwDR9VcSLh3c1YXMEXBK/dFowXSD+xRiyzeLoNtDVsbvQSP68WBKVil3Lrk9StxGN
jS9H0gBtcKgTyuQhbPCaKmF4hTvueCc1kvVt7lPj1iBeLzozkwghYxakhp8Htpq6xKyE17qUzKOL
I7T1PAhcQxh/Qy+fS/gUzy7cwCT37QnVEk73kTmDi0d6icuR1gp/KjT9pcanKrvtJS2MvTBKpOEM
x1oFx1judJq7pF7F51GTFl9rPKq/KkGoPbZSNOHZXDcYWFhYlXyzkxBvpkkNKqCLCuciL8+HAOyO
aPTOA2kM2eM6gzNZo0W7IdGGe3NM1bMWwzTknI42u9V8ITBl/T5id1q4ChbFXyJDjie8w9OGBdgw
mu/4NFX3IZx5xetss/uidJmpnJG9MVnLwiCwZxVp9CCHpvmgJiJtt7qdjK2PfWs+fgU10/A/H3Fr
30xxpH4c46Afd0yKgKeONVk84wGbqV4+Qah28yRurcs4JG/2PFgk6NusAZlylXak2I2FVFe66hRY
kldJEJSwcMtSJOCRKDNP7kb5Arsb3HNN4HMJ3DmVv1V6OouzSS9zxe0Xt0ogLm45bmL28uRbrT5l
/iiqEkvqWEVOUZD8Yrp21Vnf+rENH3UDB32XwKoAg5ReoDWbRllq/TQxcacpsWjCZA27F+Msza0B
CxczsT10Iak4UzJTe1SlXgQ4sZpNft5aPWZXMnQn/Jg0eXFlGjBX3wo5yHFDM0dpF0Wt/FPFQlje
6KOciqvMyIeG2DxO1J5o9SF4SDupLW6tuUzTs8y0AJDjTl+sDKD4j64t4A0jiiOywyUSU/ucYicb
eANXIfksUdIyfsCYSeQ/ujQZBr+yx7hwc7OtLhWB4XlITNGDXDvzF50TqLZhBdUxQNOC+LOpNSh7
kwGNxE3aoWHapHpRJN8x1s6wV1GRVcNIcCiMyiIDq9WwaHPTuRKOZ1l49PVS6+TgMEATfpYmDeHK
ahR/g+833sw50bx3DO2h9KOwUnjSWHpudF2Ic00E5ZNMrST1UBzPhduZQcja4XTOrF3EBKqWLqZj
OCVzVxn07QDBx9hAwoRNkDZNh6vcZE6f47xTHvHDwms8jFPWCYlzyBOmwDj/xmmDPS8+crjj6Z1+
H+IW/qXGLJsruzZyH5DaXutxsyJC0UuaNPqsFRbuemXaFg85NCLVr8te+SnVffcyaPP0Fd30wMSr
9eTSChqCDyv8v3rXmXG6xJZLri5xKRyLbRGUU7jLrDg7N4yWbzYWhX4LkJJ9U61IvWkM3Oj9aSrL
7kFrkvi6Kwiw8PENqm9a/qvApThbmRtZjdLvkaYQxRInRW5409RznDPtpH9RFQwgfVxnzaukkqtv
omyEhDGLknabfuoQItvlaFx2hCx153E8191Or1LJ9hSiv+GZCPjKnt5HrJ/OPBvNFgWO/lGPivFT
UNhTsyP6z8blb9YH2zcHYFCOcYIINNRHHETQgpC62whY7S63oCLyJ7RjgWdK/fSUdqRvcLTJpdbr
6ZdrySqhRFsl2nEk51nZe3UyXgRqM5Aamb9oBEXHXlXr0nWmkaTgz5RtjMFE5RwzhNhtwJD6XdSV
6WVmV7W9lZ0h+Uqokui8XkhZ7BdNJWYv63TpCxHjTEKji9qnZppGw+u5wRsbU8IpuSgX08dGkpFZ
KtDnnvBC3BGkgt1cz/O6ea6qu6Rs5PZ7PpIEt4nzTI093c4D6hajs0hTuSAYXl63ATbLszVfaMlQ
yn6Cld0lZmjRDdwxEnTkztLvMlIngBkxdjMNnbfO04TjsV5jD+4PapUhDexJ/HaxkSw7OLDSgB31
SCTWRsOI/NJObDnYJRLEgQ1paHjrs/Jjz7jEMW3qvKw7bMvj+oeej+KnLdeciIrQzK8d5DaGGy5m
yG42JaaMPsqWco9rU6N5jTo3AQcilNhL8mFZukpthALDeimtPE6+LGcOxXt07oZRtJspoWuWS5Z6
CrV+LQvs4yvoYCjA8P8LiLhmp+YNbE6ChiUfSUqETIh7DAneRDZeTqBIbmDiMc1gns8kbI/ObKsb
bo3Zrv0xi4NPsVlK51JrzWeOCK27fHYMgGksaIumN1yj77VdiQHHDv8t1RsKHELxHoC8Pg+2m6Tt
jDNi/XD8nnoAv0FoiroZeY2MScVaRl/P/TwEnYwVkkMFDAOj/FpXZsWrKt24Nh28+LDlS244YEe6
N6LhummFGZ3gQr0HcFDRc6HnfrZ07hootkZnaPoxc3xdzYhllRNxx1rDcbyY6r9/Md9ranUPlfC9
rMsEpKMtpOgMe+z2kxRmCvBG3uyyCaHEXNX3mOUnn4/39AHcAX0PUiq8zhy0RcsV9Q0aaOZ6M1D3
drhXNOomS9N6I2G5sTneysGehM7MDRv2I0Y1+63McpGSwZs4PgKx/HOOgw0hjKjYdqBuJ0U6hxvj
Og1NG3umdZnQiVPk/TH4jZ6Mpd+UFEk5ed45E/em46/1/v7OAAHM+HdLq84r84ZYCYuvRkFsPIus
oDyzFwuj2bBg7oYVYr4oje6PN/oehgMUW9gDr65dUJ32+9IQQxBVhGbiVtYoeONaqR/LN1F1pQTB
KQXWMuxW6wqbDsVWYHsTNfHqBRtMqbvWysltq1X9ZXBaY/A1o9M/lSMGXlkfF/dRoWVfVDEru7E0
1Mfj73pgdAKdkjqrg1dTEF2Nm8EMOHar4MaaOliPdYa00SIt4Vc57rd10O2vF1q5Fq3++H83JNoz
MfpvWh0tLT+/sUv6/ST/P02M6MI3Xb88yZ6L0UMRdy8//vhfzdP3PzYY+D51L+1bS6PXv/7L08gw
/4SQwxRFj4c9ESPj35ZGhvIn5T4VpyPS+Bacn5n529FINf+k3GkQoIxJPZ7USzXwt6WRqv5JIY66
F1MJZthipvY3TI32Rwwz0VhAVBzgFvIqAPwKY1RIRbBKOVb9IZtNT6SBQ1BVWZxAa/fnxa9W4Fji
nMQkhMe+KtTY2hBTQSUDCBIRJJ1yIAlaiPIs6uT4CgEhLkI91Y0ZHsdjRub7ieb3V7jX5rHG5B8U
5RCV1pSdbI7zkj1d9weqWRsJnwsPU3rN15rKPrHE7QOk/26KAwrNcFFb80m1LItUVRqpxNXOVs/n
+wFbYHxby5roihYfZwlXgU6Nv74Zfb9n5FtZxoHPSP+ChfMR+RdN21/kmp4TTZZLvGGUEFQSOBIW
Q7gvH29lfyn99XJU+elLCq9wkVafMeUAMttESPmyFMVX05gV33AOylwFu8IrOU3F8/H2VrqX1waZ
LxB7wFOgP68L/w7KHkUMluY7XT96itHl51JicFciDqxs/P9N3XnsSI5ka/pVGrMe1qUWwMwsSLoI
HZEZkWpDRCpqZRRGcjWvMa83TzIfs7q70j28wpEJXOBOLxqoyqywoIljx875BRCfCAcd3srbgY7+
d7mUn1K1rvDE0ZqnM7/LOoV/xfZ//S7A5XE8cGnyHn18lyK5TN3RDMsRhzDwA+E8pXdUrcI4GiM8
upY5qKPuxuJ3xsYT76a0tj/FmQSDqg5t8Pqvc2JLMzN//TZHt5pLByn1TMUILUUvuUC7Z3xA1EtK
aVS7Xh/qxN4CkLBq9KBjAtbl6MN7M+/xMRLr6cFMHLfZt0XT6Wca+ie/h1kBX0ZIfCGYWzgznj2V
zkpzUi/hKhpwPLNkny9Rc2YXnxvqKOSZUe9OdmYaoerwwAV7xQtxaG5Ql843vzFzHngooF4oUppH
WSo2I4vZEZHCZurEpnbU9kqCSPvlrYAjM6djlbtRkcxbv/enlDTPxt5sHLcOLewILqpymS/GvCgv
omE4R0R7OXUuLwzai6Q2aAkcI7sSlimqTKcBX71Ej2lLs532gP4u7qJzLfCXu452NDuOmwlkLqLb
h1/VD6T3wlMbSn9Os4MpOvo2qOAzK7QmZIeHeuUXAPf5cTVwNxyOMtvepBq11sBl1rVvNi4a191i
o9hsd+pO6rb2Gd/EaP/6tng5i4eDrpHmpwWjAtIC0pVNSLrmvnOp8wQ2xlO9rxWefWazv5zGdano
krINyQt/iGv8NFbdUvqwhN2FVHOLoEdn/7I1++gMbOrlxbAKhf7YfcBu4NsefhHCT0WJN2UXVpqi
7UG2OXv61DivyZJp1BTr9vUZPLFswBToMelAMwA4Hm0O4CZOYghtCJeuxfa1WvC5jJypuUJoeb5s
M3vYeFFcnwmEJ9YNTMY6iQ7PshdKi06dxIZXJgMEDqDpdiXKywKBytDNNHHmA09MqI31OhtzhdbB
JD6c0CRpwQ5MIx+oDuNdbYnhrbqAqKybCZ/TxMO08/UZPXHVcstCRwfECLCZSs7hiFBMu0lvU+y3
sL319a6vKI7brdX6hTQcHyMJDCbtWljPjWPmZSD6oX/wNNk+pF7rngPNv0yjVgeoNVWjyY+Gx1Hk
TPGBxA4K2zSrMCLXn/pCqzZa3+fUO6u4fdNlMx4Y82RjqABuPzPPTMeJDUZcJmavgGtgpUdxYaw6
6pwJ41MAj7ZGpUCzlV0fFp32PODpctHCkfnVOA7AnRQCOD1S7gicHn2zdCms4qwyhPA+sk3HY9HP
ca8L5rr69quLzVBEcpBsfBuB/GiopkeAwO7KAW6VJoqwdPBwoeTnXQi7xyNVttLczSjmbZa5M51A
jxLnwpXmcOkUsj0HI3txrGwKHSwzBFcU+txj4KOsiqUfcD8N+5J+Oyik9g2mvslji9PYL+GqyOEY
SuPBw8Np3ebHAimY3eKvYmGN26h1shFp5qytn+kpSiK8uRF/+PD6RL+Ivoync6tAR0JeEqbJ4aGi
KI2FUkTEEInnfclxi9l6vVAuXh/lSHDgz88CN7rC3zWi/PFyZqvrz2JJPqvJoyuQgyAP6rwuwl5J
de1yNoVYRWk6P5uMZDu3cbZx8im9lI3b35dKTldvGmJcnN3+HIvp1AzA6EEplsKE90IHwNaLUbEr
mgzoSqm4zRvTdqmL5Ez2uO7Xg2vcVgnMawrEELgurFvsp1suHSKqf9ZCnzBPmyRIxiW/Thd8+8Km
HfSdoahYKBNSMe+NlL2Vet45G4QjsM6PNVjVJlCqAoCFoNtRxIhbLddqrBDDGI3gDUp9UYhQVR3I
Wreu8OKhHVkkeAzG7uQ8sUe9Fa1ebty8w1KYytS+QUn8zLV8clpAEjMra+5+HFFivabaVQ2crKhO
m43ZqLwVZkmLADuWJN8bdTftgYqJrV6hGDwDU4jOBLUXgZSVWS0wVrETMsfj/APeE0R9Z92a+Mre
NcyGb+dzfoGol/d9gVfPHl20M8f8BybzcD9AtUIngceEoa1P8cP9YA9wyeK6kGHkGO9NcVvV/Y0b
AfcDRosiUUDx7MKw42BK5qts2Y5VfmE4X1EBCzsJQiZGwS1ezoDYX84E5XkSP0Ld6lxxrFKEiPmU
qMKeQ0sYw3UuO/22a7T2fjFJIUAAiDua4M3n10PDizwCmBRrDyuGbB2VsaNbfcY+GfkT2kQ4ImRX
8/e8oxPclBuutvJXr0xUBoHKaVDBUBgh2B3OeSnNasA0bgmtLBUPRpkNG5BT1du8ENY+KlCtXVCe
OdNyeLnD10GpklHy4P44xoHjjBlVrcukpi6zmMBFuIyXrtsXc4NHOtTFdA9FUjV8rOrm215vljOx
9+XlxbiQeFaJKwjgxxWKuLFBByNLEUIyR9uUl/JVhLjLR4lv2pmhXobSVeLcpq7Md9o8lA8nuMma
NR9bZrpQVvS1hDH8rhqMj69vmJffA6GG6g7HD8k9ZBeOBpED/lcug0h1EG9bzWo2Sp0YX+h9n6sr
vNybDLXKJKpoiEIXWr/3p6At50RMWpLNoTaI4sLuzEbzFS0lZuMrFSTpDMLw9Y97OYPrDYnaI9Kl
q3vK8Yh8Vz2oIBqQ0kCURrTKjS5H60zIOz3Kj+eW6QBmPrqMpBqLwWgKDroCGkjLrDZYsjLf/sa3
kB9D/aYkpR9rVy5IDcgp7eZw9dvall1mXw1ZPJ3ZcyfWiFYeHUVYdRRljgGw+aCOVNdcEkV90i/q
urUvSsA2b0wzSUIAoud8RU9sPwgdhG1A6Gtp/ChhmvIhK1OL8Uo3VehwK4rnC7yUHb/EZ/rM9Xjq
4zC6Bhum0s+DeX+4Abuip+rcKQO+J30SZrAVMjX+DmPunt1TnQmPJ3YF7ypeEmukWu+mw8E0nMTt
dnb7sBWtx5upN4MeFeb967vixPytZwm0MC0g6jRH81cPIyVKBZOwzIy/4f5nkuwYH3tC0u53BuKR
xvuUAu3xJlcGASSnMYZwHNrqTSurmIZvvFxHy/DrEYndAA9+vcfRCTwKexAlx9SN1CGEn9HcG7Vl
bBRHad5ODe6Ur3/UkSDsmsStte2/xtIPFwmRJT12wVWFbePE16NokP80HBT1AuQDowej70Z7C5hX
A1/iiQXhMh7kPdRjh8TPwMoMdFJk4PrYW4i3ob2oo+NfaaM7AsURU/Uolar5JqxR1/05L+EvIY8F
2+z1zzhCA/z5GTDpOT46adALURJFJDhrK/UIVxgoSZIY3Q2+VD2YzV5sLK/0NjgrK5mPf6hyrXdp
tIes0PzGVlwnE+mSVYvyWHR9mHnQzroYw9rU2l2sk+c2qj3sKB9ZZ4Y6cZDXPG9lj6yR/Vg/f+6b
GrsQOYa45OQ3FYzUKJhjpbkWeinBthqYVr4+xSdHpKWAgQF251DBDjeKVbGTxrwfQ5OyyUVq2MNe
eLFZ+PEQaTdG3iT3rw94InwguQ2yA7TW2q87Dh9Lh7qrPssw8WC4ud5c+zGA9jM758RnobVEBwlJ
UpKAY6p9X+AtMUpThi3YrjCTxXDZAq7bL2oq7pRuGc6Md2qnIm2xioRSgWU2jw53mSFqqdf9FMaz
HP14boftEuvVdsyy+hGekfJcGljch5A05AMYBe8zGFGkEV+f3CO23Y8DQw5HjZ6bgLKTtc7+T6mI
Ojp5JwSs4RkxMcs3zGS4nsBd3xmVO17NeqKjko11BkLUaiCVBYt7RRc3vRIPYaw57YWLKd1NjHoM
Nd0+2fJWH848H05E9rX1hFYFSRNyOkeRfeapoua1soIs51T1K1h9IPSldl9hP/zl9fk4tdnY3Jxe
DwgKYmuH0+HJWEGytpzANotok9Srs/BkxdvfGIVzS0fBVW2ImoejSMWDW9NUE0XjJtoXXVZfNt54
TuZq/SmHT0EqAwgnke7RLQeWdDhKikqqbAxPhpCjqvtCbQ00Ag0ry/zMkdPOFmP5BpvSCH/lbPTO
1CXWDOLF4KTq5Bemjob1et5+2lcTdrsweJhIChR4QTZpeV3EIgtieNw7WeidP2iN+fn1eT25Uxya
pqhgwY899sxrPd0aa6+ewrLP38M50ANVbaUfe0u5eX2kk/vkp5GOPq+jOpmpNSOhtSXCas6KGwRy
5Zk07fT3gGih5QzT/pgXWOpmRZ0XhG9ppY0v4gE15bRfRhC6hfrhN74I6ghVC5q8kB4PFyzLo6FV
JPEol7m2nWuVAfGPOPNFp+ZtLXnCW1sr7ceJZ+tMxHoLA0VTygHh9mQ1GpjmX7+jeFj9NcrR+co1
tWs1AzZPyRPs7VBbYzhFBlrQs+dcNLFWDufC6Bqtj7c7sg9cxWuzmH7Q4exJzcQyJu4lW2GQYWy6
Y+YrVScvx7h030vhaZeT4YoPU6MWT3puKddRP6RXZjkj0fr6Qr7sZ9CqofPFGcD6C5Xio705go7y
FLPDREfXCmL2lG5KNXk/aY7YoQr3fTQA7w5pfIndz+LbUxpvsXI+swQnF5piD8IpJMrooB5OSIa3
tYpWswyF1zZ7eDq9X7ddeeaRdsTQ//P6oi8Fg4Gbm6r20bzjeQ5PqmbKOxE7V0uJ2k9O7nnLXdm5
oR7Z/WXaxc4mQ0Dts+L2ZRDh1/gBDdP2eR4p6ZzZCKdO7M+/z9GtDt7bkeYEIcCN3MUfBBNAP6LZ
1Lqdnxnq1AyDBIWgTeoHSOFohvOctIJWhgyxP+gxbzDnsGzycwbCpy4RLoW1pshrET7m4ToCN3dH
SyYyzMi5Byzcy9yEYEXv6MFU87KC+lo01+rcUWkyIowgfmMf0adZBZ5IALlODsen5xo7SwyYsE68
8rIdMxE0eSnevH5mTi0bIRaeDY8tAGbe4Sgidxs8M+Mp9IZKu6B0IzBMM3BMmpepHM/cHScHA/jG
cx8DyRfN1HHM4k7StIC3UWXbxa3VoE4c/SJx9XMq9Cf6I0QA4F/kePwPaOThh+kQuYbepRgjjDl5
LnQrTkNnGZTHGaXlK62eujKYsrG7xekw+WJhqYFl3Qho52LpNeW9WZOnbPDZkNtqqMxz9lSnkgS2
ygp0WOHoxyLVbd6qUz6qkhqLauyxlZth8vTO/eK65d6uIaSYZmk9vr7Wa/g7DtVrurvKffOIOW5w
xiir6nlJqAagnW7SpLsflBrDZtv6qPXKu9cHO3VIUVkDnUa2R5fqKBbr9WBP6kwUoI+t47gHrVFF
suLMrXrqk5hA4uAq1MtL/nCV5yqREP54vFR10r/HATB/xG02Rl4paS8nTR1/56tWdDa9DRD3xrrD
f0ruRi23nDJl3YzJ3sQ9+kNLP4q3r0/dqciDMcjaQgR1gAjf4SApjDLeHLRJWjyvaz/TSmUTy7yg
lSH6T5FiepssMjqIE/Kcae/J+QTNgXQ28h5M6OHQNCrHrAYrFcKvQ8YpFcll2yhasintXEv8Ui3z
p9c/9uQ+oUcLsx8QI7ydwxHbWh9GLK6mUEoPhL2Rm6Eyptn29VFORR6+CEThKrVDOfhwlDQRuitT
3CGiqNRujW7yLmlJ9RcqzjFn4vap1UPBA1IGIJUVaHs4VCFwfITcO4dubMhbpKPNp8jpq/0Eo3BT
su4XsZLKD5UeGb8xlZSeV8untfN3rB8Dp7yjU6yQ/BlT+i7FpxJCZ3XONeDUglHboS7HM3GVwDr8
vqXI7HQs4GSKLqnD0pOl4Uu99n7n/lv9PehkrthL72grNiQzFYpYkPyIwhtPevPOhlocvr4xTn/N
X6McHeg4rm2cGRhFtdFUctUS6sriid94E9IiJvcHL8XSrMfup7DRYpKhCZNag2VG8mbArDrZoFtG
nVv1hB2KuVSg2BfyDKLoZKllVchnaIfO6PFebKp+1eXjOSAHU5W+VbXOfdTP3RMx397Dox0vOgC3
u6XOxjvpJTyWl/bT6zN8MitHc5Mcg0cxkjJH6ZqJeFSNXBIvxgUTHkA808Voq81zBqttNy+V+VXV
F+NjpXtdMBVdn/px1lv3cYGH6uu/yqnF/vk3OQqsWWXbTZ4svMGQNrjSqkTfZp5ozyz2iVFA6HPl
UbZZOVFHo2CPZ8apVfMYggWe+GNsoEw1FY12ZnVPjMMLg7cO6RS5znGbvSk1vSlRAgvxBi+vp6we
d4Je2pk5O5Gp0FLHxmcFE9KIPDoglVq1wjISLcRVBi2i0Z6/lGVe7QRoKFqusZXAp27j3esrdSJe
AwqixgqEfwVIHY0qElhDSYxOhKcN6n3Js3HjVGJ+60jl+2+MRAmQBJt+Fwt2eDSRHlniwsWkWHbu
fNWaA+SuSE3eon1ZnrkZTiwYuCDUXdbWNd5UR0OlKBdKnFwhJAGm8yfHloFeJ1H4+geduMLRX4SN
h8/SCnM92n6usCIh0LYK49YBt+XZXfJe7USx7NRhzGMqlhV20a+PeSrbPhj06Blh511i9x6UkgFh
ayobSaLvRlPvN0vqRdgNlma1MwZZbkxE9qBFuJO28yLbfAdx6cqN+k2dum0Q48T65fXf7OScU99m
NihuUx04XN7BGIC0UV4OqVNgZ1BC1qcw0f/6kYcaiGbLKhC74uYPR0F3fslqyt3hZPB1RV6gfpnJ
6szK8vTj5xxm8DwVwPTwIgR8wKP0cBzVGaSndBSgK2Vx5N6Zl/bDYug+vM+PxlwFeeGKfGeNLp3G
amqTR4RxsIbuNDjeu2SIqttYoTUV9GjeKHuxaL31OKRCie+INNXNNCxIPgxiNHGMbvErumxLL+n9
2Z1c+yI2dHyIUiEcRGDiOG22dd56n+AQr47eIqotv1dm6yqPkmneL8swU17psVq+LpNkBsTpcZtj
ET4rKX9dmfNdGYFNCx2CiAhSMQHFURH1MUNNjzvQQp1m+5Nw0cTBvAzXXK0yC3fjzVF8PVvN8iTr
VTwzrhbGn/BDz3z0PWS8caWI+stczk0fpJBVKtpBuRLxU+A5+rDkqF6qiL7EiINEJcx7L68/CrEM
+r6yjLTadhpFziBpMsvZiBHYEmomXePuCm3OE3pb9crnSaRh70aZObvMUTz0+sTQzXvURdwWDCeN
vyvkPos4BAmFwsNoNvbbCPUqPTSnXip+7XqpDGq6C3lgpbrevlv5PBoMYhynpZbbepi73fKgWxI6
vFZMyJzwalSwAxlSqNv8XTRD01RP36NVAb9eMcb2pm6V5gM6AEaMTKi4bGa4FPy0tKmDQibG24p6
Ug5pYG6VS2UkLUKhaFj2jRlZmo8rMOLGYAtcyuWxkY1XhQ7b2U/HrnvTWanZh5qb0xiIe7r0OzR3
8ywoo8i5zn6oSJjRok+7Lp3U93pcZrPfW7lxixZHkqGjpSftBdW4zAicXu/0ACmvor1u4Wnp2xKu
RBlGBo4jWGEBWsR/E09Eb4CnFuCd4bT70VWb4U53KuUdAjLjBzGjzhE4Ej2dK3eo7M8IvcTPtlvJ
O6FVzZWLADE9fVWiy6AI1d7mYyYfVbP0eFFB6L10ahfaDMAlrQ80OJw9BHn8ZlN2e+zeqn3nKXuJ
uMP0cXBdKO7ZrBuLL/t+VPj/osSfYFSN71NlKgni20a2G5F++V6n1MF8+EqZ3MoWZ/qNWhXzG2Jy
4W0WuMrvrbIqlJU838mAUm3yKcsa98LAsvkbolLpvdSmMbtDocJ8j7Zs1oNjMjXdl0mSqKGLH5Fg
85TAn0uvN1pspLuiuyiduRN+Yc3p+wrPqxz4iYzq+0lflDx0B9pqweJhNmU5CSR8HLAQTYicZvzU
p4ls9m3vlvnGyWLrfaIUctxhjRPpAb054y5PJlQAHTbvNgGkpGz6AlcrPzFnzudYIU65MXOvUTeO
cIo40JXFu8tjdFt8JeIXSfH8jf2CRSt8PIS1r5htereVZ4yfY6EqSqBLC6U6y83N9ykUidh3nWaR
bIEszcMJYI/YAEDT3AtPyWHUpp5L3lZ5im0EXbek9zrHOg7aGJxPMEbwNwI3mirFxzEYE3UzNU0/
bXA62wgxNLEvbL1P/GJqvRHbwKzoHgZFpys/JelgIr2ZY9SNoPaY3di6Iq0gXQTmgK6CDi2//yhi
v+2MRIS8g6oPulQ7zx/Gss52syc4nbqauCVY+hFRKCHtQfitjsRISLcEak5aRRhwUWysHqbJtd6i
59nq27ZYRAlywJaavyR5KsNy6Fq8YwE2z8Qe6is+1AflQbPqXO4mWyDkU7WRvVyWY1dpWVi20gNI
jbyJUyJMMiloiX4Ge1hNyoOqIFy3+L1qpErxVE+5a6d8f6R3SfDfqxbyIsprZjh2aXVLQdJ7axGV
Hi1dKNQ4W6/Dr8wusBAvkB7T0MjSHQU1jtbRn+ZEy/hjrxNPTlShUxsVtVKdSQVfoGwRe0WGD3wt
7GYVVNLRgzMGMTpWk2eG+Je+ZbpKEGM4p6MvVIT1CJ9bR50uNKL8KxcUEi+Z4gSIUfW+ZxJsmqF7
+pFS/GdQoZtv1dtefPvW3zw3/+OA8fy/Dv8RqvV/AQL0ioky1rLBf/yLXfyCBH3zXDzPz/+4GkRa
/N///X+6fP2nnZifvz7/4z/+sX/+XJfP6T8uuuK5+tr9zI7+98/+kyEN2vaPFXZACQ236rXA/S+G
NGj2P2idriUoaocHDGnT+MOmHA/im/x1pb3p/2ZI80dUU9dEz0X5HDNW81cY0mse9VOeRdF9tS1a
H+w6XeQX5aLZy4Fy4i3wZEc4dbfqVWnaQBTtsAaTxH+8zcsG6Zb5TL8fzNuJgYHt2ogiwd7CTvAw
waMyp7d9b/RPTTJvEFD3e9N8Sj1c7emV+6pWbhRJhjkv400bIziXjthK1B0CT8gKBlQedhI9mM7s
Ls3J3upJ+Slb5k2SNvtKH99kQt0UGfAFtbmQbXMv689aae3msqJgaj2URf5YN58Tt9vabXlNCXzT
lfZjNo83HiZVvmctUArqC9zRQqTodkZmf3T6kksUE2EVwXXfaFXhRzL7nJjNTu2KWw95tdlMn43Y
Gi5G4T7GFFhi0XwkjX6i8YGQIASbNP2aVBERP36wxfRmtIfcr8bGQynJvZWF85iK+c36I7teXIyo
rvmdIi9y4VKzGCOfUlqypToMps8MJ+SaFDTEqHAgy6Vc0r0JewqdGxt+AHbVX+ZmFBeVrPaVkn1N
kiHb5jnUF0c2H7wo2jTG8gk1M8vvEiXZginf6ssIP954UjFsnMyq9R1DKEFv2rdDO0q/EojkRHkI
vF/z09YOnaK7bBo7rMzymkRyY9eYyOL0U+Bm+tPRu/9zQ/7MAPeOnsnrPqWgAsuEcgN79Tg0tl1b
DpOmiCfV7UIVCabE6rZeO2/a1HqYoyHzDfzG9Cx9HO0Yb9tiY6LGmBfObYpSWZ80b5ve2bbzFPnY
3n5AAu4dskZhX/NaUKy9HvVoDYEG0YCVgSt0Sv1h6ZtdCmtobg0kjOritrJbJDSnd2WHlFTCsmf2
tWGJD1o0hIZEoxtxoRY5TUVmCaSufLOwi+s6CwUNtGDShjf0c1kz10DlEAuLIhmDorB2uIqEZlJ8
ctyEfMW6bjs5Iq9UfpJjGZQDSluaM4TD3HwsLHFJqeUW3tN+MOIHzy7vS52stJjuYmO6a9r2Ld66
YVEoV21uPiVpvefh/MRdvkWMLpgjMkWOyZSYt7kuto453YzxF+i3oV2W93HD75pUQeGh5KmxQ7R+
a8C1davhkg16nSzRGYQ7b7mXcUBHcJUnHl2AFQZ5GAdGoNdlJe3uiQLhY2N7j5labNzC3c6D+CBw
kA3IEu/Sydo0fXbTI0bYiPoN5P/arLAQmO6yuaVEkyEbTgJax9smg9rX6DcN1H1ZNffokz2a84DR
kHPdLO3FYNihWizkDtp0Jdr2wsIVy3TGm3KqLmaLJ6OD1n/Tv4+IhF1UBolh7irOW+bMV2k+Bo1d
76JCXEZThsYCom5JcS1R3PRJ+UMoCe+Em4XNYPAbTbz2y40N6y3v+y2wNtT8CFZTHMyqvh0xxW1p
VyvTOvXN/ThW+9kabsAJBVNjc4ZJVIlCdV8FfdPdxMZ4VwJKzbrRx0bhCu27jZJ020yTN6Wn76om
WYIeI+dW6D5HIqxr7zZp35n2eAchd1/nX4EJ+wvPRFgrvup+ETqfoCuXLMLl0DXoHdb3WVIjjFjb
F41B5I+U+9dP8g9U0NGNg64x1S6uG1iQx2W2zLFLG6hL98Rc3ww9ISW2dvGMsKdZ7dt2vvOktXej
+KFwovvG8TZK1uwwEA7xJ4C+WWyaqv5oZuWGhLfxk6LeN4u9ReltK0xzT6Ul6GR+60L/m+rhfedW
FyAcn9oo/bKeEp1zGxP2hT0G0exd2LV7C/DuTCnxqDL1I1pBSKGEgUPVqlt1uKnNQm8dO1/6pyRz
2sBgTKkjZylk7k/ROVjjjxLh8YxSsoTRAFAAxZPjI4QHudJIrlKz7i+tst46vhMafRM48VXfWjRl
5BVACNzp62CqEMYckDnX1nySXHbz+vLax+cZeOEPoS6A0xbUh+M2u2HlsWPIUT5JG63UrL1AfN0v
1ksV6eTr0bVR7SLLKMydcMz92DR7icNeY1k8jbMQGccQKOJt1hu3PcqwxOvLZHCu66T9gNzffVbF
V0hjhfpYXdTecIOl3D0U6vvUEu/NJb4a0fStUv2pVMY3ds9ngtV5Xw7ZraFM70SBqn1rb+Ms/lqW
7W5EB96dhxu1sEIjT7913NooS951GYOQApUu/J4Zaj4vLuHPTtvx3prf8WCc/DZqPsal8WDyF3yl
IM7rymOHEwp1nqumKOWZC/CoHgblmrI3UlkYUYEgxmzycEc1WmSmScK02orBa8vcGUX059L9J2T7
N+kXUXf19/4wtf+vmem/muRvxbfqS/KP3ZA+V88HSTz/2Z/5O+WlP8iRf7BE/kzUWRv5rev/539T
LPOPtXdMKs764Jmxlin/qXFk/UEjikwIjrWDGw7wgH9n8PofKMxQhucpAGUO8qz2Kxk8XkAHVyhY
lrVtoEMQYBC6osdw7bbXkFeuJJ7maLVAPlQWvQ9m020yZGBzhIABqqtdoBfWBFYsbeVHQyTmsJN9
DtgaeZclqCc0aEl1W6pQTa2WE9CYON5Z7qyZW+JOvk2zvi83vbXIfd3rrbnpxOyip5rbiuTpGdvP
yYwytd+LJL4TnVKnWwPcMCW0huAdRHqDkqyhYfFJJrMoF3jxdt89tyvfjU2ZUqmKmt7aL05kTsEo
UGHcUG6J1J05d0qzE9mw5EG3Mpnfkgfal7Ibuylg8sXHPu0TCluZaz+09WQ82HE+lvtyrrOvuTK3
b3LVyz96WkwGG4/EkVjvncHvKD0pt04lp71UjVb4WdLO30q9VvWwAnD2Zaj15EM/LO4bixwI4FXt
LPq1GWmKQaWkWqKg7izzCU3yMQ9M5OyR/JRK+VUDkVa+U+Pedt8hJKKhK62YiD+72mg8UkRCOjNG
EwqQyGINVD7KsUAuGIje4A+zYiNga+l2eq+WcZz7uYfjmj9z67OKyQgnBJFtpb2hC1GWzHW+iN1Q
idSj7Bi3l9DC2q9AwdU0UGcja7fCmV0BsBtTDz+PhL66bS71bTmsouKUNLphVaOZen9oiqW8TLW1
KmUvA4javqS7v4s8K7+rGkomW0O3yyZsyypLgiWp+q+JN+niesgRKL7A7lJ8mFXFfa50aX61k6or
fRSG53dmpsTvCxWZXz93q7Ld6I1pD+THbR77RknlE1Vg2XVN0ADbvzGd1vwWV21V3uXIymrbJFUQ
kfBHroennkIzSftUWaj4lQa60vrA3IIXT/MbLbGzyk89WlLbrmgG+43jNAIRYcVWL+DMr1rsE0rx
oZ3YTRkWThsnj6LO0H31U22WBPWGcxaM1tB8EJVamoh9xtNnOlduhKQofLQQH1PxAbsp+h+twOpN
lLb7UJNmK1tjXIryQcMFDOl7r5bKhVmY8rvoIy+95E2bJM+9mHuXQxAZzhUSRxTYyhlngZB7nTfv
UlR2tKXKqKCG241NHpTLVNm+1fOSpS6eULcdHcpqAa+hogHRHcfZbonr9AMGEck3eDoO7pW2A9MQ
x0aQVcJAooS1Muo9APfqoV9ozZPRtw27KWe/h6ljLrCXa0Aem2aqEPNBGhaUOhVz8zvUeSpdWtav
juSZq3fX9phUz47W4RYgTUO8zaVhKj5iJXoTmArNxaAaPLO9GRJYDxsdXXstVGI1Kf0R9MulFFPd
oAZr8xrRGzXdT0pV7qbMakSYFOr4sNRt9KFJYl6doujd21JFemelRvWPhSiTMkTBKX+MccvK/VGf
nPdxqXpvmr7Q79VZETeZsRhBEdtDHfLroEwAeLVuQ4Hatx20SF8PHNrW/kSETN97fTc9R9bsuhcu
WqdFQKRuSx9EicAlO4+qO+SRx2RjS8qaNF8yeT/T20bAXBsiExXuPK98VejooC6K5UVsUUnLE+Hz
AUZVVjn7eAF64yez0k2XRTRMY+jKIWLX07YqEGgYqXn+SL/+E+7w/3/FC3/Ukv6+bndRfU0PrvIf
f//Pu9xz/gB4pXPpYqmnwQH+dy3Odv/gn7U/aQUuNRn+5J83uWH9AbwBkBjZNaqoP/6jf6oV2n+A
DeJfrgywHzR0/Vdu8sMcTwHXt8JvwYse5naeno64FEwOt2tCzovU2vw+Icn8JRTFv3/8sU4XPTvg
0qgybxLRCvFG2osaP8bTUn8/k/ofpCF//fyjSp5XLrmLtCJGfzqa4w+NVhKuEwMlOxTC1ZKerdEi
M/P6YH8zV2tW9TO+qANeh+ZcZW+mDqAvgtkG4baebfcMlmf9OX+9qf76mDXX+gm/5Hit2mTebG9W
6sqNpkmzfIvWL4k97NZq2inOwhVdYgfx5vc+aC18/TRgQ7NvdNYBx8Jzpsua3vUQmN2QnNMqOaz0
/vVF60z+NICbLkhiDIa1kXnnyEvEn2l3NXmnJ9cWnSf9RhvW/iJ3CrLrKO7DZ9yqVTKK/esfeATR
+usXOHqeNk7Z5VY3WxvI92MbUAregaT93uRGy3u4jalykfk4ynWNGHe+GfS6dqlQ4GFVnsHQ/t2m
oZj+8xQU8UySZUmmgA5MYIj6u4Pr35nv+7sfTuD4+YfXnFTpUkbdzHPnfMDdpvajccjOFMz/7qcf
xYbCzVJ024SF12eafkMAsb6ulDQfgtcX529+vHEEs4BxZ/0/zs6su04c2ta/iDEECAGv7AZ3cRo7
Xb0wklRCIwmEQDT69Wfu3HNqxKo4vqXXamRtoWZpaa5vqrFJkpOY0+UDeFcgyVc29dt5XO23BuxU
qWhMTjN8WO0JKeZFH5kahtSz+85ugERamEFCjN1goKCA74xttBhHLKXjn8fn6RXrn7nrKs9kvqxJ
B2VAKcU0Vu9SpA3Mh3i0ObmZgyZP3+71ELPrP/+x5z6Gs/dE3R70w6SCsh/2lL2Z2qmZP8h5fkkI
9lz7zlYzZcSQdUsyiCCRmN5rGkBNAhcg/cLXuLTzm73T5SfmA6fCwHKkHILMyvOqQ7WcxLqH7XFs
G5p7/pn46YKL6VBlqwrScgZYa77qAfQl0BtAOHJS7Yz7nN/XcDYNmFSMVbzJrFQRt48c9lGvURed
P/659efGytk1Vg53rxXPASVUzO1JTDqN72q6D+NHDn3AS0rt5764s3s0Wa04NAZZqQXdrwNpyWtY
UumX/NmfaT5ydw/chggGh8Gqaow2VD1s9DOzgzr9eYyea94JLKCWHwCXZtAeCXyBWdQQ1ZkgVf8v
ZgZ1u/4+/OZt6bnmnc3DtHG/w8chK+m0cHwDaL+CYiI79Fd+/XfWM8+DZMw3jH4eyrG/xuWyX6GW
S+36Qk79uV/gLOg02uMpDDZW5lPTfgBGf3qDSr/xfy8V/3mAnIWW7hpKQFSHlCqmc3s123jL4Rgn
V+K3xCJniW3tPrI50mnJp1rR60lGC0wkDHj9L/yBy0z5zY7kqsJ3ZHqJhJ9POVY77phdDZ4UkHB2
YTcXwxV+2upo7z8JmcV/mb5e+xd28udiHrfSFpaUgJLAtAIGZJlQN00wVXjitjxHWJfNa0fhKTJ3
djm0l1zEGey8Oj0yusbDw0Jm8Ba8ZqCr1twrFqQZBIGlTPGAErdrWmYpzGT/3Lqje//ndHQpPcky
bwBnjjlMnK0e8NxZLfMJxkZWXCm8+O2v60kOP1RAV3lFbdYn9xuE0P2rCMUW3aeMg+/xQleeWQku
Ii9WC8TofLflXEUU7jfpVEwy/G8Fr//8TnL5q7+G0LB7zKDMs2UwR82Bxwa0Xp6+ROV8pu//0mX3
yH8Ma0tLBWO7+MBs/l1t2/oSU/u55p1dSOiYhfsG8abGI1FZz+GF4xFn9d9/ngTPNe/sQSbUME7q
alrWass+JziZ7ycS/Lda/H9G3q1tHGOkXYIgzctE4BZ2MCHEjkCP6316YYU8s0P8lKn88mmndtwT
+Pdl5byvVQTShdbk66bCS0Yqagjou61RULlZpupvSlrIOf3Gzdn7YoBBsQA0K1lWoVZdjRESpruh
gefp83PR/vLLLLV8NEynJzMm4YntS3208PY5+nXfiSxYlZMe+l1bTqaeS9unwOdq1b2wfz4zqYgT
WICB2QQbwuyyi1p5iGbo/qp9iPziCrdsBTe2AcZ2gy2ji/SQNOHHvqYvBcHPdd2JKkKmelAxalvW
6T6/Mjsckk5ihHzQb9641aZNZ2YVa+x0QSXz62iBcVWFh5bS67P+VGv8Mmk6AgHxWk22HMNWnKcc
4Kslofb859Yve8JvjmPizPm+Shq8/wRruQbJd1w7+XKmM1d9Oa8p8zwJnMA6XtKlB+hiRREG0+/y
eehOIR2433Xcra6ce4RC0JiuUJ8kDGnjC4ts7/2WLMTBT8+ZcJYCSIHOlBA609tWyPSV2oRX12EV
8rRxHNQVeAIxeF5DV4UHncDANm02yPz//HF/P/HBRH3aPkrrJx5YpHlU3243HPV4d6aqhNfEhBrs
aevIjwZLaLr5rE29Tg/xSjLxOtEZHn/8uu+cYzxsUQeCNwWEhLC84yr5jBKB/oWJ/9zYXP75L8sq
6QIOTFC1nKBBDot4MlEx5rBi9uu6E6fHClZsVZctGPngMyxr46LPt5eKrZ7rurNmubI6CCb2v12n
0RgVCWSLnl13V2uSVSaD6O5S9UoK1IZExeQ/MM4hxcmiKjDNl9MGqPnBZNwUqPvr/PruKl0aFGDj
sZigdRp9H1sqznVb+2W2oHt/OmP4JkXW1mg8t0bC9DLXuHmxlwCYz3xUF9GzzXFaiR2m1clcrcUW
LlEBStVLyPfnWnfWqmxUBEdIYk4oFutRzdF+N50NPUfdWaeT1eDhNQALSd4Ad0yTz8EyRZ6NO+uU
VMmFoRHMp3Qk/XHa2i+oGZo8G3eW6TjlW4doEnbuLG8K1rUCBWhR6tl69HTCpKhTqtsgR9dzE76a
8Dzypkpr8YJe87lP6qzTzQAZivJ1U9oQyqACqHmIjoM5yF7yYHnuDzhLNRq3XKJmZSl3KuEHH8Qq
KRUAk9+8tkjXcQHc3UgPm8TJWk3iJu+m8DjxbvcKKHF7fTr2RlcKlfWJKec8/ivsorcTjd/6ddw5
Vbdp7+QOi+eybYJ7bI+fYfHnl74D5uBpt3PUYaVhn8LLc23gaN4kjwOvBq84FbZ9Txvv+RToPDOm
DNq5PYguvUujkfhNdhd1jOfbVU0bFOe92P5u9/BjlMj/VOj6fzfOyAV7Zi3wgDiv9xLNTnNhUTvE
ih1lhl5Xm8j1MoXmEC6QVM8laNjkE52xDxQTOH5+kYbr42XgD05ENZhSDtoehy39ipKIynPYnUVa
Ze2YLq02ZbJDIiGlQtf5Sy+vz+wAzAl+855BzxvIuYTpTP4qm+rwFQzQ1EevdeQSRqM5mvWsW0zH
BrrXWK6f0qz1+6TMWaOWDnlXAcJU6mSJizCDlfuYvfHrt7NG6QrSWBuj7aCbHqnZXyV0esFP4LkB
d1bosFYVylvr+UQq1CYGXQVTCeJ3x/4XXicMlUptEKEmhOSvgQL+nOld+G0tPyXIv0TTQYM4XQ8Y
E9H0b4d6OFey8dvJL2VXvwbqVK17vCGnfhrsApltdEsTvxOUOSeo2pOZDQp3Oybru2zYyl5XXs+s
kHY97XQr5q0xBp1W8r1dzKFLP3hNPrcIX+SdVpbjI1I4pustf5tBae/XtHtkjguH5JTN5T514aPd
ZxiEm3g6+rXurMi4R1lsBwp5OQWQEkQ9v8qr/JNf286K5KKdoM8mwSmBChTl0OwL6ts8DzYXPI6J
PY6C4EhuWojMk4kGR9TuveQ/9cyKd0HA2bSkM02W4DSyBw3pLzLBfmPihLYNGGR0bPa5NBnEHGs8
QTY4ske/xp01ueL9HXDbajqFDYoFBN72x7ibPWeKsyy1MYQHAo1nInkTG/UNTLKXjKGfG25nXUJK
tpMxQ1mxlvEbiEq/bWbxbNsVdaE6GXUgW4jUK4CZdyarOzjfbcxvVFwuWzPRRSCexURJLCss6d4L
9pKr0TOj4iq4ttzQledY+Vu8z92B0IoNxwgRUOu3tVBngapVUpRmYQ3VVH0J1uUjEvjvvaYidY5M
GDwRzWKMizGoHRkNnKhQ2pr6xRH0MmK/nGu6WVLkdEHcr7ftjRnIzbaMnivUxQd2ErBEuApOZcbj
VwKCwxPQupHniDsr1NQaFj1mmUuixFsIb1HN2vgFKdRdn0nQ7zU8B8oItfOHVYYa9kbdD7/P6SzQ
n0X9mZwnCAzY5xoi3TZNHryadoVVG2TfPIsCXe4gdBdiSEcouzs/ZQRca5/OlCFZ+3yBfAfyfGJB
Gxvu03jye/aP/gUSUjAzaMJVlwPkL6KYjA5ug4Xs7/xGxlmeaxBjV6QGX3TZ/54QwW1T9tWvaWd5
zjh4GlRnTiVn9btNqWtg3v3moattWqqMs05QXdplbE7LCs5SIPpvfv12js/WUriUbXwq8wayfrrf
y+ylsPPy0//95ALS5tOZsgbIBy/qQoWWqGsodMq6VyNTAO90kdkPfv13FmnC+63nQ6JL0cZ/iYZ+
DBR/9GvaWaIbFI+CpZXG+l+mq2UCtDdcqN9zF3ztno5OHTVJq+MIHafhRwn38oIG6oNXz13AQbON
CuCOZiqTqKXrycZmp0WfiYb7HdKuDRwFNS4zmcCUBPoEbCE4FnvexSNnjYo2GXFhRtMokX0LF/vX
IKv7PUO55b8CHpVyXHZdxgBSlUEWzW/Dem29lL4AqTz9oFG6kGRBMWhZEbsXux7LmHoKxv7lrym3
Kpi3qdEliA2kgK3GeQSSqPCbLs5CnTU1huYYcmyPt8se3aJaz28NuSooGF4I0421LtOq7gvU/9/m
uvV8N3OVTjlmCdkirstwWN7E4XinyezXb1e9pFu8TrA1GMuJZR/bUL8VfPS7xLnKpWqjEsVNnS4Z
RqbIIUIvxl2+5F1+mW2/2XRdRQ+YYWPQDfmId5sGAKGIA7yU+4WgbiEwzC6avU8IPIdauBAWIMMt
J4MSN8+BcY7QrsuhSrsgFeJ8lwcg9tk70RLr+UUvA/ZLhLt0CaugtQOGNdfRIZzoPU5Sz9dzV8pj
ApRtJtuA6TLAlg9clWxHmWSRoT7TL4fj6hdSLiMIFrUqUzo/tPX0duWzX7zo2oDU1b7GQtRjmfb5
X/0APFYDBwi/vSV09hbIignobj3mTN2s6aFH0q+sKgp6itfe5UqNwKczmZaVKrNg4uNhWZX8YfIU
rB6/9p0gIJQRocBBogy42eH1XrOuwJdNzl6tu2KjNAWfjCxElUYwuMkw6OGBNfDc112x0Sygvpvi
HkQfmtZzEdqIf+H7BcPg13sn1YViRabXDWMzNACftLN8v4nQ76x2tUYiGlYZpAbj3mfqCv4P03kV
Q3Pl13Nnq1niJd4V7IsAGUnsRzJU9RXq29V/89D45yHHFW3G2N+TaMdnzftqnM6pAcq8SKqBjZ4j
70TteETkAyqjMfLxtF5rnb1vRuH5puAKjUakzLPASFWCMJP9leJR4cpwuXgNPaDZT/fhmQTbbuNk
KDHj8wKU87EI9iD12g5QU/m0dY1K3FkJtJ4suwEgUt3w/iUV009z8X+frf+yRBnbDVLfLBrKhcEB
u8BrcYdFm7aAi9Yyr/mVBE/9wchJXMdTHLBybpoxeUSJWzq+ATZs0g95KtkVx7vkcNXxHgTYVLRI
xtfbmJG1sLQb9XvQ90AtILAY5l+GpgEHkCGwBFw3Qa79lCoDGI0IkSU7oDx43q5hrJR1ZZSCrHRd
Dd26H0KCbMKnAOrY/RzG3QQkS7qhTQBeZ3uux7yZUG0XWXOWUbTZ47TIuP9rSymt3gC5FXRfpzAZ
xxI2Yjl41xt+71HNNjl1ZEmyQw8ILz+wPa3NVR0OdX4HIijqwshoo4coy1cUSDN9rdpJg4c85Nl+
XqVYQD/UtE5OC9idSGEDQUUPtVByQDyb5/sh020MO9Kh1eHt2lddfi3icKYlKpnr9QDTguXa2kDe
c4G7dQkVZZcC3aAr+yBCgIG9ohBQMpwZJOtlWdQylDyrDXhKo0UOtQfo0GfngWnH0+bHvp2hzs+H
Mkcur0iiDmSr2q/mJnS1NfASDGHno4ZyH1QlwdFbu3IbSesXXIaZczcL+za0QQwmEqtlgiL7qTe2
SIOE/zfDgP/bOOGe8nR0ZhA2q6CZhxLvAz9WRW+SYPITo8Mc72nbCtyJZdzh19qQHPKdeUqBJInz
Lvrh92WdPXlJRhsvJlKlGHObFekwwg8dl8zI7wkcVeFPf4DcKFjAJh5KljQD8pEByKpx7jcvf0Lw
fgmPYey544ojgKRj8ntF+UOVtn4ryvWYWPBGuIkI/U5MVU6AOAOD7JW2Dl00X7JAMxUit1lC0LoV
VZDzIhfh4Dkm0dMB16SOYcgSgtoVwdVw4+MP1mmv6wiIVU/b7lB4vfQpGUqzG3WP0sH2aohneeU1
F11vxoa1xPQRm8pac3pHcbNCXYeZP3u17rpYrqoXIdlqBAjw4ShMunantm09A4TMGRmVrheWPI5w
vNHoAxRlwHYFKyn9+u7E8ytBqXTS9gMKXYW4YfGSzAUbNfPTyMOZ4ul3nUAJg5BpwGTvTXrT9DH5
C3fa3SsVDCu5p62nmxytBJ+lRCpru65oZcqUzC/ZHF92wt/EN66HSBQLk7eXPaBrZQ2U3VgXZgbr
x2vkXclXqMPNAPMylMHex98bqM2/W2mkn/LzX+acYOACDtRxVSYsXYJrnvfhgVTrmrwgznqmrg7m
5k/HHuWmVcVE1pdWhLF+VLxdhkOV9hFI1tMQPKLg7B6u6qI7Iorj+aHOcak7g/CZDH5fnzmn45rC
Ra2Xui+B8Q++ym6Nv2kAP/1CZ1d9hipgRkyH6HbdxyYD46gD3kI2vRJel10YEz8dQEZiiyTG5QCu
5rC6lW2NyrB93Gfi9RYQugI0S4xGPW0EE4w4bIE7XDtA4jtOF89D8ufF4JdDkk0Wox/hD+wmgija
gvEogm9ey8PVoIlZ7nNubF8q3cOip45/2Dnx7LgrQatH2ANNPJXlQuhZRPwmiiavi3roKtBkEJB6
BZ+knOkyHXhA8ZCx2nd+g+KEPHMjNGjoS19WRmcnAxP5Al61nhGh68M2dbQHyTWUpZb1fbrYWzHW
L7BcntlKXZ1YveGdkemhL6ctam5CobOibofV7xBzpWIrZ2228FiW8JAc6qLLsvGmSU3f+C0kVzBG
822IGShkZZr03WHMsytOw93vHHAlY1r1dQ0uWV/mtFnvJi0pvCq65e2fZ8xlL/zNGebqxvKVw2c9
xPkuLB0RWJGpzk+ChMNwYoide79g37XYznZWgfJeD7D7Ae20aJK5u0x+kg/HP/+OZyZQ4uTWZNBO
45K3mJtJ9GBm8q4GFNmvaWdRAS4xZwDADSibTZJjq5HKtybs/T6vKyPrMRnhILE1pzDV1btlD9RD
3yR+1Uy4zT49Q0Tbw6oqmsRll8zeKvDYy7lNMs9Bd65wCtkFUsE4BI/hyEoMY/Y2gMuY58BET7tu
9hlA2L0VUAgA4XRA8eH42YocxGO/z+rEzQDSVOBYalFanX5F7uiVTJuPfk07QTNdCF6rUSGIwk8Y
PcGawyzf13j0o2HAuu/pyLTII/RNdRl2lVVIOE7ZNTjNxm+6u4KyIerMBucPUVZ1g7QT6H8FKCee
Z4grKcuZTfdkQv4tXOdwP/Yt9AiHru+7xe+K60rKsmWtFCJbUYIxebG7JOTNgHq+d15f1lWV7axF
HmEdg2Md1ttw08ER6z6KFHwE/tz+T8/W3+zHrrCM0TjaGDOYOgw0+ddjGPbmCijzUZ9xETPRGT5c
bDqOidiGu2DHreBOpd0oP4PcTs+GRfY6pTC8KnJbGRAK9oDz17JPtuggQexuD7ZuKvt1qPbWnHuF
M/dgkm77FktKbxfVzTd72yxn+B2taAIMjKYgsqX2sQlR3wI3b3AqHvs2UxNMy0GkxL/V66EhUH7e
d6oJ7BH/9dS+iqNqWPxCPVcQB13jGF0Kkk91FXb3S87zu6iNas8DljobzRDwZKBk4WW0ke8sGt8C
QPvmz5/zmVPJlcThrgkTTbbyMrbQ2YqIXkcg0b6wgV3On99NFWeXMSaQtZ02Xo4KrI5rPVmxHvMd
qofjihi+vmY5E81nr1/iiuTCEf6hdEl4GaiAwVppFWerRP3er3Xnnt7AFQJ3xJiXy0BBNK3sx7mL
XhqnZ0IcVyQXkro1XBteMmHaB6iq6eusqbcvWxcGL+SPnvsTTohAqjytIzXy07TFnB2bedRjWywa
yfbrdkVF2wuX6mc+uev0DHlCbRYGI7+6nTk/m2QLoQ4LxKmVNosOUHR7ZpVcEV3dIHdSaYFB66MA
Qjf2ERuR5wHmUvADQDuQCOh5GeIFfY7X8xyHL2zQz30JZzGncFzKLGpwjxxOk/N1LqbkDFc7vJ+z
ehHES10QXgikv4ojErTN2jaFP+4FJIha9/pTDu+pFxb2M7tG7Czsac/HFvDirkzTZD5Dc50VVRN6
XlZcId3SIhUZm7ApW5rRs1p2eYTrn989zlXSEaZCIVJRHcOlvSFVXNCB+Y25q6HbYyImWCVWR2vp
qcrHs2wjv/uhq6HbAUJrp5xXR95Gt2kCQxbmmcVzNXSQFcJ7grXVUXXreAOK91wGSfzgtW26EroK
vnnLHgeY7GE9nZTSYEXngp79Wneie6DYdZWQoC3TdlK3UL1+hLmCHxw2dHliNUvrYIlMW4o9EmeT
w4ucjLB68uu6sz6DfcNVSOq2bOFceVRNdhekejr5Ne4sz60jo5niIT/OkrbbOYrW90pz7pn2c6V0
zZDPo6B9fuyXEW+3Q9npwe8Qd6V0e7NttawRSInZtEVvenKwInlh531m13KVdAvU+RYVflhE0wI7
kVzDfQdEYa8xd6V0FsCwaZlVi6oluR/6Wg1jUek+9xOkwbbj6Yaeyx01FzzJUWg12KjIRKVvYUrY
+tVBhi4cy7C+6tMxzo9ytXgZewsVwAsj87OJ34SBrpaOMgvmfl83ZbjDbfWWtDJBgVENlucjaEND
2SY5XFrTcZHJiSG7th7GmScLCJmK7efR5GQ8WRXW0ReZJtFSVlncpn4ZeFeFZxM4Sc5mmU59z8QB
LFwwJmjlx1GA997TjybgNGrjLJlObbrpc1LNIBYH3PP52JX1xCucVQWfp1O8ygYajvkRBZvbC1/t
94uFuKoes46A8MAd9bSnoS044fqQcr/dj7iinoQbOM+MGHUrAYBY5/0H0Y1fdRKM0J8O+haMIVAq
8+UGrOf6uo1JZk7NxKeXjKV/PzShq1Ds2xZ2HGED71PdMJw5e2f6QwNrldjvOvnzweqXVwk9c2OX
SpmTGRp1khldjyqnful9V6GIKDyJVQz32fCCQ1uTEcX3NPWSzIeuQFGlC52qGY0vBjhuMdGxGETk
J38MiZNCpY0B4MD05hR1oTrEPOwKJJm+em3grj5x4FkGkx14qi/wf4RxbYCavI0Sv1DFZUrWkA8T
GsRwbIdYqhi4ru9FGs8f/Pp+mam/TBi6KhWHbJxPQY6nJsptfWr3xHNgnCir1Ws44G19PgE7Gr2B
5wz/yohNvSJb4pK+AqvkWInYnGpUzxxz2DUfsHj9Hu+Jq7CxKIOo2gWBVaqir5OMH2QT+ZVXE1dg
08BCZBgUNaeWaFJsKqpOVQUZ3Z8/6e+vicTV2IiQjxEf4uzMKpEsbxojW3neWST0mWqFU/DPf+b3
exlx9TbVElc07PAjkigLjkuU1Id+M356G5I7W7FqqnSeGVqv6749ZhDbHPJh/9uv687hyjsc3tAz
6pPa1H5o5dgdJ1l57ZLE1dvkipJZJok+LdwsZ9lkEQxwcuu1TRJXkggLJsasXvVpbqw4hxN/b8Mu
8fukriDRNpLaAbmek8qa9CDF1h0gSfWTz8M4+OlW06d7OqdZpU6BDPShs6ovYrX7kZtgZ/a09YpS
ocOOqVM7jzCGSiSMdECuP3rNGFeMaMIdKWddZ+eu6+2jJWr70JH+JZT8M0vJlSNW8bqGBmLlU6JD
1KNcTicF88rCr+/OLkzDEOnqPc/PNEDqfAm+DaJ/9GvaWaU8jGDEG4/pGZyvShSLhUx2brbpk1/z
zjoNxRAPluj8nCjZQ+bYbay5Y6HoM7+1mjnXXTVlBiGfys/5FBZdHt0I4ndsE1f8BRDXOO8RmpYU
wepFsdD7KWOJq/yCP0NbNemYn+0FfcTXkB5ok61+08VVfsH3tpntPtAjKFxXvVZvCPOjCRJX9gVD
OFxqpITLL+QPXR/c0b596zVVXM5XAoxQo+OeHiNmZFhSJVB33azSvPdr/7J0f4mTehWOnTBDeqZD
uAGhTid6cynVe4kneNkE/33TJa7iqg24otlasbNUwXQ1V8si76eU1PUJdappdV1LuzavZlv9f1yu
fzo7/e6POss33aOqX7pR4I6zrf12CEUrInXiHKtOnGFyyEUxDrATi4o+HnG2b92u+/R6EIo18oyL
dcdlARPjZb9uqj2ovsDpDbK7nkBbzYu42+26Fghy1HjHWZipV8tUrSG73gL46/FCW1EHbUHivI3r
Qs+pQiA0MHy6IsnHof6idCNNWFCetvI6thzI5OOOC31aH/dxWfWBw15wewBCbl3aIuGw+AEqe2+3
qS/C3ASMFvkONDy/ChVnQN9L5CxnWaCuQMDyPJ7SoX+vIomot0u77IdUEv9Ym5EuR9jpAmFqMEL8
sCwwXyvtbja4LnEST/2XAUlb+DduGnf3tUgyVjef+5by/JusDYx+UMhpB30xR2y7/dNFRgeDYLlv
ME8HuvCwru0UwsMchZPVyeLJJjoFUbVNhyrDTMsPC1v3RMJg1ibkNswWlp/bxFiJ+qpx2K/gEtAf
UqYW9qojps2OpI3X+NCkbEQUlsnsmEkAcIttrNnYQ7/ZDU19nHNcDtMDMiRbPaBnY6/TIotYirqR
pS0rmiJsxF7CpLnB14KhYKEzRHZFHsJb9mhkH/0Fp2h2XHe7wZqytXt8hg92wu+tjjL2oRmjNL2P
5yqO72zVZKY+CosaFXrOVxOCiGBZasQrVGhk+F6qbRU6VxOb1+ZMQDVGNCbJYPnVzuJt/TpmsOSs
D8OCZPB1igqk/DGEdeK0H0RP4SRWZ8EFAymM6NcAVSwWoi0QdFKzmNOObzkM11GCRFp0zXh/cTVn
PD8zDmvxgW2r1Lh6wxRvuUSWy3RLzMRPq8Yedc+G2nSP2xbVfYbpANPAcxcncPoc6oZGoMQ2uzgi
C9Fkn7M57ofbfLNI0zQJMZsuVjUjmV/kWZJGiKDmOY7jA1zg4u5tyDPNzgCs8O0WDpUhstpkBlvN
4pl5XmqUW5J9YjO0lgyQNSLM10gEqJnRS0rVQ5rIMDs21ZR0X3H3yQQWjaTDcpy6ZJjuuSE1e4Q8
a5Tnbk9RJpQPZEhubBJE/C5sVm7/bnsxGHqkOhjo/YhF25zg171H10qG3fixCWRGImxvvGZJkUqa
q3syzzz8SruqyvaiqnNZl+u6LMkN0S0dPnUrg2s2uPEE1ej1Goc50M4JE9+qea3hrclHnn1NYjaq
j6gut80Br0s4u6CmH/ZX0LFOGf7nIaDfhk4v9lpGat8fuYX/8EE1WEnfOoppflXzyN7POanPJBqz
7nWmTcpOJGtV827kzWbfrJDRRwFeosENyI4XEjG7nta5739wvNw0tx0b470chk5U5Rjlob41Y55G
h47GNPqcsYjmf4crr+5RQh7c4BnJfkMBgSy6NamPNQBBwXFrbbbewENisVeAB8WfRN7S/KgEKgbf
pnsj+vuwrtrweh1as5+Csem2q3zXhJUp2zj5SBgcHd81Y17DZ3SfAzAROwJ33CKXbFpuFjsl+tVE
7EyuY8WUeA/jjmp4bZI8bc6k4UMK29Fuwd65JpluztBPh/rVmC/smwATAFb0yC+tr5uNaGwlzbCt
J5YMs66PBK9Vyy3vADg+V7VRKGII0qV+bLIpp9dSKcWKuQo0+9o0eacOdT/xuSuyPqwIvIdovF1P
Qk7zcV4jEhznqY/Cohd2VZ/jOUcPjgmpQ+AMN/SiDeoJVrZbMPWn/oLkKQC0s/x+XFGYdkqUXv+K
yL4y2KvVPbicsFNgrxAu1d8rLOH00Ikmkgcm12T4uI9xkgBwJCWQZ0XMrW2v1xnVpo87/Ol0VTTj
nG7Y761aBxj4zjim1wIZ72X6xsN5rt8tjc1v4WWhcSpwIGvydwJNXb6mmo0+JTnDc+epXyOZFCik
7JNS5GHOT8tSx2Iv6nDO7O26TTUSjRvspfIrUu0IFFHO1jTXE6zWgsLqtg0eWMJ1dGxgLBscJ7KE
+THdre0+aGLj7mqZ7ZqXRg5BdRzXqNrvYjh4vSHh1LUPSPZGOy9aIeb8DHR8Pd/kHNeY+x1JlOxM
eYtDb66qZIQcmzbbnaxJxw+D1eF8oEpfrHyZnqp2RQmdncJ3M+GwjjU9nec37UbS6GrAu3F3PwB3
147FslO46AAuXoyrzsPrMM6n+XUyjUH/JWq3TNwxEU+YaH0jRfN3DFdVTAcJbtt0GuqsXc74ZVt3
SiSn03vGl6a6meq2i69RkcrEK6MjGG+dsCcJdoRfUlx9t+AlA2w+NV1yNQ0tjJ0XGIG1mCgZYEo3
TTfv6kp1Moa0N4LUl5wmBevDYpn3Pnrogzy7WaTIP8DaFNlBYNKT6pGGjQh+QGr/cBG9XgGlEu3n
edfpA+Sf2w/YrJL1GAY4AA9L1/MfClVeHyTKMJIrhu05LJZ85PtVuPYfuabdETjk9h1uNWAkWRLA
kFBoK9MDLIYx9SWB6cH9orbloP6Hsy9bklTHtvyVsvNOXUAIpLZb9QC4h7vHnDHk8ILlEAmISUIS
SHx9L8+q7q4TNzOj7dhJs2MZkeHhDkjae+01aBRrd12MseG+NkFcrqItY7h63qfZuKzX/Rb7pGxb
oenDwBUL9s0UyKJxU5wjkSHEYzCsfRFauulPs4jRljEBI5XCoBe8Fga6zzuEY0dBCZpTdbniC9db
3ddli9oJ2ELcEVeKZPYfunmuTTFAQOSvYAlIPjfz7PJEpNfN0IXHReuAXEBnK8lRgYF14BlLHrZo
gBlMw7HqH0PEhPucx8GC56GnRRzj3A+5aMcSu45WN1tg2W5hfCxsWF1JEQxP8OxdbjOLLb6k/YC4
XjV93cJGISO6aj8hn0RcJauH2/mqgZ8funT2CSoO4yZfhjMl5r2KashHUWhtFPaFBo6D8Orr8Bzk
yCxOHmPkrcRlu8po/MoWgv0+gELqUgoNUrkAabi+5MS45Tv4NabNOaasWxkG8UIvWWY29y0bh3Vf
LwbU5byBQf8tUyZtCuWCRt43PTbDT2QaKkQcB5I0xdB5C0eVqk76Ke/mTNanLY7MXIJzZJBRrtPh
eh1QDH4fTXZHzDYgxllE9YBL1UCa3vNAVXexlJXbgxg5ju/AWTPiASYE6VUTttVyMSjv/U0GFwRZ
zg6D+WMCq5wlH2y8xsj7Var5gBDtOvzUNmS5FSRWd3KeN4Qcw4JdL0CsN5d+naJWRQ8GgYzBB4JR
WPA+SbGTwrbJGAoVbdKn1BdZOy9xUUsk0J6adpsLpWyG6VRqbVVkG132zFghLtCcbPJ6BSfmjuOw
zeZ8WQdQrWp6E/NhLHyGxMS5Ai0P+7fNA2Er0I8bW8Tzlu1cytujH9qiWsePAxLF8sy163EFj05M
43uw8XzhyZQUcZN0KcxNVsQlzBPvcXxB0MVEFcKkzfqy7hOJyl5LRAEuPLpqRxP4spmb8EBX8G99
haFoMqZmh+j2oOj7WeUtoTBgmNPxCVXvp7SjtzZCMENksEQTf2ZiD7FD/Zl+qFt+vRBeTCrCyoii
8KLp+mUsNoE08D4Ik4doWNURGWPdjKDpnlx0ieSFhZDwToc9OwUiG+cirKcb9BlmuYj7jKYL7lk4
qBvZqAby9QhWsHvJRT9dk0GuAc4KOBVc8rQmpZiUcXsatclyG43hDENnDO75Y8LGtdkvPeKL7lTc
kA9MI3qn1EkFbIm1gUlv/CirbB/OYo1vMdAk4ztt0u2WJn0fXch+mgKX6zN8MSbYcaGJAAeSXSyR
RG+yjTW/rLBlSlewJKnvPJhVQeFSrN53elsVBPfQVcdrAZvMqisyHrXyttPAMHHx6l7tiIduu99D
ixvtWEXGsZzDCinbUdv00XVi5TkpONXn4hrB3GNTF5wtNC4Hq8LI4kWgGR8Hk+0E62HNlW8DBIiP
ElJe8lzrdLqaR4uyvmhqERSRgPUgHl3mljxbU2wSsYVHxaFOV4miMnMhesHaYJILn4B5RU4RSQJz
bPFmwns7YWEWMU1V2fnGjhedw3nykYbzuuzjrEO6/UpmmOtFSUtY6bO++coXWueaRNveMus+jGPV
xGh5aCX0jQVbDzvejJK+PZFWrpj9V/6W+XPw7jZv5FIz1oU7hvQhh/INpW45bwmhz2u/BPWxS0dq
Hm1fRcu7cbZRgUGOij/5vlqXgro2KGXXPHFnbb7I4AU56KyYMJfNZyeaQ2MkDFIS6PpR7JFi2wyX
eYaGXIH22z2YOYwPcRevF26yfLcOGbnsCOfvexRUhfPiSw0j69sIkNZdE8VpjZgC80DX5TRNOBlO
bK39t0iK6FmNlDWHuG0gL9iE3vi1CuL5LlzhPwz7e3oN51Cbs9TDjcSG2wXKFvVcA3Ka75ZAgmBu
XFbYAJSLKqDPjI069xO7xswKHgPI3CVzrsP6ElvccvQzi5+wu9e7LhZplw+DM+DeIOwkpmtQ1CsS
IMoOSwfXx67YM6r20Nqs3uHBQOhWWvvTlrJvjNXmPomT5JSGHR440s9FG6b3PZ2Hp2jr3S1Lpbiv
Q6lBpLJ916nchS1fdV6jf/N7jzxEf0iXuH5OIydPRnjGSzGqFFH3dnP7cRb05EHITZ7WgGUPdb8S
BA3EZsyCQzVky9rnFdYKg/GDb8Jvram8eaI0TX2+tINjICdHy4pc+7PDxbH3boMREJsjL5EVrZTG
U+ZaMomyTpcoOC1RAhU3FPtreJqbqOI3OnDa7Bc4V4TPW9rHacF9sphLm0haf0IvNiiEZsRBfJCt
bJMr4ZYe8cX1uGBrjeTMnontZXiriCVyB68gP8JkQ6fNcQoW3n8MsDIRZEZ9S9sy1KIxuaUtmitu
bNYi9R5V95pXJCCkzz31tv3qGCXqanHTsn1BVNmKAr8xjOL07rGQqcwFRGpiB1+oKr6YWd+KexcB
zdpNY0KGvcmw8ZXo0evsqM6E0p3KhpjcQsgl6CUY4SQqI+4oP0aQ6rnvLU7R4dZqw2RYeF4vzUkr
TcI0h9UMQ/23ibj39wB7shi4DkjI26XWvcZO1IwZaig5YOk/dIBf1o8d7fgxmUDRIHpYs4+RJl3w
acB8GcCPmyhiPTFWaQo8Haj888ouHRJgZuvKZahn9j6FS4V5ZmsTsg9aKx6LkmYqQLFSjTRYHtJ1
E67OgzjOCKqcah4KXpE+vtEbc/57AgOL/tvcQkG5YwLZmO983zgOCw06zXdILaed240L/IoveBvE
012K9Yk9OCTzuUBAPFIG+LsZ4RhxECRs1gPpmi4cymSb3TzlfZqmNYINJnTUaF+EKjyKVBTWqHvM
ei8MSsT1gnd1Nz/3OpiW/SQCw49ac0txxza+zqWKe7d86jiFnjRtOq4/mbVTy17W4RAUvLPRZavq
Ki0UeADmyguR1LglWQt5q8bcqJjlotBhqRRGQ892SziD94SqrqY6Vhdr5dg7RWJvdG7otslb3/d9
PiOANocQsbYEqXNMTHu/MpQvNTJ77XEjGpBDw22Wa7Oifs6NNau+z6I1a74vCOthu60Lw6ZMV9h5
TXmtkZpy2NKBfvGIfmxFTqaAVycEjCdpUuh+EwGaKx8GF27DE3yRxTTKTgYni/jMt7Yp/Qjjk9sp
1vOuDdRmwekJquCIZo2YIgQyjl2RGVUVMAwjT2QxYFQua1PLI2/OxxOulongVzxNbYEzUA7PFEOp
cC+aZjSlDGi77hYHaQ5gjACazi1rovaGiTUEBNT67gbKBnvsqzYdsSIre5pCQHfXPK5NfES93X9i
opnWm7Fb9cmobOybknnvCkqxcQBcrKtPMHJBM1IP2E1bMXfXxoQc4gg466zHPmNNITePpB3omcJD
m82kv1aG6P56rqy+tFJO4nM8O9btJtbNj4BRyG4ICKowvJ+UHf2WJXPRu2R9prDXeZlhBR/mDQxl
WjzEKHTyfs2GPUGOui0UetWpYBjVLwhMZA7zCuybGuXo7IreAgMpYL/EXQENl6/zqMHDq3wX94UE
9QukczjmxNcTHw0AQxNsfDhl60KbD25d1Ha1JTjsnmBcM8VXQ9raVheGLLK9nBiIYTAFdK4MUzFZ
hKEntzGCLctlypyAJUeFPOgRRUV2HzUEcEyl0efnKQIRT5uoAgfCrOq3ssMQHVVCZSCL+1qNCJs5
xh0gxLyC7Ql7mQxgNRxlaFwQ2OhCMJ42g+3tOmB8Mg8Yt8Xz1QojA9S9K0JQbxILn6aCsVmutwOm
oV+SDZ3tp7GmpnnfTDXUcp2RsgcRcEgeh5iju0EkMJqADiEpwIAQqIi9b5HvmxaoBzBmve+09VGO
PcJVbb4Bi6Zll6VN01/6NQNwkkNgFn2atRxJMQFaWW69rLf1PpQqyD6slRrtrV1a3p5Yw9HS7AZb
de1xqRsXNdhvY/q9W1HTfup8vQ7LbuMSNtndpLYnTA4GUKUWQEyDyx2O+PnghF6xsmP1HJOG7DHk
iS7hroCDhFF4nOfjmtrsCeth7Xe8MQ2aFhaN7mplduw+rgPQmBw9rE2uoyBOxxcpOO/Kbqrm+DGI
t2G58SETy001IeLtngFSjX8ASfZGakLG73TUPDu4qO7DIknglH2Fg6zGYV07Gq9llWaOyQIhWeD9
FlsErtrDAluj8JTCoim8xIOVdSebkkQisy904zWXAFjzVJIVRueymV9CStrmJt6qEfS/KuzGAxzn
g/gOgscsnQrEN20rBjejl3uEwK7zHnwmORQYh1D7ZVwHHSDZcDPsGPSAQD6E/aDQQKSoHMto5lKg
d0E9O9xYAH9dAWGE0TaHm08UX4ZpTFG1UxOMhxYEieXLGnuu8anSylysdcvWcqZSdrueEKbKGFEy
psvVPPhmj0KqR0eQwH8MrMn+nOuFmLOpFE3L3akymDUWEHjUnJawUAg1DNGrAYNozDCn+pQujmzY
mo1MDtgnJ4zZFY6wHABq1OVQem6iVMNo+33ibKRespZ2fYASKUoMQdgrbHC+y27oIcTqMNoyulgG
HIdJEfQzv0hjGXt37CJG2LOdEcFydX7mnMQHbxORFCJyZLqlWdu79wE+DQ/yBs3eZPdnG2rU9wvb
luTGnluTyyqYOoczBkTXLRe+qutbP0QaNdlsSRoumCkBZ8oKDEnoavJQD3z82nps2WBw+WwIX2az
BGpv4S6BuhDLHL0/Ymam+aT5ZNktbcRS40RkYvvWNRgjfBJinbp9UidjgD5YSTIiRDmd2/sEVQ2O
BmQVJnQvsbWrl0YmdGW5iThsltcssewxAqbWIrcFwL35wuHD2j3LwE7B3VRjUnO/cKE0zAA86+Mi
WxQMiaF3k3N/bAYMrPCQJJLs5wz1XbpDAKJVl5Du1XQtNgx/pgH2anPWZmVIU8MuV4kR0BWKCJZe
dTZJ9MPYi24+ZTVZp2NgEXL+iYQh2vN0dCnUONMQ2LzP4jW4mkKY99wHVtv2Q7AhULDgKADGnbcD
m29abaBQGWiYLY9bD+JawUKN6UxL+hHeMHMdmK8s1bJ6JMCGinhEMIFYtlOwIXd7LgmM/frjKmvi
c5QZYiuizBl78NPIyWEGPL5e9F26hc9RYyg9tR1GeIUMB0zudxAChzN6uxEIPXB77WiwV3Mc24Kk
gwhyrLnrVOozFDVSOE/sQ1hDTWrfBhEGNemI2YzPe2SjsdwrJ2k5NxlNDsZZvh1k4oJwhBdbvFqe
d6RGyBmar0hc0WjW+plq2KG/ZHVih6sQoHa272lj+cO6YqZS9jXgPcgKwSS7a8exTy+ruh+7h5Xh
wlz6mHX6FFpk4QCoALUcUeR+o3fCZkN9cmLm3RPqWaBIQAxT3yogCmwA1JzAXK0NC4vFLIMCthqp
lyUGeBnj+w6s27P3cPYRbqGhjgrO4QA57AbMcLQ9ZsM648KaTMj5zs24aBh24klAGnmccf9AcNmh
iuK06bYnjD0AbC1YyXu+bdkVeoU0uIyDCghinoawnYvP8zcWX4QiTeVFJzJFr7Z+gmQ6iv1kPq6t
5YDuOgtXjr1BSrNv8mgFBovhZAy2VKg0W+BuNw/607AkLL6b4Jeg4/3ZozVC6+YoUtnZvPFFFHxY
1670w3yOgjM6vaFzlYzHBBLc9aBGaUlZL16OV7GGwUzuqi6MjskmKbkKdBQFe4wVTVv2rOaoq6XS
EsgYGVry2WUIfr+stlq4dwCUEwOkvKnm7RsZKam/yG4K+2NIoE48hu3q1TWE/rN57OEi3TxNI03c
VZQE2n/3igp51S52yHabpQzYB8d4OseMzmIc0moNfp4yybUNB70WxiPr8zjjLYjSbnHcFaCzpxhz
J8mZPrmwPQdz9aZfECz+FK5dra9ns0XjKUNSHSoCIN4V5AnceIS56ywRXwCaBECeKAukBjqIEqzQ
I57zYYc5UgegAVvouY9Zz5UID+aFFD4IohnLhKkZCgdJz9eOS7TpdQ7Qlt/qbOkDOAS0WfvNnk/G
b5kFzgb5N62PauIoQkLsdP0DmefY2CKpgdzPue0TeDCsBNFOGaDQsCQxDUCIIbWqbuImM+se+yfc
C5d+bJcXI5x0V9OWDfQ9qoA0cblQwp48sEj3nmWDXG5xXNfkoFGn5AMMZFSO+J7alSMBNo/DFiPH
O1TFPDvpBtqAG0w1BkjUEViwoXVXHbpyiqjJhJrP1gaK5ZACxSvgTNkBsJhV8w7EhqgulwWR7u8E
uIg4EJGKAbdFvrCKP2cy5CASjyEmUEC4qllNJm+h0EvyiWHyTwpMq2f7gka5BhyGhjQ0n9GNbW2Q
pwbcB5FTbK9my+t+gj4jh628XOu9g6ATcT6jS9LmIzTRAKVzuyJ2Rl0M6DVaUawKjt/rCY2wo1E5
kwbki79GcnvtmZP6ZBymUfe7kH8QyWO6/CUGc/jaKof2ZHEavfmOtO8Yep6W/jXpSfjaKGeClxyv
2izb45QK0aryJbzW2CzfimX/hdFT+NosBw13bMDkQt0dYBGoZmrN5bAGExzaNFgtgMMWATv9jKv4
zmkARAVicIOwACqLnuP31KMzg/EnLJ3Xrjq1A8bWBnO2n5AC2pctlAPXIN2pAuUSJnaYtrE3FPq/
ICGlrziUs9JeJ4SkewjpVfZg/FTZUtYoM6G6RicGBLwJehSFzo9vqIt/QX187WMlwKvCZh7TfcqQ
ZWFg17JTQLTe+EC/evVXrC2JJDydNZyCcTF86eboeWWyeoNm/avXfkWrRJWsBllXdI8xF+r12R9b
25O/+OKvmFkmisw42ZTugXTtQHgEvBoB3/j9A/Wrd/6KVlk5zDAob9N9HQYaR+pSoe/G4fvXXv0V
pzLuJAGrBtcFnRo8bQ1HOuM2Pfz+xX/xhL629ElnDGqkE3hcmozH3/TYDmsRpj5GHg+LB5lLCxbz
AUoSKv9SrF342t6nYfWaweuE7hEjSt8natY3IgI68/sP9EOF95PV/drcJxOepIuvk/3AeAOci49+
BYSL/158ZNLnBIUvvjIm0ZhetFI8iq19jPCk0UOlW9ugVaibHVINv7mFNDLOTYaK6F/v7r++uv9V
v0x3/3of+p//jb9/naSf27oxr/76z8dpwJ//Pv/M//03f/6Jf168TDefhxf9+h/96Wfwuv/+veVn
8/lPf9mhLDb+3r7M/t2Ltr358fp4h+d/+f/7zb+9/HiVRy9f/vHHV2C65vxqcNQa//j3t47f/vHH
mY/7X//58v/+3vn9/+OP/ee+6z+P3/4GTgv+p1//5Mtnbf7xR0Czv2dRBhVYmMAFn8Ce5I+/rS8/
vpVGfydJBvEbCRMYW8dnqeuIyNDm/GPR38FeYpCgJzzDcXiW2OvJ/ut78d+BMEeQU+AlWZxAPPx/
3uWfbtP/u21/G+1wN2Egqv/xxw/t6OunKqXJa+EkEkb7ahm6/tA5euuaTeXSdG0BtJ/sgT6ST6Hu
gqeM9O5D20nQSNptBfUU/powk/RoyD2/CDfZ7pawip47uOWW/3E9//1O//TO8Pn/x2l2fmevdrYm
gG+0Zkl36EkzXMaJl1edm1WBKSC7RkRiVYQzByhdZyEidnz/ACHk0xI00T4Oa+SQ+YouRQLiaBnC
tnpfxWiGyKSji2xibtfD+/HdG+/0vGH97Bq+2iZD7L+N4V13sFXECjKjFOsDCfJo1jVfwz5pLlGa
TrtlwzAZ0GjSlkbp6Q2dx08rj/N1erWNEqYrvjRzB+n4+XTMMIAMWjhmM4UAsrmBPayegBI26ypL
CbLMZaqq9o0t/GxN8pNP/lroN40EWVA87g4YIIsxl+nS3tf1pI8BmtyCgkL2riWt59hrsre0vj9T
LeHzvtb/LaAqxuc2/CA7O8Aj3KaopMf+eqrCb2/c0F99rFcCFAY38yHc1u6wRHVzuUkkaLlunB4B
HK8HAb7qTiQd2KC1D4sMioPDsC1mz+oNUnVQIigwYbSw7hr15RcMC5P91AJaiIKoeuOm/4jC+dmF
f1WABUGP+jtdBWa7whWjbsUuZZPe94zwA9nC8bTSvjvVnA9FVqXNI0iLYlejhgIUEdZYvAgC8nOf
wQ3QNadwjeIbCQLuJQy6/DHEuKfoVKbzwXnzxvH4q/t2/vp/EOPRu7amZ3Q8bJUbCsGpKh0Yihej
zN4483/48PzsqpzrmP/4FQiqBj0E4NoBYGkPc0OiMOJjwYH20l0ug3J5PLfwkgUwV26jn492VgOo
YtGShwAi72Em73fgktDbqVNDHjRL996MdXKoQTA94AQ2xRJH4E5uNQJnaB/sHKacFxioNEWkbbTr
MIdXCebUQ1XFe9D4xstkseqIPlWUkuIjzzpyl4D+0Ih2kyxtjWMiJfw6ri3br/VM3hCs/Opqkz9f
CtDWNpEm6XQYqw1dhgSgByLRnIfSZ290a7/aecJXO7RCOFvMvcPlzoTet70KS1QWQ2FGAOz18H6t
5o+JacYS0LbK2UD8Gzf6xxnwsxv9aseVQWUxWkqmQ9emkKOnFFO7Yk2i5BmNx/IyLCwbcyb6LC1Z
5ruksBgSwUbc1KADoh8OD5uJzFtl8i/fzqstWGJKMG0TxcWGueDVCpkDSN26HQ7e0yzHWPs0srrH
sI+QPAbpdBdEHQiDWrnDkgxvpQRE50//P68KWBx/vufLSLHc4Vp5qHndHsZYgFON5LJirqsnTOlB
vhvBBvChAR6+KkxEEXh/wdhm3zgNftZ/ppT8D8l9CPnxAiOmA1uXDHkSASvrqVeXY8j6EuqBevf7
/fnnzzZ5reetPMPKWlh/WIQbLrRPEXgPL5wyjNTj73/Dz7qH8yd5tb3OPYdznOTgI4L7VlaQ2JWi
CzjuYGSPSPONdiL20fvf/7JfrCPyWpJkYWS4waO7PrhRk72H+ADJYVmAgwe7TheBUhcz0hyDRH6H
2HguUyfGN1bSD0+inzwzrw2qs8wD/lImuGjbZjxpIIFFiJHoR59Rcg1S7biDlJ9vRdCcQ+pkDOws
jJYB/Ig4pV9Cg4osN7jwdUnWlt+MvqoIxkoefn3g4+3h7FsfgJcCAnOQCHzpQjZ8SNoG/AWLIXkR
xANKNTUqN5dIMgZ0Qlbpb8HARBj27y8v6Gi/WBevTx4H8wSSsfHA0tB/A1CPMCOFT35K6Rbwvaa4
7gA+0z7L7dz3l32NqWFpbOVsLpFxZwpmUrfrUjmnRyRGXQsM4A7ojcFx6BfWXbt+BkspAl3gK41N
9VkNVWTLsCHiIyxb7McmXOpyQETFnto0hJpkbrompxRnFZwpshFs2LHhsBkDRHUXMjuLYuLo4zH9
zZYw9y6+hnumv4F0Mra7DY7roAppeJ3NbRRsu36oMiCTYyddmaICPtuVbVHZEmLvAhBoIDTJxuwW
NNrB4/o24rKFzXgEeh88EfNRx8F7n8zdd86Cwe0Mz6bhCmON+iNF2XbZWuEYDAfHaEdTl5BC0KHm
uSQzuIxWrAKUI4gM010Dk949cQDML+JmSh+JFRNG0uO0fQ8qEXwF8Znv4ipg9KAAGN8rtkFcJHmQ
XM0i5Y9ecxphkFq1Er8UUCag+SFOEEZr5w+UV5gN8QYfLwevZpvhWUFmeuW3uiCBwRdjBD1Z0kOZ
uYFSOboWigyTKoSRRzFIGyIk7pG0Qwfa4iKPauzNBa1jkOHNTHHneyC4YJj00LjkcZqs7QEYF8h3
Y8zh7Ti3C73YujH6gJHgQqDc6VhXQKHW3aYi48EJMyb9MqUUCSRC8ksMU8Cr3CRkDajBph1SS2B0
HbQz7FnUCNVeUVE7dEUE+sTjgHEkehjYCb4bB5i151TGbMIcbkgxN2shkJs1zAZzWOd0IPct0fAB
s++xyv3WJtEukd0IXCmug+HAHbihwqfLgYCS8SRGIT5HXZp+HZJAaPC+Jj8+KROmXzldtmCfJakz
pVhgBHuftmRURSQDzGs7wVDPgzg4vUuGYXiu42ms4ZMUd+GhUxZWtEjZgT6kRx7RUS06PnZBHdh9
u87bbhg0YI/BTS145p6TnAQL+LJA65YKarn1zDgFB+Y+MVj3cGAK1XqWYMOyOAliENcNBDYYb459
uUqalgNvIigWOL+k82RLQSCEg1QZw1iEuEUlE2hOITcS20cOwp4qGr6lYwGNnHlQko5jThMfiH1o
pSlWljQXkFFhDgrWprmvIzzXha0YHvbe1N8prOtNjpGro5hfC7qboYWAvslu6hDwaIB+WUlxu5oo
fYB+2X6Yw0DCEyOd8Bzi0alL6pCdtMeATdzrpmmRRzyk/MuEtaaQ2wS5QWXl+D0gOv3K6iUyZeMX
+qIA7rQg10IMUSzKLk8i0LHI0yzjX8yiTVNQjORepjoRTy0muiKvQ08Q6ZQ4l+RgkGOioiI7flaY
Gt3ARzJ+78EY3SPR2T5i8ofJjq5qcjRsgq6+okEVQfUT3zDNdrWDSBN4mG2/u5rKnUCab84aKk81
CImPJgKzLXdiUJ8zPE4duLrhrA7xNIh9tzakL/uJkY+LtmCkjPV0WoewOSpw26LCiEjJA3Ogyoe1
h8TJJBgNFzC63L50fJYGIW3Qfu5isHqvKhCNgTJu9fCuUr3DrmnkxzDK/HAKZRVet5ZsR2Ubk8EO
IJueEy1w4y337CpSW2d23az2CQtWTEKgrbqJFJYvbqQ6UMiJUjDJobUCP20TedRnG6aC0NDko/Ht
ARoXiD1nx/kLnTA93Q39GkKf2WMWhH6ddscRBNwvCh3BuGcSm2cuM3D6ixTp4dceBJ4N3LoZxHVQ
ckQO6WuDw7JGANQayORjyM3weelX7La9jskAFjCw6zyFftYiR2upKuzh2DML6N1meM02Db3i7syb
+P0R+IuCiZE/F4ZqJZZayC8P+LB6T5GnCOIYJtjTRqo34Jpzi/WTOoK96gUcAswGBR3lIe2QlQu7
JXKoEWHyBvj/wynwZy//quBvt3jiWxaPBzdM/S4au/AC5QQG0bT2MKOZ9ENP+3W/xZjYA3ZICleR
9GRnlIZ8apt9F9GqZBTkCpGAXd7gFNwnm2if5ZJFF0FshtL1GqRJmokctxCnLESQJ5UwfQNKfZL/
/kb8qkR/7SPgxLpUiFPrD8Ku4ircqM6pCNpSxMmyh0o22ul6Oq82ro8KZehFXykMiuUSv1E7/xxV
I6/dBjKUcUPHVHugXoS3Ykmqa7dK8SFQwZZ7EI7Ktib1IUAuwAUSdfwbvWL8i4r6tRWBz3y/NDZp
DxXMCL8JEKTovsXIFx5Xq7yyBN7dOa0tBrSLGtYnCFT0Z4N2BXik9Ut4cR64LpiM64wjEdgNOxet
bVuECdho4Lsv6hmd/yzBjaKLh3Ssrx+hRK7R2EPCw3dps6QfkYa8XIJyOOEMTkiFDSQBVef3d/ZX
1/X8uf8DehgTKSZsriDkWwfStgf1FsYlcDSyboXZsVMVRZ8ayxpDwLAavzVaTPUba+8Xy/u1W8KG
yAiTEvQPoPIPH9Pa+f/N3pksx61k2fZX6gMKaYCj9SkQLXtKJEVx4kaKEvq+x9fXisiserpRCtLy
jt6gZnnTJEUEGnc/5+y99ppIQ1xf6MM+YdidK+0Or/1vP6+ZkH/WXptwchPBhLFrm+MnDSItfp/M
+TOW3ZkfckoKCl2m3iEx5Lt4MK2rsJ2GFQx2dm2HQ+bH9+ncGyhPFqqiWBwtM6dsZ9pLtGlGRIWk
wNP3nkvDXblsP8FkJ/NdUciGZ6+U+9Fbkq0eCvXzk69wWHb/sJjJk8XMrZBUD3SoeMu6cl+ped4K
WUR3RtrF93XYIbGnoftYABumtYG1ArS5fb/URNXOLWtqpbL8k+LozGt5yiDCRBbzYHbpTuPYDPFR
T4Nct6GHZSU2m7xM1ih8hr/VkyKT9q8PEd0wN4USXKKBNMcAJTpGFrPU1majyi8fX9szT9ApmKib
DUS74D1oMiZiU4dpwWEnxSwyGn+HycXVP6UTVTNshJQmN13FCTde3JYrDNDGJ4DfMy/aKZ3IUyO9
ANcpdnVtg0OU8gE2hLxss3HGGk2k5cfX6cxydYopwnjqFQes/i6aqmWtd/p4A2HjOqzm5SrXbJpp
M6/3gb4fOCiJPlkkj7TxPzz5p/yiYsrRCbdFucuVXj+lXswPIjmUykTLrOU5RnCJ2EtPQopeFKqD
32SqhNuZ5hgTVa2lVyi1W+ACKk5/EQtWPpUWhbDfOkOjbZNySGsOdIeCWptZi5cCp8KladeEW1b5
eFfl0/CM8VDhikcBuBeCWcVKuVakfFNx3NzqeLeGwNVqHF3Cmxs4DFWFV85qOjuYuna4jxV6ywID
pI7NsC6XT27ImRfRPawVvy2wshuZZmVpslMlTZAsXapN1XbLFXbqNkjiNHmuoyz85CH783zD/F+h
WsZoVqVXxTtQCT9Ns7tfiHqifEluMm0wtq03Zi9W6H6WbHxuzT3VC6Grn5EhMqIq+ujK8Pr+Xi9z
nQ9Eau2KuNr0bSQ3mUxf1eJqz9JOdb9nt777+GE/syicyopSQ2UVDvR0Z7V0spKwdNcx88SNABTw
yUDmzEec6ouQceuYEYtoxyiu36tY6EEHkuQyc/Llk13+zBNyqjBaSMvNq14Ld52ZI5LGk7lmjUiv
Ktzz+6keegpA67NgsXO/5/AlfnscQR9grpFeuKN2xIQw6s5e0nAORvgA64/vypmV7lRDFLnFtCyU
QLuchtMdUAYNhoSZ4opKl63qhs+evmNmyx8WnVPlECRpnEoNxyNDOcVlUs1mgA8NOntpWZtCM7Xr
3mvTi1bvbw1e/DvXyfO1C+3riThM45VM8YxTpPGzoMTwi5KkUK/TH8IxKXaD72iq2mVR3fpRmH5b
YsQySwduhSK5CEYNz+3ch+mGhOltVB4MFhUE4sHTXfoeQ3o7G/YPTIUzFW7cUX1ocjeUoenrLhb5
vuQABMksvy+4vWuVNmzHyZheoo1tgrYVzmpxyL6B0rBxqUE/edDOva6nEWddVpUoGQRVwCHdPEqK
MvGJ1XQCBzf8qs6YGkSN0HfkCKrNUGfa97CtkU4jrf6k3jv3rJ+shuXg5HIxjRDhphu+CHcpvi6i
zgLR66j3tZSyvCmt4efHT6I4/LN/ekJOzoRuPWglutpwl3Wufu06bbk28dDvqrZp9iP62m3ntIKq
sUVI7Q65H2NrDHIxWD4ifRUw3X+UkSaDNodh3NuNvrHGyVq3YBJfHEYthxEhClqRiRVleA5Tg2ix
j7/8uUt1cpiUg2w1N+7DnTtNYJpFASd0KOabBVFsF6fx/ZLR4Pj4s84+GSeDrnkO0ySv6nAncmpx
C9P3Vs+6+c0d5uESVwJgGidtL/F6R1/HNC+DJUrI6Ynjz37tod74w506lXUlKQQvTe/4tZ3mrOa4
0QIiIT/Lgjw3iTmVcNVIQjH7MrIIjZD2rTCQby4wNN2FXVhOk3tZaQC44IAl+8auXR/bj/NJiXVm
yT3Vd2EIi2HKcIzR7QxJA7GnKz3FnjfCAfvkkHFmybUP//9vqzpNp8TC3Rft3HkWz6YS07Xeqh+t
txRDQO/ks37TEXf/p9t0+I2/fZA3F8iJwKjtUhfxRy2n+d4cl/wSI0G3EiW+Xwxe+mbMQmOFITa+
L0SvrWOAT6yoVcIYg96+307avB5C17yYbVGsWtdRf/Nan5SzZhia3eyxXWdNkdwrQTvYWASSWdM2
nj5+V87dzpMlLJ69sseaGu86LLLbTusHyF2efWv11me8zjPHOPtk2WrHTJ9cM+Yj2qTF7Wigw9EA
lwk7l1urigVeH6NfMzP6LLPm3I86WWy03KyXyuviHbevC5yJUFAeWXDQTpV/cpI65jD86dk5WWNw
k4SDBS5rZ7ta9EALlgBSnB13WdNUwRxiVZjrcvjK59Z7huwwCaaoDuzQWzA1Ff1qsox0bbu4xRY5
ZStYID2EWp47nIKflU9nXqTT8Lle1t3IcCimfLLp5o52GsyJO2+AxbQQVZZ6+/FDdO5zDnf+t/dI
Odhl3JD1GyKAzTA9ny+XUhqbiHZaEOWw5T7+nDP39X8F0uUFGrHajune9ss+G/C94tjR1s2Y5Z+s
PWdW7tNIupJpYGcsiBMGwunWYCqs664u5vXf+wGHH/bbhTKcYSp46otd48QOPkDPXivBDuHNTO3/
3kecrBkpxg1QCeiXSOtmpiQ896atFhAScvxkez13F06WjFBibEefy4+IpHeLg+gAHGyWOxCfn92F
cw/UyZKhQfiR0pL5DkdN96SUXoG2To29oxPNhhS02398sc6cSk4z3/jqGHJSUGboLL9i4rsJcR9A
vsEUMICy0x3L++S5OnfRTpaLxWFjGWfKCKtgHiCKGBenWxt0EaLPqMvnBASnuW/YtAvoEkOySxJ0
fKM2qQsdpwXIlUKAOGy7oD6MbATthXWcGp3fGJa4aHLPXWOj//RcfubmmSergRfZtAUKyuioJO3O
B2qAM9awDeNF1SX2OjEnzX4QqgeT0/SveVsaL3bfVmUw9Jb5o5u1EVQcHA4rpeZAGpdRRnihQQPl
47t+/CZ/WLtPU+ZKLbYp79Hsmn3tQ0/Xv85Wz+w+ISGoSWGRQ/ULkB4i6iXQK2jNWQbMkfsNXE9Q
fBjoV0i35hvYaos/EgDEtNetv/Wh4W07G3zHkKuJ4L2BhEU1guQIk9Lv0+iyGdureshbv2yB7PQW
PjSmhVfo5Z1vDpaFbR6amFPD5pI7WG+HjrwoKw7FzYR3GSf1J2vEmR3ZPNy535ahrKoTURk8KMz/
xR4fMnWKTNDd6g3F4iJ+kUVA7d408pOF29LPrKunaXgoNfHmTlGyG0EEInjuSw+zMXBUH9fotKwg
VoRb28scGVRKy6+NuBx6Gvf099amHccrykckKR4jY+g47LTwASZIVcGY4C+DwCbhm7ES4cTbDE0Y
0o0quLaBBusGMMpsuv4Ap3DbpV67J+5DMPmnB/seDaoZfbK4mzu71gAJpI75FYbUdNfXjv0e1UVk
HNCHGSCGNnYgi00wqiX+9SiAaKZuc6nZ5WrQ5PglZLQ6rMLKwcKthT+YkkI5ycHH3BQdTCdG7Ckz
CGwkF64pqmQlF0w3PjbMCayijkI9Znw4rcl3DyPYAm62A97DVFBzNXxSuBFTdw3xQYe5o3n5T4dG
zmpybc0Fome235tBj1892I56oNWNZB6h2/rMV1vUK/Cq6anU8y8w48YLe2a+2hrytgqHhlE2oErf
asC+BcPsaEwWWldclWMBBiMD0ACpTbbM4/l9+CThdF0piHV24Jg9fipEMs3GqcvoVZDbdYBqJEj1
7BjK4hqAtfFsw/q7yKC9rCPgnPVWzwtaFQZoGXBn49gY4DRUvTM1fk48wqQOPLau6C5nNTCCQvUJ
7kOzmH4CmuuGLygn6y/QjQdG5Z7M1EHkIn/UqsWstNgy24E2NctVYTiq9+kU5xpqrbAZga1q2XuB
h+o5m6lCfc1J3QM7zkqevCTWY38UUfptjCM8vNPoTQrj6ug9wr4lNwAUfPWW9DOvypJmBzpMOA97
Y0rM3teZppNqb9ckvgLr5ZFehMOYkil85vNAjs+zQYjURWwMHnRmFf/SkD7F26LNc5DJeat2U1ck
dtA2BWN5a0aG4Vv4S5E7eDYceifsegub+Dw+UHEUaJj6uE42VCT2gkI4t6ZtOlowRc3BFOsqCS0r
sCM3vh6deDGo1Eb9HiTe4sIJhgkSCxk9hqbBHzhwKuZArybd3A/Lohs+SIysWJe5RL1Vt1rxFncW
EOap7+TL6MqN8uh7B9VUzHeenCF8ppl0t4POYxmEsTUGCeDXxY+NrL0as2pON3S16u/zEIevgGDj
jTZkyaGLBQJLOK0ugcTGWgmFx+Wrj4xBL8bYEENg0um4h5ZVeTuOd0y+vEZzs3XfVNxQVm/rTSZR
/6ipFlAHb4V7kQhjmoK0wMXqm66e3IJx6p8VLOhLRo6QVYXX2EnANEl+DQGmpuhtmYcy2pZN8oVO
c7ktEs3+MRxM5zwLGgQqdTAjd2kdP/aFct/L3k7ZtJOckOVJtuCWYoxtqKRrJgWbTlYLENBOVdfA
v+J0Y2pZex/ahT4HHn0PO1hSqViusNL2PmRMevZlRHgH28CYPmg1gCmITiJ/RBKtWYSPRd6bZ5RU
mqlj1QtWhYM+p7Ut+3bxDiL+MiVidJW4ndoilmuiNXQge9nUNBNvMvJpBn9iBQFSI+GCINgCAQGS
oEVO1meztiaQsDJWmYlrYF0uXrexdFU9YJlB7j3o7lUK/tzbRDLv3ofBOOB9DHfZzLEEsImjiyGI
ZbUZeGWReb5IeBpkN9AnN7vxerBaD5ikqrxATCrcNapNxEXfL5W15qcjG4Q8kr1LOYw9UWtGv2lp
On6XVqOzdKXdzBWqh8Hbm4Tdg+xobX4Bj+9wOS1p6PmIc+xbXYee5sumG/e5OSWxTzymfc9bXyMh
jGSdBDlP8ryaQ2+ELVvAxAzp4r/Z9nDt5ZDfdDASK8Pz5OUktPAnprWYJwExj+8YRXxr5a75Q0Uh
VokhIbTRTxxh70Pk9e7GjFin1lCWmMAWsBbvq6lN402pH7qeU+ZavlOzofpR1Q+Ko07H3KAt0nkl
ZQJGAHyHUft0Z/RnNY8i23VEttSx6d7m5mA8xCXTRmBQUenXoiLjsk8yiU6A5o9Ce1VYVxnTNh70
alR3k57Zlm91lfHdLQGgrOHe8ty2qr5tleiup3h+RLB4kE3IpHjQ0kVL0FVG7Xs2OeUctAi7SjTf
af6SyYwvV8bpbASJspoLOow51Aoe2dVclaBAptgDmCyI5vqCIm38EiVyeglLq523XmdqYg26sumC
rIYnwNkzA8nLlq4znioBNBVcAiC1WfEG0AukxgELU5lZZyEVC5fKL4qxjlcTkCroCTw4O71sZ5Oc
KPBLge5OoDpjuEjmtsKQ9iPi3f3OwQBiTo7euEJm1yoUh0PYLAe9bgrgQirZIbggdMDqMYQfJrr9
FXNtCAZja27pnms+gjXYBg0RLiB12i//ifHaiTk1QJ4skvwbeh2+WqQV1bePj6BnTmCn2auJYpXs
8X9vE2givhEbP6wxa28la9c+D5XFcIudhsQd+Um/4kz9cRS8/HbkY+mciujwgexH1T2U0fQXda6z
d7P4x8c/6VxXUpycKkfdaiPLtuXWHeiKFaapr8o8SjdObLRvneMygO6GbFXlbbOLkRuuOmg2b598
+Jnz5Wl2K4hozdHo4kEKHR9C24CxN0SYWVJSBESoDysx2PEammTsC1blfVaPkJHq0VtXVlqswIVp
m1QfXj/+Oudu70kRPi2iguowOlt9LNl2wsHZNEvR3sg4IiM097JA6WS6hxxSPvnEM0XXcWbw2/1l
2+xSR6QYJbQkfRL4hFYmnIuLmAVrj2p/+pvP0UllbpSjbgoxulu7A5ETAae/5mw5rCoRp/cfX7xz
j+pJ927JVJU2lettl2Wm+yKd2wy8BdDe5TN1zblPOCnG2yQ3TI3h0dbxtMcuMc27JDMKRCyz/klj
4cztOA2GhRqVMTOzGADEtViPXpsTUVoaG1yh5dbovc+yKc80ME5TYlVjWm0VTdo2TKNniti9htOa
rIzovY7LeZ/C5vhEFXNssv2haD7NjHWarNER5Uc71ePYrMssvHNlM9wyaXJgxLXOziSqBg14Ulwf
XOBB2YTGWkTRtDLZPJ5kJn+B6OHMQh761aAm4ynJRxOPjzmuBJXRGg6qHVgloGSQMvkaTbSzJvzA
AU89VZvYZdYKIMxCsUZmy6gRodYBi1lrTCE3tTEjX5ciuw0XI96abpVeK9dhhtrP4xVo12kduXq+
z7OU8XAWs6tCVQKSDz8mRaq+cnukElSiHXpCAjk+fpTPTaKOfubfXss6zBIkdBl4NKdo9wbnzDWQ
j2iFibFdWQpAO5hAjLZgjC/auNO/RIbBgcyLok96HX+MnEUHdJqWm4qwFo3K1XYYW2muPICyt0wJ
TbAwuCm2LmGJYuV1JASgNmzb10EM+cqZnH7rldVABTGnBjB4276RCf3pT77WmeX6+G1/uy5mFLad
pY3RrslqY1vE7EloOcXq48t+5v02T5bfPjU0OSnePhuXwIEQKKmy525DEfyZzAH/+h9HfOZJF7TH
4BuZEdEujUlUMDd1hixKg12abvhDNehzy2QZ8dbWC8RYFX6Hc9Vsk0lPfCGW+SITFHbKa8LtMnY4
MVuprsmxiDc0K/BkhvKuBIl9n3blD1BF8ebjK3Nu5GWerN9RqUKAdsx7FrV06xHZXpAP6bj5pw17
gQXfmA5s3Nq8ymbL3smY0YyIdYt925N3JkhboE0Rr56y5Fcrsm1ftNK4/PjrnVk2DyCB3xtTHmwY
a5FcVOVV7r10esQW9EoDIUHxcVGt3cefc2bZNE82gDTUcwJhhLuN5HwnLVFu4cP2vuvYQBXtdLuE
uBo+/qgzP0mcqAlzbwCGXgq11ZtpuJrRhQXUiuNGeDq+Q8we/7x0/xba4jr+0ZRt+as7BVf8hXVx
O/wEiNb8/I/r16r9j01fvL92UCVO/87/h7AL4xAffZ52se3n1+L1d8bF8S/8N+TC+YflsYq6woLw
bBuH8fJvkAtPgMCgi2g7HgCM/4FceP+gqBaSVCNdF1LIg3TqX4wL4x/8BeHquiHAQ/OHvH8HcWEf
xZ//b4O1HYMTlOF6Jsk2EBTN06GEbQmPeKchIlwDz7cfs6KQeJWWVhU0k6OkD8RgeRkWw3rEemkg
9vEItwjspY4wckzd8HWMpwmlsJGaL0Q6xXc6O0AL7anQHuZ0Md/HpZJi1YbFRU19/oX5Nn6ZTgNB
65c0IS5NUirIPjKH8EupLKiSWrGk933f2cDglFuv5NTYT0Su01OploJ4Gi+rRjtwrdnKUAUaLV94
CfWvY6jDeRe0C5/p+HQ3tCJic0XUCMEGyCP4RSRHtc+G7qqREaiJ71cg3XptrD68rytS4wCHmulP
OMjERjRIjui3T2nTr5Oxs4Hms2E1ejRlwdwcVPS2A4pjqxWFe1kLRcxRjnMuJM8od5h2WHzY2hCl
Z6yc0Qi/d23YXw9dmKUsxPDI/SHM5/uIut/a0iZtL3Ld0+hN5IN22+Bhyzat2+FWFjR2Bz916UAQ
doFDDU5bNgErDpPc3lcLLPswhHBxQ8/NgohmTxC67U6FgUU7S1upNpX4ZPHZUNW7AyjWjv8IfZSk
MU1AiDwoeaQtd5VDzv3eHO2vTKrUFw1C9SG6w4TniGbf+KLlUUhul+u51xbfL1zh0rT7IDTd5TFs
EIyCMoy8ve7kSjuMm7yEGhYdt69ZoPICriEFb5Zr8s1pJkJDKsfu3owJpTW5RLg5dkLP7a92F880
VkC7Poxp5g40fdrDZtfXCoNcQnunh1tZpMt6HGOFXaeXBOORdWSvsm7kOSaYyfjloWDLfUXnFRB0
bbQtVztD4aqP8oDgy4RV48MCWLlyBzyOQTlrGD96a34327L8OSyO/msix+/WaWYG16oQJvhsHSpM
UI0o20j5yyTkBMDm3LJ6jt8iZ+zg9rLZ4nry2uFlmFT1AlWYVIcZRw4a3NlaGPE45Aot9ni96JMW
r/W2QK4zegm2KLE0zUsyep7jO2MbiFIM8caw0s5a0690LuyOgxPNe+WCSQ4jYa1xF9HycURZNW9Q
o7IbtcgMm07ktvseRC8XErK9tUYqYtvguodsYczYi2UlWvvSSMxcrUPCqx4sPSe7rojhCfuJOITe
TfFQUNaGqIy3ZZMM942c82TvWrqcgX0ytAg8bfHeqmKBe9NYdFGJRzVK52bSBP3GmPPILT0nyH64
77L3zvDa5rIhE+eqIhuJJBEd4PPWcKo5XkOp0S3A2twLuill9YuuffQTjrV6Rkq+vGoltz5gdu18
LzKskUGnW9X3LNLQR5ZhMmgrfQRL7uvYcBO/XiQJ67OKpgePQhzqXyoGgodwHvqc1/sXm0b665ji
gFxRYiQExo1FeluQjfLq9rZtribDk+9dNQEqCJ2pfcBs6XV7k+UvWjNPHL4SdDTe84yZAENa/J8B
QTNDsc60ie61N0vCiibMi08elXeB6pUHFzAi8sFN75INsi4ICu4vO3JSjIteh9NL6Eo8uXRpXY88
mGnouwunlFwOkFlo/HLbIKC7F9h3wAstjfNQ1lFqRkgna0e3V1aSsMgp0rGmlWUZ/eWo62V6Y1dt
7K6bqNXj1dChO7pOoK1bt7gX9TdiWYTuq+yQeJIR9CKCJdYPijynm6bb2vZKnC1mpadXJR7TAlRG
Zd/1mTZ39+VCcz2wAIiplZody/1iGVrEdDcin+dCq2OGwU2f244Cd+kYvfCtoZ6dyXdzTt90UI24
Xbdzrz+6y+gQE4QASyOxA9AjYSYaz3cUmQAzhBfOzZNr6132M82AsvjSwisL7k4MVeDVnjdv4TtX
rBJzZn3zoty7a3kWWwKZ+PurfBLGW2iX2huDswQPooLLCX02HnXasHn3MHJtFgyjdSE3EILdCXN+
7Eyrdo6iG1tPx4sWVshznOSqD5xFJtcL9Cljq7xhIC1t9jRmgmNZ/Qi7cPlht2lzW4KnfKlqZHFR
5BjfFC/0D4NRwxKMnZxIKHFmt1lhpHPf3XHsH007LJEnxkMOzP0wf8LooiIyjHUYmKBRlNfiOba8
b3AgZXnp0FxjOrjkHOPrjoR14dVLzi7BktOPS2T6ivzFmgtgmcsKH2mJOFTq08J+6dB2RBb5FSy4
Ne/GtrKfynHMmKJM/fwoqoxnb0izkFiXOmQQZ45jAcG8owezSfMG1TZtDC5gjXC4vjDicKJGXlQK
GntgyukTJOiOGIfr/gnAJq54zSUPwLeNniwB+LYGcgoGTY+xO5JbOMN9hJNgSr1ju0j41ESq9ArQ
K7+H9RgQsx0uPGZxKV5Ej3bLL1lQBrZ/8oc2SS7tFye0819uyJiDwsupmo3WwxcoynJ6sknGAFWg
dOcNnUL3YApTsINaE1EfRFdIdnG8Cz9APksA7LJ99wgQuJMEtbJgWAPausZuZb6uIju7n4s4Kact
u60s9Msir9RTn6iaXnbY1YgiGZ3/SlEi/Rr0UP4yrEpndcqtG0xUTukjgG1v7QIrOr6m8poRUvdc
eDWVOYbx8iFubZLiFryHyJthfu1j0BDuztMG6qWCqu0q60xaiU1cmN3a1dEFriisu51SrtmvEenl
hJei6in8LjL1d2eclnnFvBoWDKwVBRc6CeHukg11iJUV4sEze+sBBXOILg4XQuKP+iFMSgsrzlxT
4j10rSqcIJZpg9GkKqhrTRzMz3rhDM8SPrN5GM+mMZwE04RRjG3shoENfIe279s9mkXPwtqeJTe9
FWbDTZ4nNIrsJA8f2VH0dJ/I1Hhy3VqMgTm1ahO1DpMdENGdtZoJfQ/XptsTjyqmAqBQUTTOI0mh
OhGonJyeGzfK6PNAb31YEr26Az0Rh8Gga3S3pzDNrljUo1fUVMM7ibThO6fZ+S2DvPDiLSlSCAZY
3DowXYJv6XKrA955wruMqmp5zUHB38Wuih6Zq3gqCHuOY/7I0FwPlJamDyMxXilzFcP5PvfJclmE
sV1vbHOU8qJyccH7zag6Y9/GqsLjnYTGU50P5R1apjLfwR2b3on+jggFw/t4aah+jFaNVRgDY96e
CUykancPY2UAR2gkxsVICGJG05joIZBijEcYSOD7JBvOZXretSmbpmAmisO7UlvPHFgbgSBbZPDZ
driBFt0VhPdMxjNnhDxCQs8hceXVsv0WdQ6Tj1Yhuyd8o0kPUSGSCScCSi3ZSRiJSaBZSrirAnb0
l7lYiJmwPHd8sJI6+laaEKxJVAThC9FHRN8KbR5/em4CYK5IOTr5hWGjvEkRwVymVh7d90x5a4wa
o/uQk6DEGChT4U3MjPLgcapm6NQFybFYnwjd870qkjeLa8TmOuE1K8ye1LZCc81dopmLEZT9WFxo
BK1EwWDP9j6FK/aYMDtjgW1m/oHSbtUtY2q+w1goRmdAuEMBc3k0aZ70EXOiY+33fwXxb/RHw/uw
IP7asxABgvxLSXz4K/9dEpv/kJ6um67jSaF78mB4+1dJbHv/0F2DlYInHwLpse79F/fRgfqoA4P0
GOp4hm4fOsX/UxJ7cG2w/YGLtA+ZM/9ORcxo/i89NipixzZgdFnAfEBJUs78tS0UCtE4MEo9SCWx
Qe0jFheOnUiwoGeZ40Ubz8gqpv26Qm+Dk/lbDj/50g7VSOpRmiRqZ4HTfkKBxObZxm2x+KmVpSIw
GLhvAIcc/ufhjL1OKHY2yRCRnEoADNk6TW3EnPXG5CXRFvwcOQIPc+u5LRJwy831aaVGO7+cXU+8
khJBXWhzKu99kyCc3k/JxnZXTCSFOOgZDkrJBJ6FX8R9dQsRQi8DkktKa81WRlpjf4BClHEbJhz5
EQetmJoNSN613HWDzGusNw45gFAI2YYf2TtOWu3D1qVLNuhzxhkc23B6z6B3AWUY2nO+9rw2k4QG
JZIa3XSYCdMNdX9Q0URPxDqMC0l8XU5SejTJeyuc1C+r78NHZY/tY2OW/BzcVea3pg+jL2ISE/iO
rs/XvSk4Gw3shygOUlXcJmQNsPU2AwnhHodrPDD4F719FbrTK9qy5BsuJucljmHZE1waTU6gSaeq
V6WRxDCZpRjKVWrCGTfwhF/LZYSXn4Xqyygm9xvp1dToUZJmD5x5opyEr7h/YPM5bKTC9Ah+DqnZ
zM6TzzEpIPdZJ+qG0Mch31aVjj2iyB2WXQbEnHdK0V80Q8bpCDuzZqwUpJiJlZlO+DVcDm8JYqBB
VdDK0NJ8Dk3NV89o68hHH1a8ksMs2iuRHIwd5JfyD4aAHH4RljFEq3oqPHNV81s9AtitpVsdFldK
WkI5oUAsjTVtZjss7k1DHSTGA4hBzKQ2B9dhRA0KkcNNA8+s4p+EM8bPGWewZDvPcc7+4RA1EYgM
hicyiCwhAigrSsdv2wHg6WJarOJ6Vjhqw3vUkuTVGL1aFa1OiOLSLTanX7g0HtsxqSmvhdFr8QWU
2elX7lmTtq80Nzwk1yInug9JrEdG52Tyfq6bjqqajtWqt7TmecqwjV0YVqYne0c16ms39KViljHp
k3j0LFRQb3ALnYQMiGX4yjF78L4Vlk26qxszeUcIyixmVzea+gpZiKTXXqN74usQV0rSgsl9+KI5
eIs5AWmcyIAhg3LdRbYIbwbyBUgisYwQ9k2bAS8pKJiTq1GM47VRCrdfUWRF6B7CDqmD6Esk9pJk
oO5Owb9xQBsKXOuJ3qKJwwwwubPvlCR5kjCQJMWmqxM6C8WcGP3FENpmudM1BFN+mhfWhKLJJosQ
T/Vw1ZaAU2k72DbhxVhwCkgOh5JzcVrKz2G2h3sAY/3XhMSnaH1wSnf7scnah/ZYwHZ5J98JDbKI
M5Cp9gpxJb2VsU7ZW3Ia1riYVMMWEreX8Z8l8hSON/QKKJynQw1dHctpvYZtg8DGXTROCoeSmzRe
yu9K1NX3hhRIiOpe63zHqkupXtv2/Mq4Vj3rwgx/YsIsfyH+6E2/SuyFRNNj2V92DHgZVh3aAYQO
RVcwKZvm0jNV+m7rZsHVO3YRREJDYQqd3Lmpj42G8th0QKhINvqxFWGGrjeD/MyyZB9yur2vpYNj
ktQHLLUoOmlo5MfmBmnewgs0lMEP1cTwd51bhD9CTl9Ww+CSdoMig1ZJu8QZwqFjC2U+dFPksbGC
oji/sY/tFiwYtF7mYxtGhp7b+ZFLxsG6tlL3Ykz7xkWASBT6msUtiI9NHePQ3+HowZ/1rKbWgvnY
ApppBkGjoi2UtEhWpn82izx0QEF/6CGhIaW0K2H0U2zR1vezQ79JDbIHp5bYtKHKY0tq8nLaU/LY
qpqTeq63XtMgkmpKounFsa3lFMt7cWh14ZY9rDnHDth87IbpU0tnrD92yUizomMmj90zOnMo+0n8
Nn7Z5C/RhDj22hS3676DLfUSZ2qmCDUvMrcgzKZOD6HiST5vxnki5bXFBfdgHZt6fetYX8Wx1acf
234dlOC3uHcEbK1DX5CsJVqE6tgulDEDedLiDuwZIuloKc7EBe3FoAxap3hkn4Zj+9E8tiIZ4LvX
nG1pUI5NToWrEU/kq2MLE6pJ/uwoft8emJoEHjh30RZq0aH9eWyFdse2KH6J6EGDq/JtwH5PU6jg
GBDEC1Lp+/9i7zy2JDeyLfsr/QEFLgiDmkK5do9wDz3BilTQWuPrezvZVY9JsslV8zfgJBmZCIcD
ZtfuPWcfkQ6yQ2xSfY1KWBDwE5QYDdFIZLlDPFC94KtBbfe/xeSfUOJA3v5uuvLw2X5Gw+fyczHJ
X/l3MSl+UfV76SdUtkyD//5TTBrqLwZOQ8OwKekMKOJMH/8NEVfsX1RbgQtNHfDb//xPNYl56BdD
NiBx3AtKy8Z18d/Ukz9PhQ32GiFUG7y5YPZj6X80wVOGWepkRJmvRfmNBBnoJbx8yM4j87+aP//7
SoZpywr5JdSvP9etYswMUgnTzKfPt5zrQdYfoK4KJADopH/3HVDqLFFV/p4//lcf6j6aUhkf8QmN
P0w0VSGGnmiPjDAc5SGGEcXGpF+bNvwH+cfPY8zfPpKmYavmyGGY3MOfPxIDMpjgmZ36GWFGOTpH
phccM5UDfjvQSCnu8r//YPd79D/TsP93QSL+OJzotvnbtOx3SoERMTNpaQleubLNL3Zl0Y9P25Nk
aSLI7plpekyM2N9fU7F+BYr+dFlL2DLfmWXKBC38euz5/SQ6LIjYIV4q9qH1mg8S4PbvZb2E+Gaw
Y2oI2W/jXE/n5a5b0fqu3nIwyfcznK5zSMfaIzIv93TS4V7J1e2CFAH6fjRl42GN4cmIAiZkvAzt
zqYw2SpMi26EhnE6VkiUvGfLhO5aMHt3iooJcT2S2W3MVfaeY5r0TTWmV5Y1ZdW5bVb3njyi8HCW
nH5CCOIbtXxmvkO6LzYx0EnhdFMnXawRvWQoh+JD8NUl4KngUBUElkZOP/TLka2y/zSr/BsJPKnL
YfFM1ggMTtUeXWBHNhZYrU+5H6ZJb1RHLoLi9sCGBkhXwQoMFUh6JfjXOhMlO/lKAWvcMIYmcbET
zC8lRekmIarhkk2W6uS1kewELoWtLhefctWo27C5D8GgNEb0Kivls0XHcas5x9CxmSHcEvC0fJWR
Q1MtkrseMLIZNrRCEADnxTh6ZO6ipLYTgHZuToFClIzc9I7RzDnyQ5tWUW80x5iIzxRVkEwCY0FB
i7Mju1LPTk9mXCs7a0kJRpao5CjG1S/GquGfSuTS6egpad4aJtJxViMLeL2s01Wyhq+RsUhOGIfK
k6TVd8VCFeqJu/RFejQqbFBjkYe7FtGsr64AaMPW7vYxPp9LmrfRQ5834U4xIQU7Cn+4HQpZQnlb
5LnXVoseZJihDeaTc+gmuTruazCLt6XQG4O86XJSaDoVJL6mevweKZqhOKvFKXgdcwNXezYHzHG0
vW1q5acadRwFqj5Vv7JlU79lRTdspxCjrBPDTaAH21pbJUloy6MyXnxOgoonimrcyFVyIYVrRbuw
Dt/usQD7YrYxT8kGPWt8B61y7eW+/T7IRMSnYWRg1ePmrrrQgqRjMu3SuY9Hp2yovWqV5lma981b
Y4zRzhhTDU8CR8nBlmLT0wZ8U8TZl85YJKunLeMEMFTRXxgmVg9ooTGSRGXmhlUdvlqENHJ2T0GQ
ikLeo3zLXnTUoJbTNPnHQtq131RmjajL+t4rJUV+mZhvDMVofhr98pSQdH4tR904GqOwn0NaARMT
JmtD4RftbbDgJ8w/1szwSpGftTWWL4NWh2eF1FcQfGs53+JQl0nznMJvCTkkl1kvU8JpzexgJ3P2
SMRA98aJzuwBidZN7kv8Gt1XKRZ17JN0WaTbvlzkitDHsZc9k6qlH/GO3GFTbdZpzQa1edNApzTm
4nGU1ZRjJhlf8rfSzqc8oLc4hJtybaxyE+qgihzN1qrqFHM63mZaZ6fPWaZpBM0vufyto0Y1g0Um
j9mPEtp7+C5Ah57YUrjfK+MDyyX7W3ysjWT03kynxQwgugy9J4WZmPZGUsPbh4n1IBPZYKayom+o
VjmRkfMpJo9uMG3KEgRv8YmMfnhKxkpknk4tZvpIG8QJkndHvx/l3rSP9Sms9gTCjK8UcWJk+KjN
n8WIOsNBjcbxqlG7+esg03xBqN1pL9NAnUvcZtz/KEg+vClLEWtPaUZAjsshn5B2UrjXeNdKUia8
gnC1+RCnNPU9KoL8ijPMcqQkfAau1G5ktL9ICoVEWG5/1EEbYRSoKjSMJuafvgUbMjK1Z0Rac6if
9hGtpoZ5kKsAkH7RxqTFs52mP0S8rC7TTNI8GpsQCx6nmR+sLdMRIDs2nCX35AGHLnpu+SANBusF
92MnjdJ3UI7jsRFS/dDT3HLlfOCUV+nqFqk9HoZlvGU8XlUvk9CMc17mehtlpgTvY/upG7pLaxjb
sCwsckUlSw6KptvUkbFXzbnxrJKI8DIUygWQ0Av6Dbdc4w07ELEb7cHsp4MRS7uiNg/5nL9MU/Om
V02ymcPlq94on9rYOGkvNko7HhkLP1tyPD6zD22YHG5lgwmG0SL1Ruk/MEYCTRqqEzKGaNhVZbVZ
kZo7o7G+ZAuvDehbhBjm+pkn7bHKshO7JCqH9gf2z02liYsQtVfk9a1q8sdSs0vHlsVmMrRNQift
Y2BtcIr43mkwUa3jGXKyshPnsQx/xGJ6All8MRUeErt8rFXA/qba+lVsv7agpQkvXyrYMGERRF33
aNU8R+O6NeUGBghagqWhyZbGX2cZ9+GwOJH9nSRnSEW67cVr/sLZtCeidmTJJOzVycDlwg+Hg1se
dX1+TwxzqwndHbvZ1SrW3Uzx87TAj0FG3shvvCrHOFsu4LmYx3Z36pdCvVmv/EQTdO0ELse89N0E
Ulk2zlGlsu9rw0kXlnoTZuvroGyacX4qoim7R0pWp8YKt7TCeI7UYgsvNLjHgwPuXd6B5tZ4sPL9
NPW+SCwcaArPcFhJqjshWqR5KInNMDeVF80SSHoaEa4yIU0k6M8xTR2utN26lUXSrWqqG6baCBCW
9kEiyvpVsUbLrTXRXgYY4NooYDaExNge83WIGXmikQEmsRc4ND3GET1MtPwp0SkNCRU+MSmNNlle
BsOa7OTVOuhd/JlX2bdSk5trLCJ/MeFaC1Xdp7SKxrsJlcnVzS6sw9JE2iWV0hLME/ghLsCHT0vf
DBdgNZocmL3EsHG2Xpdw+S5qhqyNbgwuoxXMlPFAumyHvsnoFfNRNdP6TL+l8HIsCI4st+e6JuBg
tqXhEb6avbMr/Y3TN7esWw62mYaBkcs7xrryJqr7/jq2QxhUVUPIkBRu7VWdPlVpjk+NuZp7FMcP
YVJuF5kRtUCAQqimvmssqdom07pro27Gtyl9aOz1WzSpo1NYyokT9GM5k+bSQq9nqp5CZZeJL5ZI
yYzt7i3mhOTSRYI51qmbJZygcHeZ15Nai0a+C9oZBTieR34mIlfXmh+7MXmplOlKg+9gTx0+KbWK
ebjDTT2p6lkxpROOPkjUBm01EoFv8yKfFW3caUX9aGvLnvjx4wj7G/o1AiHPjstp01TWiVHn6lsy
ZqEmOhii3VbzxJRdL4NlUI9Cp0O1KD+yZNqaWnNt4vCFNv1V07VzlLVHM48fMnsYg3FlVLqsd5Pp
oLnJMn81UEUs+NJEZu3svt12U7pZG3GUeF0ZckGu6LIT+p0z4b5pYFnJuRqVL9pceOuQbMYeTUcC
kY8seOtDEc01WpTCZXBxoXXsI7kL6HVc2i7PcBIVnhKv0tGQy6d+lb9gxZCdksDqWJoT7w6W5JGd
4n2n4QVr+eCRxax2mWd6hjlE2HgaoGlwX9iX1iPOvSMh5p0Hiom1sKJxkyS6djWbHsAzbXNLDMq2
z+jgzq0Flr5mXNjXg0keqfosdcquxH/oy+1qOoU8Ljt7Eqorteo32eJLzO6eY0nQp8+kr3Uu5AAI
rbGHTyuzKHbPeSVuZTxIQD1G9MUTcPZO1W0kcxp5zXp7tw4yrnGYpKyM/vDJke/9dYyq0C3H+jQY
k7RPJslfebV5VOy3Li8/5rb0zC5dbytDVweQPvp4k80J3l8T1BN8D+w8r3o/LvyT0zt+tlORs9+Y
BnJ6BS8fsQmdshUr6Ml+7tJv6mh+Uft8s3TSYWmrzxDtuz/joWaZ8oXB7c2jvA9qg7ZNYyhrkJIY
G7S/6hui8cYohc2lNnZ8fj6KUZ7TpP6ez93BkkM898bdydpopIIRNeWoOCIOM/lGJzm1TUcvOsnp
1bw7hGNH0lFPy5uEgnufXKnKrZFm5aZajVT2SrlOqVmjxlMazL1atXwv1qH2UDjE93nnPSugLjEm
NM2mxwtR0mhOIfp28vwCxGredxEeUrJNsifY4ecOcjg+hba4rQNAvLWWCJqJQ/VYIO3mnNUbSDNK
U6HfRn18z879UtIQjVy1iBW/0CrrBqaPCiDizHd/F3nqIhrR9Fiq7wpRaEepTvQX+tU2sot43PST
Bs6NfOga8FSGJifOetu37kzBaMzjK7N84zOT83nbCu0EWjsOJtnKzsjOk+/pwGjN0+zO+JAMW3Lp
+UPZRJgTu30UZj0yFHtXWvEMZqyT7xGR9xjHdFZx62DXINZYKdRjHM7pnriNxBVT03glKOmH0CJ/
1Zj0+dxmVX/r+06/aBAzT21mv0P4ZuKPhOx7mMPMB1fWc7wxIsONMp7Ryu6rY8squBF9dUcJZsat
XYjfliGGn/tSouWn5nMQoszyagYu2Kv08YKO03hZxm4FfRYPHKKWujsZ02geukRB7p2SSfZY21Hh
ZSA/XC1EhOSAtX9NSBI+MBpSHmkO4Mi2Yy074dtPnqQoo/wNZXkioVwPs4An1vyK1KrCdl1ZrzNP
4Q/THFp/TCf1y2xr+VHO1tod8BQfSDZP6P7C7R0czMsdI6VoKjAn8O7vscJHG6xi5rYRYX/Swz73
80T+PnTEtaKj7fGLxNZTOs/apbGV5jatquQt3UR5Vii7WF9DcnSsb2OrICFkIdl3q80XPZNCHst1
tTAQXYdrqxf3roaZzs0GQ25TevP9m9ojH5UmFD9RTNUExkjmuV2OcqFqwvpRYsG0Kt/SeRwezFhd
luEkiyZRJq9hqJhiYu+Jr+udBS2Y5jdLhjknn0IDAHZu5piLZ0khyZZUuQcjs5TXXhTobe+qP1rH
ooquhViOii5YXIup28lxNKIbJlNiwySPAdKiaxy2kJSIcCoKlpjKN/jtKURjLUDroAaKkjfH2lJj
H6lL54G5lP1qaQYfqMTiK2SdbAbo3YFiG9N2HGTKk3X0W22BVhxrXjXVJYqq0qQFkwoSTbTeo09o
HTVFWI4YwodmolpSMH0DMLHnDQHyIZTOVL3HlvB1ZfW44aPOe4Rh9YYj/20ZZ8IwosnahQu0n7Fv
/LSfohM57u/CWr8bCfyiRYLWOGq95BMZou1j5CKiXa8WI4tM1eR9BBAWvA5Dpzlaei9fFT2YZ4ze
I0kIezIQ21PdW9NmyNf8ECO/xvHHIFFaNO0ttHFy8D5vIpnMZoHuMUCSNfiwYRc8KeIpVCmCF70L
UIPZnChUxnH1bMcuchzj0KtMD3RdGk9tYdZBCNNl11c6IQxFqLJXrrN0ZhZsTJZCBmMleSZuf0fX
1y+kA/DkMRJ0ST8xgkXBbIkgZijcIjYedSEOrb4YvgX6hN+HBL4FOXrLc9Q4lV1VXm3JOwJFzCOv
8syGaaJbQ1SO6C4Wl7auz3MC8Do25D6IxGzvG3tSFocmVvraVQUSza6Oph0hOV/qqjM8I+8zH7X9
6HdWVm3mpRG+6CKiM2StADnRfSbLWgbYuTELJZYUxGGU7OLVai5NNVyZwRqe2UYvo4w4xVymzG+b
5WPuG4EkcGRgBbZjy/tubqPZYPLSEBFrj3JQFbQhxlLR3paibILwbpuZ6RM4k6WdaXUuzK3zzuNU
WXgcMYaDjv/M1UiypCRiXBegGHIqKg63UHgwIzkLkayGtO4iKTxwUPuU1exHCy00tliaIdfl53Re
rFNihxfQZxwnWnV81xBa7uwFlbxTjRpSOBV8/T2F41kfWQXBzz/WvZwcLYlcFewBdjDK2PyQfcjv
Cgvzrs7k1iMExTyxxKeu3ljdlmNM7rMRDAyEzNzFeq/6ZLbrhPLpd5abMr+ttFd9wpyXI33w4pLO
08JBJy2/SGE4PaIa1ZE52Hr6rvdl5teWEu5CPrzPkHT1G7UXE5Eo/OHAxH+vygTCyW0vX+1aT+96
f3SeUSHJz1YzsFlKmuEnRTncSlCpB87itV+1MHkiCXYzvNQGnW1p78CFKRA21pTGZkpABtACuwaz
UVjhWTJmBfV987IM2bpbwkxzR1KwXF1rwUGoasGkP/9UIVu4bBc8b/ADVqGdlaiWLxCaZdYlm6rM
bMp0xj2By9DLFtt8UQkb85C2RZvZbqU9OV4gE9AN04SonjNE/shCFez+semGaSUoFpHeThgvvGXW
LEfR1zceh3TbtesdnZBCa0nBqznqSAka83o4+siTIiiUO+WjEMRbaL1C01lDEsD79GDMI+BXq7CC
IaNfnyoxUiurNh6gohZn0WpnnO9556wo6jwG0caORPDnPleeFQvlblfGHOQrnfpvaXQnLFtWCR4J
q7VlRxszhBfGS3NXXpMvQAmzBsSeIfEudzajcTHX72ZqbdNQe9AW6wP61BdKKZ0Sl1hFHNj9JRbz
N1GvIkhFV/ihMDl2dN2XOJpwRhL0SEIKh7xG7ndKO+kPvHPtaa2y/tiyxW+LVOm8Grf+Nm6i2Tdq
EEpRYkryA7lA2X6ZkpOeLK9as3xKaNY4sU3LrVzl7iomGhxNH0WLm7cFZtNevdRDQZlJ9o6FBl2Z
HJFMh0EdpqDUS/s17Jb5VddqzlGaJZ1gJ56GPBEoMvFMRBbhOETd3IzRejFt44D+IA9yGC95prPD
tRE6xLl5L42l8dRw2tTjvDfBT1I0eDR0j4sprI9mYR/NYtnjPLUdzeE2tcjxZ8srsvVq1Hnt0oEP
9JRWSCJXJ0KZVGpfLOx62sM2SZLHqe08GuAeoU1epfMspmQ7TmWyM2f9bCb2m93KhxS/Ti1UrG7p
PmrE1lqLp1nIVoAwxsWcvh0q1ks7eeyk4WmM6+e2HNy2srb0VIOYZIuBdohdjPuoS7w8NgJMPd97
BgQd+QSL0T2U0qp/qCoxawhNc4XNlpwpT20kv4pav6uW9TU1i+06QqmLdRLKFr+mUM9z6dA2vL2l
fdBMJSjCkdil0QIjM+Of6R4sWwtsvXipET/HSfsObR7QBUfj+9FmjfaggxBs1WSpgLdFGv8+Frjv
M/hu0I/rVsXbgsNrv9jGc4gYSbdVPxcDT9Hq2VlDrh0K0RTSuknn31DZ39Be3WlATlR8K7S6Oc+F
3W0ntfLYNfZoT+q3SdP2hd5u4nHaiZhdPQnnXRRpXlzBehOEStHcPfZVueFgyrMaascSYgkNA3eO
O3fkN82i6r1OWy9KkWrYiVeU9QPT0DdTYhm0IjZt2TgWenktOxpICLRprZC7AAovMCuFqYDClzG4
qWkcZ7PbxAYczyF/0LQaLE8au2iffbO3AsnOyiO38mTr4VPft1QZX7VJPXZJEkCseRCTODTpkHkd
chUjzB8WC5nNOvOP0H3msGOrI4Cy6BhBciZvrLgBvjnlC90vdnStV721Ke44aBmUx6Q9RjHQ0tX+
AMMEEQTkAZsH/VFpO6upr2mrirh3PqLGPnVWzXphnaShPpA56eU677JU7cqQY//AO2bPDP6ceiK3
mF3+sc6jozamH1M3PCwRifKJ2u/VdHVjRbeuNNYXyoDcq8Kh9w3dOA0DIh5JujcwCQMsq3F+1DKV
tjaCAZRa6QMb/mNu9KeWknKVMxoIKq01Pn02QhXS7f4AcOtKItLgtOZ4qPMODhONWDKYNglg+Foo
h7kYsL5NYPlpOz1g8DoKeNOuEU1X5LC3OA89M1XJjYOBVmrd5A9amzu9zWoaSigtYgCUQZ/I2ySG
XqXxXHG29Y1UfGhWSHheNrxXYnhpBUsngtzVyzrzINTFRIvWfpOngd1l+DHH866d0p2obG8uk/cx
Nh+ZGD2remnReR8+cm08rJll75hFPAlWrZrZIDNOaAvxl2Vc9vEI6Sk1HhY73UZWyHLJsEdJbGTR
oR2YSnuddJoK6mQTB5bMh0YoOz0rNqGtP1urdDFV6uRKWvEtROI2JGXnhjBhkJ6fprH4npKWMDfq
pp6li23EnzaKLJe+yy4UHPzuR7mKjz5J1YWziafJ2UHP40Noz9fMaK6DzDAv1rt9WXdn9r+PKiFK
yVCs5zyK502h9tRPJolhTAXdYi0vZpsdW+g2m1BaX5lgO1MxH+ACXaCSrZwrQvkINS25KRHncIkg
wfO6MpWbrCqi0hjV4bYmxVOWTrMbk+/nZ7IULdiiWo5dIlR2po3DXJGz5TgpMmogez3XLaB0q+O9
4P3Id93SmJtoFhZUJq3e9o2pPC/3uSBBsHTo8TItjqn2BCbO+ODUoaThY7WEG02Us28SwQQrD529
HhJZU07ooXo367u8CSrCvnylbe8lkGUEDJIZIjf5PRI0j28F+SJfMk1NH/KloeuT2UuDhySUvSFJ
1Ou4JPqDZsbQnJbEjoi7yOTv42jTiYEjMbAQhajNo5CUh0aOv+TxHLbbMCE7HnN7NLxLU7OwQ07V
9EAmXD2BxLIGNisC+cgqS75A6iRFrSjbx4bp4bbKVPOmJfb6akg65NBitM6S3SiIdnNOzHYSrV43
Cpls43x+oHWovYdSLH9MdJK3KKrQVenAQYDNyaGbMobL/SQiUBV5XRGEZjJdG74Zf6G88cMaFxFe
z9Evuyj5tBsT0kS3Dp4x97PLVF2jHickyEh7lMLDrAWME1ABV6F9BblG4prccW7MKS4S7JmqFih0
SVjYx+mEFQVy2qIbfEelOr3kZTiDixzN/ahP1mdMUkCAZm1+irJBOJYFHmUS+fyMAxZVI+K7CAGZ
VyHrxGwzsQEotlxvO7Uc9tYdBzkl3bc0jj/MXu8vCd0DX0FQ/zQUQh4cUXUjqWtZtVvWIbu1Oo3V
ekpoytBX9dZWUVyz0ks3Y5QiIzTkTuQRQ0kaqLq5fimZDcI7tO1pN0tdvqm7nvVHXs3AtJr60FRt
yQvE0tZEsicq5VzRcw9m2m5XW16zQ9LrG4QJj4yGtGtcrNTBBIB1voyqx5utsvRHqu3XuZsB9MIV
89WuL2FX6uz/epTTUE+W0e9poXqqRqtp1Gg2NEiFT2FlSmfiUJC0miNCRkdPSFtFsJdf1GViZFaK
6CDaeWLvmML7boLiwgGhNpwTPC/w7JX0EMYifZQr86Np1Sag/9MFUWbkG2onG++TXkAkq9jYB+KL
zvJoVglPQMewKSPNYw/czb7ZfQZnqxuq7tuqhDAno6EtgsachotVywXHNQNQ4bCqw2acbIxR8E9m
jvim2Kyia3vKAkR8ThsjhSV+VhOnsJ3FvoNushdZneOZalZS7Yy4zsagIFx8OzAAvcuV05DaX23F
Ewo/tfb0WcNZYst0APCy2ZeiGLDQ1ou0UDH2y3nOYA3inujflE4pttmYxJ6tY12Z+14/YaCp+Dcl
41yHnenpuO24p0uBhyOtVOdfa4lipx4UWgm2umDEtCJZDVmvQ44SVR4qb7aRGvGbZpoA9wjsJFTB
NGZAgf/qY6VRGkaRfjQisGK8AZ6V2VjfyGeiTLt+86+syFISw2lU1KnNPCtOuJa78IzPLtkW8UsU
EuMZ/Krb+V+rx++tHve87P8/++D0iTv8M8//z67LP8tv3U8qvftf/U2lB7EAywc6PdR2qmXLBkq8
3xwfjDl+sQW6PfjKpmyynfxHo6eIXwxDuTs+DIt2PML6/0j0xC+6CUraNm2FuQJSLeO/Uej9LDKz
MJUo6MsE4S0y14IM/LPIbFKKvJjkpLi2HDMZsyJqkRFcMQx24rmxNr+7QX8hnfsZ0vXb1TSTU7eG
wszAc/nz1YwUViN67uJqJl0WFI/qGl3wRDqV1p8qjRfDFOY/RVP8xTWFrKKE5BbrLO/3//87VVtx
d4EM8BnZgs3LnNjVlm2JxRj7+ViZgGBZaSHy/P0H/YvbKmR0j/g3VdX6020dDcQflZLnV3XV1+3Y
W7t+tl97yToAWVL8v7+Yov/s2uG+IjE2VIML3u8rFoGfPyNtjZJse5mN46KPgaV7WuJZ2Td5potK
XZh+SwhTLMu3IbopKVb/M50AItEoxyEcypGn9u6qfNqAshFjxN+s6JtVPc/NazzQAdj14w9N7KzU
R5rSx0GePonuYsSH3GLu6yekY8VuW2ys7n3tI9AMtTO3rvqE5K6LPXFMHyuM49q3pXoS4y0umbFe
VvPdkDZrvbEspDRXzYRq9iiL671R1QGfbFR8avVjL0ubjB3A3KKUULdSFHv0wFztaoU7bWPuNaie
ceFU5sV+WT+N2Cuo1mYas+/iNfuCGiGTHlb9aw7lODGwESROUz3A6UcV+N2S3xfrplufTXqnGGKw
qx/V5kuTciDDFFqr38fwo4dSUzIBg5gJtbUqHbzvjtag/XsMyZ+IA3lKHX2A/dkyg1veMP9hCH3F
8NfOewMybb7WDsweud4TnMNJHcBOSEQQZ5bIxYDKsxDVXpsdBKeV6Z2xoiE2keQl1Q4SyT88Jn/1
lNgMH3VNwbmhqn8QrjYoI6Niso3rlBTN3enJ7tMtobfIgvFlGIrA6hLOy1AhaZY3T1Uvxn/4Hf70
XvAyyCw6hoKHTDHht/z0Mi4mWU4Znvlrb332KNHdfupW16gnpoionP9BFPxXV8PQxrKGlpmXUPv5
arqk9kO1tsaVfPTnMKb7aBqQl8sxPdLX/ycK+58WGmYUJiRMrsh7z2b889XCyRwxYM/508w0wdHQ
BInefDbrcNdPxcGwk+eFbJF/ECP/gS7Fq89VLYV/EXyNQP98Vyv/bnlbgEzJuC6yp3bR33tzG1Pq
P9t9KDuJlTW+knYcZ2LC6rsMjYBp8SzX8VNSjI/GxBG1I3lxV/RZ5WPCp2JPr3//0Jn3e/w/6l5+
P1tQkAqVJ85UhP3HAJ0EZRJCv8i+lTU6JLwlLiOG3toyJrHR9SSgMLZLtmWusZMnvw690QTj6kvf
MViTFEMZPuqOuBGFhTo0YIZ5UPbNTt+bGxwSA1Vr49ongz7B3QXrtC2SIec+K0Pj6eI+x+8k7Y1A
JuXXaXAxfJOO3Z6kRrKWz92X6Bbv1UP7ke+jgHxmHyaO6ZZ3NQ7gYS+86u9/fzd+XYj/fDdMU5EV
dH7aHzdA2tekqDWUvtYzxFbta9S4qUrqsmsgcwCE/8M8VM80JZkKHrgRMzov2cPZ39goHZz2BQ4M
zfjmVp+mQ/q9+sLnMIGX/tNT9WvK59/9nn+Q07eRjGFxjO1buquPjAon1DG7NqgO1Vba0gBqfuBe
1t6y8xqEj+ObcimPaFh8XCfhOVM3YeyGp3hnb6PQVa/aTsN8mQRJtbUHv8o9yMh3MB9nqOx4nwDO
z30M2MeZGoferk683J3672R+jAdtax7oDzwoj/MV8S9R33XBD3qz7lCDN8MGPbS2XsR8WPWgC092
9bAAYa/ekQ4xZAG+J95AwzhVILZoUx/rU3VRM7e6tad0IwV///3+GtT6x/uG0FaTFcwOpvgjVS1T
VLsI4xEhwYu8Vy7Kbr2kx+5cnJk8b6VX8dI5xSP9HQzfWeYgPtJ7B6kvLaC7EhkYMz17P0d4VaH3
p7H00LabHDiI4gIz4+/laGAs30xQZG8A8ZRQeCcXV+eSkp/khlguS9iCvhK73TFlyOWVH+w7NGik
eE/uuq4G+Udzk/bDznpNP4xXtFDnIpAe2Hg0BIiPKQd2CyCCk9zw/OjiZo+Muz3eh4ZJh/CkKpDS
zUT/dvRzHBAYhZCs/UMG06/QwD/fRaoWk3uJweUPG9WSUuMU1Dw3OH2n5IVO2y5+Dt3ay493efMM
hxLjUcBx3ihdu3CKk7EbgvxQHpINxKzHajf7aiACtOTq64Ke8FRt//6LVn4Nrvj976hrsMlY7Cnd
MWvTY/h53a1FNTcrJIXH3NokxYbGcGrTRwqAUTkcvln/Dxm5Jp3tFxEN6n2d7HLz0Rgf03IHid2Y
Dl39jgza6vdd55vRSUdSQ5JRuAUw1nytrSBCtlTt+x/LJQ49qXW0RzyBKIM44olvxJran9FD/UM1
/P/L3nksx41uW/pd7hwn4E1E3x4kTPpkMpOkKE0QokTCe4+n7w86dW8Xk9Via9CzPqeiKihSBBLm
N3uv9a2ueAymZ7O+k0aX7yvoASbq6vZENZ+mPDV1NGeSV1NGl68zbODKmYZdEZ+UzK1Tx4/WaehF
xEgaOWubEIfysLKUO/DwPYyaTCLJ6DQnx7JaY25cRuPmLoqN1ZyfWjWyO8Ny5PxRV06W5fBi9t0r
J1+1a0N04wv8lu6lkVaKfk06oja8IrnvhbU+vUysFUm1zefG6fR8RdXITRA21qDPUxpzKiej4jo3
4U0PMaUtQgS4Bhq4FjvHeCrG86bFj6A5OnK7IcTRaxyy8WKE576jwh15dIYi40HOx1VGt9v6s6Qn
ExM+2xjGcAxHePLNW3acn8mNPqO2veRqS9dhjLe+PiHI8OXGnivjk5njdikD7A5rjIkLCKMMtqOb
xQUFADj1UVJfAtP8CZdcBRuWYEmtjJDpUv4EOXyDMOXDaWxVNcWUl+0hiKEb7xFlcb2BzxdcYz2D
yyJVsxPl+Q9FV5d1/i6MVdGOjG0Os+oQoDtKhgDtbVBvrNLY1YXif7Ju/IcTgu0pslFlaQXD6TZw
RxhiNYI+J14k0/9SD6HmsXDEdaofAjKYiNokb0RhUhWye3y+p6gy7jWdXMU8EO8NtBp/uJFlhcey
BlQDqy7clbe55IxNY5CJ8nwh0mStEsKBMHrxv1Qe9H/BmTNY1Fziz3Ld3lvPltuCK8tg+WCwoVWp
170fdMZIaQ1S5MRLF5UUApNGpKO1SFCJMP1kU3m7mtUWOqLEKgVXFhf+NqGXMBc1JF6su7RVC2fM
py+KHIuE9JCd5TdFiXWkXOon8ydL5ZvlIoflveL/fE4Oe8uTHaEBoAEo5UuS7MgDAroWqj8t8kaS
4jSntrpU8E5G8D3PIDT11iqeGRTEkykeNUrpZfFVqzDcXvzyKRfP47jHNDKVT1PzUlF8DXGQpIeh
fYn0vdoeWC0n+T6ZN+a0yavjRLynAHHPjUGLSbTYIzWznzPDabPeBv5WEY5cMPixwzPv5tqN5k0d
r8by3oh46885KnJ9k4lfRXxYuAxO1bxRJwp2b7SuQdLgt5WjlS9Q/f0Sq896cOmsi1E8VQY7oY3B
iZh3QuDJyo+0eNJQDY2nBsygvmGO6417NNGWtq+Re+ZvqKRZDxx0684kkrnMHCFdi1Ay+nTHyD8L
riV8MeNHeT7J4YUdtqE7Pp8p4ioKOxnlX7fW+u9SccqV+6h6SNne6u0ultbhUDooYmOulcBEWzuG
cIiA/CHacGvTp/F9nAqv+xGi4TPz7wjBVqEG+DKyrWBV6utUssMlcek+n9jsbOoIe8W2NF1Z3bJ/
1o2HvnsI+dEogZqnXIE/j+ZTZ3mS4srKhhpF5LNxXsbqpnSVeD9on+Rbv7c4Li8QxTSV3r4OLcXi
y/cvUBXlQ2AgjbuEEf0mYdJBGmKnpEcJ4nDSBAKPoE99skf7sJrWNEPjnVVlBlIOe7tWCOdgILxT
VC6z/hPOR1bPBGS4IolEZrFPqrdGOIl0Rkcm0+BeaXeBQhTEWvKPavVEv4UBBR0bWoDUOGbjUc5O
yFRXiXYPs6HS7ifSvlDroZCinsCisd4NqRtQ2tF3U3xuAF8rKFGiaVcVHl6BficbByKZlEdWdYhF
ffSt9xZpwgStD4oDM6lHvO07omA35m7RDJTiLhd3Y/Ma5J6quYgli58+wH2unbiz7vvkeJpBuw13
YfyMj47OUb2qYH5I3WFW70tgEwYcO2UX9HZU36WKZ6Byjz7hGAOI/TB0IOTCd0ehX8Q1q9/sWcg7
KoMpV+RLpOwSmg3wjg7pVjv7bmoPbz3A1SPOv/pZNRypw3qFewa3BWpB/16cdyPRMl7GlnQ0jmV4
SFWoeUs/n2Z39uTroJudFNsW8iQ6cqNtsWK/Tqdi3sXGEefaHeYGCa07omxEd1vy1DAUvY596ybK
c2dyCQr+cyjGbSaVHop0K/1mRd+n+Ij0lyQun0D66BpGQFk3wkt5lpqjIThSsA9AnupP/vTYkxdq
wraTp++Beq+U4G8aWKRrQb/DvEFrcSWiwM8GBoT6bpq+m93Bgq3XGhcBz5BIDodTVBgzL/TtcIrR
fN3luEOr0Qk0mAJOrWNhXWXBQ6MVrt+9SNHgxMh9tfoB6uVyySb2gx2+KKaB+iizuY7Zw0c41Owq
QQaNFuVJOnTysVLWOPt08aRGl/r74ATSeUgBXHaorY6pDjqgutP8E3BAJ+rXWv1TYWwLj3I3bqK2
t6H8HPL63GhPUoCvLmA7Xt5VrftdS0Jb616KUTt0LapBJOMm8N1yfIklOpOvInrJKitXzRx6EgFD
NTIrcrDbH6ijDWCfseIpRrFshfx6Pc2kp9SMmcnCaIXHtfOn7Zg4ZUddr+vOgTKtMv2lTH9qyoO8
qjG9jmt41TRd63QTA85Hq0omDP1zc/XIzVzn357kF6H0wnmd+R468vgiPKJ+lX4GGCjYvFSeMrhW
YVuoGsdjEq6ZD/r79oQS0Rw9oCKNw0STrsPtFNNkXRciDSygGgiryPJ4bJM9ZVWPfunsjiQWlWRt
bUXnUKbrgbRTO+etb45RB33f0zeW0+A8s8OvCUbUb8He8opT8l04A9eBdNxfRrfbDpuO6vBdRy0V
oxd1l0v4Dd7FiB9jU13BFvb3k8pcZkfbch9/USGg2NN9rTrql/yTPZ/0cYFrGLy01CZFcNH43t+P
zAVr+SyB33GJ69h0+6gEC4lXjA1iuNIVNXI6yXJj8H+8oNS1grRzrMLapwg2VlGln0JVemwE49CI
ySdzxrLWfbfTo35IIpaiWpIGWOAWK25VdRYJfjde4jCF+AsBxYEZHf3pipKPrrCLMAyIoQgobmYm
pY18oMGTeIkjVhWlhlUhFM+qSFe9nL/TNj4PsfXJmIm9/uNn0yhaAkxYrjw9hPdXXdENQY7jSboQ
ExfNtmg4+KQoREXAIgMPxTr171FxdWmTy6dYWIc8p/NTyhhLFb7cmq9S5Lww/JTtUrLo0r0hXUhg
hEP81ajI7epPkcaYsZ/C1w5D/vAqZc9GsxfTl747V/G5iJ/y/m02PVOhioXpgpA44E8IjB2k7uiV
WXNKVOFXRuXxDMShl082+Cuy+wpWUvEuqre54YwDzhA7jVDTrQbC2dAjhU6Y7rD/EBRnqxt0QNdu
w0LkvnHZTNrUCx1KV2vcfHbl9l7jBifz3v9WvPmPyVv5TKyTU+zpo/BzdI28ytXd/mvyJXuRvlZ7
aSt/m+4F/gtlArO4uDJF2iirYbH8OYSFz5KHgrAXNlO+VYzDONzna1PZlNlLn/yYsuMo78WeeDYM
M3eLOq3JVxLdr6jc9No1rg5i8Zw5eXXgBZ9lLwI3isWZIk6wTQFsIcpL1jjFmLBx8S/ypoAXWnyo
viZgBr5OlLkLgKcIjxnZGAJXKdTHr9HL70sgbHQ/PjyGqYjAZKiAfNyNTK3JDjLtZpI0HKXajDpp
qAdV9STsIZbLopI/V3VHRmsUyisM0DzY6jdUJLWKpv4hN1664kQt3pyPLQtr3IjSuo9WmLXD2dMi
VIAr6uUBqJ5L+lV4LjO7OIETQiuDdHGlX1vfRe9Iqoh8hwXgWQfUgH6NkLl79bl/kt7CS/6ECgFl
3KHccEK76hh6EKhs6xt5biP8t4N/13mGyzlu86fyO96edYE6ZSVodnJluH/TalToNlVlSXciuFwl
XrNVuQnvjE2K/vY7egtjo29JK6ulB/1O98pd+A1te6quUrfZtm9UApk4QQd81Y4Jp3ZUjpqLPsLN
1slad9BMHDCGOuRtechyEAN9jynQLKQoW/lGrUW8+gf/QRyod1D1EX/K22AdU+OJbTzx1ZEEv5Oy
6Tf6T+xVvVt48ov8BSBYxEXAOac+VMOKNw4UZemiukwSd5h2GjVUyZ3zjUjPqv9ZGvfkK07KNSzn
tTYerNCLG5vvLWJbJgVsZhfxa/4lOepfu4FwtFVwzB4r5LyYWEuXf2rf0YWNXniouiWMS7qN6rkq
0CXDKd9Yzb4X9mZ/hHdFte65mXYDNUzG95d+Y6zNDKAvVXt3CNdgH3pyOGzpcfipvfZHFKQR7Gh+
ExJhepSJSwVJ6De1bqcYbXuvTNaNtpbbU0I4kukZKiQHu0igKa/CVyBFebVCRj/Gjjk5hMr62s63
nDreK5KnSZ6vbCXJM4tdONwnlFiDjd69qRHrqatCi7jfRBh31CO2KKW5G9iaxC6p4fxhZ0DnXGOf
aBFiCRDN7QTrVOrQRBzoWtC+oxP5yS7iYwlEh8sjyVSbZJUlrnWzvlW1mvhgQhIvWWcQoDHwhvsR
TgMydQYnxMXSQteoD7rcnckYNLUMxSX/s0E2UeLFVvX79//DhM3pMG3AuZBl+mu3rTzsjhgsulC6
oF4BK+CKGjTUsqCtMZqfzFO0+j4MNbomszIAekMr70M1Qkx9xO9SOV9GJ9tUu+40HoYn2Y09yx3O
vBrIu2YJy8uuwxCb2LXsSpSIH+Wz+jDFK/NMlTzuz3GCIMYxBfYj7IS9yEJvb5MOaoYr88f8OIkr
W/tOsraiYV62UxTSi0HGa3i2z7LhZu0d2bRD7xqECbROF7vIfmq2ZVDez/Hb8qLfTV+7fqPED4F6
QnylMDyfp3O5l7/Wm2CbHVp33gXraG1dkrXgtvvprDrJmtrqF37ujuH9Kf8+HMqT7A2MS8oJ+V8V
IyS/ozHWxK42wxrcTRHZuse5PY/JMVM5D0c9j2QMhLZaLcOhDxexdwXjXmLKkVByc2/s4Sw8LmPj
UTxz+sE35NLBo3imvyY+K28CY2S6p06MIN//OhMSDCCPHNB4pZ+VC74ep7CllebNB9a3nrpivnVk
b35DUYtBVHjMSQi1y8bmfJPHgfcOKMgrF3oZajbzTn8OL3CYoofiga2QsCvv04oXtCcyEKv0T+s8
CLaKHnRY8efNS8+gRSspYYOx6t4KNz9Wd9EzZZOdeep21ka/xK8B8/Owgw79oP2YdvIxecGVz7Br
nBdIjboSxl38qCi0lR21Ywu9aqU9zjZe1Vk/pP194+/N5jRYDmF0xS7tN9N4GPv7DvqxegxUL6q9
TncExSklL0LMvfCJHdKlrGZNtpPQbeYIKbI3GDZVDNI1dOIOVjqy99jJGluLeVpWyRfkbouyQFjp
7tSey+4oy5up8+TpIqvHpMEPbjd87vwgdMe0vRNawBXa0YqeymBHjojxSV33H95ZOhWIkICWG7oo
3jRWkDwalj+282Wes/JOUKJ8T+7JuPL7kZiFVpv+eIywZAJgaJGAG4EpdrOojQt9iodBSC4+BWW7
jUxGzLraFWLyE3r8Zxlzv6Le3q/UORyNGSD0ksg4cSNmIldb6TsMWheSKUtnnrIXDRUcstukBhL0
g8hdP5rYJYVt4VoIH4xwzO00z5lSSVUmqUCm9tTQqp+EdYvEzy6trvWsoPnxZ0MnV55q0FJdF3VA
LPJNdb0aoay0cRZdoEsWtHY6HlMdBgybHRsca7f9/eF+RdP9/bosxzMBz2hMIJoEH/f9Kj8pocqX
TRpdTACfewiKhzH2TS8Bou1E0fyj0tlRTbESuRPeFEp/poHJU0VZr6b1vq/ZM/J56hWpKP4Gr3JH
Wa80DmWUfDLHWbcPKJq3BXaG5k2SuTbazZVpMqGCFqPMV/kb3gNBWqVovB+EO3WtXaF77zK3uKdf
Gl6DXfGqfGGopykafYMygFyT9UodeXp8VgsPoCTlmhQBRHfKKLgQhhx5SUL0gKv5jkzpR4qY/6+d
elL7jXXJ4n0g7XMfy92eVR6pEzFRs1BhNM8yiaTG20pATrolaKIjqNXyaH0C+hVUp8qOuUzx9l4A
octyP3ajyqUmwEJkInfdVYRV9FK4032V0eRaYbZllKCS0SuUSHBiI8+yTeajLy2jHxorw0YITp5m
zSIQ39DwySX+JXp59zBwiY3l2aOPYFBtvxkD4OQZlF9T8TqX9SEHDOsomJVwrTBRlsIoY3jTv2Ol
FFdlwuoqE+9wBr5BTy22NEXOv380b2t2uqSRCyUa2JkJYTLFmzUNW2HsM12YX2XMfnRxUtg0Q7/2
ox/AAlm1PhKIssEMYH3ST1p+7/uLwHEJpWJwAj4HNPD9G5ErZQbII8qvsE08EuNTqkjo/iMyOzI5
kilm6Y37+4/68dGmdQVbmw0THQ7pV/nyb0IdQZXaRlKq7ErkAG5oYz8pOtDgitV8nCXeHx9seZHA
haO/MbnK7z/fGIxaVGoa1zWunqPFepEo5mshdY9TGn22Mr1dnPHrKSIgbWA5uEwrN6UbzAMixe1g
uEJaouSGg90RZVo2v/9IvyaLm3umWdTRaQ2JyGKlmwc3VpWxkSq9v5pHim6UXlfjQ4jKX18RxyJk
LPpsk01vtDHTs4bXV3TB2WkIWvPHLgKTtI/Di2DdQakqNTf214WF4RTToObKmVO2bjc6Q3VS6ge8
cyD8pWYNH9hSNwv5JfI0f99KrsFG0doHhAqpbj2TEeBaGi1qR3pjO0nXemSp1OJBcqKH7EF6Mkab
JA84GeWJtRffT58SyBMkYuIkwVTL6rO3u9bG0T2np0Jx22gzZqfY8Aj8ZhM/B+QM2T3Sm8qriJ0w
1vG+zTaiv06GdX/M190nF/m268etXPRyCuJjtGAo9d4/N6pIzhVY7+4KScG29P6OHt9qtuTR7tv6
udOKu5By/u9v7K8b9/7G6pZGn5nHaHlYfy3+//Zm5EY45Kmmi1e6NzHbwNGZMiN0FQ0omdU3qkPi
PSWhftzkRIwBmSs/ay9//NjwNU0FiTY5HSp+0fcfmzTsIBy0Mb+mgvqEKzOyazXE+EKstQvET3bi
4q0D2PjJJ/84JDAEo8eUWZAhvhaV94clLzWpo76sr5NeN7vWXAto8RaHZiYFwif1xX+4ypAUFINR
QUYniM7s/cGEVuz8oS442GBeK1HaNHka0xJ4C4dzQdw2s+1CbrJoIaVl8clC8B+OjvJUMWSWHyzN
DHOZCP52j4EAymEOk/Iq5KJFzwLidB4cYYpUjhZFR+xcVRzTBAye6Mw9//4B+3iZLQvtoSJruiyy
X705tqzCqezNvL42WbOvGpl9jWgxXsApgTHx6TjFJ3n/NHM0ymJ49hdV/20h2xrEGomf1lyRVrQb
CllDi/8He14n608KIb22DN6UBnNifvI4fdCCIgHnU3KLKeSiSlHk9xeZYIHGEEo6YFk2IXKrxYcQ
PTRO/a4V9nmt8BYDpzuOrUEMFROCjUIUHFC01UHobKQyFT34TJ4xqPq1oc/++9vwYXnO6WmmqjDb
09hXeN3en15cpgJi3EC8TFVr2sE4vYV91Xh6US68Cbr7LAZgUmJ64+xGRuaWTTRBK20k0+xSM9Vr
za5wM53lXqlcZI20N3jXuV3Gn5zqhycGuarF4hyWsAKw9vZM+5xgrjHXy6tVot8Goojlt6wk25eT
H2GFouz3V+bDBLposnX6HmguJJZmN+MAeaiNlAdGcQU6riApR7eS+l36yTuoLRPkuydTNnGVYzhR
Fs4ut+L99R8A5RYNKc/XCrFatMos+asijRcCH7chGdYHXUWtFkwzTWAVg5qucR6WkCrHsdPvfLKd
zlj2Es8HZEQTRtv1ejKcSi2CIS9RU9DnZ9XMaO3WsX5nhQARuhlc3iz/IBOOTYX/YgUgEDkNqqUU
heV0PFmVRrU7x1Oa1mQ3CCILFdKKdyRdFBcry51YabkB86yuS0Ns7okxcvzW7O9nw8XxaF2QFUxa
W5yNCpdWG32yPP24c+KSIUPEH8P0xOR0c2eaSMVT2KTxdYYxa8MlA1RBGIBjpFgpxZmSXxS3/q7r
kjOD+QPmn2HVitar2IrHRPZdZVT7LyCy7bmmDlCD+/NUpMGfzNoLzPvDnWVbh5yGdZjJ5v79na3k
POgsM4+u2iCQyD30yh3ZWgKesVYGxsjj1PkFagJsz2lB4VShuyjWvPtYxgWnVKTEEZoeNSDYRkKi
oi2pB4fM6NttonbrKG2agyoE+9aX5M3vH/0PMy8PIn4Aa5l8sQboNwtxpSMBMtSGftF1WWuFR+NA
hw0ACwJ20xoK4iTHzvnzYzJMSqw6DKRG8s0xB1lDp2v29UWO2x9z2rwSovKFgMwtaBKmQrpfghh6
vz+m9MtJ9f7tW1DsPEasdMjquZ0XEkWpZfA44yWPHAVAo3oFYYI/5wkabADJLpCeteyIG6mtdmQ9
yCEKTZyC8NXImrOHqnJh3q4CXD0T1AicGQt7SWG/1gDcNHzCT2cEGfILAQtd/oIjEVfVvqbshwNI
7u96GeYbge7ENmTky5x6ND4l6c8TWGTHmNw8YcfJdugJqzM4yMdMehkqF0YLbs+tanlW+Ib4Nw2p
D+pEglarTH3Uiw3AKN0Z8mdF2Q/YbaBpkqh11ky3m+iHIfuhWaq7wCEJpll145tQXhJq5BmosnGb
GEdVxzL+6FPF07+opE6YyV3ACdeXicpZQfSpXUP61E4TiDVwsl8Ze2l7RdrWx0a7iE35VS74EzbP
pogcck3M3u/v3Me5AAo+L5csUnxnpXYzaqbiNEykNDBOKgr6CUJqqCKdAsS1xdAnnzyajMQfXuUF
us/agTnB+sXff7dQirQsE6NKHS6d6g3yPRZdf75rGm6eWNla42op5QLt2TC/E/0KuAxp3jVsn8Nu
1yhfFfVVUl/HgUJXeQ4g9glH8BrEoqvJl5k825aO294X6cQ8YuEHLbZS4y9Aj+22s1aWr3sRzTIh
tlufvgbSih7lyJBs/e4yhMdCBsz4TOLsaip/yk1tz+TY9tyhpoNMoAO1IrRJGr9Y/g6m8krD0zPo
GuBGquvUU8am3fah4CpDbk/APtOVOoA0UgdKc5SXk9aZekQSdNQsHMlGXKzaicqkSLIuXcAuC1aC
8ippPwmwx8V/tp7HBR+M+0tAzp9TMwieSWlZ95z6RFW75rsyRiYc+FRZn9DGrMRowmrOnJLQ5u6/
kt4ROpBbZ7J4nnokSyQpmfd1eYmTnyot5EQGHjluzTBdWcGDFdxDQCn0i4huJnwuUPDoe1LkkATR
hp0es/jiczLqAjRdd+VXRFSImUcnVdBQ8MTCT9eInSM5z1GrrSmv5qeCmc8Gp2hZNtUWumndo/wm
XcfQoQ8uqUi8koOMX0G1DU44dLvyXrinN9i/KNAvbKr00brIbbV2B0YEgnoQc1C1QcMmQzHeLVMl
tGzzZZCfBAsUjEtHKAudfnC6xA0UuwodvVsb8SbN1xY7ZH8XIWYcvlkNhcmtbGyryYtrb1g8eVON
LOQQ//rjcbpra6TouOSa8YsYTnTlvnbF15FuLlpcXNHG0/BzNhyaep25xmJIm7aWH6xk56d2Lu+w
UQfmNp2/Gf33mSfTxMJisuhYOtZd6CaMYzwn9EatddG5iglibo8qnqGQf8C71MI1QR+VbNmZjfIO
8o+pHDKSqsuTjlwkb16Spas8rpJmm0v3KicvlD976b5Pr/54jWk5Nhq0pL1Zb6E30jB8zMNj7p8U
CSzgGgaWGqz9+JB0uzjdAbZjk6/MGzSS+Xwn5Xv897nqZdplGr5g51P6xy71sm1X3E3melS9Mnqo
EwyCF6k7d7T//S8yr8c8bjXLtcwDcvZM28j5xqJRihhqp9OWLD4pN6kf1wSYg5nmFi2cxKLvZrXd
5wQMRe3UX2bagBEK04WnbOTtBCROvMZxOmznSh/u1Ba4WpMFh3yUI8e3fKjVIrWUqpOpDiejxYuA
bq5KWAQbvdLahp6hZsiITdBXndU/mDFYV3/p4sqFmxoiGohFDpYj2SKebFxXY0Adpi9Fr2+YplKS
mmwt/GK1irQqjaxCM9vjPjFdvWoB7+uoPudinfQItH4/kn/chLIywne47AZJnCDo7v0ySSgJ65JC
Ib3Kvjic9bB3KgU4gur3q7mXmIx7LC1m8DJ2TbOCQNd9tgf/cE84gcUluDgglz34TQkLenRvzJqW
XtnCqYegPFMTIN+7Vd9Ieh5XbUtUQFpTIq6ncbDJ+f6JdZzOU8mD/vtrsdz9d6uR5UxUi16JyDYV
6c/7SzHMID7TuAeVmopfAw1sZjKx7ypY8K51+aRZjOu/P+KvZdWHQ+oK7GSEt2wCb7bheaakzSyr
FECboXXMIoe1kBg/lNIyz5kaYJ/o5K1eA9Q1i8aHTVbf1aP8oDAZ7ipzQtenZ4+BXPPXzKlmCZT3
dlsnoJZfjZFJCw/0+MlV+qXten/OeA1IaYS8Sf9EvF1YR4RQJLBDEsRwPB+9BCamH0XQGoSGOtIQ
tW6ZgvuQAzZNOprdmIyDc4vQIqDp2ME49tSAxGTSU7u1DKFkiXQBTR9IXuA3uqflhUXC4eKEgX7i
zk3brBup1DdTgfaKyO4fUw6hDbTyephk8ZNPp354BkhUoWCLFFrFzGEsS5G/1WSaqRz9Qp2Tq4y1
YjWYzcMkxp+s7+UP6xnl/UFu7rofaIksJz5ymkak3TEbmRdJUP5+/Us18f0ZgUx6SUpBNtUjV2+s
56q7y8e09GJDrD3gI0DT5bsRGMhq6BF+0XuyRQQNzhxPqF3R+vojDqZMV7H4CeamVAPMCaVgeJbD
3VU+W8p/fIuXkrpMLcsknkf7tc/+23UrI1MPtXAWLnqLvKkwQhiK4kIFM0FhhiWbFp11QRcctHEp
8gYw2Eb+DjKtwfzkFv4q5N88oPQvdCSTSyODver7e9haqj+xTRIuXZWutVYB89dyFYVZ3ZJsgFVB
LidvRpunJpotS5NC+h3MphK3hBtoLMK0jH5LbHwmZ/zHEwPwioKQ110BVfH+xPJyyAldqYVLZZHY
0ELlUuZqy/ogBbU4YAHOwcWRmkgAQoKJUNiLVBNswpsQpwpjYytCeC2y8fmPByH28ox63D0Ne8sv
A+ff7l1Nuls8BWVwTX0zP83sZ3WlW/upOezn3Cdn0aqdMoEJPS5MVZWfsvWm1PeaJrmxsB+Lg0Kv
VBVzYRM0Lak/mf6WW+HkVVMu2iPuiF8n/P+Cs1K+5ldyX17b4/fyfywH+FGUhPzQzf6f779s/v11
8Fo439vv775w85Y1wX33Wk+X16ZL+av8or9+8v/2m38hVB6m8vU//+NH0eXt8tsIuMzfIVIWS9H/
ma5yirrXDz/+V+4ZO/d/0bvEa48WSKfiwaDzb6SKsHxrwalgrhKR0TLR/zdTRZDMf1GE1kSSd5mD
oK/wYjdF14b/+R8CmWi0H8hRY2eOkZ6q/J9QVW7musWyypkx0WtM89QPtZtRb9ZSI0gtoXwkcypL
Vj0rqtAdFXICZ9hPbOmMimqVn8u0GycEh13PAhEYubQGnjKjIQNYXNlRNgeHobZwgsp9NvycEqTD
5AuWj6FYDbUNr705lg28MPQcf+m7/v+T9x+ouX/35J1f6+7dk7f8+F9Pnm7+S4cmgYoCLg/WuMXg
/deTZ0r/UsCwsGdHoPfXiPdfiXviv8ja41lk5YlXkFa3yHD434+e+S8FKAaGS55Jkvp4ZP/rrTv/
e6jnhf33W/jX139Pp3s/qaOEZ2nFRCeZvAMifdJl8vrbABdqfiAEdUybTJyh7RbavNalxP+klvx+
Vv/rKIQKkuRDRZ+P9P4odQmUs0oCUkTYLwuxuS4xs4RYZ1SQ5uwa+rOgFG9/uwv/8MneL1n/fUx8
VNTsfr30tzr83CzznEwXwRn8SXNFwRcww3b+QWvm7yNG1OOYy/Ini9Zllvrf0+u/j7ms/HDeUrj7
YDsd2iSYoMBRIxWiL5IVtru0CeYVLtX0k1XFP11RID76wvJReYj091dUKrTICMwWzPzYDE9FLgqO
EojpaQhYWUy5L20UcWg98Nbp9vfX9cNn5HiyCheGUREpxG2By5pjRUtUGRl8bPakH6itdM0Kpk8n
8eXwsw7zh+eTd0ejr4Lwg92pKN58Tq2pyEyRqFks6hSIPA1gNgkw7+8/0z8eZdE6UbQjzvBW6NZO
xkQarl67XTr6RzMHNyGEcun+2VHw9dEoAsWFXZom0a/95t/eNSUvlUaN/NpNyRU7W70seOw/P+P2
3N6f5ShMWbIJRYVlhn6zaSwJW6VVGzRu12KzKzJpuGKw1nc0pPz1H38gzCAsJUWNdRsm3PcPYaIQ
HyRkeeNOE7UJK1AK+J1wSP74KPDQKHBy3UwkHTcfiL1t2pmLgbkcABgLYgdQfZqDP785dLlEGX++
jPRtGXH/PhCmNeGZclk17gCtkwJHjLkNI94fHoWBgbGeIRAem0JV4Wain7RYJQs5Ht2qgt8a++Uo
rf1WqD5zRi+vxd8HIh3HKroXBgcZ5A8rm/efhptAA8mqRHTzzehmBBZvZEFMvgaqCaXeTNT8s9bX
8hvfHRFwD9A6RCA8s8DhbieSrMi7vidKkcRu2jCIfJxOEhKPHnu8U/USF2JmrWcAhe4EIXYvq2l0
MEi7+2RglFiA3ZwK3Dael2XFpi0wodvKQaMac2/0We8OAeZeu2gKyrVCPxsA8+OsLAm9K+m5OCoB
jiink9rCsgmL07wnNSaYwPcOwSuUqybdyWk1NsdqBG/zjJNLbc9Q4M1sZzVCCI1ayWqG924YjMiO
B7m+CGMSR45c60MAylSd600aD+W5kZKh9/IBCZ1Y9FmDSSocTUoRZfKwbIizTag3RHpFAaFRbAsi
NrrAseWWXIqOJrdI2Djgzx7ynNMMw/Sz8et4dvvWn9XnQKoa3H2hnkV7MSBTGwKwQDhWkwTjvouX
wroIh7VHPxQOEJCmcp5OUgKmXdjLStKaB0OdEs0JAqE7FFExCxTdloD3RhOLR9O0Ilw0Ig5rK9d8
qqZkvu7jfKpjyhZJ8oBalI1j3onNMddAv97Pc5ksku4MUTbQWV5cPYmwoKfA4Uli76Si8YAG06Mo
UjS0q3bUBZk6f2d8aYyarDlZbmvcSxAtqTBJIaB9TW20c6KmOkalWlD3KvOdSY0VaL4jai2pQUJD
BHgeIJhwMqvClaiAkupWDSl/mkOU8AzipRlxpmTUNKlDL79FTEazRviuTm8oDSAoi2pEmgNlx+ZH
3FbDzIo67AJXE8fgWyg11oW0yP/F3pksx41lW/ZX0mqOMDQX3aAm3rIVe4rSBEaRFC564Dbovr6W
Ryjfk/SyKioHZVaDN5FlWhjpTnfc5pyz917BV0dOaLe9csEjPIuqBlcjJnc6upXvYfgpvWm+030/
fdF5P39fRcv5bEX+YgehXgvX7bJdU0zkomddbvVWZ3P0IsoFHfqQpQIVsdDxVaROWb8kBzs3NOT6
t2rsA3lWEgu5HkyklnrbgScggKos9UVOpCmBtXHEI5nR76DzWkl9CJYObDfIRjT0eex+UkOknnWL
1PEYjBFVApn0PVVoySgVLkMUbFy/z4ZdxnkRMssYi2o3GtkcnaqMv5q86F/Aekefp6Cf6+Y2oQhJ
urvUzfR6bVOvs3ZvYr89FuB6gIFL5u18Zb7YBac5877icjQRjzenz1Fl+2nfMERGRDkROH6ZOCCr
jiqOwH1UqkJrU5gEEr1fhYO3y6yGeDLlYXwjqoyRWq1E4eABW/z1Kpd5STCR8iqTfamSVd3k+cys
aKav8776df/Ymxn+rF7N/OeUGAtOK4bxqzPZ0MEv6cV3S1euAKdUjCiYIOH2QU5kNW9klvU3Xecb
rsbGw3zgwzfFd+jJ8TG2JTHDKinTx0pOdXg+B7b6JFXDrDVrRDBgvW2H6jqYEvHFWUeyuDwze+4l
KFXsF45C+7nPHFNGW7siT9/JVoa49RvvIy76NdlZEWcXU+T79TaVdDoOoacM+ImUxhfUFUWQzfVQ
eh7ZCsWK+tXLvHg6+B3BC07h41aJ2nYkQlg6JB+5RRhcxhW7FqiVOB32KC6YtJUOaclwzVpgOxa5
3PdJzAmIXLYaGE5tmI6QQMFgjqi6sU2kacdDOTmELnS+yt+XNKGw3HvKFdf4eeS3jgNt2bQGDhX5
CHP4YcXYPAcKqMtRWV+QoSjkV7iZxfPqmeBLvc7Eb2d5D7V4yZuoJOYrnx/qFJMSVhanBkaowVAC
/+WG4RZd3e7DJXfCzUIh/aWeguXbtAzdPSytkuQCNzPDppvmeASXtAL7HfTImDjofFxxQVr4V51D
pO+2l1WabfiE3bdOMLXe27xh8dSsigkeZhiiTyl09J0yrQbNqcBxnGVigQPWhHlMoNxo8dHVMZed
sZHD5xogMxLMmPjy7ULY04cqrEOQe52QZbSk3pdwjdeXRjEf2ZbcM/pN5fjokmxe0P8rxcJqjINK
yPOkH8WRZzkW2zEd5tfVnbB81D5ZzZtwsaO+tIG73CdtlXxP26EnfwTXFVxlWazODo5Y/y1kD3h3
ysrBby6ciJhKg997EhXDrjyFObMZOYlQz/kaekE3yluyY1ULLjJmuNlBoWMUOwbymzXaIfwyKbDt
Z8raae+UqQe9M/Oqh4xnnul+6TvjsVA1MZ426Gxz2XuiuqkI4gYiGkSEsiz4oOt9JhUpcLIIRiZ3
eYfPPi7AYs3F4N/Saw7vgrCfPtWt27yZeexvS0clRJH1S0JEyaIIBmhdxXzWls7jNK/LyyytMVvy
k3j0G2Jg3vOpiJdzBvDkeJVZQ+JBvzRwmhfRMyAFZAmVwSPoW19U+Yo9ITayvB3rtgKGVFqPVAfY
NJsIwwLO+8THq8cn0d93swRP4bsyJHCPPvP3dAClu6l1h+NBJs5ypW0wxgef0u/ON2MFugaWDTlL
U7SEZ5GQ/eekwPxG6KeH3mlwTPFcdy1j6DTuQFjIJVi+C62CcGdb26kr0YJxOnOiOiUlZUUmvovU
Ka8l6rCyX2rql/ukliztRUXxhTc7EQNwubSIeCpDVAfx9XdpYMHDNaYOouuhDlDwZatbIsQy3njZ
gGw1fC8yu5s54nBNGuteK4KEmKlWmX5iz6mwZuVV+qmc6IHh9B6jj8H1p2PdK/0RBWuqNvVSl8sR
VKF9oFG74v2sjQQfm8qZVBcwyelm0ZPzVYlmfbFuzNRoEVbfZ2j2bsQwV+F+nRUnCzNzMtNHzqmW
Rjo0WXa6r0vEXJ6ISWEyPlAjPkd+57+tbtadWbAgyPiYFDx3gB4L5FKFcwNIDatEXAQSyOigb7gG
uN8EJAnEJ/xuuDA+jwOMD+F+87TwbvvCDB/c8ASAmDw0T042YAKxGTcZP++12pskyVbMcQaXywBQ
6M4zmfPoNB5Ut9Sf+iurYnSIFn72t7VJSDOz/sQig0yJCgLVYglN1HD9qxKB3sEQYM7N2LPnLSKK
jNM2q+4pM9cV12kvHsBGRGqbZStpL5NyK65PkbOA10Sq2u76Hlw5QWs+Ht1oSstzraTrbQpNl4Ng
i5LnNc6S5LaO2eG23LKifr+KtHosiXjH6wxJ/Vvje/jM5kx7t3IaVucElcqSjVTTShx+WZLh4Ad0
pnfrpPWTGZrkWgkABccBo029Fw2K+ke7njLLygaG6pnDvQEbULRo7NgAYUgOqjSRJ9no1Phz876d
92JMsVUbmUgXPZIuml3YwTzcQ3e24V7ZCEUEky2kQqlR4hTQ4STE8ko9P+dB3BtcVlE2wDms/IoY
py6donwD/Yr80sS4N2btGJ8kU8lFbLGKBcCn73xz3Z5BtTNPzRMp8eldbTw0HfMA4nuH7m7E1piD
4wtpPpHq0VbdQS2WmCaVFXV5aOUsuwOq9hzWx8BwiLoTbM1mSkfAPiKa/R1+MvU2gCRhz/AHZAE6
XBxO1CkGneKoFOd3wt34fYhHe2JQC/HewVGItsMABmXTJVyjgHBNeKaJVRjR+88wUA/CBISALMz2
KC/yknFMNQzxPfc5626zoS2eRmqEk2UILaPommxmnDgjf2rXqn1TelRXDnKhbleGMXZLUs3kRzTN
7c3YKf3iYsMlQ9BtPqClDD6BNSAkNthq+m+rlsTFpRnhNZmU3IOLuk2/wiQgxQo9hyYRegnST9RA
rkHr3xG1PxUlhoRkmWPQxGJuNLlRBixIiWzmaRyX5tGN6b5tUneIn7Mmqd9nqMjIALp8OE/HhE24
CkxYn+fhAnnLryf+joK9iXAX5ZIciE35oQdzzOTfGUjBCZ2ihsNGJ/yrpwS5kjW45B5JSxiRTevV
6bfadQPUYzXKZUgYdn5ifRGWVDrt/F3WI1ffKl31axTUZJQG1HBssdVYF4dhmMqrQMUNO2U1E4oA
LX157e2EkWtaS/tlHRL1EktFEOe6+st7PrvEWMgWQHDrVcDDA395DMseO6vLELO7NMYp43075sk7
wunmIhDrqjmNfPvVhksbsqvl2ZWjq/omX0iNEWlPJlIUWbCecTncSkgIZhsAUONeTTVK0EbYfIcb
wLjLGfUpMk5182fZpVmwKdpVTEBlYc1u+lEHb5Yn4RQ/wOBjE7t+/lrklXPjdPX4DgMQRLOxLRfa
sSn5wnRehjhQi4a726Smx6W1hG+Vp5XZlI78nlC0PswI/uWFXnIruYpPgtIlTQxYYNOhFGLoTIJA
6yztXSlc4nNInpuZi+XTSb8yQQVsh6z9ViXIttjXIrQ7ZdgxzKvcRaFvBws9Ag7PCOyQTty+hZXF
Y+9HKuHGFBmXpFGbcw8JtVpes7hDHwjbIH0JnAKoFqTfk8UmBCvP9+kLvsSiByU1xVwiSkyLl1FC
CMsmyLLkbaqBR6Df8ggcK73avQh7ZdwdvOruJawnuVyWPdJo1CqO9ffVmBJqpUYA25uoN4jLehKW
n/q1ju7wZi01f4dW1a5TgfOljyf9kQ4ByZRxV9kbTpS5P7BRNzdyUMuXVafNUwy5ttn4zVx8z9Sg
+v04t+YtMCb/sOOMJ6pq1xbJQ+4UyBWiafi+8JHC0R2jGId5FnFkKl88TB5lzVa1XX7mNwEhrkm8
jF/RsMrP1hU1wQsqp9euGTiCr09MRHRwAjjmEFkd57usTIMr0xKhv424buMrXgZCktEtptOF6b1+
hlCbEwENIYI7QtpGNC6U6URPElLWLXvYgURA1R0wNdaujdXO1+0c79Sixwe6nSWcds/heJ4YbJ8y
P3pM3WOmQxYyDwM87QRu+iGedQ2K3slzvVujxq23wNSRpXYMzD5iKpw7Ny7mD8fpyZmow5nElrry
VgL3SGuERQrXbUV62CDIG8ZIgEFUa/k1G9z4VZR6CDYish5kKj8hhNDl4k9OV9+MxJIFkvhSSwXD
24pN3ZB8NuRLf1Vg87iOmj57EmU2tcGj8YYs8p/inGCd3WTHVAEbtnMC9XU1YaHu6EGAKk3LFsxa
zH/9HA+rey4rmeecHGr4tgLd9EB0uTq/GgvNgZg09UBoRg2NyIVxCnhcAg3ejktCg7NXnZgvRNmf
JA6RcYicy6XPaozn8i3yyxrDaQPAEYVESeA8lj3+Tcd4bjdpMbvXDoDVZ8cdyDpgot89u/MqENI0
Sbg16LHUxp2z4vNcSUXgrNsBgizV/N1PHf/dlCczp7/U1EAimTVgL02pzxyxrCvuMyGZZbU3leMW
s6BNtw2D+FsTyFvjeII7dyMVTKMgIq/Y2lQeIaiLl9k6IWKpOa5x23f0jLc5x01IHb9IAQ0W6jgd
G1u353lcR8OLV9rEvUrXNiz2HURadkDNDAsKPZIo8q5VDd/7dL6u7B3CdwuIcjqe2FrqyCkDasIs
Ka+ass3At6wJIefnoytHdNMhUjRxTKw80Tt1ONU+9OEckG7NqbftuqAzFJ4yuZj6KVWPcyFJnSmB
86A4rOea3iaIKW0usjUJ7aOS04xKfg5mkPVrRR+QWD0jLLz4dM0u+zmWsBCXZlTFzonaRN/QNtLu
uMHTQsN52y0iKG+ViVd9F5i+nb4mGnHLp7yfzJih6M2C+ChklJILZvn49idTFo1NFi0y/bmtclIT
ilamaBajul2Lu16bxD16tYnTg0XJRXlpljRlJmUyOXNMOqJ3h+aKdIyRZCRIoNk87kbgMBQ1plXd
WGxzyTwZtSzcmxkOOqSN4H22/F/o5gW3CtJ55KSDQyLWvqaMDuYTx7tylDwM66kEcaHKf0jfVdfB
OIVsa0PbrnvPTvC3pV8SQ7fYjovjDFuz4nQI6E6GhYgpvvkrWpo1xVAshrjSjirhie2wjPMtKpXF
wB0m93cMULmxl2KhDKqweU+msYjpfi4kSTCU6JqPZlxPGwpttDa8BNKa1peuP5R8ajpHg3NWaj6I
tyLGZLtt3bHw0IayzQxXM6l502MIVTOydNMYBNzaVrgxPTO/Dslt8bwcKWICfslWm8kR+Cg4t3T1
jFYi8reVjFY4Fm04lE+Lk/rdMUOtOFxWKgyL+xkMrLfxojlIKc5tlqARWVbQ9bW1uoEgnjEM2LWt
2/nLhk2+i4Kd5TrXossejBefAfvB9lcxa/G3YUPv9aXJVHbPzKcL/P2sg7Qujnmoymo+Xzw9e+ve
gEHKiZ22nnFGRL9FHtA8rgJlM5rKFExgYgNXG3fYgHNisyUsrq/V1RSrgEN5dEIc//uclaDXfUTC
MwGEf454/l+IB8YPZaz6+AeqFf0PNHHvrwalyK+Klf8vBSxIiH6ae52kND+EL59eG4Qvj6poi/fX
93/ABvrHY/ftNe9+VhX8+dP/VBW4f2AJR5h0SrghdTdk+vNDVRABDwrQdVGp+wEH9cm09UNV4CE4
YNCPgwUx6V+6gX9qCryT4ABfDbMvLDWhz3z+NwnB/72kAFMuGkHUqvwiBtOkpv427HfjOJ+HPEy3
cpogcXEZ3U/z/Lf4jF+nPPh7mbMzfXT9kFDtgLHTryMuNRXcLWaClJyszB4LrlxE4euRCK5kUuQY
SuE4CGOcgUN/KWfkkvSz3VMPdr5ZQsylhzULyWKLendkRLF2EMmWwtLGCyJTbLV0/fmqZ43eNCPk
1/2aJPM3alwD/TBwKpiBjXletSA+0ae5BIJg8BfCx2oPsA03ylu1iDy/JPU7I5wmXIK7urD0IixE
PeLvSA3B9OA55Adpl+v3eVZjVzwv44HgoUCTWIawF99NMqTRPoUB4Rxn6LSKjpdor5o2rwjgb1sE
9N2ayWiTCv68rQv37PsUTwPUwTLvbmj4Fs8FFrJyS/64fR64LU24ldsC/7nTLle2jks8cVqJc7+s
Vm7MBfFfUeOTYUHviV4D96qx2iQFFmGU7xLiZlhxbG0xe4C3JfbjEZg2rceOLPJPhGySQzNMobzr
hUO4KD7N7BC0LeG1eGGQxwlTJzT90YePW+FU/idnrPxvnGMBB0E0J+8/LaJ/oQL5dbLPUyLQdjEF
59ZLRAijjV+fkqqZjR+DpN4GXL3PYN/5p/PM/u3Q8ZeR44+XQWjCHBzbj4cc7JfpMYKLxKRWO9tF
t9M54657PXKigMTRlwyNGKBlWXbplZ3dsmzhyWRl8TfvgUX/0wD2r7dAxDcj/wSFDf/++hZoFWRz
2vTONg6lvq5nFZwVmmyKlQbk3hbR30nCT5/cfw58/3o9Nhk+X5Yim8pvr2fIV6iEWzrbvpkpwdfQ
7Gqj8da0sfc3OoM/E25+e61YuLzOSY6HLfu3sfnQy6zQCe3LxbSFcxz8Qr84y0hBs0jHwA2mG4Rv
oStBVEWhvu1y1/3AF1tUh6Aug6t5rWSynUHL3gwj7/uYralJaaxx2TETMEc8jvlQ7LjyrTSsmWvt
52ntLntfV3eyTePrMurUX67h/z70fpxr5+//83+QHfDTev0vh96Tsrl9XX456E4/8eOgC4M/gLCh
4Dr56XCDn9RpPw66MOEMJH4qBgnNi8DE+4+Dzgk4zsh1QhXFSZQg02Q1/lM9F4g/+JlTdMyPX/pv
4fB+XQPkpcSpQICADxtzhutHv62BLjIjATRMr9emdb/oOtQHu+bDI+0Kqf5GW3b6Xf+5Bn68lge3
ib+Y3ez3cCw8AUXAthnsYzT+aK2i4nbE3H9gamSPltn9Q3XaXkIl139PgPPXX8lr4nKFKYFv+Ned
JZmJoWGeA3AjH7CJhjBc+ib4mxf5lx8lngkc0sQgkF/164s0wpqg6niRIkwedIIvPBuvq3X30+P1
L46D32y1Pz7Fn17mt2/MGzt8DCkvQxlVfLItsczToJxHTitIUPA47bGbY8JFGVphQ6qrz8W63MnZ
5jf/53fym9Phn+9ECGTJ5Iggyf/1D56ooWUy8X1OW3cb7PS2u3a2xZFC6Eiu6SnbdjrQANuAZ9nS
DLqDzrJtvtFmvgg28XnyN0/Xr+fkf303p//+kzaNgqOIBOb9/Tjl3W4IwytnnsW/+R3TZ4RHglGV
L5j0n5NQ9ucXEWKZcMK0BAT7fXhgAFp/QtEHOjKY/4648/vfg03lJNcnrwrNGHfk3z5dEegc2jRl
DoNvj6EW1ZQ0Jv6bx4k8NN7yz6uS14ljtHw8s8gUWZa//kmuddYefivllEJHwZ1qkeuZ39lF072W
WHwEeVXy2BeB+BYA5cb8E2VBj5qCezTzTdpy4zkqS9r44TTR5KOplPVHNwNBeVeNw5DDqUeEeRPW
TpVvi6AnnRytClwAWsIeflmi+/SlqouZSFd98sQQ3hp1dzYoTbhFIeFyQyyZSm5jp/aT62bhkzkv
K8LCqqJbPiUSAnkaXpXANSGmDy5zC6cayClM89k7TG08it2U2OUpnkwHh2EcRLKbhWPqs+L07xFH
DVcrqea+fAgIK2FcPg2GedIwQDmHnZ4+Z4PNyM4N6OAeUYrg2JdLOJLU7hRO+dbQu6bbOvXel7Vh
wsbao2e/z7OQdFiHK81z4iVRt5Opnncqb3V5NEIUzHSbJNeHdQ2lv3UbJY4kegNdnEsJF7dnSncg
A4q0zkFmAfNiDFhMbQryVaCY2rN8dciXX+nTMug1yTuIpt67ScFbkCNkcqIQ5jEjxEfWHinpoXWd
6wLx13DE+jQu+ymqk/fULecAYkZKiGnuLPy9abzojPzUBPFdNZv6NUAvewoeGdfl0BbziTJZ62Gl
xTe0+2bSLTeoLPdufUIuYD1GS3I7tLq9NVMQ3yEEiL6FrBEygmtT36ejpCKfZGpANFRBj5dpidZx
FziL/i5nSvodXQaaaWpuGlrhQk6PFXYu1BjRtKL0kHFCQ9cbFL6Z3q/fOD+ZvEzeOHwpRGsoRmgz
Pja5k7TwsV3x5mQ59nXROKDk/BqZEVzEJd73cZ6jLTF5/UWkbY0RN5gdRAZO0n+v0CddD1mRveWM
UW9hUa+A3Ys5J48+tuPNtPTt54XYqI605jy/KQLcO3hNCcXTXDTXTdDqsd/GhTM+gEQY3ifdF/35
kk2kFOjBUYT1RY78vA5co0kg17irk4Kij8gsVX8yzHUrJn2JuWIwX9TbMdLjnW8DOBNdsJCAnAew
M6iX7IPyKyYYOW3Zp6Su0nOmkYrWfB0zYpzwhHIuuA7lytIIMgOL0b1bZGPDzVoqUqWKvKXRv65O
4BEQ27c3vqOIQh8YwZ65Tq2GjbAUphtdecE7JfvoXnZpQ3dWJOtXJAuDd+QxS26mYWSswLRnMlsb
1+7XKG0htbi2gA7Wtb24T7ORdZmhLPneMe9/NeuCjjPFU+1u+PTLmzbrlyceqfpd5tKrdwgrp5lV
VvaUiWyUn8rc42MikdG71+whELNWvoYtdisW9drp6DoLG0EjKArMyzImzXVvFhPuCp6Y+6ad+5E8
ZdV8tIHEf63KoOK5Rc1j+XDcnnOrHfzoTAxlcxl6CB8JVyvrEAYOi3sTdv1Q7Tzq5IZsgXglEE1N
utla31LAFqbGW+6tS2W3PiO5r8EUIliQXjjezsiZccUnyfDhug5+V1TiRc5wzpuv6ETX4VVR0Urd
1BJ8+SGmeK0OeshTsZ/CtHD3Q5RhFG9HxJuYulkId33ZtxUG+25hotb0A/GOnQ4T8lN74kQoedVI
ZgXaQ0BNg1qvPOXEz9DErU++WgGRVjOLObY6cKEWFiMhD4MXhPVedqVar/u8HG9XxOP+xlu8mqTO
Vt+EuS37fejpeD5rsoy4YfI1wwG2qx3KM3dZhmkbqHoOzkQXn74w17R2l0eCwnFl7+NpToFphGCQ
890AzBuzLxl60TFSU8k2qCJaHSi95/HopzlCDIbI5BogSAGrgghWmv2c2FPaO9KVdaPj3nVP4pEW
3oftybtMKqRL+6pwLdQik0yP2P9ixBuynu4j1RdkImS0jS5R08lpF9WYDjgIZJ2ctcJySQvWObyd
/UkR6UwmUbiXbgUbfW0LYF9ex5vH/t75ROBbnwZNU3YQRIaYHbXE3PnEBZOMvESO4yfXc50IHE1Z
J3vcAKhBO8pdF8n8SfddeUUqt8xFMUpGbhn5V/Qi0HB2eQgFsXNlUO/7rvTNY8S0ftpxcAafw3mY
4zMxEwt570QZH5hDP2I+nPrTRFzJPoNfl6EQoe/tMapHa5uN57YoAgdWHtXGJrSoBjZeasprtlXU
UYnqo3Ox+N2Z2+frgxf3BbkMYxY+1GWFnERlfsulkXbNLrR9GqFxlWHIr/BrRdRAMk7fe13F9U7B
muu3Dec5HWWiEMHgFYjlLmrMIwJefSOIjedvozPbxv5nyPX1zVL50YsxpIJdOdLBICxGpyfCg8TD
qyHQkm2wiE11UFklvv55af3vkvWnkvXkDvzf+wyPH53Ki9efK9bTD/xVsIroDy62eKQDTCRQbE/d
17/qVUFJSqFIFiXhML+WqyL4gysqd2JS2MgYxQb4H9Wq8P5wMTz4XJfxDPxZyP4bfVneyi+XVfLC
cJ3QIErcKPFJV/tdGN8MZUokg1X0Ms1QHeulBCsxxX30XIRamIM8aZ+2Qz4G0SESKEX8sU5eecfz
eca8g3bfGvF4VdIyYPej1bcXrgvDGql5kL4gDicY1ZgmrVCkplV4pEk50eRcx/Fm5pY6ILPymZY1
uU6+mjo6nYypi0JvTYfsuk1SzcqZDPUrqZFOt22qGFZI5U7zFSs+yDYJ28c2ZwRY3UxjVp5xHqdX
hu3oU+4P3asIy+F7xxANEJF0X9d1IVBdwTX+0nFFoWpa6gk6QS3dTwVJFV/MMMZPadtMxVFmkoHX
WErwoNGSn85aZmx6M9UNxxfwPiQj1eC9y7ZBI+esRfPZN3zVG3fJAxSjKMS4d3KLynaJ1BTIHlED
LyGjoMuW+Nzo3PG94Vh49Y0vFNJ6y2zxwpeiqY4NN8BPqg4Z1KWoGt4lws1lE1EsXaioT0kpGlF2
w7ZdNELgCm71NkScCNxOOSNiyiDVqKuyNiioPhIf6k0dBOQhtLZvDxHRtdddXyAv7REzfGVM5JWb
LqrVHRVNfopNAR5SmpWDxUVgH24G3yQ3qgqAjuOIkOt2aFDLI6aGX7h3HKE+B12IzmYeaaYPQZW7
mGUm73V0PErWXBKKtUMPbS5GqZLoLCMPCf4EvgtAoX5rCKwYxJBs4saut5H2PWRF0zL1Zwm+Ar3J
44qoFGdq/bMRyaS/i9wJbnznrckTOeVtC23UJyJ5tiF3vMR4S0EiwKknaJlBOjs0ZfFwMeierKI6
dCnph7YbCIhBI2a3Y2Z7/8wMoJVmkZKggVgoGfcSox78s0IhwU9L5T8kk4nv29lI4mDW5H7OZpls
Cm4vyzZCIvA9z4tFw5rR49NcqRWifVyiGPJS20QXq2xLu0WpL17rfHG5odOKuhywHiqEcknXbP0k
OznpozBu9mHTk/dKOkByHTOCqLYCyQpqqj7z2NJrh4FtFet1PSsH2N3s7EwRzzjyoGgBL2PaKZvq
pMAT3vy1NXP6pXd8kM/CcJ3dJFpoAqEQPPO/EVcdkNqk39Rq+E2DJcMJL4i6RkpHHVl4pXuGSwRM
71R2LNsgmiea5ZEkWzV1SF+sZq/4EtuVlCSi3kywKUsVLucMp3EZ4AIgqn91B/XdyxPSfEuS0bjy
kZ2W78aOnLNNHaA+2toiCz/HuIWqbSBmVDxkEgx8mEKcvAlF/b0ekYw22iDc4D6RfZiecha4i54+
haO/lru6J5F2azUXnm2lSnKyq1Qh/ssKT35OKoSZ2ykYIm8bz9LNt8ZIa6l1vZMRsy6J6tWrKEmw
9pLVhbXSkgyMLDsGmxyWOr6Azzr43KAkVoygGiFm9GJinYaps94mMwOS7RDKptlRujfuhjVq0RIn
Tks6s9Sxex5pxIhHA5cJBnFNYOChWzt/OixOztYUlWsUnC1pxS22Wxj5o/ITqiYeWLVEyQmuY9u1
R2IPGKyMx0M2zDXx4WMlXrpQAddiDFU8J6ZL37vMtS849AUeVxdn5BFDFOEYWNjNYzovCG9KRjfR
mUVD2e6DxWoYJmjSJqhIXt6z87hB+cbbme15gXtoPriRFl/nVMBt4Q+39zKucrmnAh+nM9XZNTjm
Nbr9e4HuAUuVs4TR7ZRERXBAFCgRjzFpqg7TpAFDxo2uUaFHSEXjIT0gVyE2uc/v0jJApRIPtoT+
2MUnu3vVn7W0VjZhBnlCrQXfK01Qvr8wRbEe0leJwuaIhlpcrV17jdMKnXKTnYd89wlQgqRbblPc
FGm+EOiMc8Br7CdG5LuIdYwQHLGx+0YNeYcwDw5o6V1Uyh6ZGBJgxOUP55Q5G6uJ5gBhTT11VdnA
40sJUuvJGULFeqlV+ILX7J3xzsNcBazS/sCA59XLbylQr5sKGRihSdy+zrUBgp4jVRkb1gMbFinl
c7Hsm0G+qDFBhxEOw1mMys5i0y1Qp81nQQQqrG3vx4YampBL8jyT61YG/haN0N4FbBbbt6QpQHuO
QKNSXq12wRAoxnNTllykQfmZCaM8mBptCUKdnU80o0PiEg1GgTClBhK0XBQ4sy6EDpyLpLGPeSWa
TSj0ru+m7myqaFs1LNVFoS5YckA+yZnKm0OdjPcazfIYpRep17P5lOAj52/riA60nZDc8/OfM5V/
1qXQm6wVD3VVXIyxvEyq4KoaF1pVyYoJzV2O44AFx3H5tX0u7mQ9v4VOSRtklDrdTiHiHkSN+vmk
TGwbVqoyewePnhwFa3RFl+de1K13OXnwzxvuzH0obixZzFvFluMS7HfKyUFfmAwvyoGqU1YfXZTu
B7c+s6VPqZU891RhhI/Sn1+apHpeXYEIpr/RfrH36ERsUAtdsxkRtz83xR6rTgdfaqpQenrPcYe4
xXinm0xt3orOv1dopInk7tKTiYdE0vowdMPj6JdImNwteFF57rT+3TihODSmYxMoQFWJgWiWA3ef
hyHuLoehfqWw+jxnJnlT6Ese51YebIjcG2dHStOGMCEnma/1hCK+pAIiWXu+O6VEbEjEqvYdGja6
do4vkPart0QQb9TFo3c9ebhxzPwieoTtaYmEHwFhmWBTKhQcNDOGKeShjDta41GKYZSR2XBMuG/s
/N55X8mgI5llv9ZrduH3qn/AW8ndxEfPPJ9SV29FSfJ4G9yXCPF0naKK6/yIgMn/Rd2Z7bauZFv2
i3hBMti+UpRkSe7t7e6FsLdt9n3Pr6/BfXGrbNplwQnUQyETyHMyT+5QBKNda64x5U57bKtuOp1i
3415r1pJ2aJrHK9Urd+kEc/9TEUuavENo0y7TLNiW1Xnld/5O0MT54iZgbo1O3Re6Aiy8GUKgzOC
g87kcW4M/rlk6LtmNC7NJsK4nFN2KGQXZtQNUnkUpD2OM4a/DjQTf8NiKmavAqIGMcFAuWxUV8s9
Cg/j9ITCB6KQ8dlY+Yc4xrdHSa8zEyN2E+cHtlRfti9VDhqdeodYUepVi24RgedKtsutP7rYhzgi
eQpijKaq+g+3jAdkiY4d/M0K61RLrsLxXGorpnN+045iTzgCDWv3zC2QaD/CdYFFm/Cn/rL17xIs
6Uyl2ngVthH2q5Q3p+QiKeT2vLOk0g9yE22kBMWANaK6Ut96tEtJpinrMkANUAdUgXLIFFu4WZgh
VO0JZs/rKKNKn8rRGuFP9uTZ+aVW+DJlxwLINHoQ148Ne9P18YUOOiCxjU1Se+zM6vQ3LkdY9DGp
VUUl0EPEwAKe37xmdbBBsti50dRyR8400HTpeU9VbzZUmRsnbCd1+JD2QeXSNXJGfQwXTi+fuVtj
n5E/D6pUzE/4EUWvAfbtyWz4QDt/ks1XgbON0ntlwLugaYDOSrJKxWxtyRl28G01nlRGGj/BhcNq
IyIKG+FVj8NfiIIJG7/c6EF+ea20SWNqMZ26aENMO+ZwEzE0Det4I9X+VnqUPlN4i+sSRuoeklbT
Q1HoFSkVXB7MNe5aGSoJl8oW5UQ3Ogxp7MHgSKTEkQALmaJDYaUKUSU0V3teMO0bYxt3O+L7Zuga
oYfueSgsRMJ+mr4nYEKoU+pk7caULGxKZCrnfGcY/OxOTsygm/MtSnhheGFzaRLmDdZ10mk3heor
FAsUtpa4wZBq+G2MQ/HK0pIxNKiSSt5Q7A3KldIhxNQUtOrU0JkN5ESFo+Gq79W6XilNM14kUoG/
bKpUto5fUzr0Jxw9sgVBgoi302vR/AOBvCd7uTAQkweWOt8s7UQ19nkcSvdkxKVzbiYjYrYRRVha
j+ar0hgcM0XRznpEKZpe/p9FHIr/v4BGqsbz/P8eaLh7y96m9i35FGr49//5n+S4/V885A1hIAOb
U8KItv4nOW4KpF5whNBf/Tczgf/pf1Rg+n+RauTPIXNN/AxQ3f+ONsj/RcQCWZkNb0+HBEMc4zcy
sFne9iE1hvmCTtoerQbSNdmENb3I6MpZ0qbokD337oKJ5bw+hc5l6Fz4znngnF++bf/s3x9e9zcf
BumbBK820yD+T0Lua6uLHONEfFVPu95zn0rn7ip3bnnqOA/8zcvbKett/vu37frx/vn8cHd++vzn
/ebP4fWqd479jiM/g2H+mOqU8YaSppjO5/mdIr9UwdXP/fznMfFTPxeJR5W6OFWf+5k7D3dXqZM7
T3cPd4eXN45g54F/P3H9dG5fLq53F0+3O9/ZXTuXu+vr3en59fXp6nx9ur3eba+v9/Nfrff79eHp
5vx0tb/Zrx5vzlc3N4eLq9X+/XBzvr9yD4f3I79fnxOwP/z+JaYEYV9uSi2//+zp7OFqf3L2dPF0
eHjYbm8PZw++sz69Pl1v96fr6+uL64vNxfwT91c3V4eb9fn+5MhYfo6LfZkzhvL5Y8E8iIta/BvL
l3naMJYvL7dvl75zy9nFMF6/3YaMJZar/CXGdM719u32jeG9HebZfM8/eV84l4+B8/78eP7++vh8
FTj75ytm1+PlO7Pr6ub97v2VZyz/urt6v6Mk0Xm4Oj19fH49vN8EztXrkfH95znw0/guE+Bxg6BG
p0/u5sw9OXPn/9w4znq32WxXzspZr/gb58Q9OZYSnwfrp4bF58Es/HxIQm8AcvBvGl69vh9eLlL6
+wL0zbk+Z6wy5/Rxf/d8+Xx+5EvOq+qnttn3Pq66ptd8CozotGSclMZ9KD/58SXFEU5TtE4u3/08
bxYOFf89b5ARGdgxzNzPpYGGHsttQqrCc6eiPAv707YWJ5SBOp32XhLb6UX8NA3PoSSoArueyf48
uDptL03PI7aHw63PI0yER8wovt13/1v2hF4HXOtiNsfJlFF2F8w7w+0L3kHOdei8vFw+n14+P16e
v97Izt3rseX8j120HPmPjS6mG8+p0jI6Gq1lSsuI8PBOiJXDMN5YNkHYhuCIdVCaIyKaL0cM6guS
0LYCMZIjbRnQHiV1Fj6VE740aP1NJaR+3Up7n5q0bvr789detmVShI58GvEYYCXcshZzq+r6psob
33KDyex4io3iudN6XoBRmB6B6XzblKGgeORgn4Vsn6cxKqhQtsFr4QHfTDf65M+PHKQWFEdM6Z+f
uzX/7I8fbu6WjnQNLR25BzIRn9sy4TG2GqXfrtbk+oVd694abXJyZFJ+1wqicJ2QuOBisbQu6qpq
CFBlma6tt9PWo+h1m5mT7f7cly+zcO6MQURNI8UC/mep9p3NRWJzVE0K0QZjE6Cl49KawC7PdFga
YVqp5NO9JnLL2NJ5IVr23ygjAuH8/Du+7S3aewtUGnp7Y7EFmm0AhScfTfIQk4FspVOdHvrI6pet
AJMlnm8hFJJnffPiplPrQWVmXkt9SF2FW8AnlPf1RbD9bSuahrvAzJNCaI+4+fP88Cn06gPDpDyt
BMhb2TAog8D2j3y5LzMeDZyC4dOMqprJWIvrklEbdaR3xuBmvWLvg1IhnkJNmatQdXLk46jzL/40
4xdtLVaXbSfUDVm0BcLIEUF8jU8ynJDmpG099Pf1OpHS+9yiDKwzV/5UnDDP1pQRbJSBF7XRg0Yf
1vowPQtDc5G8bSLRDUiQlT9D9MuNgOIJCvrZAkgmoi9dagQDxe5bst2t21JzVqysnLAPsBBB3jn3
6m7986f+9iPw4iflyNXAXu6msuIJQqsMjMiiHPMk8SCsgPKyiDf9zy19WSDzJ9CYWHQMtM0s0P14
TiMxSBORi4F68dQ4Q6AkU7QuzCMLZH5gLD80S4PnB31BMDv/ig+axtyLw2ookY+EVodrexT2m6Tv
1HMD1gRFvIG++7lXX2YW8lheVBSmzMByXdUW6z5sJCpsFJyJlNPqUr9o77Kz6sF+1c4HMnT31SG6
Gy+n8+B5eg8v7b23rtz+yAXonxb3Y5+XP2HR534oE/Bl/IT8TtzI1+aFdp6/G1t/L656zA8vLSKJ
f7CfJlC+q0/EBWXnR7b65agvf8HiQOkCoQWtVGJSX2Kl3WQEkbWNqvf7vDQ3Pw/4chqxPIQwcPkG
sco9Z0nTkyK9kJu66V2FwLlDPqe6QR4oPxxp5ZtmqI5iSxDMVM6VxZj6hfCUwpxGVwvSHTzeHusR
5cECW4UYbqZoUTod74PiD9WW2wHlY2v/wahghbJEJW47kR066Hb5MPUEdUNHCQ5J1Z+kRN5T6UxF
fqUQy7EoyRfRM2xodDcvTf+oKI8DJbhesVPGcTvJryofUJbuTYGHu9GszX4gq/WaNwVysWSjV7F6
ZKf8pt8I2xEycLuy0AUuNuU80mwCv3Q3zSf7ZQBS/5SnyZFN55tGuMGhbpjt/kxNXzQSKUbbqOrY
u9qYYvlQdVdmkg/7I59wsRMwUWiE2wFkfmOObXzeCSicqij3rHtXh7yJWxziRqqtov+gK4zXzO1l
tvAXn1sx7F73TDXqCYDW4hRYIk7fY2sd2WXmvfHjCp/7ohBOAYpEiZ8q5vX3YVcTPQ0HJa4sQxy3
DkIA+4b0T3M2lFj25H4osGYY1F8BfGd1Co2iUGT8GEc2t8+Nen6aJ2nCVOhqK9+b4JjKTCVxPSWS
hACghFWnTEHs4kOn/H4W0jR3fMo9uIH/23Q/9FcXqZSlmEC5sQ7Dv6kkz6VK9Zix2HfTkL2Eag46
OT+bPndQWGMoTwgq3Dj1zU2EV+Be4Yw//DwPleXmOI+jNgffYLQi9lkWcUgJKMocvYQLeVKg3ESF
XY4qScR+tPaxh2dVEA/ppjYyTEQ1oazrPq8f7SE5IYJN2hGghRMl6W3Rm2vEyEf83v9d5pZzyzCQ
BqHyRHNkLuaWr7ZD3HJa4oNQ++rKa6rsBVeC4qIKKfsAjOJdG0aXnUy8hnnGk164qodUx13DSOBZ
SZOa/f15xOaJtfhFtgrzFYwnVyE47J+/S6UBIUH207pm32on6ShIEAoz2CRtf2z5zn/U56bYGaDD
Y9w3E5WX72a9sPwCjW5LssRSgLPAHWrCMT7pDHSyXpGFp5OQT4JBvUY+ORy5q3zppyLL8N/Rh/Ef
80T/3M+m8ioLm3cMn1DD+8ghkllrb3aJuu2DpFLWPw/rl3k4l0TIKoWzPJRmUdrn5mQF9VWCbtcd
o5LEQPNQCOTCnjk+oU2Xj6zgeQv/NLAKWwcqNluba4uFvrjtSeAehsoyY4gjZrOWRwkr4nZqd0ZT
k1o2w44Dpk9wUPKtzc/d/LJX/mt5vpEwvCy9RcuJZLddVduxa4woqck5nVYtTjWA3p4qG9FBnh2z
rfmyj9AiV2hTUW32rC/mxKGoh9lDhY2qBHZajLNIfvZ9/Llfi89H0TMrlEOZRQEeXvt3C/ywJ6YI
UgE8TIhjlUjHy8rCc/HaoHxWANzhZr/NgyEujpwBiylKoyZRLhRRtIj0f3nbyvTCz6ymSl2zKOq/
YQKKAT0xIv5WD8Tzzx1cDOPc1lzpSTiCswa/x8Wy73gWeCJWUrdpQuXKo7b1NpxQxvy+FWVOlKjU
CQPmXtw9vAmBe1H3cF8qEW8nJYieKyGC344b8wHSM+c9JULsYoulDVPCN/KJcdOLNrU2qaize1Ue
i2TTVmV95Pa9fIMQ9KC0EToANcigGv4BAD5eD0ZEmUnZQSMJTUtYO7PQiIQAxrXDFbnBRLuSx1Cn
QGSyiRBvY4xkKUXpq+xxKiwJ3y69HaN1giqqWamhaQZPKUnGF8mPs+jNyqTqLE+CrF+Tk29I/Wuh
qgG58yyjPuDAVVuuH8X21S8/E5dvQRUnd28iVYq8uL1JddtWVUDtOBqjYGNB33IAUPZH1tRir0Ab
RSuEj2y8PohSLS+ivp+XsEEhaXZ9mV2rkIufSsnqHpVQw5DPt0GTkTMzbn/ZNz4XJqzExTRyZcry
YlX2dkgFGZ9LTJG9yhPYlajjvZOfW/myXwg2X97Z2LuBhlC/3ExHu+xGqUpc26ZKAy/OZsjcnkeT
tYL6IT0phBf03925mYiKMltSzuYmNrviYto3jF0z6VnqEnQs0RSCl9GRcB1Zwor4fLj8awbjZe6F
9I+owmKniJW+9TrbT91ymCwEJYF/3lsRJISunPZKbxU3ZQKQD6SNv6nbIQDqWA+OopTD1ixr/wSW
p3L/82h/2bzouQHtgH+rHDpL27bUarQQiUvq2gCDTkII3BtopseMw79thZvqrAznBF+6QA9QwlM0
ZamLCjO8sYIguOwjXJR/3xc2yDmAolG9OeesP24nUo2wUcCAdItQnQ5AbTEmC5XsP5gr3Hlmuz1W
ATfkz63EQa5LSWHj9dR30cZCeOpSATT+J32hJwS3aIiq0M+tTFIH4EwRCfuVkrznQu7XtY905kgz
XzYSPj8mitBU2OtZ14uJz82glpCrJy6IWOkKDi8GpOFEHUwTNFsij/HODONj75cvh/PcqMYFmdip
QtcWIziFjZ8D+ElckKWtq8SDfKLFkrSiUC29/e2UYAPhlsyNbq7nXYbVYgpZdNXGdpR4MY8xJSsz
nD6TuHB/budrl5gL6Nyx/mAQvwAt+nrUKO0j1EwZgfFQ9Dw8EDmBtICHojeqePu5ua+fTSVBAfRY
EAAV3Do+zw5ogEbNhYTm8s7cV+wSoIP70c6cIoMYFo8oJGU+7fa3zc67habM2Z7ZCWjeuj9c5aIx
iyjeTCTEUFnZrw2llsqtXkr5RYPUSYdYPASRi4SoOhJbXjx32DjnKcNsnGkhnKyLUxUYcQcPPZDY
KXvvMCtxMVj2oy0wqhGrAKCvUhJL5xS3wdhPs/5Iv78eSUSV5NkCg7AMBpeL5tGtVEOSSN7KpOIY
wyp7CtIN8PMINlqK9twt8NxWjkyp+Rt+eIn86zPhdIpIdcrPbWWeAx8GG7+aPNUMz0PhZUlr+F3o
nqJoONLK14lL12hLVWC5qEypz63YEYxpooPAlpFp9aeAn4gJwtFHkBpHTKwjR+CX5mbEDeB/sjTz
vmYutjW/HTS9tYD5AkSVt20a3SUgok6gfodHdrYvLTFPOAX+PVCZNcuWyEvaVBir1ir2hmyfIb1z
wNzEV31V+Zufl8XizTjfxrDQJgEHrEqZi6o+j6ER8l9NVEOuAtWs7kxbHboro01wpnUixOH+Ge9a
U9s2UeOnkNS6KRuOXNu/zJVZtTQ7iVg8lW2iv59/gdyM/Klthw2iUOqH2qrsQ9lYWXjk6x1rZjEl
YypIAbdX+mquDrjuO8SZzpjU6ZHl9s2nI7SBsmuuAMPSbvHUocBnyKMAIsDAw+FdpDqAy2C0rweN
aqSfP92Xlc3AEcxV9PkSTahyMf39VsPcQ4JtSVkGhSYAPcVTk4vmCoZPZDiSzRL/ucXvOjcH1IjN
89FNdbECklqrSC4C6hfIHSEOiGyAOQyeKy8t7bcvU3rHetPJyfEvdalqG6U2SnMr1VdB1Bb7Npby
M1ULjz3wv+sR2xNRaxhnOufs58kHJDJLJUKxmMjIGEhKmmSna5/AuEy1sW8ei7F+/WTMc8VCQ6Fo
OoGLxewoMbTH35LikgQPLKXO2k1v+bPKVbsWA7jHnz/XPKU/7cLzqsL9aCbVcXNfmpBqKSUZk19o
K/Jl2sbuxPinT4ryWiOcsDOmUbqfTX6vf27064jS6Eyt0iydy8sytJnyuu+yEVcFuRNxveqiqe4d
U6VAZ61PUu4f6eN3zeEjxmOLcZ2flp8/4KBVyDa4Pq2i1ugOWD7Us3mAcmGmWrr+fc948RMgZ6oQ
41qutxjoczI2zBWplEe300tsNkpJLzZlq0pHXpJftyuOtg+NLfZlJSzwX2nAv/l9128KNeuBhpa/
363YhVSTCy3aFM6ceXQ/nNOc0qM6qp22alMTOGXUVOa1D4gAQLelN//B+AFCVU1utAS3/iktPzQ2
hbiNqC3jF2B7s4FPJwON0aRTFbLGkV34m3WGlR0ZNUB0BF+XeajJG+tIjWhKMdv6Kpjwqp+sWN5T
ODu6VZ6lvz7D5oAdpmY49pmkjBbjiN16JcK81lZYuwP0TmX/xKb2zv15An4zJ1jJwmZNa+hRlmcL
sINWBbyhrfpJUbzTAWg01VryIEdHTpZvGzKAJdHGfL4vjuRasSk1osB+hY4f5EWUqLu0jaJfh5sY
NHJdyF7ICBFK+zz5hqBRc9ukO6lJiWhcY+Kt9NN4ZNZ91xfuFTx653wT76jPrchVW1PEGmorIA91
dxhMawp3VRhLR9r5ZrPlszDp2GtnvdBia69E7vvNFGmrrG33cIyVjd6BBs9myVeNRaaTKqX783yY
Z9Vif6dJXGzRDGnM98XeZ0dBqfcgy1fF0MdrCiPJWWnSbZhJx3Qk37XEds5OQdX9rMH8PIiAGqIh
JCC/8mF7pJvBxoLBbVqthspSW+Hjz/367pN9bG0xMZAFTlE/aGKlS1ZOLioOr0cbANF/0ArRifmW
BmHmn1P2h+1IrozcbkdDrJQkUjcDueRDUlIa/etW5vkACZZJAWFvMXIKcKgEvyyxMnFxgRDca3uy
Y8qRBfvNfkcrKDN0XkOasnwwCMkvG6WjFcVWx52mFK1bNP5051FDfhbUXXZED/rNF+IlzQ0GL0ry
acsUXmbEBkCUuVfSaF5Elh+ADxnS35+BzG4qJQDZcNwuUXUt3PgA9TrzYDDVXYenCVWPVnxkFX3X
FzTFOCnOL/QvuauI2ugRQxWxsnulPqup7ttVRhgcGbFvVpAmLBI7DBZXsqUMP6gq0yPBSh2ZMkV/
fDmy2m01hknwJ9HAGB2Zdd/Nh4+tLXYG9lOAuZksVlLjm6+cj5BJDYp247JGIgUqpzsyiPPuttiK
Zm0JkUWCsbh7zoP8YTGpmBLkecmSLaxYcqPUMk6zlMJSO+rztR2XNgDsdMg7t4r6Rv391gvZj5g7
U58E5HJ3ivtassqI3ppVb3qbSfcDBId9DqlBB26EJSe6C9uRzILS+d8vb3Q7M3MEFIlqLgaaCRU0
kAzEaqJy+h0G7jCBuQ9/qavhlc4xCb4AWYYgS68vdpHc7ypKwUeBiEHBfCxDOVBbuJH8B5350Mri
I1rgcWIjnGAK9Hm7J9jhnYQWBjU/t/LdSuCyiW4H0SXKjMWQwWCrJKQmaIUl8GsrfOdMDdluKb/N
LiLtkda+OZY1RLuyNgcZeOYtnqwh3nE6NpXzHiLslcHTnDO56+0zvy8itzLsi66X/SPJQbbC+c/9
tCDY7EkBmdSAEfKzlxnxhnePOsWza09eNreF4pX9SSPC5hRpuaip+tVBfGZqLT2KLE/OZCPt0YGM
hYVbIzyCTWxzc8DbpAmv/QhnO6fWIHG1lH5Pq7bSrX7VCj+9ifGRpII6ygFFNUaF/TXBxKZYAQ8M
bvD/ynVHpxz6YBVg0la+5cvANw1DJ5ksDeoftdTrxxR8Y0j5fAF6jAprdeObk4equ9G0vxr/57O4
0LBJjIU5G85iagh13y+wX4tbs+k2ARYlt2nXKbsqmNW+ue7nexkux5st2cqOWmGv2calF53q4eiT
yxae7a+CWo8ukFXPDhVln5xUQKz9dVPKxkuukVh12hbZggPoOD8FGFbCwwtLydyMlakC7ooi/7H0
ZM453a/pUy1H4jBS55rsIV9aZGXxyAWSNUb5PSxtwiNG5LW3pCXixxY714QSUdROjg9N5brNi2h0
45FIhkNeNMSB1qqh46lGPm6UaahffQXmsaP3dXxrA90YdxnWi/eVNGVXqOu12ElDSbvtRI7XR500
4aEtsJBZRZ3ZYYADVfAk8SdKc1WlSCdwZDjvOXJRSpeYpEcYy5L0XDVBbrVw1GoLWUqkDyAZLWVK
ADNK/dlUG2m5NRvfwwUrEf3k9IMPdQVjiP5EomR8cKxAE/3aN4LwcVSM4FFIpWQ4VT2o+k6KLbb8
Fi3uW00dwikRWQYNGnl+JuvlQD2uPPmnkt836VpEpvUc4WujYkzHC2PVkAXh3KpDUHmNljQvZgF3
nC7H2n1XjdUzxBz9LPEa46lEZWke8q4IeqftzPIyVlvgJqltUPIMx6O+9j0Jy15V88qZlD4Ww3qi
Ilih8rYEOYKvTmqtu7oQOz2cAu6YxHHRdcqCwJ0f0xioEEvsamhqL7E6JJd23+WvbZDY94Bko2E1
ITY4+EWVPimFVt+j6pL+hKWi/SXqhwMYnm9WtDJIPZc4nXdYx4QaMSYj7LRxreE/gfRTtGJYZUGH
5Zk99QbmJUK5tZqx02EE2s1l3YWFuSJ2ZRmbEpNdEheBkRwEE+g9gFHquYMv1QDvey/na8XCv+l4
Ad12oz0+SJbcUrZetzM4Zxx6jFQ0C0u5wCzVtTpGerrh5uVHm5wYElaPXTA9JJy4YE0mqd5yvZPm
uqfYzAjCARxZ9Zo23aVJVx58chrhWhIF+AyzyyNK3AczPjHsrlxXYsBSoyKIopFi90bIDH4Fpi2w
J9hSJDXvyWlO+ibrhHRWQjd9krJoaHa8nLKDjMcT9lMAC69Cy0q0Te01/i6eSpxAkaXNJnJAJuON
hNK82wENaZLNVE/JWW12+ltiWMO1UWZUL1tRVwHaZQigtqZNJbuqOiW3UmkFdxKE5wu1r4G1+vi4
+Eia08ZYNUloPU3KUJ6nEeuRkG0K8wP9XK5v0kpJ950YBnNV1NJor0OhslEJczDB3RgemEFcN7PI
VUhpUXhDQICx0zv9hbAYXJUgmoY7DiHD3Lb12OFkq2BftlEkVQcfi29UthmsOLpUx8CSsSPS9dtW
6erJLcQYUCnfVO15PVHIzgep4ewUqulrqxg/0NjRWPTKqsdfFsBlWiqya5VNdTDlwH8NG91KZz5W
89jWdX05CXAteZZJTyrpoPfJiEp2Dbgw5IGVNHGZODGmPkmNj0yoedlbGHLVcqp8SoKLUqYyC+3T
ON5EaYo2uSki/2/Rh+l7wdQa3YFrU3eijDPKdgAiRL+b7k5tWvyMdVCjTlQP0a1W1sYzkbQy3Ig2
7c9Roirv3pBmF1iR6sPaGsf8uS9Z1E4b1+LFTrGgPWnJfWCx2seQGZKylxFa2+bs2KAZbijKPN03
Ydj+FZ4WxVhsSsMLuvlB3oDwH8/0CEc1hi5l1hpU9m3gBSjy2htwS3YUX8KHzpLsPt6qadhdBZEn
XaEQlJ5HeerPZ4nKU597HWcEnlx3GSTNFlFf2KKngToiNkM4kKUP9AFFDoRJdG8JXhV7kaXtX4IN
zW0/tEy22a/sRg4j7W8QCE6Eoe+hSNiJUj77RjeyNUYeJ4mupCpHc5bA/7DqAECM3OKlS5bGu8OC
ys7kAxRGzuFtA+7iSsiNl+K3VAsMJYekiFZxZMeXlVY3r53IvB1GHfVfTO7gB7QZH475xuR1igqm
Igeb8WIHQgcvWyu4M3YieiwSo6g2gpMoW5k+l01pqIwnO4mTbuPHBTBN0WoFN14hdU9KHIppNUiy
sWZd4aqJGjY5jc3Ihzdj9uB+R9BTjA42amBV0jj+EwPALHCGlPCm9Cj8wjazZOcDFKq1d0kwmD34
XH4pmDkvDjAWHwY+aQWFfY+TW6njdFVkkzsS7FE3k+HjA2oBIO2cCTIVAxp2arDRjAJcJfu7fudZ
kz6eGKBGb1SJwpK1LwU5zotUe+AwYOBcCBrO8wW2kHX3BOaXXlRWkOfbckzNGhjjYOdsupp1X9ee
xTTwA7vCoA5HZZASXhthStKlzUrjPgK8tbRbIGKT+VqjUaxcyecxxrDU9rDikWL9BVmn3pcQLA9a
N0ZP5EerC6n2p79Dnxd/pUCBqovUBv9Iqi89Zcu5H52VmeS1K0inseTgsBWce1rIFUhVWyCpXgwN
ZKOGRoTPZ4EDfYxaEERIJRV4Eip9jLOelksvbZOoL0WDr7dbw9mqGfjBYtNJtHuZCrfOqZvEG7dG
jJvwSq99j/KaJB4IvXjcKy035MIH3wtJRxP+Ve0YWp49lLG0ibs8zx9tAqGhy1pAxhihti0gBBlk
83Z67knqZewn5Esx/q6iAwCcMZo9J5kg2mh5xiGXivwOzeoUA5sD6bmuG9xB0aCjsTo1vTz0TgZg
ha3bj3kObY46EhOBXybuo06X242kTbnvVhMe2pe9JQawWjqWkKVDgs+Otx1aAM0deooyuKGxlZrk
XepE35PSrul4EsnRoa39EB83aNdR0K5CqS3sawsbQ2mt9U1mPgxl6t+a8VBhuDJSnuG7eQG3bUck
VZruLKkqjYsG9de0K7JySvZmllCXFIctNwzQMJaaHCQc74GQtnkTbIdOHjGjEEG39yNpbFxfyJK8
77hvq3s91ePmVQu4aHYOxFpw3ymPgwSAadqOxP4anHr71gqpSEGuZXtrCc803w26ogv3WkzV9KM/
TViInCD5KQs8QYU32nvk4Gl9Wim406/YUrT2JuGO0x6GLhg1HMs4K2UnRPxdrfmzRbQZc7+3/0xp
QvFDr3eWfdKzTZBG4trjrXrUYtFNXvhV+sfq1ZivStAo9u/N1gIMhSW0JT9EGShzmbXSgsOBk8uz
gX9St3a1VnYlXKgAYzDFR8HuxEWKNbvgLFVWhorDlsNFDShbzIGgb0KTI3OL+Wsf3yolH+60ndLA
2IPRrbptlDceRqtlaHZ/FCWepkt81gyl2PlYNlIg0lMjGpqOnwFnebM8eIqguoo+25RCSmENAaqU
7ky1DpOLkmK3dG1WfgsqxyjAmO0JGAuoOq1fh09NgR4z5V7E0wUqHU4HwQoT8+ou7wHQrP0WMeyt
5QupZfcgAwzi19OGm7CzC60EPtlJ7Ah+nj/UrcLy6gge4GviTRW3PUOfH2WYxTIMxeDTMJ8v3BVF
ixufY5teidsYN4z6vJCzjvVDwTH4wy6HR35oPOLs78QgCAHiYCfUZyzjK+ssB4jWXRdWoottU4XJ
fHOsy+6O2l5zvgL0aTLej0rTZY1jmoANL9IpQzyCt3WUwyNOgopnnx3mzascWzHXtQbpKVF7PTjP
IypJVpiVJTus5rppp0aSrnJuKXUKTkkqs2QTBri5n9p1EBL46qHgXSrykAPQMrT20eworb0QFRIO
R1SV3L5SWKxna0vvuvshUtmmLbPXSlezKgwrAdbZ18iVlJmAFxr5bLetBRDBoj7btmWgqJB+GpNX
ha3p0HSmoRpwGFRCQPxrYollwbWunDrz3ctNxTsfaokrXjdO4g/GeSEkZm7246ZtAPpdp2pqCrdR
p0E6oFOl5FdOhZw6tqRFA2UyUafeNnzEbAOfO1Wgz0UZZtR2ohknZun3AgBq05j5diqHPLkaa0up
nFGvm/QsjiwvPONpy3UCU7chW8N1Fu21wbE/XgwxDP9bPkiq3vdanpFnxzF4AuiP7aiytakZDXd+
G8+0bdELadP0VfHu6UP9oJjTlDueVLXmzhh1P3VkX9Wjk87v/Wvbhmbq+BoyslUpiz6Bcl/G+Sos
fKgKLeqLPeJAgSFw2vKUIq0lKZeYgI44uqoYZDkF1udsOVnvGW5rcEOCUBW19qapqCpJmpwlO0Sg
qctVPozdyzDGmX0JLr32XkL262AP4ElYB4D7VoxfJRGNQxjJY3YaiFrVzzt+8XQOIq7vz1Iw3jw9
7aRqszUXWmDmWkD50EkhD0z8ui80Axi9bkbgTMH2m1zsJj+909tAKp6mqBzewqHX9ewk82jnGrfP
EYJjFiop1KRU3ptWNbFjcQGyxj9tIHKMWX0ZBOpJ2NhYahtykt4R7s7N9dDK3qVWZDzUQzB/67aI
KCBmpKJ3n7UEpDWPLLEJ4KoDjwxwdHbpunVICMA2B7uSebsnwtb2HmFg0FmD3p4aeqWzBmqgaWsI
lH4AAzBT35teob6A6AJHQs1A/tVxHOYVVpvDZWRS0sGyScbeAS7q6aSzcj/Y8OdR7qFKvv7A+zaf
tlM7JH8UoQbTOgXqDmGsLP8XdWe2GzeyrelX2eh7FjgPDXQDncxRY1qSZVs3hK2B8xQMjk/fH+Wq
vZUpHeXxXTeq6qJgSySDwYgV//qHhjgLS5oXI0FixqrExLPZNLPwHpepNGs3hC1kxGBPjh6tRJc6
L5NINh2m2NWGTO/uomw1F/NML2of2JXzfjHh6tVgVZrVGLimSXqOcSu5mC07br+K9apeaXWn/jLw
KdO3ZTJ/4EKt53TzxPHiNSS5cYmtlnMH/wIIAcV4cCOjDLAusnpd+Ek9do92r9lPgxMWGSHJw3RT
yXwEYFO1+tIRhsNMnXTrmxRJa3FWRoVSD7k2+TLW459kFpTNuo67wd1woCyqK6GoFVEAczOTALMs
Hp8cp0F4NWdQ24mPC13605py60L3gn7CIazFq9xSk+4WeKTWVib+5reZa0zmMtenePB7eiD3BAZg
R1z0qMyWPUqOH4Qck29p96bQ/TFOm3qhGZX6Ug8FqcaDBnNgNrmTuMAqGj1JRSTVMy8uw6N9VErc
IdGQPbhEhIAKmKLvFrg/4UAY56RNOLpk1wy9qngoGy011lWnYB+n253yoy8mrJKJv8Dabist2rgr
PJMpPxJOiK3f4BZMTsTQaQzx0Jj0kYuy+uUYCU6RgRJgDNsO+TPWiXApurL9TqRN6/hQmhRu2FCo
yvHWNb5iKEEUnEtciblsCpOZi5VafKfGIogWUsLY8PWxe4kK0B1/rNKp2nhJaD4JIywiOhN5f20E
A1Iam7IY6NKVhHCDRLbno2lpT4qVtMOi95z2TutROAzpaFBYAL0726xVvcm32rzSzsgXj4qlR8DN
UyFTh4DTUsSzgaqTctih4l8qiToVbMLmiOmj8LofgZtqdcoxgULDxBQ6dXGibDPdOZ8MYVSLIQiT
eEEeKMAZCwumuJQb5Y9B1wS+7AFdSQxvs5DDmSEJp03z3J6WoldYZbXBVTFejEJXZ4HtLZBMMfbC
Rxsf2+T6jgGZqzULeReYuFKnUaJwDrJcY08VVCkgngGgPlVhQ5b7wJXNMg9zP3bZsGefYIizUmph
uktJqHIX+Lsm9gpD3fhFIcvA8i03sb4PqReT2p63NR97Sj7rsi010OG67kR01XVBnK4ClrT+MnYz
8jMkIe49rruVTsGVVtUFRSIZyhEBuxqex830zTRqyIBE7rWdH7PoccKUbU2aAe4C7gwtOc8hIbaR
D9cz17eeBZ3v3BQCj4U4LJufI0w1gMZuzrmRuPBSTkijwfofikuPUrofJj8CZgGOsczstlKzMb9S
lMhNV3rkxQ9Mxmz0XfZabWlzItoYEUHUu64mRXnlgvIXLBwUDwiltFBfOmWVh5veK6tpRTZ4INZt
Y8acdVSnsJahHKpmkRh1gbszuBxLUeGBV7SDKPGzdkrtyhO5jhF2KEklQVGTDcsWQkuBVbaI5dLx
pG0sytSMxFbBGtXbkShgPbexJDQsj0Cplp4bhjc9HZpbL8/PwKDqasmvR1ZTx0GDXwnmxqR1tNao
L9VOy8Wq0r1uXOptKciuqM0Oz/F0stVVZ43xC2GVLm6Yw2REuwynhxCDxzjvhlviAGYL7JnvuOwb
w7mC8cXRxEbu+0wmcsYhnzrxvMrVodkYeES3C0dSMi6loXc3snWMr3weQvoC9ttFik8pcTJK1l7h
rwKIoeRpB81EUVellVThkrAdPh8gr6+JXuo6c8FVfwQI5+OVR94zLiIGzHi/8ciyxhh94KeHpJib
qlMCDK6VDqE1IopVZelmAbguUIlyK5I8DtncS/VRC+I5zRhYJtpNvcyGTUzrw13oXVFdDwUQwCXU
K7XlqNCO+G7pnXeOX2U9nec9lbjPyVcttpW08tlKu2StCt0Gl/HKU9j+qvlwOiEakeENXY0o3wuO
GVexQ9m/dIh5urSIi3+sFMcM/RxL8Revrqc7i27mtGhJB9EA1uKMdJIOfoU2mLPnkxWRrNLisIOL
ZbF1AteK2dAYZAClsbkeWhyWCXUeKYoIkEvPBcEo5HO7NvUuveYzVs7pe21hqrCAPweBg+Ku7zbg
qcpWDvgZL8rBE6BWCmE4vyUafxT9cP2ZxeLj8D8fy2oUcRjJ/339/21M76wK+a9dGf9P/izix5/F
v25/5uXPtykQ88/97cyo2e5fGtxQunq4H86Ref92ZkQISzYhbTdzFhs40O//7cxIR4cUXrjwNOFV
l0Bbhx/7J7ZQM/+iSzgLE2AKQdGEpPYHSRBHbXgCy7g79FnQIVXObMbcnHzTFRcSOZhpdc6tPhFS
GtKWoYc0ylWaFeou4LC4ezNG+9/txX8Vbb4vobI3/+t/GHMf+E3XEYs0FJ3I3lH/2rMq9qhPrCuG
V+dT2d0RMm4ENMGAzxdCI2V9ouWwdHtTv7DYZ9cqAPK29Mxw0yATLpYaU/4sCTqJ439s0T1n/90Z
sTE+F1X7gzj7EBIn2oobYY7ZA9gsubyBpgAOO90cbpDHuzHpkp+DSVCBr5WFuoxs9hHLNIszq4zW
WnA/Yw8EOdSTvqrAbE6Qho7ayq+PTluZLGQ0LFBhjtrKGkbcAX0DeZcir2V31qMlPsDfJ6FZJ7gO
Ry3l2YduFjDCXLMQA9CXP3yrnlQzYUg7vysIh7+i6tB2DufbZeBI+g60RsvzljCgE3SleZ4fvdu5
gw3pGkY04mBn1pm8mUxwYUrsqof8TtSQy/S4dciBBfE0aUYsLEtPl0BCqW/L6KJwhsfRboa7z6fX
seb19clt5CwqLgHkP3l8VG9vQSX3XZh6nt+xUetXYY0d1kAe70JY+VXp8MihwQmjUtxwHanTFzVq
2p3XMxHVlAZG2lj6SqZKvyEWI/2RmiANo+nEu640CenoXkxBRNI4CYEJ8/iHwi2UC9BcEaOoBiQc
pJJH8yOcWsPIEIHeJuo3Ww/9UjnT01NT4/iDny8Ck4wLWFzs3Qffgd4ocZgqt3aUb+z4WebYbUtv
MyT3r6/ij3aJyxiT8qZ8kceh7Ic7xGd7yXy9f28mZI//ff05P/bgf1YU53L80j6L8YYOcSb/WRTn
v/nf/cN/Pb/+lruxIob9Eb87Of+2kFT5t+v7LCr4r/eFxbPI26eDDWH+gb83BNvEWheiGOrhmYZr
z5aN/wS2m38ReIq5CpxWk4bt/Ed/W/Ua+l8IZ/ESsGYRqf66V/y9H/BHEHrZLDga4Zpn8kX88+R/
L8efBbbbRyuHBd11ZtOi6sNVwIYsdfj91Pj02hVtw/WgpbvISjcVfJcemZRJ3avjNGPdoDZfdilB
O266ZTXbcFM09zrfizCOd9INaR+Lerzv8G3XmtovBmzbU4/KqNkGqMJdRTmrQvTHxpMpH2DXLoa6
3SLW/Val4mvbFuRc2Gv4UVsN24Sih2lQrodqWkpSLBQiIcNEbiIZfQtxTRpssZxKukTUbAGHHcU2
NuA5F+kuMTzMwXtSIeze96B1YGzP4Usvkjs8u74HXnczkcbZx8oq9eS5bW2M1OBQkwJCUHP24sSS
fPTdvRvYo30PrlFn50Ej1rIuzyr8uXt7b7bJqqutE8vwzIF6s8O+u9L8529W4aquUuzfeYWevlf0
H512wrnmlY98eIHZFsfWUHKD8bxGW729QO3QkMbbSKzd8DKG2Z27t0TtpVrACYKMprtQL32v6kn9
TK+q6Nwo8zU5ZcskuUZw7YuZwFERspNFZw2pAnb3rYVupGr3AxMnKjHclwFpkP0ikeSw8btkPV5w
esEdPlw4xhdlJCEU7kBC7UvhvRqrctXQk2rNEBIB9bCSYueBFz/ZfqV1hpTff/M9//3RvK1hXv09
3w3AzNiev2PoU/O7fjPCMKxhSvadWNPD4Y7ZYh4Tagqv/daW3RYjBR8HdNPh0JIFi4JByfRgHXB7
n9/H+ynFe3hzG0e7fI5nKCb6vIeEJvUcmkKfgbMp8IN1ams/Kl2YU4eXmsmVb564rMzOi8KBZQFM
HV+GRUAF1qmnnuhVnvV+ZG12p1eL0GMunBeJCjMRRrbR76LK2iVqsMgwO1PYpYj5FN4FoaCAAWeA
/TeTclWW3QqkQaeBPtEPLioVU09O77/mrvvnoz0XL5/d2tHubOIY0DVJK9bYlACBOXQbG/hlc982
XLGrbjobHWkX3nx+2Y9f8n9G5GhBnuOWgqrjJdd2trRKTKh1gp+rbp0Fp9Sj7xeO+SX/51JHS1Rh
xWD5LZcaB5ARUZC09PD5w5y6wtHSFLWCpAbBFfrxQTh3TXtiafp4sFBSWDwFKpSjDxMhLqd1h0W2
1a7l+Ng6zI7QItLx8fPn+PBzwL4IJ0lMB81jJQWZit6QN1ynzuawxw1Arjrdfn6N34YK72acSxlv
zepsQzv6vhsrxMmIFBdYRCkrHBqrceYYujudfBmZ0nh0CcKbABnyfh3b542lAgYAQjrGPTl1rKHO
i27F13HfzjGVyUyo/NrBqlnYsSCBMuavEpaLhLfbKsSn5sPXJMUsICvWtBXhl0XXSoYzYZuucCfb
qNVTKPs1Rte4Gk5X0nlU6yfF5Oed6kwhjkcDJgTmd2lAWhysTMKEJ8heT435VSv9SeykBYJGFBjR
o7uO89ecrkIHAIAMv5O4WIdTsO7zhCW82gXD4Ee4BBOCQXP+vla0M6NLtrC4trLfVBXgUpNd6cWz
ehZr5a9YOC+W2d3b1nQLGnojnY3Ur0ga/tJmzgttJvqJ0Do0sQoS9Ra6JZ2E6FwycE0EgltySCHO
MG49WF8q4KCztPu9IPpD6R9EakGDMDZWb20AB0m8JyY6vNIBZJgi+1ymV2mjX6T1U0sJMW2dL7J+
TPE2Zm+cH6EvrHVAlvGowOP8WdiP4fTQmt9E6rE5/bTwjA6IFrPHdmkO3jLtJ7gYYom8aSU9wqMw
7emb5HIiV7odZg+wr31dr2m9ndkexCNyWEipVqfkMhn7tS7Li3m6KPFTHSODUZONY0Y3vJ4lsY1+
y06Rj6CZpXUxRvqT2w5r0w1uoWrSlFWJOQy19AIf2ssSY+UFdMsro+tvK6jBrdNshvo2iLKFN57n
OmFRdbxqiVjTVfuc+G0yB0H27a2aW4t+3h7AThOIm06JGle3FjSHYXopzI1fSp4sx4h1nOCb+mng
L8WEJopiXLq/pKes7JAuEMzcWpo7JzzHZwhIPdolyU/DSCjO1DVjXoBndvLSVH9XBJntJ0q7xbfA
F6CJczQwgXqrnP6E7Dzov9eNNUcBLb2xWTaUfbL9NberaAF6+lWJzlXdq9j7TLXiJ010Q1t8jQvo
cqjyJUSv73Qh2P1McDW+sjRflpAksRhd62iYA9qYWaBfelFHx15fW2V2JUj9S9XkITan68Iur8qp
v2l69yKnlCVMWwvCM5wP6PhFG9k+tibhToW4N5SMU/rXrqZ2iSo/LH/J8bknf06F+kxI3hajZwqh
0SdiCMymIF538jPO2NG+jQV49pMWmAtDsh9qGr6ASzrYHLjDjdnbjEO10eg60I+/GnAE0dJyoRNk
iJ9pAlcli6aLKku3ELzO85r2uF5dEkrzUPHbWl1fueU1wb3cATHS+LmG8rpMG8ahX7nQrnEDXMdK
hI3cfWZxdqjzbavkTEhrnVYP8Mb3GFSvItskLwiFY1j5UiaXrnvb6+VqTntTVGfTDQFNbn3VKGIx
F5NoZe0w+yJya9f3MGtGg0Qy8n1EsSb327fU4N4wxdZO7CVm/6QEETxHSt0Yr8x6uPBQ/uArQYlG
cG+VV/D7mJZ5s/OcaaGM+ZaYReLCyPnlCVNX3gJIbDr9oetDspJuLfjjvJyqv2rKYg/BZ0fm54Mr
lC+xFGdDE6ALpdUR4vSqXCi27tdJtGimhwSgAz7hwmK5lqMAjCf0KriVVbnWuJBWVWsz73dmkK1F
Y26NoN0Nsccn3K3N1oNbHC7S0lu56p5Cc2kQEN/bBI8rNATzZBsqS6ihF9DNVrjnbILUOY9IXPNY
oJRUXuT6izrAxVf3kUdTrIvoTBIZHEJtD784endl1A+WHt6Idth13WXlNku4+ytoQotRL9Yiy2jR
74rZHT1LNwbLXZ8MV3CG70VQ+AmOtcLurjUnv5zSdNtaSAKseKUr2S5usNzttp/vgq923webIIfa
2aoKgQnpNu+8FxSaQBEJ3WJtxeVZAkMD4dPCoplZEoem6tk6LzgS6jiPjaSxtvj7qd7KdKPztFMv
8eWlR9Htleg+7Z0Tt/auIDy6s6Pt2cE6NqMgE3AHYPSK4FoNSOtMpoXV3EPfWntNvpbyD+0AwAUO
x+OoEjcgWogRucFaGVLfM+9lm2xMKLKfD/srDPtu2DV0QxiJ0JM99tKKnGY2Nkp5OAeCeGtvLYVq
u5X7ViVjW3GWtBdWWt9fzwVAEtHLJ4gRpvY5PafvIa8iM2hO1X43pr7Tnuswtyw6N/MZPeot7AQm
+ljmV5P4NNuE6mKNS4PfWqtPVmTx1di73r6XNzK+k5AgB+QYaaMtcEHttgZHwg51SSB8C8cmtUxX
mvm9ClYGeXIqMWdtZUI2gY4eWRuolFdAoXvTmdau8Ryn4Z6g7P38zdladw/H5Ttc6CUK/X0GFwM/
+MugK9Ze2N9HtrZyvf5LU+kPfT76TnRrh1A8YQWt83G6bRQQ5K7dFmNwP/b294z+0MTRRNXFRqHN
BWljUTnJC3xipCLY4eEDLct0OWcCx2wkRsIHHZ3yAnuVkn3y5l6PWG+OaiyBgRjBf5mWVyTuriNx
ayrrGcZxJ/eiY4yn+/aMzFR4DbeBd6Iyfocf4QnwG4xCt4o8e66c31y9qd3BggYk1rBgm7hdV7vo
KqZJSIr97yn6R/jiXZnz76fg4n8PgiTL++on9ITjX/X/IPpofIo+3pZZSWLuv3ZN9rN4at7ClvMP
/kYhIVL+hcwWnAKyy1sMUrOsv3DkMBBKclYCJuYA9TcEqVh0qxwVHfIMHmuGw5v/d0sKeHJelfgj
/AtBF/4oLWxufL05aWOSBwgKnmlRZmLAi+Pv4RzSM0kKrpPHe3hg9RaparG14Z0uVTJ7b0u1rlY5
5Hd4GkW6EqiwZw1DuS+GIvlOw/j585XwKNnn9924GOOyBtKlQ0h5eDdOHg7SJIJlD4fZ+R6YJWTK
3BqyO6PMgucegx6ssJP80jIHZe5yOOGXfJT6k90GRr9sgjSxFgGGvl9FZeQIOIYehkoyZgWJnWZc
Y/EzJFEJU7LoT3yLr+5S/1kKft86Zn18kngCvg+PMeC+2qk+xvtMlZ66LGFn34muJGM5RtC7d8eo
coFqK29XwAu4GUarDH0jtH+RjatfQZXTv3aVO9whTJysBe9QPGcAdBtlsIMvIzzuFz3o4kfLjKav
I4SzW/RON2rUKfefv4ND2OCf53DmmerhiHxsm6pFcIuhTcR7W++TnRuaCIdwiVt/fpXDQ/3rVfDk
RsQA79Xh3yNwAvMMN67lEO9zSNPLztSQEwx1fU6qz6ngkRmHOHoxHo1dE4N42q/vHGi6NPaIg+SB
lLgl5ZokAMnpoVHgJhLJ+PXPn4u+59wPpJGsu8bhBHZb3NJdYcb7DjfK87CEBG6ZZbkfDHaIzy/1
wYvy9BkVprM0m3AefSv0feN8gvu3T4ooXvez2m8a61P2rB9eBS8d+t/YfWJdffhAY26p8WCryT4L
82TN3xCrwYUY/afPwmIG9EI7jvAshNOHV9E1xHHDpCV7Fqg5I71u14Gb6MvPr3LUM51nHSwbB7yT
X4MF93GuixzMOC6ilKkAb2dZ6Hm0VWi7L8jjXDhhzgDWur5wRhcZ4lCOhMSWp+zN5pLxcDbim6HN
XpuzHzVw1uGTJlaROHaHiqyP9BfoqWIDzYceSxQSxTDFMIU6uJkSzvOJL+79ZwBHjVFGLa7T1jKO
vjgtzS0z0F1epKreDwMeV1DHv06y+6kF6in70o8uBpDm0FulMoH4cPiUpZa14HZxss/H6ptae4Qj
ROPa0pRnlVa4//lr/WhI2T5BwmnjGfTiDy9GYFc0NmaV7CWMrZXopLUiik1Z1G4VLY3Bqy8mE+FR
ltunHHheUcGjtzm3CmdfK2p33ujRpaPWhWLdZHt3eEib7hK+96oHDHETdUd37y7JCl8PcSQkpd5z
1FU+3UYjbtcale2InDMF2W6fPh+O90srhASk9JQWKM7pOh/ek93VkW6VU7T3sO27H8sWl4UgGAlX
CMTm80u9sigOn9922CJwZiNB5L39aWBI3S3bKJm3t3RZEGm7LLAMWPceNMImipytQzjtD7UPet/I
8+YaCmCzrszylI//+zlAIODscc+km6X9R2yIXjOFG3RJso9AU7dVZcCqkeqwynI18gO1MDnSTjHt
VBGdmH3vpzpXtlhZ8HyYTZiOhhuxIf2Sgdk3RN6IxA8YCLlDt/JQBlwjAVRPjfm8rh+NOYdE9jKC
XlnPji8YumURSDS4e1i82lPvZvZN6SnuBZT8hP5gb1jKAt+IAgboWOc7JYvXdAKwwPjzd0+Niiul
zvZPNN88MG9OH9UIHciUebJ3Ks07NyQnOpsqZlG1jc4qRig8IKS8TQYnBqK0h9VgkMtapIC1n9/J
a97j4YjMMURs7oY1r6jHFhJtpZE7OOZyH8eS7SMqCWJelPAf2xXqCDRSiZJnrQ/bNDyHH7qyx86t
F3D4SpANpECNX+dKtwcjQjJQBjnGMkWL5H1RhlilbLGktXFHbYwYRYAM3AshC/1HCWQPhyv03AXK
YPnd6czhJk9at/U5lRUXNerhG2fQxE2e2YFc9GhckTyjRX+pUHvbJ17H+2lI3ayyo/APH/+xn23s
ydDMo7TZl0qn+2TCq8tGg0oQWRO9yjo2bj8f9Pd1ASUBlDriSuZgRv2oQxeoLMc2NhP72qzT7aRm
3noMslOb1vu1jKuwhuHHiKk+L/hwjmltVY9S1XiqVnuxoxkOqWW9StUsPjGJjrqhc20w1zg4q8xB
eFS+R/sj3jsuptTAFdTwW4TyG3v4NWrdIuS8QN7yMin078BcvhZkW839IZV+ZTJ/rFRb0x9bR3bx
xVLrDYKcp4a4+5RD0+cj/uFYgM3RNSQZivr8cCxQfkY2lhJyb+c5vQAwxQXfNhCuN8XLzy/1wcud
CYMIauYNHFvRw0vxQhL2jUbuU4R3q2wokHmV4s9LS9egFuIciwzUeBdB5Y4YczdV3O7zICKNrgQv
roqTq8P7nYGrYIcPl2deL4+dliQFgyedsYUAYnuLJKf3ggWudoan2HSe2GG4miYj93F2OLUnfTSK
8xEethDvC5fgw1G0nRpX2NFo96LANqO3VAl7Aw+4z9/VB9PCYs2D1YqzDFKho08kLzRheYMQeyxt
R9+rE2WpMAqLAUXViWlxxMV4/UYgU86QE2cBg6l4+ERG3ridgVJvn5Sj4ntFENJylOpmYmauUq0S
6LWld6Gb0eCTEoe4LNbJIAhr4zary2Rld87wVe+lccLH/oMxsKnCOHzD5gPFOKoAxyy26RwUkgoQ
bwJDmxQS4jL8rXC2OjHc2gfX4qgyh7+z8+FBfLTtycoMM1VYfBtlEt4ro0jpBIUm3KlU9JuoRDOE
ewpRHWaH+AmCbz/mPnIVC7kJvY4EDk4jm/XoFt+w9adVV3tlXqw+nxQfTD1KA8N6xXYgQh8NSI4+
rkLMwKflWMGC4LVqZw1xe2LYj+DP1/lwcJmj+eA4lZ4DUrR7Da+ftYWG6dqMFNBQq48QKulyF/aO
tq8sT7l2VFx3zLBXNkmT0vXTwsF3psg58eRHpNTXe/Jo7+su38Tron44Rws5RsGoWf2+Qqx+keSI
ugxROSi+gq5/tLXYoq8/FQ0qMnJG7LVnFmIP5lSpftNJiRUCOHWzHN2IxKLIiWg1RfBciZL1Wun4
iPpoF9V226wj7DL6hVVk9O/BYaq9XVKWnVj1jzjcv5+H4tI2sVvkoHFMf3CLaSAjxWv3cW00qzQS
CSpYQ4OshwzDybFuyu3kOXGAuAIcLc8CedandDnx2UlmW+GxyML1REN5KSrCVY1RB5zKMh2sV++e
+oJ+Cg6osGwanjS2rBdUkebeNbtwXcaJflHgOb7rk97buLi9LPuoaXaKjtwOVxVcb2GYrD+fu+8/
MBZNkyMMQVnscsdnx0p1Wg7par9XlUbxIzjN32xblJDdjD+zHJ3HlhwPxhTrZQ5w1BiHc6Ue2s60
J6ffK2I0NlGTPdfoRrafP8/7b5GLOCBQr/85x9+iYtRSRIUc9iB5/bJUIscHQTxl7vy+/gNPg0vK
qgQmDGp8+CijZP+kchj2kZ18d1xlbVfjmSzpkOmq2Z2YlB+9ollWwKmPpCM0E4cXC3rTSvMyGKiV
RLZApT2u8xRVXaXUp3Iqj6L7fr8j9hxw1flqhnd0LdikSTBa6bgXoVX5XujGu5ocj7VO73/ZFUp9
5o1p81OLbV36vD773O1dOFVWUza0+fvck4ighOEBr4S5vpFO2r8kBiLAE4PywXtG8I6jMedQfvz4
PNQ3kH1VtuK9MWLMobZe5NsCZeDns+mDIzeIA4duA19Pqppj5LTOdcXJNcaDDU6985q0y+AWmDDI
elsQPSAcVWyRDuNfZDaN9hP1eRiuEUw2t0GL5uRETfDBvAP0I5YdPIvN9xiFtMIQQWZcTft+irWf
bmI7CwUw5rpwRLOkcjyFLH34/G8veDTRIzdMggbH8j1wuLobJy/bIEKI/Syzw7MRUsQCLUSxVZzG
ukHQXK1llhlrUj7sE+vUR++bji3KoFltBNZ1+BHgtkx4dj5M+9Jq5dbRRmPdxu0pZPQDzBKHUKa9
PfdF5jP/4WXwu8J4rrcmICbX2HRAztjtmeF5mgp3q0SdudKdXt0ItMRniaVUd4HQThlAH3bfX79B
YDXKHnDgOfPXOLwHpRJuMabttB/5ThceDdpLIvw4E+N0s6VJNM4eduOK53gUolNOlBkfDTROHqiw
yN7j+5qn4BugQQNTlwnUmz3mYN9xkSrXdmoap+qG+RkOQQQghDdXORpnnAERsfTYKOT2mF1CJ/O0
taY3uEJ6mpTXk2kDoWRB1pJdYjTavguFDr5Q5fZmki4sEAN87S6UmGwtRtXSO7iKQi4B6b1yrRS6
eHTjDkKdk+H+dTGR2WkvNNVNLoq6xIqyrqKwPvFtvl87X7VJBKJgQc7nedzcg8Y1FJqlGHvhpvUa
2zZlMxtL7CMT3yjkX9XoLT0VbeHCGPTyi9dU6rcxLVViums3SGHIWNPGiT1MOFIk+WtV9sptqnTa
/eeL2vEbhvXg4oWMXzoNTeIJ5v3mzRuOY6SWU1I2ezRkFqWhMSENbk7FqLy/isPxnkQtnetZTObD
q/R2nho457R7QyQ3Xd276KpHIvdOnBCOV0QQMY57tIDIh2SVPjZDzuHcu7UQ/R5llHMRcrhcVOi9
vypx4ewUmIe3JwZvPo2/nbmQVald5mAomk4G68Thc1WZJg1qF3WP96fzKNMsDRa15oQKXNWuC/0s
cWoYRlS7nc/v0CXmLAacwZga/KkxUloBogkF3mtdFH9z6rbRMMcrPLwrtEbLFpM1qzRyapjcd2Rk
X2t5jCa9qm1k3/w0xqWGgo+qXbTNLyG08LJpK4hSvaIkEOsstcXLCf66bxcBmFmsiQaDISxITLzm
YkmzU09nf01hdfu8xbtyGfXYTS3IDIRqLuGolEsMRarLWHFFitnnUD1+PoTu8QLHpm1i/G0hBsJb
mrPd4RC2raamRdG0ey/WonjBsXXaer2rXpk1Xl+G8tVKp/HHRCruDqeqeqGSiVMu6UkkpZ+biXem
llP1VGCcEi/SCSreMk9iAsNFWirfxs7RGvy4HPUsmulEFzinT7s40CLIjdKUv6LIrXDzhOi85fXy
ZvLei/aqsMVdlOGH4YeZa/vtJFJ1kbSyMi7bBGHyIsAS8SxvJToMxAkq6CLe6Exq3LPqVWt05n3b
hqjqwiZRNnlqhS62IFlRr+xE7y+jqTbgHWJKdw9VD6Z/KUAsfOB1fBkabOurRe+21he6fXjxWKRf
n42WxBlJD4JphfS7gCfnjZjtmNIR07nSEwyAbs+UX/W0AGbp2qZ1/VDA1Dt30eNcKuHUfcEXbHIW
Wag+MMNaXG+iFrOdIgtU1R8RTsJZcqKerCMjLduNpWP6xlQLS2hyXXkXp2mNzL7HCsXPvSodVnlY
WFijmNUmL/Ix2tJ4wrpEFIG4101OEshXIvK88sn4Htga1g0szsI9gR4eLy3z/CEkGVSOUwukt6MF
rBnzWG8rvd2r2NSu8DvDLYAO5B9WHFwFCIsmLHp65GnHcX1Vlls6vpCUwqabEgM9TDtPTPWJ7fZd
xfH7MjYPNBMBEb0cfgxBKfM2UNoRklZTbTGHm1apUkMhjWJ9EzTOXoMYzqvHZMdtxLQg6Lc5cWaa
N9vDJY1vkd2PNuXsCX1slxzUtZaFHYfeCQcQuNLVN8Qnqp+w8i7x5Wo3tl0+fL4GvOvlzY/NKkD5
TiFLYXdUAJSycwyMw7t9KFvojkNn2C85QwB0r3jeS4Gd2IsX2nwciTPZV5WtIbWaJm9vKwq0mDy7
14q+wKbEaLvVqI1CLtw+JGNNYk9xQnsx4zfvxodmE2sWxzCIFIevqCk6OOit2e2HrlOxManiTa71
np8CqPgYLGJlUXmSM5BzKrv3+Oj3Okog8fOOjfD3mKvYhuCsQ2B3+8xjIxkU7E+VqsEFJT8JtX3w
kGB6CDFJFSCK7Lil0Ugj7YYSIEB4BdS9xuu6wXfjqTMXjlHUP+JQyXHmHevoReLedypP64Mn5SOb
SVakrLDoHe0JRjc2pQojZ99Ear0LRz3+YhX42RoIOk6UDB8sHwSeaKDt9B0I1DrC0cogDJpRauPe
09PIZyPqF0WQxieWj3dwHe+Oy7yyWjmxMcsPZ42shWQlDSckEHLYuZFunhM7R9YbTlhngx7RS8Dr
cBVI8pMKa3SgKyk4Cre4R+WFrvmQbE6V3R/dE4dHJtK82HCuO3r0jBBVrUy5J7ejoeGU0YurgGLU
SVxu00q+JMBVGITi4ieU1Ujow0803XKX4/S5jrxkWH2+Cnyw8DC5oWjMb4IV+miICpM33hsFt0Nb
ZaEORXuNt2a/Aiyj22eUw3JqR3X5+UVff+vR5zxXitTAwOvEfczz4039a1tZUhnVyAkHSg8RPu1z
ao8DloZps+knJdgJGpGXpmKqC5Fk8H/B4dHQSPcL5yXciotCo9ue1hdmYo0LJOfyHGKQshbt5Oy6
1JaPoxf3OyPChnJANrTUO80861TzHj+9aBVRXC49vdIwcSkV+MN067upRxZSFDkAouDzVh0MUWS6
qjE0J3t0NC7N/0vdeTQ3zqR5/qt09Gn2gB4g4Te290DQSSpJpMrqvSDKwtuE//T7gzpmowgyyKm+
TR/aRHW9yUS6x/xN1OXvrn+ICyeeptPcq+FjmGf5SlYhG82iTIcAG6+NoNSxdjokK1wEvNdhhjZr
Iqpgnyj6rSVYBu0cDYx2SQCxqHToec1//tsKVE1mBknrT4eyqfpHDQgkNHefEAtlwVUc1sXu+kwv
nHhCTcq6SFSw89+OxW/j2SEqhQJV/EMQKN1alT62GI7ee9dHuXCF4aNE/k4ZFfzW0s8LEQQjmkTH
KPh5sX0dE3TKbJAZq86Noc7qMvMXtGh0zTBXzK/e/vy3GeWTTmAuQ+3gpzylMElC4OZ6UPX3wTB0
n0035JJBrA2yTzBomVelpl1tlcRQKy8tajgo1+d+6QtTc525+mwpx1mcqa4IIZ0gr36oJ+7UfuoI
cCtxq/t2IWqYW3wEKVTAkJFYVoFSBCNVNU/EoTa16S5vNFHtVUmpcaVj/PiZAilUMz8IqkPc6S2p
VxIB8u8n9ElR4a8Cz28rWgmA+eTackL5hPEfzDAbPT3X01o7cNZ/+l34wRgkA07kiqNBdLrT486l
aDWaFDDUkQZdU3PMIQvd2A7n54miNwg7YOlvlq/zzvxtN5DGO8gAF+JgW1wmLWolTwWOoQ+RaMI7
I02g+1yf1sUBqb7ObzUIkOWB4t0LplFO4mD5TrhGFFfCpYGVhfqZ6XV+6t84wGd4AaDQMwT7/w+4
2F8UAHBgbnVxyPVxFdhRvEZu8D4y7HdxGUVbrS+cfZvpETJRVUbSamHlgYThjpoMsgdtUb1Q8sjX
QW9q9xS1X4fEiTcVjYG73JqU7WDeWJHzu4DfC7PVmYHe2IQuQ0ZhSR2dK3HQJMl27SjGtm+gtQwl
bLh/Yy1+G0o/XXw8w5xpoB5/cFH1X1NhmHZqOqE+0I/hFjqiemNq50edk2eCT+WY0ypYRsOjRGks
NDJxKHWruGsUhXxwaMft9VnNB+P0kX4736wAnqeqtWRb+OVY4Ksm2GFmZSF+XtkHjK/iWQY99zJR
4y6oZO7n64Oev4gYhXGE8BMiGAVodvopc1Xr3MxJ9EMz6ZaH3NovtTSdDy0H/IM2iy7QuZy++hFW
KNcHvnSebISjLHfGEIJNPB1Yt8TIMYv1w2CW0Z67e1zT6Z2ejAyZBXcU7Y3xLn1dh1uJ80S9G+vO
0/HMkMgXkUmdJqrzXiROscZhoL8rMrqchhq0m8g2m+P1OV44EmwZMgtkeiySzUXhDCFP3gc9nQ7R
WOE9YdXGJqezsgosp7+RVF/YovQAwR0DMWLAZVHQR9u0j8x6OiBqqO7y0H4EzVreyAovzAdoL66G
SJnN4OLFmuX6YDizScyhbdNqT7QWridBQ8Qv6uDfGMpFS20G3NIJfIPk/Xa/u26G2nmpTAelccQz
EqPtJzsS2bsmToI/XyXg7ZC7bUEYYy9nlfQpDSyRq4esl09+6HdfSml8LrA0OFzfDhcKHy7xC5vP
RjEM+s1iD47otJZmZKkHq1Snnezd+qiHGRL0vo9HhWqG28CptBXetd3WbOr8XvaJcnf9R1xYQ36D
LXA5Jm6BH3R6DnKtaceMF/yA7HS5jVB3pa8X6zudEuqfX5sEbXgpkCPMGjOLFwz9icaywMseOmLC
B7C7McW6Wr1xg52Bhngo5x4ZyaFLv51w7HRGRYVscDcHHKPtlN9RWy+9QUeG00Tu+V6qafigNkF/
L3CH8No+lqg6xyr2LoF4xlJa2/djmW/zBETJ9S99RjZ6+2Hc5DrhMfSsZXTs1LEzSjVTD6PbQvW1
+/Cd2cfdPpK8xtCxdsCtovs0zT6LIM/f2SO6DOVAbTcvY/OzMoL1bnhHwX6A7K56EyGAvK7XTZ5Q
MrrxpF7aFiwW8oVY29MFXKTJmEQjxY/D+MFuHBiPZZu9dLaBSKvp3yIAXXhy5n4j9TcQkTTcF0MJ
tF2s1Ay0Q9pAoDbpJzwOdZo/NVYsPYhP2szAUnkSRPPj+opcmiRPAEo6JkLJurWIG0hNZBh3kwY9
A1WiMJr+kshA7NNY6zbXR7qQrZBo8i9q/rj0aerimDl+M+G9IMVhcsqngur+Tguy5pvVDfn7VE+t
VVqnEh57qv2lDYX4aMp03Ot2dONZuPDqcbGR8KoCzREQl6dnYwijqJjqThwCUaPBNBlPee+g2E7F
ZD3FNKj8QHt/fepv9+UijqFjzfOAABreour8m367uksUGpPBN/UDUr/1zJII03fGAEFqRUsyTRBs
T+6RQoat5hRQ01AtqU0bHYE0x03GGpNDXpm/6BnW4VrQKNm4o+p+tlzF+qYobaRsQztAEMqJSio3
rZ3kv+K4H3qgj7JMPKSCMNWpFbSsN46tYOblVK74orXZ+DSaQ7+bxkaxHg1Thvd2NSucsM0r9AKy
7MFPehCcOorxDdVns5TrqPDxvyuVvnuAWNTRgprkCJNMDdNsPWrBVK7gnNCeHkLNQsuadtijZo9a
SGcD4sIqLtAm9CwTT2AvHf1ZzpWtssO3FZcrJc+/Q/WyUDwnvnqWxAco6lclLgF4CBVe1TjFZ13p
VbHGi8DBhy8su8/lFGXoQ+nxD9+si/KuaQOzWYVD7ZarLChnQSW3QCfE94NbEPBLmxowDlJhc/0E
E7DFTTvRXAK5K/UDyJdneyq1d5i0TR+nfGh/GaPa3zfQD9c2fbzXXPWVAeB6KZ+0qUj31/fYhWiH
9AcEF++1BhB8cbp6I1EU4ff6oevz4I7eIBxC2wl2fzzKfIQF5FVScCEW71duS+HHiq8f0ipyto7a
xRsjDL794SCzwKYG2EZF/NWiOnt6WkSDD0ahN9ahweVlExYhOuJwTW48xWc3H6PY+ArMJDgBjWQR
iY5tXFJ00+xD5/q/bJ6+p6S0tX3VUgS4Pp+z253+FAd/phcTZhMsns6n74FONNhdHwo71pFUL18S
dcQvYhB42uSxCfE3HNaOUdwCLl0YeMbbkVBw88ItXQSnKS1WLcEC4zDWoYbdDgqFdl32XlplBPdT
9gNzZ2cVm1ry8fqM/5X7n9x4gMxn3AqkPzFjDBY3XgWuE+n/KDk60iYppZYTbiVuaY+tVKJpHeuT
Qs9Xq7tH2nvx3pRmuSmjCURvBlPUCFSUDS2szJ4NNIK+Z0Vsf4pQtH7u0DE1PNeXRfGBakqEWlEy
5v5WC3pLbgl6ig0+dxlmFn5YSfTyBPoMUg7FfWUJUa3sEpegNber/ZxodtOu3NYqKg8dKPDiNT6V
+3oqgxLFjWk4uKYbRGhBptHRUtzumGacP2/E0O5AgcF9Qh4n/RrDvOPeli6yJinmZ4dEsZLPcfhG
ZEB/+6dVT+2Epo0UPzWb+qY59lQnmt59CBEhko9corG2k1o1fm7MPsAFGfxCsJXSnDUBYzkgjm/q
P7I6UH8VcHetd6gBol8yYzVd1FwjCMshydzdaEbIqUIVlT+TLL1TuJi4/QMf4o3emPG0V5Kkx+PC
Nd435oTEfhCl1r7qsQoLkWeyp03r4gBqZ+AOVjI0x3BdN3r7owth13hR36ED1wm92yJylssNHalo
rympCJCobCmeOBWteDvv0AIskFrBFe+vVk+Tz9ksWMvaQJl6m1V8T03POOABEH82nEoi4eKHJuJN
XSi/NIbEGNIl3Do47RRvDbcM7irc914xO9HVVVe2+lNowlHBRC9Fy38AcR7cOLHndwO7l6oDbSHW
mDrA6YmFaZ9bCLRHRxYhWmuRLNZxVGU7xNyT1Y2jMt9mpycFsiaUQa5VgwtvyWdUlcrIrdZJjiAy
Im4HN/gKv2/0KkUp99Lto63ld+YdTkDmbJco9jpE+glLtwdbWtGNHPOsBAGFmfSEcgs9Wcjb84f5
LVBpsShzWsofR93qemz2kCfEKFRfx0NvrFTMeW7lf/Mtezp7cFIqjEaqolCOlw3HWOvJyWxZHIuO
EpJuK9MuTqCIJwXMxalzxgc1Qe9fbVC+URT/Y4Qf00tmNfHP68tw9nwKqhIG+TtrwVt+pqvsYKvg
5LE42oGPVy/eYg+WyMYbi31hlFmWgjBh5l3TjTj9vEHY1ZUlQ+MQUVAl5jGtNQCp5MbuvTgKDxql
UpQCxZKcC3JwIvAbjUOd0bYHZhOugsF3Nte/2PnjYlFVJBQA/fS2eqdzMUNc59Q6MQ6ThGAR0jsc
8zHeYWwCH7fDGKgSlLhL33If/42Bwb6ALKN+RD5xOnA+hlHWR5LpCbf2LFCnX4OhMrZu7473idX3
kGLp7eD1pNyIft4qAae7laL2jBSnriuItBbHQwq82bIqMw9+Nn4ak8b6YLdWvO50M7zXZi2tohrv
uFLCtWUU7tOgxXeule4aJfx2/Rucn1N+CMWZWaAV5MTyG1ilZaVua5oH6XftszmRLa/Krhb7OIP3
4pWGGXy8PuIcpCynTnFypgVSqgEQc/rVeQnjMot08wB6f/KcNsreRfYQ3GVj2j8XtfMQlync3zjE
f4LU4/rg52G2oCgKvYS+Gt10oH6no3dZaA9ZREgI+aE8qHlUYtqFj0RXYjO5msYsIGmRn0NDYh/M
b6uOYGzSDfpYt0pjlw7X779ksQVIw5XISRTzkJvEDfRjoaz2Rnx3fcJvt/7p50Zuxpq9Gt25s7LE
fAwg73vsDq1DrWYK2LA4Tb7oVpx9NXkDXswScKnXqE4aeE3Z6F8IEDTMbZoE05IIs1w8P0Ifl+cA
LeN02/YS+UELZOkXIgRwbfjGWM2qAmta4vQnkz3xKFanIxkO3AKcGr9gHCMUSFZJu081rZdY2/TK
96EmiLk+0wtLS1hMBxiiIEODqDxd2qoYiK1qxzqMA01vzKKVO1fW7hM7ud2C7IUFNGIFaIjue1A0
H8dSTp7EnPJPMaT0GN44I3N1VYXPvthiUhR91xeVdQDLVh/z3P3JYe73dpg5Dz0GbzeegnmfLBcY
dDlNBlqDIJ/002kXbhyPYddbhyorYU6otnyXKE2HvzX9/xuf+PyqhjQO/hkNDHqz8MZPxzJnIDW3
lX0wKsX8BmKdRH0Mj1ok3GdRIAIaKI3yRR8V+aHDtugRg8SHJnaVH7CrCJFFFphY8GEQtVZF5h9c
3OPXaqonkZdr3XgDkHDpwwgQGTN5lOtmGQ/ZqRqVrTNah94OJkCLAWqJgAph1Mlbqs9zErJYA66U
OcN8QwEtD1lilb0Vlbp9SHqM4QLX1Xb46zkPVaOFG1Ehb5TGXX8jxLqwGBAYCDYwnIRWsqx451gI
TrEdBkczrKI90BJGDjILaTalRTQ0pxeixtmGHnZ+6xadX8bT+VIKJrKjQcw1DujldB9IC9tge7DC
Yy/Do0DHdIOFUnVPGleuo0oYq2Hqp1Uy+u4RLdpXHXmFG1vx/N2afwGSe7zbFOCM5a43GlOohRke
u3TmeUOc98o6anGzBdnXgu298bEvjkdoDdKE64WOxumMEzWzgzF1wmNMy3+nOzLbB1VmeF3tIBA0
0Yi/ftTOd9QMo4GMZPEmm+DDT8cLAfmmJNvRUbVjhA4yBSmS+K4c3Hw1gq7EoxIh9+tDnsMhSFOo
ZcJDnjEnMPhOx2yBIUul1aKjQFP4PYoUhVxVIba0j8GoYNfr52n5Ac4hONxENJjvBV2BB2hYYday
yoMgptsnur5f6QZyws1k6T+zsA/UtTXK7DnW6/wWcODC68ZPJnwB6MfNRC/k9Cc7Go6gtV7Gx3C0
lXUehQEG2pn4gpu6slNzJViXjaPtS63m1zp+eZfolQ1iXlfekyc7G0TH9L3lJM4+Aq+xGVsESDS/
bI+2zKP7Rh/HDbTnA2KJiQvmXpf3tnTk3gKleQ+6SENZALFG3Nb+TKAbshBrAWEGiUA6tUSKi5tW
+JpdJ0oSH3X9G/D1ZjWFmY1X4hBtp9C8sdkubG7aIUB2EZIjDH7bGL8layKwOooCUXykOtJsdHVo
cHx1vyEbPu7GLPx4fZ/NW3dxeTAaYF2E4uaUeLHNUormuEc60RFwmoMfahG/K9Qw84JEyhun9jzG
4ivy/Vw6ZDwCy6JqGMF8ElEdHwOcmQHOddZuiNQ/pdG9rdVvoyzKck3fwuEXMj62sRvteaMxuJ40
e5+nwDDDMv92/ftdXC1q/3MMiwPK8piqQ9/ZTqfGR3s0jfdVW05eN474GoeKe9/24a2C8IWriKK5
ZetoMVCtXXZ20t4cclKH+Jhx4W6gYzaYcls4ggiiQxPVfZSM/Vv0p0ubZO4XA2R/Y88t7nebQBzv
bD8+1jAGH5xa+4IShbWxsTX9NzY/DQMkkGYZGkg4p1cIFai8wwqXAiO+jJTfsr9EpX1z0uYu0sSX
60t3YT/SsyFdF7PZFPjB07FC2bWmlnKrm7O2MWp91qbMxm59fZSFFPDb5YHpCLUv8mkCBLHckLkv
/VA1uMjNGMYFwPvmcw7TRV31CXfVCuyEeYcfIH7ojUUtEw9LHEP8LizBeCEcDgDKUH9iU3oA6tgX
nu1P0tw4fTxtUQifyJPyPhluPD8XtjUsDM4ovPFZVHNxlQ847U6+QqG3qyWUj8hot5MIlZXAL3U7
wqK8Md6ltYAuBOeDdiUePnN49dulF6LzU1dOknDDWqjozyJLKF3F2+trcWEUkOGQt2cIEKHoPOvf
Rkl8lqnCU+uIHJFBK4xYbCTR+vM97Mwt31mrhDKNOZ+m30axslEzitbIjq4ay/tIKTiilptsCnVC
/Lp2borxXbgT5sEIEyCus38WHy8b6hEmR5Afe41+CqjIOegaMAHoBnXngA7Y1WHRH7PBcPdGgVJa
nLrm1xId9jVpvwnZiTKtHNNhC7JSe1e3TvVkTL67u/71L9wiDsHx3MuiAAur7/S79K2TBYE15sc4
bZMHR53ch7Gu8nXTZLe274WFZpWp+NFyovq4BGQ0GEDHU8NQWR3b6zpH4l9aZbC/PqE3RZjF4wkF
EhwBd/9bgHA6ozj0Z7pbUhxVFc3+UNPNe5/t9WWqurfTPK1TPL3vOwSHN8Q6xbYEdf2IKih1DtOs
tuXU2FtbKX/WZRFtgTvlm9pnGTChiu6sLn0VsdmgrlhO3wMIcJ6hTOGNvOzSlwJpQI8T1TfCjkXy
YLY4J2SAxI7TJHMcdMdpLelA3DjebwCw5ZcihCZdnVk24LdOv1QAOQ9snlse88ZI2I5xF+2Qtkdg
TQHama5bvYy+hQks3nUlGv3TNAalveoNw/9Kh0E7doMYPvoiKN/nk2V98/NRyq1rE0wUpvC/Q3YT
OUXDFgJcHTcaRsWOfyvhvvSp5rL2XEt+kyk8ncPkVnoVFUl51I1iVgpo8H6eZOa+Xt9Vl4ahvzeL
GUNfJPE4HUZrcj1MfTciWavLldGm5PVReCtrnP8pywWZeWEUoqiZQXw6HUXHdJjVyuOjhUuSh37b
cBebeufpsSt37tT/GnN72/pN/VEf8vQGWOOcqzLj0N7qfgh+ofO7eOa1pFJjmHD5sdY7G+qmNnzS
Q1SrIPZYuxiTuWRV6viQmGoRPvZIfW5Kq3N2cEVjzwprc5MbenFDBfbCQ83dhCyYAVUJ1I67ePNa
nHLDUKfIaOtD8LWWnIWVDr7qdcRpPFsplaCtqo5OgAycET3EVa3vDR0i24pDpPqbiP/Xt9TWSHOG
KIYH0lTDLyxK4I3Gua/SjMMY51bv4U2k8HQh8V6k0kETGrgiwiWnCxn72ZBC6iTFk0b9oleh9TEN
5sJgQCsB1SQEHIu1I7BQwZLOru5Ab5Y75J8jxesjKDpeZfptsq3y1vhW+Kr22DC5rcgHNl8yKB0Y
GquN4eH5CpZkEtR4uIqtVrieMYrk0CkGNBq7VOQrbu38GRQ9p8cJosMkGOePZ2eMRmdd6lVfbjTo
yMm6cWPMh9swMNd5aA2QcAIHZL8k9gNfXirWVq9GAcHCkVHgtbWelutJrex+FQIoulOCNlTvuQnl
jrqHyLDkdvKjpdUG/Nl6qnGHCZCTM0b0u0jlvCa2n9D0gZDSg6OYzMn6jkO4Va18Q6k/tI1oE0+o
Yf9VrW0j8QBjYtZSyiT/7vtd8dqkk4VViObk+8ZBiwRFfx/7iIGWbsqFjMH4ahoGBT+fPrFaaqsF
4l0alzeKuL4NNKTKcvPYJGYlqNsG448EolDlja6kyxkjImShcBeCjWmldH6NRknj9PqF4p7dKPNR
o7o9q/Va1KYWG1tXDDOKC3M6WlUCyof7AP3FqihVHANxRYf4O9mWN7aTm+8UN+3Vj7GppttO5Ojh
AebQkgc6eEO5kkWt/xTD4H8wO+y16ZDEgVdjR8LpGBucqqMuFX+V3eQ3HoS3/gG6u5p7KUvwErX1
ZG5gPYrXyGnCbIUfKQRtQ69RBBy14UEMzTTQoK4rhk6FPvvCqV8RHpk+FWrKwZld4/W1n6rpQUNf
itZQMybppsWdwfcKnJjKTYLtzTecgTqxLoTTiHXPice3wR17uBOpQ3aGMbv+OkS5vGsAUcgV2pbZ
uDPjbuxWtWFQdxjSRtR4NaD2ZMsRqFWhd665ddqy01YKVIYGvvhsNmaHubrJizFbxyJ2U0+vkECo
AjP84ZdBEYFpDMLUy1LNCu+h4SlE9bEe/lKnJviMWGb8XsMHnrpkbeGtXlLm9wx9tgmk3eJu+mwC
QgZkd4SHpmfTQwJXOd/w+hmv6MT6XJZtEHz1qwDuew81aVX3kKGwa+pNxVOUyn8MedmLp6BJRI8F
sal2O2cEGrad6qJ4f32PzSHmyS2EdMoMCuH2mAE46jKMyCxDscdGElmnmBOXJV7foj76Miq2BrIH
W38av6tFqd3oGl7Y2ja0L7rMNFNmNebT2w8V5qqOrb4+WiHeJYWplmutAO13fXaXRoEnTvWHh5nk
ZDE7u6YzjSAO/QO/0+/ZQPQhy+kW6ux8FOwIZrAmkB4KCcsYSU4Zp0PNOry/zNGLdPE9LfRyfX0q
Z0H4LKlEHk9B0QEdumQH+A0iMIFo22OBttCaZAAeI32CbVLV2Y1sa355TvcE1VIgSqwOdX/qZ6dr
02uyzIjLhmOOfK7HcZw2MA+dB3tMbcgyAMOvT+0cdU4l+PcBF3lQrBdgetphOE7GoG1cOHSeOwaN
pycCuQceoh22lPYn0+RFLMO4XlFSL24kfxe+r4nqBYkOoAMXlZ/TSRsYecnacYejq+e/CtdMHvNx
0niAVefGpjxvsTFdQdJMLMp+IV0/Hcqq46Qya2U4DkIrdkpmdQ81TL1NbfTjAzagjlcFffySF369
D/jRHtitdq1U5q1fcmHjzuxu5F5nBgOou9MfErqaMkaomh47fyKjjhNtPxdIb+zcS6PMWDs8PWmN
iyV+MO/isTO7fDiqkxLcJ4r4QlfavpEOXVg+Pia4PtqF1AiWwTeqU5EzUUE8utaQ7qypyNJVg7Mr
Bh6q83J9v14ai1NB7oipOjWvxVZB9621UX0bjzO3cDbK0p+zIPwekojfwOOcV+Ypm1j0CPFugHIF
tuN0hazEz5QwMLRjD1yVFEm1c3VrEMHkq85122gd9XGJDumQEThmszreR1XRlHeRHHCzjfliYjXZ
ZnGoeH761dj6WDIQlcazHic4/sbP9A14N+vb5PvmcxrxhHn10P8apiL5zt3d4r3XK9Md1FYeOHuY
jOhx8rEYvHEo5jtlceegckAhFtm4Wbpy/ua/1V6Moej0YLRw3A5w81FCK8DHEAajX9rvkSwvHtW6
tG6UAS6tIw3Yf2GMqPQttr/StZ0yJsp4dMduXNsdjFUa/dbGd7pb1MPzZ5baLsgcOO4kTUBlTqdH
M9EcCCTHo0xBmSMfpRJvBChXKhP/FSHx11Qt8hUxU3YLPHfhNrdBydBvhlUGT2lxm9NQmsywTaej
SYyOSAXtttrqKyJ9bKvG4U81mudnCiQ/W3ZGpYAhO50ptrF1Z9ujenQhk0CIqj7qmd7cDT2E5+vH
8MI9ChhtZtQQSZBK6YvXvcUSdSrT1DxO4BU++i6d89jFZ9OrKghEqw5J1rtCoeWPKXKKKog7uYNY
B2UCYKaS9qfrP+f8mqOsT17OGw1agW9wOnGjCjouBbs7JkWeQF6tXc/txR/DIlCknmm3SPzORQZ7
cSHkwo2qSlTmsTbCZNt3NXMW4F20BoO+pGu0G8n1hVk5JPrmHNygP7fsyTsiSCucHo0jzcNxXzjq
pzRFBu36pzvfonN1CfgUbHxaCG950G+Hvy1lrRaxtI55beb3CdSLfRvo4c7GGGhnIwby/KfjERNS
bwWDPS/UUizZl1U6jcZoHan8a16mOUBt1T72uiB1902Fh9z18c5PP1QT8ENUqRHi5j9Pt8YQBUjm
dqF9tFtksOKEjnDvNMpdpYlviAUOa9m60S5Mi5/Xxz3nd3HnsHwA5JAONYC1ng5shQ3KFTUfFkOl
/pdhVPYxUNJ6Y7bKR76wfClpSa8j6YjHcPSpIOoku/QcjQ08/PFJC83Uc2P9myTgQikuzI8OurRb
v7GNFWzU/MaFfF5e4veCuUVGgQuLvu3impQJjlBDq9vHKlXyjQU3xbNbGb/6Bbpfak9zwfX7aI3X
lftkjomztmUQbbSmVOCc1QIzW0Aw17+hc4bS0GEdc0kgxsEhMJaNVtBJuMsas6ktha+jW1UKid7Q
AiHQyqb/Wgy+cbQrslNvoibvbOMAbRkvijStQNCt7nFWTeziORWTBRcHP+Vv2Am14t7B8Gafx4G7
C+MYtJfj19G4GsoIM9oxkNW0Hk23OY6ViTOUlZPHrVQzrvH5NM3sExrO04Nl5XWG2lroAoivwAXM
/appY4dxso9dt8tebTRcqllgAYPX1LbSDTWB4rPbQt/u6jB5ofSb/bCDyGj2qtLnH6vacONNXkbi
xZ9se0vUnn1VqyKsEWzwh2xtMZmfdKTVaYUWzPQq9ATrJdmM+ptADT6lZVv7m16rtDtAD/GPqNRi
lccGCqvnZEZdIUxmlQ+yreNfFbEa8tEimD5XhbCe46rNknUxJfpTJpCT29k2liUILg9dsGoRUxu8
2i/DdJf2eeelIR68SV9RxwMwNDQbgW30OyXwQyBKpYF/q4ytRLsRqJzVX0laCWXZDUCGqM/op0cK
ucS2stMmegmFWWMl7ZiPemY3X6ShoOWhd819bSv6pqholUyFNtyowF4c/q0sRHeEftjiNUf2xkZV
Q41erFF8DAHbsqUSy7P7yJqfG20fgkf3jD7I1q5sbrkinEVpaGgSvIAzBpOO1u1i8laExUhLr/mF
vkD9OBQ2xjr4Vt7HlF62ph8Hj5CClRsn8GzKJnErryrHj0Y2qdnpF1dSziZnSrxkdRh8sBw+cYRt
1CaoUxXr48TflrhJrfKkLH5A2KxuPBZvYcRJaMr4pC86/bmZI79M75taaD2/wHhB4x881tA6prKJ
hdk/D86oPWlxSEHRRyhLx0M4aIG5dOarLg1HQh+sOnTK60I+dEGGO2aX58ZT7fYo+uTZpPbrkrAF
EUGk6qlcuX6+7eNAAiWNwmGFmFobbMzBMuK1URjuXUK0T5A4IWq+1rS8hA1A2RWbXKysQ3C2Fdrr
gd3U8sYKnL3PfHouQf4NjyeSmkWgTBGl7muCjhe09kzwSi4wE7gIqMmocEOokN3IGM/ey7lc81a0
oT2Hztr8e36LBwIFiWesjPQXadXk4SBeZ9X2vvlQqcWHpFbFa1X05itudvJPy1LzyAjKzX1OHsxl
fyO1gxqeyai/mIhcrYXEJzr1+1/Xn5TzwJVRAN6hv8q3pLa7+J6Zmw29KCv9JRqD4l51m/6Tovfw
RgO0BNMpdbwiNfV3Gmv7F8/cF6cxojsEiG/FXWcJ0Pw7gCqRXhKZ0N87/c5pabRxFLT6SzcJ7Utu
dNHWLWkjhY0SfLo+57M4cjHUIgQi0MoMI270l8zB9HEolcwjXrmF9zu/KshdiYspWiGNCiThdEKR
rakI7bTWSzjq2jZRo+wOyLR+GPOJbkXeVLtA6FBnS797LvKy2V6f5HkhC/wL1VTa14DFz7F/kdHz
3lu+8VIag7OJnWwXhXG6MprqASjna5erT3Lq7gqjfu7sW/49l7YVymF06WE1W3RlF9+4621FbfLQ
fJmmYXpsE00/opcaPnZJM63RIOgfkrTMnxJdzf7CePtjXkSzRGkd/3EYB6hqxj6CbACGQiv/dBmk
29qTDdvlRa2J6lea3ffNCkWO5rnmz3DvQVNwVeVDqXuONOxffdDuG+5YiIW9HL2pKSMN32A3/nZj
feYv8PtVbsx1Nxg/vCUCmNIS9CWTAPgxsKKjaMdgN6jmOycY9b1tFHqBN0k23iPSKg9mAvSiijNl
oytJ/lUGenTrOCyP3uxVPNePeFUMwssluAhcYhRaFFWPeSmqcC1HpUw2IiSkdpMqyb2cYJ67Hx2M
6Z1bKiGU7qyqRy8w3OaLw9/11wPK2yPIp1bT15PupHOLpTeiTT2hybNSDWkRHJCuhx4OGvk73057
e4VIurKvU8P8XgFDf0d9vq+hBkby1eEVbVeN3pf9Cjnq7pvRTsZnVy2jd1XBHbXSkSBxvSKHCuZl
9VxOioNk+OToYwOoNc4e8Hwz13SscrEibCvFuiaxUHaFVU4DNcw0jyl60FBcaZBHbsqQWcu15YsQ
J8yyhew9qrinm04Nmlzryyp5HxhJLe6GCcjGqgkDBP+izpFixXWf/OwSkX7Al0VSzJqS5r1oWn1P
4J1+i7TYAJIbYWSzymI3CD3VwjhkpWFv8uvGPpzzrpN9CHqNJ+aN8QzcZZlToARVyCzmt7YDlVEw
D2njdV2l7TJdbXeGCIu7UCuynYjr5P046xjS3u/WWp8kHiXBW9IaZ3kXZhk0F4AuzJwEnr9FiIWO
agSiRxHvFdwakMPe0wHYaNZfWA0gUG1tZ1GPwvqaafGTOfHlim5vDLeol8tXnx8BEh+vTFRSYBss
F5AASVFcGinvexrj3lBgZdgRbd9nEnPOQtbW+8QZhpVItBu14zOQCwEtVUB35lPxInN7nm6dpm1M
37Yy+/0kDlH6KLXngp6fo7drw1fWKpVUA8XVOH6xGhevrC9jgp26UXqB+ZjZd1XtbIxcW7nic5zH
OzWrN2/b5Y+sx/97vuLP5c/8fVP//Nk8fi3/B5iLz0o4//l//8/34X8HP4v11+br337mTdSMszn6
P//uFd8L+bf/ePj5M43y4H9dMhmf/wH/Mhl3rX8Ao6C84oIcA3w/9/r6n7L559/5EwecFGkxNW4w
+azuf5mMa9o/6Hvyd4ABAGGcCaCo2jThP/+uaOIftHb4C6gD0SOhXvT3//qhh38dZbn433/L2+xA
t7qR//x/7H1Xd+NGuu1fmXXe6YUM8OE8nKpCYhRFxX7BUkTOGb/+7mL7HmvgHmF5pj22z7RptSSS
AgsVvvzt/V8XXrAPJx6FvxL4QTg6NqoXUe03O2HATY+SAf6kjSJxonbbyHfCagvgqDR1m4ppgEsH
7EqGWLACjijBGRpHk7dAPCJjJqN/YJNBhScUZHdAASpCgJM6AghFtU1lgKPA1BCxUWhdsLI+d5Et
r+yV51SxmelULXcpQB9FgwWapUebKnPlfudpbh+YXkvVhGmNnQ7bAoDsueUB/Ge8SSsUROyDrX5X
36Svw5P6PjyhxEA5jOkpjB5HxU29pSLzmfz+1QzNjGKAkQCAP1Ak21iZ9ZfxTb/Pv5RfJI2q98Jb
FxD9WSyY/px/yb+0bxnoBWMyPQ9oOz/DG/GsdnwbQxQP4NiSvGVq7vTRto1etBiVuqUdTftaRorL
GgGPFwPqxlHbx2T1PiJAkPYBGaKrflxwY+asnPNbuoSWPvgxegJYaM/Hovf6Q1GdjMQRjK26ui2k
K0Ujh+l9dTIe2l16M93Fj7K5Skj8CMChsqMAll+XVEgpGgCL6x6wxEADqtByQWT84YdD9fNe/bg3
F4c5sxv/oGEqCxtknqH9C2yQJakwJ7L9z5MK31hz4KVAI/PcLuz2WbgrFYGNoqWabIdZaRB0qSUU
vA+wgTQWj81SD/3Sp82E9L/4aXOzg4sHoCEC6wbhFXSOz7kkK2XKffjcit1SzR4p+BJpxCKGQ0/X
JkQ8nfBQacjQjsV8pi6IJxiaf2+Gzgcwt7jSJJ4KLw0UW7F7EwBuIDppUYpH6gTAF0R9GGmzQ61Z
gwa9G+NpePXAfHHLOx1ghZVk1aCoisSb4oyWCMD4+pONTiT5OdwAk172GM9x3qZv/qlBjkWjfk7j
29VB1kmzDW8F9LfpCOkTmOROIvz8i1KQQSegi+kjVLegq4noZpwTBJTj2owa0nhUu/F3zXuQstXt
ah9d9yGK24i88a/8x+mpGFgL4PZDz7prX6FeQnceaXfVnZbQIiE7vSLag3hXv3Z2fBzv+63P0uuS
aAkJr9HBjSSHoJIb2RrgDZZ0SmgOcsqI9oE1PSLHFjBASYbvAV59L16yl+KlQruDz/+XC6IdXoWD
DLXLuQ8wYCoXt4hQo9IuiW2UYFYAgwE3gkGyL9I2ZLVBerQhIm53bmwPHZ8JBQ5gQJKF4N3yMs/k
+49l/isu85I0mTMWf29pMksNfJUlHEwQiHoSoqdctn6wdcpuEA1UwCh2IflvvaQAP6AMSaPXoBEC
7BNdycqSw7j0kTPl8D0+ch5j+3qbaAtDfA2FeEhW//1txqoUl6gQU2zEEykSt/TmHtVxB9oupJkW
P2hmDv/THyR9S+mBXgROCWJSoKGYzWIo5YFk1KVidx7I0mUjB/OGDlInVBU4UjgMVl0MvqOva43K
QPmzVgjtkEqLVVJVo2FydEEmZWPqjnJQbAIwNFAFhb0AIgxKSxsheatDWSA9qhkQyZEXZ8yLbwZJ
SQBc1fzWXubLAn28ndkCZXUMcpIwUuy1TFMa9EQY6ASvaSIl0GkMmnTUz1gSMiizDqBdRHgYQKdU
XkFxeB1B8Ecf9tlTkhIdVZZ0Sel+85h+HN9sXf00EQA/j/GNsOxdoK6hay4hYLiKztXReNAcw5Ee
CvgGxrF/7vaDXe3DhYzW0pLP4Wr+4kuuzvTbv3vJ+Y6buf6w7f73gM3LBfMgzQRpBTOvfCqB7YEO
mae6JcF+qTNoaWvNw+6/x9ZautdZAuafvtc5pPLlmHNYdglVZvy/mdSquyCJJiA52g8PAj0efdKQ
x8fb83khKnFZnPniffycmTjxjUzr1vxzxo1/3bioLSPCxrN9p3GfC7dy0YJlahQGsluTgdgrW6Ye
KQhsu11xyMjT04aZK9vcaHgSmeBDQe4VopGMHEArRNaLRv2c/PtXEzOXL9VghCCaV+wcwexryD8P
rTintRVcAUQlpmVOBbeaaAawmFOxKY+VQMF+qKOr5lZ3Pw8sLI3lki77YBP4v+NYljbMRd9+GMs/
u2G+qbc/bJg5erka+AhFptgwnQUEZ21Tf3GhZHIbFBMFELCWoLgW53iWa+ujshaQZlPshg0v6cDW
x+QG3eqqxOSABSGDvkNhQqOTyJFDupZv4g7BQ1oydDElcJeWagWWTsxlIT5M9B9+YhZXbBb9/1dX
bI5aNz+h8wrZWmvXXRxih2QpzW0BbjH1HEVh4rtMgxg0jWz1L++Smbj83XfJ4iTM5Or3mIRvBRBR
ZgpIM97rtP5V34WM/oapR2WYzdiXnHwprN7efwH0K3uwIkbefJPUrGbG8ZGealMmzvl8QIKajMzZ
jvTBYc5tRJzPRSQqdr9hHXwY1Jw9PGkbA0C8GJRgIzvLoGiodlLJYAU3mt2OpGNBh9/qTb6tNzjI
D9oeCdtT/g5GM6oVdOWMOPqNJZO7lfVaOvKjylq6djxaOjEBbsGtB+fk5JmnO/Q+X2nmuEG8xHHR
akYNprkIpNHBMVhoN0Sn+DIbYl8h7WcN28B6AyqKCYA3Vphv1VYBC9rNFUJTKxO281u+95hy1ZC3
FbXd2NbNDhOoEWo+NiTG5WNqvBrsLYG2M2lFNkDEs4JnqOpn366tEFdFbYAd0pcrdU/S3RXKOU3V
dNfQUDotMA6NJcSsrYYIbkd1PK3gHWgfp6Ht7bJ7EAuZGlOv9QMPl4m24N5H782mte47OmxwPy8x
fdHY7rFn9weD3CO8Re+vrlNqK/i4jOQusCmhjO17vASgcKJuNqZB8HZ5k/DYm2CBc5VsDufTCWWW
BCVuRDO3tckfD8BGJtvX4Qgsd6ulFavNhm1b+nonQfSnBFDGLKKvKv4O0MlmxbJdSjrrYduSfeKi
mpZBQbCePuy3kVux0kR06BjsttmOX6xglRW4/aZ7KAE0T4qc9HTcRLvIbVGJSZH5Ie0moiBJupIQ
Pox240Y+8o/lI/Soh6+7mMh4xOT18Kja3tEgT857S+7uhFMIAFkiEFLuAC+IOS7MmgkP5mPsNqZG
OjN3H2vWsp5Nm97S95jmFR2I6xN7JCNxMur0uL+Fk8BNw19ZWr+czjkYa9GivA6dZ4qtktpMcKe4
gb3l5nZIjnuQDlrZrjfZlW6j+XXzWLumuMEQrdEyKVuw+pYkxbxl6d8iKZbmZ6boq6YsG/R28/nh
m8rb68fe3AMUkpT0i8gmtiYp3TyNO2rKNs5ARgTLv9ptNufTwvQsC62Zmf9DaP0QWv+ZQmtmO/6e
h3JJPswCsL+n/ATe3TeEOdJaYOnh6JK/KlNfKY03BQAogW6qWMUEm+vH2uyszmrN1pysCd/Tu8Ea
LOSeKH9t3JTQkiDLw888I8VfQy2glT9lrmiJlrGZmERFplqSGdDUjM3QjNjK7Bz9unM6Z0U1BoOG
rfE9hEWtnpDxkVqqV1Z217KBamTXMrMz1U1nPvlszQyTa1Lglri9uTqP0KIosbJ6PFvQlCFPA58d
FkMCqwbS9BCRgNw+yfSpwPPcxYfRYL+l1LjKoR2vY/vqWmENDKOOXOd0J7Uk3q0P5YtsT3QHTZuR
3dXu/lFDUCAgTgLz4S4nazJdtDbU9Ov2DohdBPEMncACHKlKTi155fPxzgd0fof6xus9XudGxevr
K7KhGxqZseVbiZ3CeFXIaLVWYfJpQVXhbclGS7NSVtjcKEA3DUvsz/U21nNhrWemfGgMQeZXOSL/
WL0Ws9dSA1985WWocr6S247xDCdfRmXTm4WbuYZduAMbTdkCnLwpIYhSwAoPTZAdWb4ZWBF+yxBf
T82AxVhwmelWgOXnz5U2SBQRzIis0KxpgtfxbiunoTk5qR3j1cGJ9/B5wfUiHNMcJo1gTTBBAZey
Gx9AtIr/laNoV2Zv1e5kjgyWvmdKRLIGExXusKYL2GC4GTxEjCo0PdwGcA+t0YT1xnRY3KXZ0nRb
mvJRs0VLQCAocTurYCC7gAWuYtsbWJncaqjkFJRmqKcxA4eUN4I7HeRTvitdadfYNDB9hoJPGpEJ
wxE3mRMSAvPcLO3MSk2rd5tDcxAsgWUbXGl/YmgWosEGLFwU2PjYwtz0bJhAExiSMAxpeNfh98TM
2YArdsgmo+aZKtjHjdlgKraIO8EAlezcNEwNXzpuCEY7PzwIDDj6br0LLWdNO6LdjMfWIqHruxT4
MXawtH0WRcUsYPVDVPxlRQXapD4XFXNn12uVVRwaEBWdVUNQ1KZmdxD4g+Wdhp8Vg4ezJEFG8FfU
B8/m8kFkgjniBHq2QEdUSWQsslJ7RV86OKzYtKYbyjR/qOEOtGwyUxZiP+s4hAlN7A3L9s2+d7WH
AftZIR7isNNmPKLsgOFU+GZmoX6a+xc4vSNF8h+XVI4COUgPwXVDk83abezGxuGzZBvVVy6IfF0k
9alxOTmQdubnIhV4BQvzNMtoVF2EPsu+UmwZIQF+olsKT37fU64eW1N9mayOFVCLk6U+JO4EqaRA
QsqMy0n+0KhINNraCUMdLySmYiastiMrwLz5+NmHpPRNj6GKHN99M7f9TWgmVm2XtvjMZW8MyZpB
vkYst4Mz/7sU1Sn8veEphPJFSR0r9/g7yF7xmV9BdCKrxN8HDGtjptRjK0x4t01t/q6v76zf+Dty
PAKL/+tvEivcgObJxnd8YmiWtLZTjDvEuiQWiLHxb4yRxWZqFhbGhHvMoAUAo48RcKnvsQD3kdr4
2qc2vx8eufA3EZucnI/H4t8xTtxJjnfxT758Hbme4H8HYXvonBQil4tdHQaEjoBCSK9iN4XNsAOx
GeyHhKxP6qZ2k+voWnnIXYhv6NbmUN+Im54NFmDO7PZi5Azw7Lkxg2p4JrLWzrAKCg1oDC3XmtAY
kN9AGLfzi4zOWXOYTEh3yrWLhPXyHb4fB6yBgFPimQVtaEUFBtypa5WKSCjELDBXV6EVW+CuNxmQ
m2GcrNgK6p2rrhIKobI8c3QS24dKG62RpXitsRBJ+Gpg4XxZXFUHNo9TAHIESgCdn9cjE+nOsIp3
FYaFR4M94MfYSNQr5HY3PjvnqPqxwQ5IM9u4juyQQc170GsehVEy4myZ4CaiKmYSKZk1okA5Xe11
W6Vru3TrXb3T7fO+hKqsoMb2PXSohIFXNGYPoqXipmtMUG0W2Pb8fAGdDcVPsSVTH4VQW2e7dnty
x+/QwMRgyBg+c1oH+Vyo3BYHBKNlldmyHKGtwtRPaFnAZ69NAtXXEaIjajDRW8eDnodd5iAU7tau
vKl3oi09KC/aS83GFx87s2bxzth1jgu/OqcTd7SJRGF+pWSLUA7bT9aD1ZmrPZYWlqdvo0rtarUZ
7MSk7wDPou/vCT29Ip1Oz7eHp4jc3vbkFVafhwWjrRPdage25daeSCZyzUMsNbnhn1LihxyftYZ5
CDBFfODr693aqRjCIIxvs9LsnfWVjxU2MFMl7OkRW4svqcoMvL2yEG+yeyff5lgYLgv5bHlYmhL7
YCToqSXYHWyHwiuE93pL3gTOBivJzfEc099TvpmQLccW8mhEYSxjO4AAGcJ1MkvYmVS3c1e3RUyc
vNEeVggNZTZuix4kptIRE7OjgcPDe8Rc26Zspkf/+J6bMYwID3s/wwN1bbgFLqhlPLvGEupMMwNc
ZrUQslAv5S/z8NIHj2Qe0lEK0DF2Q408ySVaV5rSxSfhB5ZbqPxQIINy8U+GB+578AOdH6B8LN8B
VasF1rsb1RIZSK53IgRse/C3On5vXMGUQ+I7CuVnV6N7bqaqu8J6Fkl7CynGsuPFUoVU43IMFquV
WfGmtUFYAlkcn8bb1q7OANPc1zaI4fAcl4aQxFswLTpcMkeQwDl0FZd1sHwR24x5lSAecDPWAM07
DifpLJ3DXfsoHtR9vPNd9dDd5/ZAVvirtclDpIisXq3hG3BZyOWwSDA2LmWhGWI7xrnVIAu/XnuF
3/ydQip4TApsWGwbx7cMHDK+SjzACNt6K5oDDe56C+9COLfD3/RXHdXcYQvJbCdn3+RjbBwEbBkC
d40JCza79VkCGxtx6fv+vrJbVsLuDCHfYlwfu8CMbAPiJcIhHqG0J+ymp4pSmNUVtifWCSsY2PVz
AqemYNIJfhzOP3eBIlt0EQ3FLkS4lFu3+N5ZfKUrhFq56uSimUfX+U8IM0LllyjkqRCMhXeKjQib
wQ6PI2KcK1wxs9HZi6tcHiYgLCGbeFgVsguTEWBXi4iPtzCrBUjYtd3D3SreD6iFtPQdD9LqFzHm
w3bHS0wi4PTG+Rktbom3CLEOmDX+54M5wVdYw+eQCT/C/LiuIbDXcFN9zEiCOQdO3VV6DzHnejSF
O4O1wk5IIdq4wwvHExWjPIHR4Prc3WldgVBIcBwn/aKKLjPjrHBJ/bHfrtwAh/nysJJNZzd07WYH
AcWS2V23UfdYLh50J8HT6gRFbnpnDckBbKWDxwwXX5etaKBc9atCHUhxH2MI3IlQDwaT8cWVa3zr
uatrKOZtets5w5YrZr7h+BWAXIQrcqMCRomVsdDhzuCEQ/QMz7t2a7Q/hAR6CA++GhGEtmTtJEs3
X/hGDmEU9HYAFxBGB6Yg3aHv8VjYTmhllCZvLQLVBla3RSKkxPqtWYit3NggGygJfcU+xgTx2Vau
gTaCeeYecnnPZxtaEc4O9voNV0OrG/5e/qxBwdqIn1U3sqVrrjm5NxjYcKPgDeLdFNtuwSBc9LHn
jfc/fOwfPvYvzUfikjsxC9ejWRLdlz2icRGMX644ahh5T1xMSvulosxl54WP5kMBwA/n5Yfz8sN5
+eG8/HBeLl2v32jQ4xHQz1yXWWZHXKWpv+biG6UGiEm7tg6beKEJcOkzZgVC/9RnLDths1TBDyfs
hxP2wwmD3fXDCfvjnbBFK3qWqPqXrGh9QR7PWzQEoYzT9YBMCcDcLnmPwuWJ82wnH3lilVeOIf9I
EKxAdle95BAL+KY64sYTU0wJeQwVsaYJcRge3/4aNUKdnsFe3nhcNqZv+ZoIr/fTBuFt9Euaqt0j
bABuADqg6DFnPsrfeECGxzy+xlm33D9eqvtavNNZruOve6eL6a9LJv2DZ/Qfmv4CWuS3DB4A/nEo
JqANzkvI+6oDTk3X8M2PaB3idTzmdnf3ejfSZwRVcxQ/3OGJgiGavkWZYI9/ZR5a5/E+xKHciT1f
T+RY4q01RVD9ZkWOKCXYZMfsWNvGVXMvXckHeT+clJvCLBDQLlE5oiNdVSO0RK6url6A2kWuENVM
yBVCUdNm2ggualI3k10yFaH+1soRHQ0skebuiGLWkvGSkAHOdWAR/HVHps1jQvTT+/s5IGekATDW
FXsN2ekdOQAZ9xAjsQc6DXrHyzZX1vZui8D3riUefX2NKGo/kPlD9P+uYndIbSAuqPIbRgknqkJa
/p2/wu/+dIe5uMwRrgxKgMs7eFHB6fXzzOS3o+gfVmbm2ydhvI6NuFVQq8wfW6R86JfeHFhOHnRi
3aAR5x5EsuR6IDeXXnYbxcvE3BHUv+xQQXOLHhkTdBoM5CuEp+06JFesDMmryAyRmMC9RIi53r2i
1Ga8zNo7al8i832JfudSTvoro/rDncyM6gH0yuogIR+gfSkevDeUWdv9Rj+HT9oJ8GCn4QrkOBkZ
AsZ5tzUqrAmgslcT0ffGGc2BCugXIt5NMzznLxqSfGyFWmywsXno8KJoHJROmtn1pHv8fAVkXub5
2bhnhvq6rQE16+FsAJ43RJ72jadAU/oiImfEfBLuQb1zm1qplZgrFp/jc7AHuSwydyEyQjymzeuD
Px/TpcHuszHNzHrQpShyXPDcCjJUCkUmCqkQ2Wp2Buq4eD4PBTGkdi61JrRBG79o5qgEEu97a4Pa
JXRMIbOJLGB9ScrI2PMRhoqaGOSIeqQwkz1yRrCaMlt9RIvqQuUxsIAW5pS//kEuR8A01sMVxs+z
BQbGy5O0yBvsecnPiJQtzw7w/FCGwqXe9K95+VKHTJx3h9wP6tGaI69Gq28TfOfpbZ5k9pB+5ul0
Xs7E09+8yJ7v95CmyL7bVWH6CpNP/k213pYKK4FSjsDz6EQov66RwaxZuBsQpXvSjpPp8JIfgxZQ
90j8YhUNJE5r5P0665JOQxCajzhxh0tZ0prFqF9TjrxeoTPljQATIUOi+L2w++3rq2e+v9/u3lL7
+iqLSZYRnD/IqJDhnwBn8Py+ZjUq1Hh0nMe8ud7n/4J+Hfk5QEK7rcN/51kgHitHehHB9eqST0bK
9l/cXtIM2a1VstAbZWz5lAiXGgT06zp8evtb2SkJz56FJKAhRAkE72YDiXEu6EgKeiuQ25Td3p5z
llqXO4RMPL2+Zui941L083PwbQvxF5lyadD8sI+EIQs7ucVAy+vkqGiwulBpZnd2zqvA7AqLNO2k
+4UPXdKWlw6xD5/6Q1v+u7Tl4n6Ylex/l/2wJIylWbD/jzstS2L3Uhn4YeP+ELt/LrE7s5D+ZFp9
yVCS/gBDacnolGaG0p/F6Fwy++dotX9es1/n0YRfmaoA+uSIYioaE2bSUc1LH6AjMPWM05cOlTvH
fHDcY3au96KDIm/2hkoKMyFv8d6HJYfaA9beooyehhuYF066QW0PQbEP3LuXgap2jVoyYFbZmjXt
c0RiIoJCvW4fX+oqMsq7DILbNSzvMKbBqbDB8ROdqpKcEnh6aNZcMGUXb2/mn/3Fbu/C//Gr1QNC
uygCOxmEWLwV4YPGMNI6DYHWimbZkWY3LUpklHudPXDTnNfCDgzGOK1u4H7AAYmdeKtdakVL2u55
HWhk8TYR0EVqIDMhYIxMeN0ebx5g0RFFVla6X8Pl5yVHLTLkvOASpTxUxpoCs9wGZSbJRdJrtipa
69b83JBbvLmZtfCXujn5m5XfH1Zudu5GIfYzCSi6NsIEKtme7hDXuHuAH43aOwFRENu+UhBx6egl
OnllX50KtMuIFP7IgjvB1dZne2h2REoPSEaJipEcLXdz/nwNF29zpjN/x9tU+Yx+dp8z/afKeai1
FUI1pclrSePDhCCNFUJ6PfPgy7N7kMjT48720T8abtwDQjZAp8Erx2cUO+JtOUUMjYcVRvOLbNeu
YqVX0k5ztK3hpGe/Ibnz+ezxEX024pl2BHG9nhsDRgxsW2uLgN7nl79wAH52/Zmb34DxLJd0SI8K
LLpoBhppfPfMm8nEnUIFfM9Qgak6vEKTV6InTHQsccvLxrkHH1gBu64Bj/1eoSsfEYt+J1MRwsEj
Mk2uJ7MiKE4jXW96158PfGFe1nP/d9CEVTBhXtLTI1rHTksO9re1xi+Hc04cUJRD0MglPmDboIsY
FBQMaFk0R2wPIdQVueE7Y4Lv/Yy4quUSG51sGZ5QrWfQoZA3/P92Bayb24o8FrBpK4JRoqGNRwgD
eOGbilxDF6LB6Yw43juYnFCW976wujKfhU9Wd851tSqmVSQEuAlIlRGDf1iThxIBYB4t/rLnz3QM
5EOQ77wJavfIF29lV4R9vlhL5249E+N//nM3Z834reduafvOBG773bfvTOj+NbfvTFz/Xtt3QTvO
qfF+k3ZcEsCXSNYH8+1PI4Clb88KElE6uHI4wwtkz4eBZ/FKrFWtV+znAO1JtZ0DuAfBxnvIOnqG
iXILecfQS8GTVAudC6LABcavBdsvHz5LkCZTI+UreUB/bUrLQ4SOogm9sKO5vyB7HVNTdjIU2/Ny
/jWaqQaATaHO86yiEep5W5190CWXBNR5YB5kJXq6uIQHpobsdMx7REm6dTiAg5xK7D3CXYBrfCsg
/RuRFF05OZPpWcCPozvYvNUoQsA+tAQHBCMEFK3o+DnzQGtkSk4M/ye1IjNFiTVeRPeHBANaYgKT
2BO3o0u88LmwBe7mwuTMPIKxDIFC6WFlmI5O6hHNNFzib3OonhFmJf9VgOjffxEu3TS8twbdxnhG
Jw//P4vFu7AH9JbLFtcROeG9AV/W+MsST3OriXfi8H5EfrUvJcFrXx/BFX8P8IPhFN6gBQxF/LzM
v0AyAylDU0Jy0CDoNqQD2rt4lh2QW/x3lPujIwlt4To6BrpLgwWYwPCKmZG1/bV6X9yIUFAD8Gg+
n7J/oJ9+2U4z/ZT6YtrmMbaTAC+pJM8+cUt6fQOiE24a1iRjFn+C75HUzNwvX+5Hdi9TINcVMHqe
nl6BYAMdHpHX0/smxK4vaIDNkLKltV3c+NzC/XDq/pM2/jdhowzjl1WcKdWy8rKuSLGKF3OeRyr4
gy8aN98i68a9QQ8ReonQQH4x+kOs783zM3h/yen97g7QA29vBrCfYvjDnsstPPTT7jbv7+/oJTw7
9H2FdCxf3I1E+HmmZ7TohWjRKdCHl9locOP52mhzDsyRLMi8xbubafS/1t0tC62Zrv8htBaF1sw1
/MOE1qKlMPMxv6ul8E1Dey0KIghtRAk83H8vLz1PC5NxgC6Elqpx3H248NBWOUTC5kmzQFu7WZDR
34ScNT585Ox2Q2nVaJGEjwx08XUQDKBSGBUIWJpnJUD7aSd2dhqJFYvjNLVAwkcGRQTUqBITcEA9
9D2A9ss0q+lKKK7STnougpJ22VjZqh7XZN13wtKIv2kw/DJiZWbKpVEcq14NwQkkkg59uCjJCWjh
ymTcIz7YoLHXKQADcvvEixI2Bx/4/Asa+BLl/5VB92EIM4MurXRwTysYAhxrLqKvfZM3ynE4u4Rw
WBjeN+ijTugE6+r8nqAW4nMbQOJW0WcjmFlN6dDWcVBiBHvuHb+e9hwQ8WgB06/hqDa3m4icFj5y
ad7nZsf3n/cLkvlndz2zJ+qibfrVCnctWiUsOdSFlRSxL4Q6SpQVlPaE88KBEYDk05GeHdDHx03D
lJwyVBOEDAUSo4Ml4davirA/ohwoUnq/+3ymvi3rPmyPmWofjG61kjIM8w7a+plbmLDKYHYipMFN
2gdmdxR4RAW54iCLLwqAhThso32ouB/CG7sd54ZbAnzoPY/HUDSi3929n98/H+niRuZr/sFA+/4b
eXFJZ5r0D1rSJTHJWcs+TtQfLyaXTutMrqd+LPdxgT2Ykv3Vzvl83yxcfF7b/NsufiGa+OSUX+oj
PmzKaJBVweuhknBaahxgETAlACah8T66b8iOd8GHNDnkKKlqATkGfA3AfRXkAHAGXvH0yjMOj+bn
d7x0pueVv3/cmRYXjIg5iPz3MCIWtNFl8j6s2HfQRoubZCZj0ynU9KLim0SggBLzUcgLawkaoKYc
+pbrhBX5MjD4/LaKIroRAZDY8g6oRbRRy3hGbz5dsEwWxzSXpn+GMc3k6/c8TL+JDvN/2rqpnpLw
Kfsbaau3p/Zv+fvfzs1TE4LU/qX+C1Bfitx1+Mfcl5u8en3KQG554cN0X//7vy5/8JXrUl7/BIod
kM8IYIzUQCMO8fyV61JWflprnHtaNcCLoBscd/tnsktZ/gkk36Ab0w0DdJeyij/6mexSWv+EJ+T1
GuX2eIOCQz/jtvyM6xKUyn9nXqK4QpC0y+eDIweE8fPSm24I100ttUCUCDrRUaW03UVTLkWmUlZr
3WmqFfhue1+IXAV2KChldIATqauxonWlNFt/0nu3FuW7PpVKtwf4wUkqm8c2D5lcrPpD1oXj7SrV
5RtpVa0BgtcOvV3IEbA9JtAlD5KoghWsaK5kQS/3tZpqQM7uxTUwJoYao5BWWlqB6VxO5Y0exo1k
GbGcFgoBeShYuDShqvetoLUNoL001J4SzRC9+C1REzV/8sBYXQPdolbWsLD8wFiRUAhG3xwHT6oL
0kSpVhksV3xw1Y66UoO0U8gKIveKvu3LTiu3hR4Y5lSMEaJmEdwh2VMloPVWaeqx3PfVQ1L1vWvk
SJiTcB0jctNM2T7EdYG1Mcgh2oDiUGwGWjT9pB3CGgw+VBiqUrIzZFuUa29VFVlFIsHIT743hm7d
DIq/6adQFEoyBUnTG6zUQ9+t5GJ9I9etBzLRGPOkZFSOgnKrxmlHVugKfSzTYdB3SQni8LIcEDHy
wWB+HOoe8Itj098aAliB98o6GtpDsi5w3b7hHG5qtlaf5NavcA/hUCY3gjZm6UabVq3skUmM/BQI
KnXlRWsStFkKbK+h8zpgksRGtGaVNHi3YuUHqltEhldHFJzP2mqzjtf1VIDUZ514Vqer+ouvxQIC
unmk6luhM9KUSthEDY0qLRnM1mgzxGANsQPMOT60IIrhR7ml1hFwMrMG9BdJok3p09R2ImqYRa/r
iFomo/yWJcFEtKBIfTr1o1jRPlTTFe3jNFRJEaoJrriaXhqQNI9sGCYRNdaeIjwOvRrCo9PjUDhL
VQKicU1XvLvG6PynRJnGiYzdWkX6FM0UCsmjADTQfq82RDXAnwVSBj0HJ4eotzkNhMjAvRV5uzW0
oceStK1+VJUiAT4pSAWPta+DKlRZqeAJFbuyLsFQl4au1xvKu67IqUak0TO23qjnQH3Pc6+jSl7E
APpaKfputSoklYSlvnYSOZkAcBr303U6gUeegAcbkzUOynofC0aEqCIIvN24ksPSkqYILIFJPo03
lVrBZQ/7uH0GwFIDhLhK0V8DvW7XJNEH4aGamvFWLnIJZpY85hkN2ihWmCfIokeVMk/jnZR1Qr5v
x0Be22qeg2OvCbws2/pVXDekXOXlW+uNpWd2ShoFtCmFcMXkFITfjqqo4l7p/NqNDCPZiit9LVqr
olWQtUe5ycSGeOyEnW8IDaLvVVbyCdGK3JqCqpJMRfHAb1h3smqwTFuvAKFqFLYYS+ndqlKnwpz0
DrttitfpjdCsQ6a1hnLQBFAO0U6bQivMsl5mUagJgakFQcU5BIVWP02FPiTWoMvFnV759Vu7ztbo
yJtWw0NYpfG1kU+Am68GWXTWiqynJMi7wWcGLqRbpa4PR7WKMqdThUBk4ih6gym1mhchMOIphmJN
3lADFE3aSYMWE7UFR2LaaIY11uhNETpd8b9asL9J6f7f5KDmtvg/1sOHvGqCtyr72/6pgrXx9C0S
an6Fr4pZVLSfoH3hvEPHarpoQDN+VcyiovyEp8AcB45qMM2r0P4/K2ZJ+ElVoZoFQQTXtAbq6v9V
zKLykyhKEihCZVDba1jZ36KYZ6Y9rq+pEljrRFHWDNBRz5w6cRVn+eCpw9X/Y+9LliNHkiX/pe9o
gW9w98NcAARiYQSDe5K8QJhMpmPf969/GqwaqWSwh5SWuT6R6qpLMxy+mZupqamlVsN82yLPMq3R
kq2wpVsXxeJFDfgtf6zW1V9x15/NhU+Yyh/RGMaU1HE0UVQQ4ZDzwKdqlSxYQcarZeiHAC/h4kc1
el5/Pcp7J6GzYRiHT2MrRrjG/z4G2KRKMjgLZLhqSFTsoyTfLFEy+dnCqZ9Y0+BGLTWHdEy3U6Fu
nawy62++4NPiUqGIttEqnBGGhq5nuGKphn5elrm5UmU3bHiV6mCshAhsPUBjuhXpLs9tJEQjgwKg
eqBbK0VnU1bqbJOSBpr+TjNf9BFLD6Qj5sIMlfnJnCH6ZqXOMRvbphIOHmVSnrqRo6fux5Wyl4gn
DuHFVcKKKHCKBFhWYaz1WORis9BlAOy6tBydgurL2EL9m71UTySKEi/ny68uNtFrQTt2mdhNvcvD
bDpEeMI3GZV90I2MrSujkkApXW243V+Nzjw+EoZmp0roGdtABi/t7OLZSabbb7bgjAGEqSn4wgz+
KPxYCj/449SKfLbmgfHsSuiU7+qCTJ5cRLy3R9N6uslsr+fNeMnDfFxFxWwHhUYHpK8/4qPrq07f
gE6+jBOHUqrRWv7jN5StMwolkvRqLDp6kWXiR2JosWKj0wezPOrFgDLmNN/JKH++AEJpWA9tM2we
leelR52t28EpcnM1yjnyFkV+ZFEPbb5EWH6YtHoTd9GtDAXS+iZtfasZLPfrmZ+DyqjU1bB9p86Y
sHNa8bM7WBBdFolT6CO6R7ZraSwUtdWLvDFFPK5UKLM1mW+5SY4tnUEcgN/Sxk0YkJ4ix46eZRcp
q6NADdl8nTZqE8X5mhYWlF478thl1OsgRigX/Y3wyScDJdBZGrwOyh3smbDPIty049U4WVQfm1jL
21mMw6o7+RpfLw45XasPBgq/jpDoZMIFseU5xkGnsjSlVMsxTvLtZHprPREcUpB+3T4VSUC6Znph
Ff8Z91D6W5zZzXslvzHG5zikbSNYFFzBU8aLcupf+vF0WmkTFUO50GPBQvtSVMPeXqbsaeg0aqLD
Ck5dzVKyp+hP6SB8GH4KUTuR31dS4eDUafkkxCFq9Vh6XWqDAq1EQ7eFaFo3lAmH5nxXn94S3jwv
fcPevlnETzbWIUpyqSlReMhseYaQmJI7okm1fYxysW+s2Dy1DGcrkZxDw5HMA3j5vU4O6IlWHmTM
ZehOCCq2En4UC3iUUpfPEXkWo9MewIcMIZrIZnMoQnv57j04fcvHDadMEGkLlLFLrs/1Rqme0rwt
hu7Ikry+oUJ067EOJfClFB6qZaBAPxTyopir6T4vKyxgTkpkGQYFU1snQ+ulvKgSt8qT7mhJVgdR
Uejhr0v7v27dv6AQ8Mfp8l+6l7+xlMuX/O3//Os2K4e3In75E2F5/5O/HTnn3wIWzNZ4TyRu7Akm
/duRO8EouEOaMq4pZydG0t+OHJy/09WSiuNfsConWe+/ERYu/s0p4XCG2MnBI6h1+y8QFviFH+0J
zNXp+uItZ0TDqUMo9/EmL/iCwelF7M2VnT+wsFc/mWqsARdYO2ARwfpCAtUM6NAbFzqp/IywvPTE
wtnomrgYX9uhzhCD6KbcRHNPyYoVkl7afM4hISq4eW1NEUWeJRfrsiLRMG/sLDQUxqAF0KAYhema
SdwYj3cNuELMRLs2CWHPKFvzSrdAI6I0vjeqI+Wq4mUXBWNeh8yteRW+0CrRkTs0LCvdauGycodl
mEp/KaaJ+YBnncQL65J36EbPmtBNp3yEIjML02NvWgtRm2At2UROWKCVfMHw6UVCHZ+IuvZ0q5Zs
x0rRXKSG5bU71qN+blLlLC7ewLjwhjLTy3ZKJwP8SNnzr4a0U49O8y15ScoyPiRhN+7rbBr2Evdy
druhbyavBYaBBmZLRBK3IQg3V9XcG+uCWeg4t5b9kDeuXYmWrqam6B4TY4jlCuoMZlPrSoKBvCTT
I114fcOKqUX7rd62gRPN6fAY9oznq1bp5jE3gj9JYsSDNNP4jJbT9RHZ/QFlLpMz5p5oWGRBy7uM
Cq+ekkugOF489K1LS7B59LKpOMR2K61gp0v1oE17UYIByCyWuwVkAzQC/LqyjjJ8zKerhmcXYUW9
cDZ+pPkGX4FA2as5gKOkiVea+3NMgzibXlRUXNtkXw5onqyWH0uUOhtaLhAwT2JfGwhkCwgI01yu
bJb/XCx6r8KYeiLvvYrURzGDwjj3BwJr6OTLcer7OzvU6BpNHrL2LanGq9o8ZE78xmsgOMZ+jHv0
TRtit1jUsQeqk1lT6sbhlgwWOm5wtg6j9rFOs8Etkst6nNcNr69x/VxnVK3LdLGuczQeoeVqlLty
SmvX9JNbWPGaj8K4KozWXVrtF5U3a8pSP5H5vrPR9C+Wt3antkmo49w1Hb3TcPoROSzla2JDMHzC
EVTjNPmRzKzELRm5CwcJPWVOoPtgy9tUQHAaEF3ULK6lBF8NZLYeAd3GLq/73zRtDo5KroRS1UUB
OMobxna8a2fo1co06MN+F5mhuZTAo7iRrhnqbaf3DY19xfsrp7WDmEEmnusfmrzY8+XMlZdqn/DK
G+0fDoFydTj/yFK+yhvsqRQuDa9miiZ4GZiqSi+rmHa3Tg7yRZ+DjgHWol3iaD87fLgOl+6WyTGw
EvRlAYO0rphvobvomFxmjgiUrj1bmmOrLQ/G0ud6CtKuDmKF4pDIDqaxA58suTBx7y6FFdSJ2Ks2
8XULrV4bsA1L+xXHt/Cq2ZRdedtb91H2SvvwgsnEM/MjdQA56fpVAvCx44s4zAJcWU9Pm5iY18hB
g0ATreTcWYUbt8NTxNFlz0CuILodNbmrpwIi/1z/tCz9glN3MeQzLgdaKYqa5r6VXo+ao1FKU9/J
Gi1S7XGibpszT6rqOp9kEDpF5NbOCDnm4tHpuv0AzoqaHSgnTagT6yq67ZzKH4plza1u8sOh9gfM
zAHAGhXE6xPqOeH4JgBrlS7vKb2OGzH6lM2orDDpVcyhlDBm+ymvN6czrbIRDS5Emvk4pXlAYpFe
TFk/3UwYBrjxk7RQe6aS4TAnziVb0h/UEesSegOepNa6TfutWNRtvsze0I4BYhN3WY52HO90tgRl
BiF+jpM8tNmlncU/daTcliy9W6Ux0HJWZ5CBgJHXQJ+cXTo0qGgMcYvbRzaQZ4DAG1nkyW0x1ms+
o+wuZ9eVjI92vhcx8LUU7XyG7G4q5aUsGg7FnhkyJV5VN7cyGW6oNW656lakvbLmdvFiczM6w76p
013RvQxDAUmqtocEulwOg/VbMX0/s+aGjjs9NsHQyPuuSn3wHd089BB+rqcxZW4Mzx3Jgr0sYYwt
2GWSxMclqfdLYu8zMaOpKi7m2AZzfR1V4EU71l7ky0pnlxnd5KzZjxF87LTMY68tUIs2GGhZJNS1
k06uSmkvkLcZtUZEPDQ0SGqg26yaYWqyvPOWhAU9DX+3E6SgVbqJRxlewEVrXnLhgA0+qI2s6iOe
6dRdrAVMy2G452MOuLsGkuEuwqSrMnVyrx3XE5C9pav2XYb+fnHi4p1dumPciX0bviJy3ZOx8VQB
GYkBna9SvADJtGr63Isjul4Avtax2Nuzc0XKxqVsCfg4BeLUAEv8XOhWL8URmKKyUMfTXtk59Uf7
giu092GQAq6ijS7zMHUdi0cvbOlY6lpjU3p92h7TcHL7rPHkbI8vcdXum9n6yZPqdx6Ti35OHZfx
xQefyZ27OKi7DtZ2agKZb+uxWPXGuRt5Rn+okRhA+HurQD4krY5539AIVjO/7xvxpJaG4ra91tLy
E7v7uTR9MLZW+TOdw3gnOHcVRSVaqNSqnXnAMg0NoaZ8jKxm9NvYvpoX4/jzcqXJNgfy3NrQDB9L
3yrB7cILNrNpw/IFVjB+iZ3mhYbQ77Hb46LogXbTpoYxJ6Rc/M7htSfN3mjLByivN0baK2uAorkd
PzaWxCZBWn+sybWV4efnB9vuWnRukFpcLk2Cx78WycpCp9AGQlCaT5tCCdxOkcK9yTYze2xDoy6a
ZdoCKDhMsvkt8MKhMW3qTzWYthy9M2Yw507Pagr8TR1J84PnYLKr6n6Z6IUpc3dRs77uwitl5I8p
Sbe11gGgGAQ7PxWJW5eX00VtV6tE9J5lonXN4l2izV3SI6Cg0+DlSxL0vIu9PoogoFKMqyaxf2jN
XvOmhB2bN03TXvYdKOEWrk/ZbdNZ4RgzETDd/zKOA9lzER9a1e/KzlwllZC1ywEsIFFy5xgVI3Ey
MOTuanSvqLWrWrE3LNwyedHGYg3z4ZGlsQ4J5ufYfpfqdU8G+8o0ePZZ78ZktSS/yjADtR5OnXFK
jydQNeqml9xx3AwoFZ9vs8QEdSq8On1miSp9VTxVBiV4er5RTu2x+Zl1oEUv6OizDNdxm6wSXnpF
+iQKyFIt1E2m+LJW8AajfYZsX+wUnq02jiC/egddH2Dk04HssxKebQ4FpQRK+kJ4ikJorwWcHxeB
yMmKVAiWrelK92LVWRAoSpHBUA7e5vLBOVV8x09L9SNK2hn1Z3F+jC2Cd4qikJgHZkYVIoDALJtb
mInycsx7qbyBdxTb5uxUBAYiz1uziZELTajtzwMmOl/ESj42tbgdqR3+EBXe5CjZwDPZNIK4ISVe
5liraJlXJnzteYv+LwWak5lfA+X+MsPThTNpZ613emChSxCM+JBpKVdFOCAP6uCIdnjv7OUesdFq
YYYHqrke4Ypfx8ns+EOMUGOphAuQEw5xzQ5VSh+G+s3iZj2Xx8G+yKtupcPC11nrjgkPsuqnmiak
SfZyeJnK1awhiNQi/2SRde4g/HgLxbBN82NbRTvRod+xnZlHIH7meh7Z8tZ3aHWSdatSJAy7lwnX
lGbFDMKItC8cF2lhiWDhkdUEnm5xFSdovVLT7iEe63oL6NjTNPEb/LIbzTb3C4K0iezYbYE02QLP
La03o0Sniwl6iXURrZFSfJHtWljajROvmGZPj/JX6zT+bNl3osejtVRoJFBHHR7lrIJ96yoPuUzs
pGx/xkR7E2W/un4Yr4sc+mw13pOQB7MJd1y+cTU/182OzfC8U6SCh4tERYeZiE089+K6mHrPXi5i
i77lEs5JaflTg4xkCC+n0AgUbIr7i4sRhsuGchST2Ghy0CSrkytDnQiqZWiyGNFgrJO7eML6i3wb
TT/HbNpkCTskUbOWlV63mVgPzZuxi5WI0TkqfA2j8dixMTAMQlwZEgQ92nWUyMfJLHAa7SZREZDh
ppWbPL/BtyLTB+WzPBIPDh6RPpPXVOc+7SGNR4tDklMXUNaGmzRYht/IH7oDReKwdQ6DsfcKdvCS
5/1aMMSWY3NFktJL8qR2FUtWWcSY3xLrenaiF9Jbbm0j3yYapOhcNsRoi8SIO2uAKUto3bIFiVkp
9nISz9M85BuTyM1UV+E2dUzns8U6atnDk7FdSZLHTN5kavCzyPZIii4OllW7tsiaF4Z8fS3VVXHC
6tMdSZqrMLTR33pBFsfNclPsigzt/UxxYBU0AaLeeMSZA/wffwPgda05xyPs52I+pVTty9A8zAVs
I/oIsqxy2zo5mMXy2JSv6pq36wF5XjemkrhJPz5HCqaaFs1mgeeXIwA29kuaJrjdLLNXDXV6pIHh
zrDijuIC5wgt5oZof0RWyo3iYZdRxHoIXPa0wdXq4ngTi77daNFC+kBkt/mchPXKsXAvFUJRj08o
KcubLCCnJ8HW8y+Qr1O3rMJmR8aluwC2jxJnU1pvllbNKibWPk3r17pFezZqCWz/tNYjQwpURTNA
X3ORsBDl/NxSs1elsB+qnvaWgpBokxXroQ+Ig2R2P7ELsaCrdw+9slYdgM7/KOZ5k6eFO6sSpSx1
ZPCAWR7V7UtuhrWsqeVX80RXYzJ4c+KxUQNGzpdtYthwU7ME+V3qT/HoSrnJKrRIbKDgpvZdyAdX
Omh4ANeTF7azjavrql33UQWZvhA0X7SLmvvfCxodYv/6YFEVfiThMRwT2iRI2sOVmR4ircPW6zLV
PsV1PYxu3Ifd75DykG7mcUQyhWsboLYmQuVuki698mlY2Y5rTb0Fj2pBOghOZTnDRSYzP/ZljlAp
o12ONShI7mseL+FlwW27gcEg06GbHVxmi9ntDqkVQ70cLuljGJLJbIyYQnvtlA6BbEldV8chnyrL
L5eM7MOixhvT4fLG7khIZa0mMssr8Irg9fOktyN0R+3oc0KkccAQYRqIZMs4mp6UJeIexhJyDX8I
Ie68DIgqU71Ej0ke4/eUKdGvxql0s38H4f4Xj/yXANb+/04zg5+S/sfUMv7qL0TSIkL+m4G6dOJW
CcGdf3LLFnIu/1YcuWOFrB5qwux/MElL/RusLkisgtZFKdgDJyD6b1DSouTfGh16bc0BTjIkrOl/
g0qeUlv/IN5CIpcIz4gRwWwkvoB+f4QkpZhE7zQhu2ktisKG1DQej0q57gR8dc8AbsfBn1yyLN8k
/j6mcN4HlhLLw5lmyL+Ss6xGjuBDtOCdAFILS7+UESpc5fJd5vT0Kx+mh8w9cvEUKWabM6D6H6cH
lzHp876zrxeLHSxZv4XEguigNe3S8ZfhSbGTwFz+OATw3mc8m39mzz8mETCzszHPUmplmzXVlNj2
dRuFbh4Z9Ftrc7SYss2VqppvBvuYXflrME4ksGVo7iJVdbaMpZWHSARhsKgYbV9D5XVVZ+nsw9Nb
bnN7jIKvJ3eWE3sfUCCVA1IA4xxzPZsd8EoAu52k141JbxCSIbYM622RpltjjXcNn61tTMHR5puw
vxQAXb/JWJLTiTzbUvjrcGCVkBqA/Wn5/yAelwjmG92V9BpDsX3P6WWsy2pdW6PcjGWPilenRc+0
oaS+ExXdbRoMtEflRVUkP+K42Frbrh26w9fL8mnPT5RJcAnA7gRJAznVjx9lkLUjVRbLq4X30HNt
T9hz1qIRYCWXjZrq787Y51XAgEAZJZKfCjSN831vBqd1VL04V4XQxptVfNsQ64LkVR1UyYxOgB1d
7jLA8gAuLE+MCILGMfasaq62FLk/387LW9PL77KVn+wJvgui6kyjj4SU8mRA/9wdm04p0JJFXpVw
bIdMbNFU/DlP+nqFRDhZR46975sl2cwZab4pQP2Pa6I5mLQOg1VU5+mVJjNgsMHdu5Km3ecy+a3B
LLgnZgrwtdMPqftj1KHh4SIavuKMm61GqVspGSgdwzzvNcig/n9/LrSE+gB4G1Kr92rpPw6rRWFf
TU2xTVWTXtknCLYz/Vtq8aeiBY7x9Wjni69Phk6xk60DZQjL/3HxxzgMOdgc4kbp/kXXdNtUVjBY
9d000edo6e6nGD2mi+XbRPm5Mdd43hjBM4YEmzyxnM8HjirIGy/khuvbWJZuqswJbXTNDsTYAaJp
3WpA5CXAGIaLmcTgBH+nsfz+YPxpF96/Abk9ireEaxy9j99QmgaY1kjJzQDZ3YNkXsR+chr0zqVo
PJyF39IJpnjjWB6yRxVomttwga/435qn8884M09ZE8+ZwSN+Y34DKWheSb8hkJQdkJPbAakIezdB
f9wXxKOS7Ph3RYJnlSA4Y6ed+GMVzo5AV5o8tGcMP6KhFdkYuhliH7TFQh5Ha2PuOXGjxmuW+wyN
+x6L7KqFivDb18fwjNfy+SPOjkOf5MUpT0tuegClon4aKCJMBU91ei1sQNAgPmrU+cz8O6rE+Wv4
Pnt2ouuBUYSszPnjZDexmeOM3iAblkYet70lRAzgOdN6WG5Cg5a4bIOnwU3HQ9JObjM+LyX89t08
BmN2J03qckhssNuo9/NqF/NtnnrGOVC6+XqJ3v2qT6cV94Xh5cYzxs+PibD6pkwZuUmbYIKqxOAe
nclXE3jxPsS2JbrAoyl9uipuQSqoX4ff7VYU6CE8wS/LwIFe1/0lIBOq3QIC7L4diIe29PvI66XL
iaf7DV2+Odr0Y/r6r23lBNUB4EfAVJ07U1WkwtxiA71JofCdbuaXhu4N6M3Fk0SrasDaxpWbmOPj
V3Wygr76Yq6X8X6yVkPhg3L2jbV7r/o9X8M/v+dstyeCTGpp9fieGeADEueevFTDAQg9SL6OXE2o
CkoPrdkCL4+mIK/vE7YhM9I2/dE85zBE2XVuXwh7Y8euhc4b9g+Ej025ovVOAjhoODS+11W8dsBn
ekzVdRZuHKDFIFt/80ycLsRXMzmzXdruut7qsLLx8tzpjZZBhuJi9dLPD4xdfX30PnlwmsNAOngm
EV+APXVO+eJWJLRGxvNGd55zzYIcjbbDjT7oZ7mrj18PdlZDhzNzNtjZzMay4jICIeKmh1gKwz9u
ByzCQZWrXMlyJ5DELHZptObpxTB4LERe0wAnvIkBp887lhyH/hLK80h0pvsadQalK67t/ZKuptFt
0TkiA3Tlktv4Nh0g7O+2jzxAxi11gJTFblVaKOG4a9lmGQ7RCUj283nPjI8/jl+d0o+sG1rsvp7y
JzfkrylrcaLWIeQ7f/PhbXKLFzO5mdcaQjY1wJ6AvLLH0fFaGoTxGnzdQfpxtK9Tr6m/uaXvhZgf
ztJpxfEI4z94DeAgf3wHrTFDXUeFFddmDcw1QUHP4p8ssCjQwkGS1ZxcFkhCgoIVTGITZd70C8Qx
FJcgc1CUhxGkpTAYkc+iycOpP0Lmhiirz6+Lwee4a9l+aR8U0qO3dAOBVJaumrcaHX3zR13eAPYh
ZYD0RKjuFnJhV2iaBIy/GL+z9J9s0fss4TIyRaEq+i4x9Idj1VatlovBImdoKrwgv+vTFxvW88FB
WSDwXHKoTUCnXYEKhst+cDukvCDp0waJ49vtGrTEr3ddfuSx/n3Q4eL93w86e3jDbiB5O03kBuhZ
jEJE+pDw/YiW70fArEN2qLvjEB8HZ9cnF8TZgVINYJTeisYFPEwcNwUKBftp/Db0iwKhiz9hUwrX
HFXkRQChfrYP8rXy55voWrw4oStvcbrCZRs4kC/K3FK5zY0KwkcHIOsDSV3juPw3nhYFuP8hv4QP
oI/6Cgn6Og/GwaOAMvFX1K921q+v1+KswPvvtQCfFBGaBAH+hF78GQRQ2wFr3hrJjXWrj+I1+aWZ
J37m9KLjW5sEjhUgCTrvm514A8/CJG59xNzzFzji+hEwaPliET+/7G7YqnrI75AH+N1c4sjZIMI8
9srr8Oi8xjfFHrlb8DSu0aF+W34XTZyHdO/XWNuEwq9VHFV7Z5OQWdlNGpPA4jYDOIde2Lj5pYWG
1s0aORSSbrBt8q1LwZ1EVIGcwtfL+C7QfH6TT0EeB4KBmPv9yP1xxkcQNXLUp9Cb6FcBJbD7CO29
12kPtHEdji5QmWwMMh3AaIrEsx+pqy7au+IGG9pv8wqkFheVSWw4dPdj5Croj1nrr7/wxM77+G7h
FgrnnT6PgAtR1Mc10rlsKgdZ4psmsCE8hGTmHd5/cb1KkJy/6iCi/P854Jlxa7K8t5zTySoahBKu
81ZUfmW7M3qFz+5y4OgRDa+u+MbafDvPs7NQpEWo8tNZCO9PtWPueNm/qTtynbwML/oh+8Z//hTG
fVzVc0o8Ch3/Hs08hOgxxDz1Qn+JyBvAwfhW1+S7wU6G9o9DZpbOiVqB0G1eUI64BTPFzMeyhKQY
Ep8TsvWoc5pATIM/VUKcyg645VUqiPECh3e93JT06kRdCy9tpBRF88CLA8dxGxB5iWNY34IY8829
+I8OzB+nzjkzL1FioRwxhqmt0ak98uf7otyUDTI1LgMX9xV0+SL57uCd/JRPd/Gfk+6cAYnF2GWO
iTBmiH1A9mpeWToo2lv4mFa4YveW9IubxLiYurgKq+8u2n967oCr2BSsUkRO51rulhkL3i85vQl/
2y9m3oVPmqyKn9UF4a4Fzkn+jW/9DuN9mu8/A55XxlAzFK0ua3rj6BVVqMjzBOgK812BuQskA3Hd
425d0AsJPyu1nYCW3yz5yXZ89QVnB3NodHsqsqM3w11TuAiLIpTbxu6c3n1tUz753if3AW8WCq9P
iOa5sEVkmnGakSm8HSfEjKiQ7HdzHQx56FZIxcT66evhPuMUZ+Odzwtpb9nEGC+dV5na9PmqG9ZZ
DTaOt6CuNfc7pGHr60z6J8bQ/XDdFq6zitNvdvi7aZ9dItSainAc8BmK7JTyQlA+2h0xT6DZ5uq/
tzJnkz67PiIpF7A2MZqFmiL0XUPvsTYAsc8GHyBzNXiWzjE/KOh6qJWZtvZTkbnMHByGbISfgkgM
UXc7mGOQg7wGLFcCSBMwvlfR4OvteQcJPxy7sy/lH+2hSMNBVSW+NOs9FLybah+x1TKsEyCFl1G7
NeUF6tDAB2wXlzXrAhdiGqgr5teaX/IKPnYYIwLOQToDmNAcRrVb6ssUEsY9GAjUmzLY0T2UoVHT
s0Y+D8whd3FQlIwa9rr3+tnPrE1JSs9GoFrL23z49fUMyWmtP83QIVAVAFiNtM8Z9CCsKOljihkO
xfG50uhVGXuTs22kL9gTS7caof1ylU1e53z3jn5ykk+L+8fQ5/6CirUd2Rg64iup1+B6oE67h341
FFpxFdAA4DuZ7M+PxdmQZx5DgTqmv/cz25f21vamYTfowHZ+SZRc2QemV6CLfL3EzidzjUFB9rdP
ZQPCRqHSx0MUWTZqgpOZ3AKF6+ott9c1yugYwJlARK6GiE3mzg8WLKf2KWheaSCjNQESBw4o9PQ7
vJrbPFuH/QkFStBnz/LA6wQRho+uuBmf9MFW25C/Ws/zk8FZNPjpzo8yF/ExSHLDTYPKmXBt554+
gNYFmLElcFhPjmoMxqja66oHbe2Hqted2SlUyecIIL65Su9v4vlBQ+kE8nuUobrtvGox00lPTWfZ
t/HiYrwGZTT74Te6OyyBDI8a8u2Fj1PAweT62UPHJfZxfZof027yABCoO+vmxLFSWIADHDwerUDz
Ym3Qq038ZO7SQ4576U5iFSs/G9YRKjHbYFKuU4EuDs2Fe22tev67t3YoImSlN4IgAMaGcukaUNGC
xfwROYDj30J0hkOMBlQ4+cZV+eRcvZ+Df1bgzMh2ugVDNsF5b+l1VyGMWMfWxtm+1DnkDazt16fu
vfXSV+t9ZmQjEDeswsF6A2TZNq8SW63y1VjDfywh5Vt5CpSEtwz1C6AYFGsKp3mHGBNx1WvznKQu
HprwZ/odAvQfrA3w6JNQPdIfkDj8eBVQe2vH6ZKQW1Qvs9YdjIe45OuJf3ZWTsssbNTvENTXyHPE
pUApAcmbidxK6KZRF9QvhMbdr+wneIVJ6EFFYAHhp3ILkC9+fD32WQEl/Iazsc/eCzYxDRo7xj5R
OP+HvTPrjdtY1/V/Ofdc4FzkuexmT5IsS5bdbfuGsOOY8zwWf/156LU3lpqtIyL7eiOBESBBqlnj
N7zDWVzUv51y3oLWpb8M8O/i2bVEkI5/o9rTaNvg4lNTOYKW8YONusKLfOtRfz0Ri2pb4KrFEI2D
9tJm2ynbFs+ZtVXxJQTFuxI+3KZEi+9evCK5O0klqyftBXbN0Uko5nEaPRX1Fe0B2kKgkLjsFfWD
7FauldWRF49IkslQRT2aHVV5FLgqZHCH3TBsGzIUuILgDZ2N1XpiNQucl/LmfL3aZounJEti04Br
qr3Y37tz/Y09Zv+YnE2cb5Sz8jeAtKry0nFDZPL+HnvzxX69rPM18ypHs5osdkTCXFvGJ0PzzN4L
qoP6SABpfJQ/zL+7ESUdVnpa2U4L3vl/b+653Q77labuIlZ1U5CW8GI0+iFIs3iGsVXkvvYPltt6
8rsNFr0LPwPpzgV6JvFfUfAiv0zlXW18qzRtk2lPCM5MPr1YWoFwyDLoFbrcGFG9NfSGDsvu/Yl6
e/v/5+cu7prQL7W+ZeQX4O+1uS15Z5qTr51pP3bVWpn3zTd+Lm5B6oM6vhRubVMlHUqz1F7ydlfZ
OAyV41Yz6RUANXgIS2XjR3swsaulT2Pe3zfb8NXAi92AtIpTdlbBVxK2wwzqN7SNqsRL9Z2D5625
6Xov673pQiMk0fetsrU7tFw9FFvB3anGrtO8poNM74XJSY73Os3w9mDGe8N+sMVzb74EeNT2p364
s7oP03iAHvj+Or35LP7nC5Zyrk4OGLHJKraVCe8sgSGOabKykfE3YP1TSLyTeO+PeFuSnK8rWJ4w
7vkH8HzXRyjVwHUPLRFZKE4z4rSOHxqtI//IPTM96Z3XBHvRHSp1C+9KNtl+JAfUjK2NJ2+9T/Oz
lX1I0w8U3XTcraOP4/QBkZ8eSRt9U5fQJj4IsiZRXGr1W9R9aPrdlH5NzVOdn3TnmCLmn0wPZZZu
yrTa5VA7dYhUtvYp9B+i5mXlY2/OAQ0A1G9AAyEaYiBccv2xEnJQaI8EAm75oSC0M53O61rKzM4h
O9fuSbTPcfmR05pl90F2EvF+SmnLPlvNBlS8n2xz6GhQA/9uXZxzNLkLMy8B6EusRhBG8PCoKLua
QntO3nbfHsoUm4BUQp/cN+I0fNUxI+DpZUJazLry5/c/708X9+oALD5v8QAo1iTbvuHzTCT5OzLE
bQM964ezRWnq1ONNjGECtgf1M1VkQNjJtAvEvWlRkNqb9Z6SWsm3mVvH8jR9hx+DO/yOFQ9loY5p
Mg6FvY21baMcSlSF5A5tqvFo5i+1ujHT7dAcW7Fxna0aetZjJrboTzE1iIdZAQyNvZ38yLpdq3+g
xN5EXgeulc2WbTq0iqtNNG7AQLffx2pTfid9haCUluhVIark7GvrUrr/hmb+Nf7f4O/i6d+T8hqL
dhsazXOFuA3QU4e60VLKpdYiDaRNQGgE4FjfqyGEkBaM9Kx5thWoTpvbpnsKqjtA8Zt6vLPblWLm
zW21+AGLoLTu9aG1K+I/Jz461ZeyfRQ25Lf7wV854rev5GKkZSRWWgaYKIJt1d+1pJZSftXsZ12c
qnLTFXeuf0zqexF5ReE1ay5Ys3jf9aW8GHwReamZUY3+vCcrqCFya6eey2YY79RZpOWh6U9WuLfG
ne/fRfVBix+D+mDXWxezcp7FtdLZLQBj8WsWF8BUm7nmx6H2kuX3rTg6dCegbr4Uv8DtVcAHmrWY
bF7FmyP5apstjiSIHrOedD4fgGMuf1X9KXMCiGoXNfuUgy5vnrvsK7NO6III1un9C+E28QH3oasA
m1xhg5i9AX41ejrmk5m8ZKhjEHw7+cZss2jXutM3XxQ4Y6EpRHLZfQ8qN7xP5vQLJjosNEE2lFuW
dZC1/zjUWb41pfzt6Ig6QBT/u27t78R88mBk8q8w2PfTID7wYn2emrpeCbZuoks+wiBdRn/KMmyk
Cq4v7blVL4xIS17qfAZV2NW4G3m2Du/P1W09hHRcs6mcgt+gPffn37+KJVsxGkocwLitHPvbWMCs
NKIWgG/R0mJKfG0HVPnB5VYDnkbntKOpbsBoXvkVtx87/wrgo/jyoPnjLJ7jsXbQTPRl+GKPtDKT
BhW1Cu2AvGvsk1l7hQNsCo01JH/sbVYcFeWhifUXUWlfuiGaVnbvfBpebV4H/R9QU3QlXVBDiPEs
4vpqHCu06/zgZWQQr4rSl3BsxEZtg99DXa9K7izOyjycZbpUwWahEcCii+ESJ7fUyS349t54QLxS
22tGG26rVv/ip9AKSjM6trpR78o8+1ElZFKGWigQq6avRc8rXvZC2Zh2We2CNPuLBmjQddax6g2y
zdE0IMTVW81CNSu0rXQl6l1igOYfP3ch4Lr+kbNYCjVLWSBRBfLhkz7S+pgqyoe1lpt7109Ofpt+
sBShnfJgnCUAsxC2Tabsg5oeUllB4xd2cZYFjKpI1U966QQHw7m3QwmBVIzx1uq6XW9BhH1/t+m3
C/wHZqWDa1Ep9c8iqq/zp0H6na+LQH0Zbe0xzFSUJdAaHJyouZ9i/7MSJcqznk0BXfcRBkpY5ru8
0dVD7AyPVly296hpwoEPxIOMMnnqDG1b+taHCFz3Rqpq+OTznduum4gCbKt/DNVuQIdLjbdFFk/b
la+Zn5Lr7WoDwHJtMMUIhvD39de0dhe7kaU2L33sVgd4XRASlQbK5JiLnQVXcRvFX4WtdXu9ITby
A4A0IktAwRXEbDVqo3eKMlCNorOcJ43/GEeU4ILJ3kc0uZHWq55bXcDn0iSuUH3pbAql9j3UkPSV
PGDZCwEqDVgUASrO36xwC5XhamEg8Lu9m5Xup7isi3slGr7ohJqZLR4tNtK2sMtmm0bdEQ1Gmnuj
NTxmIYAWQ3OSu1RLdt2gxHdGGqNa2RYecKfY0w2e+z8z/r/8lv8juHv+//yWfRRHr6V25v/6v3kt
wvkXiS+Elhln+18iO8L8lw3wkltdgMpx5sLNf4nsKJr+L6S6kDojBoWsAG7/itBCiMojAGJqzsz0
fyRkfFMeIsyF58EDN8MmZjW36z1VOSkMfHb+WRqVvIOU0HztQ1P5mTe19TE08ukj9H3p+eRrjwo7
/pSM4bgdKj19QhqXbuarKXt6IwJf1gn4PWjFIN0B2NOGhLI4rjy2YaAOijibemycWiR14LvGxb05
CRfWs9NuFKXIKU3rzi6N0gAo4izr0sKpff+XLN9cfshMFRAsDl0fsWRu+JNu+LnbaWc/r9MdFGWU
eeTUHN8fRZ+/59X1hJAS97+OmiNLSfK57KdKKMx+q/f+WeE1Q1kVfRYnU7FWCwUoJ791DqPd3nMx
TFu9mYa/x7IOPd+3xMmOE8iBCZzGTKu6wwhl07PzKTg5g+8f897VD20TpZ6f9eO9DX9xn5SVudfU
sPmCuEeWQyqM3Z2Z1zyNhr6mFnkTZs5fNhNfZjKXbt6ETpZEI6enhXxW0LktO4U6QP1YaNFDlZPj
ifyIQuPGlpaHxs+2CiO47EDmOjrlY3UMAyJw1d9zP230XCAsWezjmela9C+tRU6q+AdFJ3NQViq1
t8s+/2okSh30S8HtLmp4Ove/MbStcw51G9USJ3E3sqzWWl5vjgIECDE3IYilFvlPNvqF7US5c5ZW
Z8FPB30sGzGuvOQ32Mo/WCgifcJkSv1QxK4Pd2BUyGZDlb0gOBg9dxqgjANsK6CjSZA2z3VjVure
cOLoLOuy40nQh/pD6Ki12NpIs1W7ttaHCYpUFaCiMtlZsctcibDC+4fgjdnQ0SEj7bbQdXSWCJ4k
rdMG7IJ/jksonK4ColuXsObfH+Wto8Y+NJlw1SSwWJ7ooazVIES84AwpRDv2RVTeV7pa0lezUGTQ
LMKUJm52cQxpFokuZyvbSn9xqyT/ZumR9BQi0e1QhxFqEfmvCI3A40Ai9RS3yJ+gBdFuZWcbNAsb
EHsTwsxxaWt72WW5VySQ6jI5jXd6rBf/tGoxL7NJHqRroPDmiPN6mfMs0nXgLv5Z9dPhrpZ8iV3L
nyD1kgPq7vm2K9J+343AieMKTaZcFNWmKFLzkxIDruxUcKgoda/d5fPTcXW1ARSBa6XT1CUCVpd9
JmsMqKTFbXAJdDO4HyONoFBRjXsHzbN7WdNj5FqrPzRZ03nvL/UighXOPDKAbUqXlPRg+l1PSGtM
nR2FcXDJnOwB0U77RSgxCsg+bLbYblZCzJsrnNHIQOnU68AOGe96NGuAmQDOP7y4aUKRohCAVQcj
2PoFMnNlBY1djypj5eFYVlD4xFkpcta4nWMHY56CV4lpgE6k4xauc/ZhrD6GUSm2uYG0vW7mxVfo
oWInzfxidNN0sPqhXzmx8yctlhYqoQlphCzb5ZW8Hj1GywWTipL7K+gtxF7T76GK7nkqk7Vuzk0p
ev5QmFo25DjdRXx6MVSFEjWmBJF7Vvq6m+DnNfYhQG35Z1914bEyhgcxIL2gDdVPBL/ks99px6ke
Lc8NxO9ezSoP/lvxZET6925ERkKpzG/EVWKPclu3kXrSgwdGvys1k9+J6UaPaCJWWy1HcyVGlhDZ
Vr++tzrjMqlS3ZVu3FIqowmAUoO4x5cA5R2nLu8njTqaPtk7U3RPVerWpyJT4JoUUfZDFpa7bVWr
PRX1EOzHBv66W8cNDZDJAGMu1ZWr7o0dKWbSCdKNroOmwmL/N8Iajb4cxRnqorvXe4roGC+gzFFl
091kgw3uM8Q63j90b+xIYGEOOa9BdQli52JPWIFaGqXtwsEo7Iextw1PE7lyzLhLT8gLWttgAvkO
RFaAdBy6lQPxxpZ0uGoIociMqEwsTmFrqdJo04R9EiJg0WV6+1QawbOWFcVKZHhTL+T/7+hzgDBD
gnhI5ovv1dmroyS2XRm6Zzua8ienUzvPiAzVa+wGI93QGvaJqIft4EgDRSzAoXY7yJXSwk1lav4R
BoLghMoAD8WytDBmzTAoVqGc0yIzvboVxUNWatUhqZEQ84VR3+lTajzoMpJHCgwuOilFeGzUKlyp
Tr1x2bLoIK95wFGqWVbioqQ3R6soxXlstPRgEppuXOQlH2NpfcKsRNu9v83e2NtgvA2D524GSCxr
YbB1zT7PDedcR0D+S/jwe3SR1AfFkPYhjaX+OLj2r/fHvAlQ+CyTLIzHDNgE1OXrBR/SoZ5MbXDO
jRraOxnlP+oxcVYerZuKPAk9PDEeEUTk1Vlm4HqUVpDcJ+0QXQqFumwxVcg0J4Y8DYNtf/JF3Rw1
wx3vgqziPaub6BBqunJXYkTzmFUw2XvKFGtb/SYdm59QixdyJq/z1izCYYQM0fguGkKLLs8hqcn+
Ie6HydMSPz22llQPqNfInR9VEaVAZ7hrBm04UCCUK8v+xn5HXp9HYBaBIHZbhsxFoSFKg2rpBbF9
UMxp2KLoVvYfSVv978LS+100ivxQUEw8WiGSNnkP8hiNo/bw/ma4DWuoPMPspzzGbyFJv14m/KJU
jFuq6GIpcVV4sk3QYtQCUuEmDcdiMwd8LU2sILy0TlcYK9HGDc8BeWgSUnMO+MA2kztej2+ORRX0
bt9f/KSaME7Rjd2A8vbWMenrEZ0Ox0Hx+wuFWRreyQT30XcrcKu5c4l9c3zoxr75btlu+TEx9eCl
kyot8Tat75qJtxAgc/YUNU6DWUiobDDkEJtejvWxSnWIQ5mlHWIXgYAcbWwvTuveQ+TbXnlKbq8U
gALcKMTqNOKoM19/olakoSw0NbtUhT96ZZ0ixjsL3xaV2x+aUR9X5vT2fJNYE6gifiFIwpdVfqtO
pwbHIpZ01mGtMXE9GEporrxQt+kY9B5KCqioanNmKRaHyUaAMp1co7hIWzqboLLu9AwNy6GYxp0R
SwPl3LGjY5wrHzNrCA5V1PwaIl39K07S6OS0WbrPnSY665bhr/y2+Qa7DujI0KHBcYmT/dxEWUWW
Km2m58kF8SDDy4Mi8Yq6MJ7VEk7bPz0/9FiJk4kTGA3S3fXi1gbCTjqqWZdJ5vkTGozlz07OWlhZ
ORzCxonQtm27fYQswtoNe3ubgVin5AJyHUoVwgvXQw/gHZpJb9IL2sv6S2BxQRgCwq3a2lLfjEPx
M/ZBMRA5Fr9abAI94SjIujSgc96fg9sNPidrsA5BWRjojcwb8lUEUQ1WaPamlV/wn0q2Wu+j7ArB
UuQu0llquYbFuq3FcAFaNqW+GVsI6G+RIWJPlsa5nuUX9HTHS2tNMbRKtb1vjQZvDEf0z5U2cNCz
Wt2FekxtBc1WNEIrHaGxdDqqPqoALvJ+uzzMlLuoHIls4gHl2DQKkEjUZ2FBtFqtzJFeDKd+48pu
vDfssn4uK5Q03p++2xiAW5yps1Qqc2iFLKYvKFLVhz8YXppxSD83sYBQZQaO11e1e+j1pvYmK3bW
Iq55kq7PCFUDC7kM5pE/l6CYrHCcKPTT+MJjmTz5qYbast/T97C+O/bPWs3rXabE8j6esv4xzlGL
fP+rb28pqGMUCR0eQO79P5nSq03TtLo6uHGWXngfW8+UCOoPIfrL749yexMwClg2NieYmBvVdZmp
YrIrkVxMFV+3Khz7+yQuxUE37TU1njeHInKdLf5YTXV5EyBxPA5dml7SAsXPRviVZ8TGl9iCPfX+
R70RW9nk5iYy99y/M5D/+sC5ETw4SybZZQgCsdeoDeyVrmqOYjCGjZMo9qFruq+KgKslW9k+dclI
T7sbwl1tm8iD5+6wkkLfrqYNzptbANQRwdWSeBwlo1Kj98kv8hv3kFHD206uspao354UKOsCZJMN
3ZBHdTHFQvM1WWpDdoGmET30KPVCRxvzPX562RF5aMvDLHpY2ag364qVE30LF2EbeDFi2aeq2VTp
FDryogjj7w73tH3fJMjFB037aWVdb84kQ2GJRNBMj5We/yIVU1Wk99WkmC5dlka70Xb7HdVUyt9B
ld8Ff4QKJyB9oTF2D3lHz7IbzDVnppuVREOGm5xDiecI0IrFb9DnuNRBbfcyCDgHueiBLeESs3Iu
b1ZyBiTN34lrvKbTHrnewZSBqlxVjPLS63V0UhoNMeRRDh5IiGkf4B94bKsyXjk31+8UESaNJuZV
BflA/Rg7hutBE80c6s5xmy+BZT9oXfzcDDMLJdTOUZ79fn8t9et5/PdgCKxpjitYUH739WDSlG2m
lUH3JUNyKEW21CoBdtTJAcaAQOTflYfUaW0Ay9wPbq2ZHwPsR3aJUDBQrIb+frJBRqixb2+6fNZo
DvvmkGRtDUULAmbdyf6TJlJ3S+4UH5xcOofKapDWbZpx5a1YiG3wLeh3Y6DB+zQDybjgrr8l4sgp
kz91Z1kq2V2mJBjwskc++GmVbZwq0neuBPNmKFW2KwKqJGBdGsRnaImYVirOrdCjnWqa5S5HDx2k
Km9okuXJWRWoS3bVUD+ypZ27dLScXYtT5YtCALtzKkiekwn1OhaRck8P4/cYu+Ohyn3joscCcoMK
8tgBhA/SfqwKCl0iuTORnbp3AvrdU2hpuyhVSxCdg/Bsjbri+8t8s8rMDDCWeWvNUfCS7Y4vpyYr
R3TnoYnDXWy3xqYcGOr9URax9rwARHlsWvJplUbODSPTDzO3xfrwLHsHmeFcoi425qbX9UX/dcKL
YoNBsrWvasU6+pGD0UErI8IelB918o+HJquzfd3ZILcNUa78uts5MCkTE0ewcdGeWnoUOZiXyswe
+HFuDu1NG7UtDS935fD+OTD/CVj+PQezXiJIHZ49+kzXmzCPsSKLOks9O0MAnY47DDB8V0OnMtOP
tKr5Vs3Hp9Uw0PRlXqrvqg7jcFIkZD4Lp4QJtcOtXzoauiFW8kibYViZieui4fwTKZ/NJQas8yhj
L4nCJlquauRgjZHEluWRmQFLjQZ4CZrVA3DJx6NfWeGhU4JfTsMxeX+XXD9U/x6dYIrGGI3vufd0
PUGlX4RKYQf6OXXG+K4T4HCigBplhvrXymLc3KTUq4hZ0ZGhNqqR9lwP5bflVJdpbpxJJrK92Wm+
RxiLFW2JaV8221y8/2mLxv6fbyOFno2O+ZMCzmJAg67vyEtvUKL3zW8yM42TihXuR3eG4VhUEbxY
osxDY984KQoSuXqd+fupS5KnJKnHlZDgrc+npgCOBm0IwUN5/fmhmigRk2MgVF1KjwK4tRlJgDZG
0qJS3Yl8Zbw3VpYdT/kbZyP+cucT+CpW1nG9DZJKGGcueP+euJA9VIzaoynUbG2m50fw+phZyOdx
z/zhNVB6vh7Lwpgo6zv2cNcU4uNEYdjrB+XZHgJ7N5mDAOBUqhdVxAJV/1TDJafWMeEwJYWa+rMO
qNCLfxqHBn/FnWJpswGytvYgvfkbOWP4YgL3AHZy/RvtNAvLyTe189Dr5icTY54PQ1OkO1l2AdbQ
Zr7P4kJ4RT/FT+9vxHmmb2YH/J6ASmDRx1mshELGFJi5q3HX6Qh1J/qwr/FCOP3jUShgqASDiG1S
WJj3w6v1tgR41ilSzLPThkhMOxRQmzBd5UXcfgvbdwZr0EdGsGVxpsQYYugUpIiHUavcmUX+uTb7
tTrwG1vXJF7HXRUY3lxXv/4UTakLzRmkddbs0D4FqhIczQ5pchsT0+d/PmtIy2G8igMB0fpibWQC
JMiYGKrNQx8AJa3K3MDH6P1R3th71GxnEVRNo1m57FSQeoU2xlLmOSLQOUyBEIcM3fnnQQ7JvSzK
EaYxnWqjdtW1o/nnXlnsPhtDQqJyCoogOxb7Pi7sNu5B/J+1bnRhY/iK9HcxetQ/UmyDIPfyqEDT
wlz1Por6+EvdKs4nKlfVnZ1Fzl+ExNWHMrXdi4byQb6des3/oeSN8hwYVvmxLVHJRtFN7FtTpace
YziOcn0aTz+h3cVwzCw1+TG1Mtd2NmBIZ6snNnUBurXlgzvpwd6o+phHYNASvIlKp/6B9DAlSCWy
nPu8d6wdqlXwUh2LdFR2fhl67VSO9catW+svP/LFT7fqa2PTTAZKQIHVSuMhDLGjMnJKmTjOd2Wx
00SDJXudUkLfRk6t/jCNXvxSzLa0duM0DkcMG5V2m2hFlXpBmDQvEpX0F8PsSpMeXuE/+UbzISwS
3IlaQ+bqqW5N8desNgs5pGyGHQHjEB3iKaBkHGtNUqJCUMT3rpUMLmZdEVosdq61D0nlQ5yoKJbX
21HNxTc5sC03Xa07eP9FGuAfaRAr+7hfTLsmHdGiqwojfayIxA5lPRDCVI2Jb0MnrPrSJg41qIoO
OL5r1cBzilh4/mPKQAe1tMeCUz7ozJ9vSONXP7YUuwjruHyb3H6saOFFEEq6vN522YDwSuHG8QwI
LmCgWFOoRkdd7fyXnumHfZTk/TnoFfu326E5EBlx8XFOUSCW86Kf+iCvfxn+jOM3srKYfdN7XcWg
wO++6Gk85h55SfulrKYhObRa2311Rsc6xvqIl4Vl1OJXEqbTgzE2qN+WpcDUQyviPt5MLaYNWyeS
IQqGIHGgfuHdvi1NxKxw/y5pRyOf9oQ39kFgZY5Ge0yyjR2Tb2QgnGv5ta8UXWzVLNDu0sAoRnRq
LDDsehyM/SbV/eqbzn4kR9ZaVKUzzcIeRqlnvzuQML+HYqSepiET2W5UdTIuDtqs6LpMkwstLDIf
2kBVE6+XsUg80x6dj3pb+rO5e/hVyzKj3YxOb+9xMo+7LeXrxjoV01T8fv+Ouc6O/0Q7vPRAAeie
qXPj4PrSVKZe6SljAqPjbfkyFhJ4m1uNCu6YbH5oRH6w63Iz2r8/7BshNgBpg1o+HTL6d8usPBVN
OYa+5Z/RdbI+VJFfXdxcgaTXW/XvqrZ8UCBdvAto5Hnl0GGglZr+Mch089nBWwWxGKj+siL340g6
d0lhRCsv43Jm6CVyiws6l6bN67vMNbra140iT9pzYvXRYxI06c7pY7E1pwYuVzILG9b6WsH5rUEt
HmTKB9QRqe5dLwdi7YCwuqwn2sXrLNaFiiGYPu2wkMd+S/T5r/fXYRlezh9JVZAe5bwI1hJq1Jd6
J0el6s/+VB1qh8x+jFEt6AqtPgIFWnnQ9OuqE0DyOdLgKaP/R9mTwuL151Vmbkujt/rzMPXD3rSn
1ktBs34Mi6jHwsIqtw0s5J3hRjX6NLF/DMnxEEQz9G1cxpXX0rrGHid1d/xwCI60GrcK4PddGMXN
B9cX0ps6KVdewzcWBdDCHL38aaotYQtm2jRuaEXDOdGljWSP6TxpoY5Pj5JrR73q/F04GGvYvjdW
xpgjGaqutJHBQF9PFZWXIW2rfDi7VV0dpaMoxx6E3wbU6eDFWH2tBP5vjDdjCB0eH9AvQl1ET32S
to0RNuM5COxPUaxX9EADa5uU7l1gynpltPnXvw4v2AjouDkUoOYsnhRv8XUItg9UqMZzUytwhEO8
PGy3Xssw3vgmvodiEtE7xb8lAbg3gGUnYzWe8xavqR6vv7t2sD/xHLT3pOhrh/fN4QRrhSCnBqxt
sbsJ1/A9jPTxPMV1hs4RSk8WIOiTVMpfFJ6KldP0xhxSJANPQ5RG4W+JXizGfhj8KZdnRJbCPRDl
Yl+IQPvyj28IXgfhzgoU2txAv14phD4cH/t33Mxa64eVdk+u3v8dyPFvMfb57v2x/vSfFtsCaK/B
dURXGfOJRTYSYLk3lmBGzpmQnacnMaaEQpl2fdyYBykwoxuIuLDM7KNT30fohebG6IkwD7ZNGhnb
UrVCLydGeP93LTMLCm7wYEhQKc+zV/9ca6+SJDdKlRql1e6sBD1GWU5seOjNOEe14Ml/f6ib8sM8
FtIiMxQTYR+w9NfzTUvOiiLf6c4dIfgGqLbyuQr9+GEo7XJnNAVQBWMEAeoicYI1sLwbzaY8+FOZ
nnDz6Q//k5/DvUClnjYQPdDrn5MifqwWZthTD1Cq06Tz9ALQmAkyJta0E7Wnpi8MoPcg9XR/RPm2
myqv0/LmiD3rsAKZuil1/5kdC7sndvwcPCxmp+yLLBCtQnkYfPW9inOnZ42Esi4wBM/WUR81wyw/
qDJ1NmUW9Y9j5LuHykE8w5cDrHuIo2Jqs4NLB3frKIn+sZlSZ4dJmvLYNXl6N6U6XHyoaVuAfyNS
11CZ27QYVgBC8w+93unGfLFTUnARkoAscT2vnZv1vQII9KynE/ytwjUeE5MUKwxbdeOErr9NaSHc
m7F5fn9FF5Lg8xtsAPBl7gz4c5RfFmdM7Y2aF7roz1wdaH8rcvoMKJXweBRI+kD28poaFvtgVfLQ
4LNwkJn7LYp9/bmbyvKCw5rYKYSEWzNQI9SULGXjJpq1qwda3Y6hKHARXHauZTZeV4fm3q56H44V
GsyTGxZfnLRz0Oww6GvZUb3Rwrq710AcbgwRTrvSxpu6rWX6pOh6c6iwuFiJ626vTRNAlk5Dn/6X
YSzBJEnYApcdInm2HIkigVEMJJ6RtbK+t1fGbJtDgXQmKhBjLSArsi7UIYvs6RxYBUaLdT+79Lr5
qWoHZeXKeOODINyDiKCNN4fwc9D16naCb0rG3KrquQPHiUpxj0iCk63x3t/6IKQh9RmszfVszY/f
q1ECmrJk4glezEqL8A2sp81Uuk9OpnW793fo7TMKPhr0rbBZKDpoizOeGKKm/1FRfe+1o5po1dbW
sudSWncwfde0/G/PIa1tDUAYMEwKfDdXO5VdDWNv45zYidgogVS3eAbVH1SN+p7fxupRFmpxSdVp
rcbyxmcCxwNDDTySxvpyQiel7sjhQ+PsDoH43ATmDy1U1V9K5CK9K8SwcpO/sX4EJQCN6bRSuHcW
wUlj5k5bBtI4q5mqeTgYiEPkIBGuK3b35f0FZEfc3G4mYRccO5NdQZVssYSaPQY1RnLiHDrBfVOV
OU7zdRs8tAXFKvggpvg8xm2TbM1EcV6KFtQIFnV94mynwc7vXN0HU15IgtCuxUJ5Qw5k4TqWOUis
uWORh+T1avyNcm3wpRYQNI6NqdWaZ+BQn29jt0SWuMsQxapqp0eDIh9RxQuiAm10fDyHeGcqhBU8
orDuN07dmXdiSMQn4I+8XXqJSSydxnPbRsAU8Wmi2kuoCiRdOZaNKD4JP2s7yAmhBVWl6j+VQ4qa
RzAw8RudulTj2VOof7ULzRhPYpTa19CsPg3WmNQbS2/jFMCQkn6LzSTuDg5UA3z8eEqxd24kGPoy
4rcFY6OcZho5yt1pG3lY/JAOd2r7bMVA8am5yF4/mjxhnzsC9V+0o5WnYcwmpLFE6X/BNt51yd/V
Hs43gK07tSoIp8KwR4MTeL9ARbcGk18D7seOlpoWtqBm2pqbqnDRnR7xBaSUklBy3Sb2MD7LSqUw
Z01ROddwguS+S2cl96RIvmkdvr/cDhTgoIGV3KepfdSSiXtfL+2h2VhFEo4bLDaz7+CDqMXMdU9r
W8hJ+ZYDAf1cVyZSZbYd6fkm5eUEEVRPzRfKtwPId6BTL6o6BvetEqSHWgbtS6M603dNYEV8aPDU
Lpkks6boZg6TfXCAesbIasp23NkNtMwv+RRV/kcLR0B/Q/kmfFTi3l6T4XvjLoE7A56CPi2v7LKf
oVF7LmHQTOc8wgdQ2OURvypn34aGspecMzxJU6Ri1HjlaN8+ABbV+xlVC4tJJZO/vpqxdy7SMVTc
MxID9VGqiU2MuMqNuL2vZrorhde5Iwq0bXGmSxMXzb5olTPhWXuH8kBz0IdCQd9mNkyw8EZ+/xa5
vbAYj/gXmuecwC2tS4bCD0Xk9Mq5dMAt+wWiNn1jPDaQDPfvj/RGzM1QtLsgPLnzUzB/+qu3TfMh
h461UM5RI8L70NWmnUZF01NFS2unMhQvwCL5U9xG7cfWbPPfQRngxmhhNxrbpbJGS7tGW84R2vxz
sGsBLkd/ddn5odPXESboyrmebOm1YRU9NbUv7+AEiE1l+NWeox/+P9LObDmO5MjaryLTfcpyX8xm
5iJrw1oFgCRA8iaNC5j7vufT/1+ipSEqqqbyp6S2borGbnjG5uHhfvwcd9J946aCoGFls7tXzYSE
++WJObexAH5yC/PKpG4jBDFKJsWhr/r+Sy9J8brVEaLW4ThYsHJmobmDefSAAKITQmwDI0tdoY/e
mM9qENDfoyUBQt6qujMLaLr+eEAQGaCBCPsJSEDxyewZ5ijlXus8R0mrX6t+hnA84m0LAxL6XN4W
0JzTKCaIOaqbc+/6+/0EhXtsdzEdPbqKNp/cQgAxpGm9xQWPG9WhcGFmgbqZ/B7h8nwyIIQYpYXy
oYD7f/uIGTGCqADRLnWx+Y5+t6mjsopjza+CFy/owPLXVubd8cqBbCEN9VkcWZuvSRWtHaoiLQLi
NNLCqWdJ9ifVkWgRuTz1sxM6fvDMjS60ndCgjwKkGHZDyyH7XpDT1GhB4bOiv8ovt+pUGLM8ihci
wZC0jXxTlz767X9qmiIdd7lNKpGXj9ga76tIS2f4zWfEMlvkqopoBVTdWdVx+iWutdch16XNZZNz
VuR4tBANODM9AABirgLheRdJrWxOc3d6OYzaawIUeO5sqMvnQE8kEAwePCqUEBAYXJlGqMarHMXp
aMGDnh5f2pfBLoJ8BcAIYPJ4B5h564Rho9IeLENvrTdRjRIY3QeXh3omaXNsRsgQTSbAE4ScGatT
UKkyrcK1cB23VqkqD5aUJod4sKtPaQIOVoVZZs2LxXKTOAz2RWXS+NeO5WEskXtf+LB5koVFAB8z
5205AKQwhEVoa0+Z2lCGNVM1cwSM9eRehxIHGF5Q3CXm5GxiWpLWYZhWq8xHyJqYcPgqqegRO0UU
rRW/9xcen+cmi7T37OdAeUJIJHxTVTre5HfD3OKi9buYlpSNN8e5UoJicT12lFwy1AIbu38FQewc
Cr0318SJ+PwB0h3drhO3cez+jx0j77e3KhB3roPzOt4queerJhUmykCdhjJ6U6brgla8hVPxlt8X
VoSX4xys8DAAZCJcKEFKd+MQFvQRSGn0USon6ZcaqsW4CUsF/eosgBAqoJS89lttyiDVzdqdJkdo
NRWBFjmuqtfOg0O591ECLWKt6yJEISUaZEi4vMFayDad+1yIBpgY+lvIVhuCH1cCzzKz2I5etDG2
99NEeU4aY3+Pd4dJYQIgo1lS/YQAa3hjjAQMAcLiN7oMD29s6vU2L+ViJ5v0MBttFUGLGSIaOABU
WDjo53YVOWdYP6imQccoUmCPFqmuQB3s52KEglhKUjSgErWEKL6WvvuD1/0Mhkr/kvtJA0V3Q+xu
1MgQkJaqZq4MmnWNnDwO+aI/g6rPtxAOFyAVZSvSXdZJ09UUtZIeDc5zE9NKaWR9tvZ1CbWk3AkW
9rDQrPGXLYK4t0wttJ9iIBFKWhk47eQ9F7KdXscqfMSFXvcr+ijMTdlCVhzl6C1UwTjtat9Id23i
+QdwA0jZcyR2mgWL6qBAxSV3dAnWWRDcpGQjnsoWOtmECOZTV9oNtLS9DCJC5if7drRxrBaxRz9N
ni/7r1P3TalMs0F3AXSnOiv41aILchn6lPglBjxx1VuBfaPk+bfLRuYtfHwiZ6AXsaYF7hxoqbDF
dR2tcKmX45dgQOQv8FNjTd6zXVeKPS6F2aeXIuAfyiJsA5wAINxjJ6NGYTZKvhe/FEpgumUrq2sp
yqq7Ks2bjczZuJKIqe7yoqrWkjbIN5Y3dKQUW8QkcV8bf0rNA62WysZOzXpt+ZG/qTUHnmDKYx98
eVrsoZ8Df2F2yPcDT0NmDc4AkdSE1G3iF9kUvRA2mgCevTD5nMLjprpO3/XxDDcpD2Arihej5Sp2
ZSdOrruqHgDI6GNLc49ebIshD+56b/Q+Gr3lIR1kROkTfgSl+sGY4ucu8JzHPi3ie2nAD7nTSNJi
k6lF8ERfhUzrflzCS6W2mncXOV6Zon3WwHnj13X4jfxmGgC+DNkmDUl3hTk2104aDiuLH3Fjx1na
8Nzu0g+VbpeI2MFOW63MZkAbwKlV+qY4vIoE4qFrDpmStF/k0kdkKkzg5FrwU+emkxAM/w9odA7E
jzdADdtWwrUYvRiZEqCWm1brgqzU9z7Ogw22/xSFP4PnAMXDBkXmZYaVH9uTZjY2RZciGn9Mc62V
ELLaMCOtdL1yNuo4DAsP8TOBPyXNuQBIZwUeSESv54NkTYUSNTB31CqJm9F2XoLWGj92fReUG4uC
/z0N/TT+pkkiAfmRQ7h7uizxluj/BKbQ2Rk6JLchNaGsT4XBEQ42PxH27FLqXkisVNeZLusfc7t3
tkVf3Jg0D90QfxgPtA3Ibm77P8oA7DayGcVWbqvqelIMfyOPHDVnUHpi5rzekRZF27CfvvLqWRIC
OnFDABy5HkAj8DZTDFEsxAZYPiRRAwdCSvSIuFceT26f/jMi/iOKtUPxmn1oqtfX5v5b8V/zf/oj
R8s7hMLmf45/W//1eyhw19+ab0e/2WS89cfH9rUan15rMl3/819/keXO/+b/7x/+7fXtp3wci9f/
/vuPvAVby08jDZm9p0ObG/UvkKe9/nytvjWvP//2oeGX+m/5r7/dhz+qPHvl9Is/5y9aNcXU/kE6
kFYLQr0ZSs9q/JNbTbP+wZ0D4n0mSEBVhADtn9xqivyP+S1L7Yh0Nf9nTqLUedsE//13hT/hX4Zi
D0z+G3Tl7/+ajoe/vCkz+X9yCQsPRX4A8SfbEfQNXb/m2y3/7t0648NSp8jie7kOV4rdbPxYcjuZ
vGCqur7z8d1s/dP6e+Zi4ZL9yxrcRjNrHJ5enl3WO2tTOCrSGHXxfS51V1WrQZ61kM45sUBhRuEM
mhZtl7yABSc0dGUJVC7V7zVPVldB2qOWEiZLAjQns8adSgFjRirj72B5OB5HaltSZ9hJc18YCSKm
raFvyiptd31bBJtyIilrl4q+FCDP8fq7+5F8EzkUDJIQnGuZIlypCbOwyGlzuq+Jge4UL/tVWGOy
juHXgZK8HwkjkD+nZzdajxOHkDAeEvmsMxeVn+bxnXwJ208jZ0YJzBFmGcHwXqKmW903WWhv8wl1
Vk+rlM9SbPlXXt/4GydR9a0eat6adkGqcSlaOL3d5etS7pTrYYjjzZho8a1lzJ37IfEG0nQFFCDd
5zzTET3Oe3r7y9beKSmIMDc09e7WpHj05CF1FFB4zhsiBNu8kyEpe7y8TUV3/tdME6nNXbQcDBGn
l9gRoRP99feEuNVWM/qXnAPsEgyTofQbfxvBUvXY5vTHp54V7GkoBrrYkfT2wFWtFXi4NpY6fgRz
n38m2z4+eHBmrOHFpTwA3+v15e8Vbno+l7cI70m2/Uw1IlKhptkImwM+/x5mCnPXWygSDVxY5KV7
B/JQiod/ao9GOx6UuCYuYEqux9t/KlMrnSQtvJeiryVqHUoTUtNYU+FeMCS+CRnZsSXhoPXyaA2D
iSX9BgA0Xd8rc4XK+9bZEKq66IdFbnWTr4vVzz8fIaU7SmozewZcFscjLGTJ9IfJCO/DZmtNwV2Y
UcGxx9tRX8JmvdUpjs8StC3U7XDpBE68J49NqU0QV/GohvfN1tyFT9FH55DdmTfseeVzdJe68i67
Gw7qztoWWzocX51753Ff7PNr9YAIjd6ujF9953qHcH15CuYzfOm7hDMeAx8MS7oV7rX+doSWtcjM
jVQ1qJRO2yi03ACcOCJOl42euG/a/mk5g8Ya3wJFt1Bd1yepVL02HO4B4/3S43Fn0Py0sKlOTsub
Dd4XQNU4N9rsZt9dQkpbF3KmJcM9DPaugk6Wgbx6pz8M8evlwYhJYZKc82h+W+ISf28pigLQ1BWW
NHdao4t9Fa1/GKtqVR+WYv2TxcIS4Sc9hNzmdKkLiS6ffvjE9LAUURnSPITvoaxXxm/d9BIiW5HM
kjrWQsbv5BJ4s0nX0pzypDteiHn1ZNK8jmaMeycheQSYmCatjRXc286HOkHLr1y42pfsicGD1GhO
p2APWm9kafP7bsq2vvLLbLxrH1EMNV4weG4zQpSn87gg5OKX4+WT1c4aSjMf7pU+GK57VntlJfa0
sB1Pls6hCMtWnGGMpFEcwZn6Sd4mvVGXe6srKRjTSYD0mYO3o/cdFnAYc/LgGjKchdfhyWy+mSX6
e4MGy2L3+0STnz5EZbmXnPBRluJt44Wryao3pZp/hSLQ9ZHEvXwezowUTC90WHOxBridcBxKS1Lg
3WKkJY0m5IauKcxtawOOO7laeWr62BrZTe1cX7Z6ctx544KkobELlB/ZRcG/pmHlNMD5xn2oe2u6
tzdetbPQAomK7MdlSyLMnvM3d+/Al6Bw0fKXsJR2nlR6oE3avX4vHfSbfh/fkMdQP3oZwKuVsqNN
eqNbbotynbGwnGJE+pfp2aiiO/RTznP/zqkNuTaqTm1oSPuYK5NY0CCBO/K0q1Md1IH875ib8zQw
IFPrEUNRp+tDbfAl7d635VXUP8AntEv68ZbKUqyW3y7Pq3gO38b2zpiwgmYIlV5YvBm7taWvivf0
pz9/7pSb/8chB6sjLJtqFY0WynD0lr3Xbtp8MuFOpMP4shXh0c3moNZN0M7fMFifdOXNiJlQTXN/
n0EPtc3K+muexMlVNIba9rKl0/mijAzfJXco9EUkSo/3Qk6dP52CKdzTSRTeB2CR1l2gLaXrxHOF
1wc1rMEKos79E2+h27sd5yvjjEYcs0MgaVDaBbb2ceoK5XsYoE9fysnXy4MS/RXmZopN6PTY3RBg
zYN+Z06vuiiYIKw8kN4GoxIc+lRzyZmsx1r90BcKAlkLx/nMAHmqvi0XCS0itGOLRRlMZVR29UHT
EpQHlf7a8CcZcVPrtuyshT14sjsYHnEmtVoNUieyZ8fG6jxHX8Gr6kODO9a1fnQjHT5px7i9PI0n
e4PLBqAWTLAz6o+r+9iOFxfAL7W6PrRJfhu2t6ns7P4zC8JpgmguilHNqQ+lBcBMPthZvOB8zszV
3MnANlZJXjFbx2Mo8s5SO7+pDxbBmyTfqPW1FC6RHwhcPEAJ5pn6bUWkZkiVevKcGCv6p+Jgye70
EucrqXadxxCmMzd5RewoXyoin7hxwagQm8JiNebk5+sDWF166yRl41HnAse2dF+cOU6cXYiTQJfy
D/FWrB2prO15v+WI0ZpD/qB7Uo9EW+D2EERJjVK6fffz8s4Q7/95RilyObhrog71ra727ggHvpJA
IjRVB3tcqeiG7LXoqoZXw0dwcFUvSkqeMwcAAmqNmWUZ3oTjbWJOHqA8w6hYQOOqePAn19lqt9Nt
fO/vpl18rd04N9NX6WcPeP01f7k81nPn7L1xwXnoVUpjRYdxmUZOLX+AanV92cK5FQT9BsxiJhx2
TnJQXt53XYoF7pN1YMAwA8Gq5hshnmPae2P2Nc/CBSd85lBAIkCZDGI8OBtO3k4k9Wy106T+MCjK
Opm6ByBVaO7VawXNsU7tSR/q2yr+Osjxxswdt+8NukauL4/89Pwb5NrJzEBkBGeU2KxFd0g3orY+
HRQlW1momDTDteEsbNZzQ+XGoTEQSBg0lifRamUPIVM/HhTVRZHRUVa65qo/7M/DvnfL791z9Slb
qiOcXjmM7J1NYdfUSgwFTu8zMnpsKtgOUppjs47jv4RXmjf/+9c9BQDaS0iuEKmyecTqYDmFZDUL
ZTqkOBrktUo3tdfqT+trh3ZWuq7vtE/TEr3Z6Zk4tjmv67vz70Fv4sfyOCHYASZ6eCmaJXLnt3fu
pWEJ15umUJlPgJ0ctG290m7L+8GVSBXxXryVrqV1eD244W7s3TB3w+tql/4Kds5HO1s4mksDFa7A
ui58HgnDdHCC8EYdrgCnLjxN3wLsk4HOKZIZbkbPg3BRTKoVt3RhT4fxRqbre5c/Bz+76jrIAVi7
/S75YH/YKxvpUf7hta70KD1G++o5/liunQ1ikLftQlhxkup420+0mYLzA7B6wms9kYm1SiOVD/Ez
WQcFwpjNTMfzQZNc68vSk+7s2URM7X+tCcscF/BmQ5GCtV/dT0O7NsqdUwPuc3WfO8wFXDFe5eHW
W3iIiHRNxATs4Hd2hYXVAltvtR676a/wydgGW30dX5sP1m3wIbwLbqfSlV+GhaN66udnmw4dGoS+
dI0L0Q7Y8WD0JWzKv3TrLu6u0utE+8BlrS0YOkm2zqMDCQ5ik101d2gcn8+2NHJuLXM8DJ+bbfjN
+jj9cG7zp9h3w1v501itaWCA8cwE8/55iRf93JGZW7Qo25AGgdr12LYheY4Tjt54mFTTHaSVOi1F
jSdJ/b+G99uEsHiWnhQWgLTxIN8YawiBt+Ov4i67U3f1TXYdXeu7+KrUN9o+i65DxCUXgtalAQoB
/tgHqZpWwXRIpkRyi0Halm2yxL531gjsuHPYStZDFDywE1hIM/QHDpLOcUCnuS4X4ppzd+/MJv0v
C8IwpBSahiLB79TV8xTGt8loXZWpfHX5hj9zD5IpgmmH6IYso8jnHYYtbCSzG2+dvTNu2/6lyja0
HVy2Mi+44ENneDLXIM8h0OjCfp/sMsqj0Zv2vq/vR3/bRp/g4X4cpztH0jeXbZ0Go3O0BC6LeiHs
UuK7y56iUYmczNirkQOTbvBpcK7l8NbxPIqUCFs32XrqllIOZ/wkCCDQCTNjskY5S1itcoybKirb
FmIS5aqYpusRRQnPln610vVoNZu0MTdJlm276nun2msYanjpLJF7ni4mZTSAuWg8gDU9aYE0Aw0I
YSwPexptx1t1tLbk/stVWNYfa1taKluI7QVIkaE4QCFl1h2YS2LCzVhADCP1g+ofPJ6i7tDomxyG
lSbJru3E2wXkq0YvgkIuuLb9p65qEctYgkCfHBIqOqAuATNyHc71/WNn5nURJVFfd/ZhaXMG9YLK
iVH6Wz32w4Wi8FlTYGDs+cHKc1hYYS0rhz4kWN97xmRskgTeS7n20K/P6/hPtzAv7bcWTovCOix4
wnFJhkYOW18eD/2E4jiVoCF4DYdPcBjfyWmHYuQhaBZKDCenZjY5v/NnhA8VMsFl66WmVoAJxkNd
wqVjZFeDo6xDXXsgg7Ia1eZ6rKfd1C8J88yTduQY5qz/3Kk4Z7ZoxRfWD8klKxmcvjp0aqmuRqnr
bp3EmzZDEKhuFMl7iDGU684c8+1lL3Fm82KZtAMNBLPMlAiQoOIFyDEpayzHuzy0rgxUyCSFZ7lv
BN8p7Gz8SN528Ica6q7zbMU1ATFf/ogzo2dOuT4c9g00DuI619UwBlZZHeJJkqHeSfV4k9ROAVjT
qX8iY4neZFMoD51SLWUlBCVS9jBSQXNvKyS5cA3zyjw+OUYXyG2ctNWhMqQwcB1TSna5FTsHw8qz
ewVk6K3lBBO6TGO6KoD5un0z0YnoKCQtLAfJvzEAPgg4eKqQNUFhQEdYEurZMI/81UT73XVcmYNr
FWm5uzxtJ3fv/Omzi4O9XJ3T4sefDjfEFFSJVx3C3mk3oKnC9SCZzsKJEEFvbzNE4o5nL0UGrAgz
pJfFNGQOGaIocgiTGqXYmEb7OY4j5bazEXjXp+nRz5Jq1UeavYnsqvzDGu28RrAIA5IFz8QvQqg2
hRmspZ5cH8yuaK+nKsm2Q28nC9N5evRJiM6HgMbxOVEpjtMBtmBD6HWoa1Pf0H+Yfuu9zFmZ49h/
iJO4hZmmDa/sLun3eaknT5dX89wh4BwCaMTtzEWB49Ws9L5sWnCvhz7S9Z2ZlTSf5Z22KyjGKUUf
bc0OlKikS+PqsuH5Bwu+B3c+95BgmtUWtpEteTA1xb25jxsqOK2jlTu17tuVx75fSZGsXVWx8+MP
bdIZAa8JyFMuTJPzdzzYlKqWEli+xqn7Lkn3Ye+taH1cK8lz7/8Z6zYnXLAljG/os1RqC089OGja
xrZ+60z1bW4tFflPpvHNzFxphAQJVnJhk+aTbystyiEH3XDNV59s4+gq9+3L5Yk7uX0FK8Iugce7
aeSIqKkrh6s8t1ZhdxP408Lj+mQvYsXBI4IPgRSFFOrx8vA2ij15gjyjr7bmdDVqN0PFyd8o+UOz
pDFyEqyRtAQBz5MT4Tad2+/YltSMiZxYAyP6TFuDkWygKNKuL8/aydGebcBETkEWFCOwyGMbCmx7
dcPEHQLdGV2vjj/FKGDbYEomvV55Sg4h3aheZ5W/vmz49Ho9tizCS0gOtcrklDLvI7pc2jy8Ik5a
SdOPKg2fctmCz6Feq6a0acDdtvKaLpMFyu15/o6O9/wFAKBB/MxUrGJEw+1ux/5QKAfHSraW5G8C
52WkRb5NHxtfW7jJT+P/2drspWfqE1puhdWsCE7RiymVQzIo694yd0WUbOpAXfdN9KwPn71E/Rzk
HwzavnspdqcW+qQ8WQhqzm0pAjjoMig7KW8qwe/Tflmq5HEEg9cBwed1XX/V0tC16p9yvUTNcW5f
gdMggsJh0YophG1T7NhRVVXKQfsQISRZfS3D2/xn4j2V+gGIz+W9dG5UwGUV3jPcwpQmjzdxKCtj
HceKdoD/8sma5FuoGe+bKv1cxdbCeTnjZaBv+21KWMUhCofQGVSNWo36BDXItm0G1MuXSK7Pbc35
0QJQmUiGOTweUZnCzIBkIp4ZqoQVPdifvQ5SgkZvn7W4vyqRkVuYw9OUDG9TojyZ6ZsbwsX3Keq+
LSQnZXOQYR39nIxK43YV4n+aGowrP02ra9zhayLH1saK9XzTZ2jJB90dBEK568lcVV6Yrqc8LO9H
tBzui7j+AX1ouAuNunu5vOCnyT+o0wB3yFwqb6BEYcUhCVUVr0kabkkk1XU7+1I6TbHJG7Ql/QqX
rBOK3na087qB3MibxCq6zVhOLVw0cGi00Na5aQuhVp446vbyx52u3czyxzUBCRVRgymU/Cuuh75I
E6KlzqbZoonuIsiA1p0xTBvNlBAzjYqF5+AbCPbYlZGwm1UM6YAD1i52ETiBigrcjHml28b66ttt
8LOPm+TD2MOD7pKJ778Oqebkq2lK0y95G2qm20RSTFqY+s2HobTDvS3pWe3mBoV9d4R461OcRNLX
opSVlGePBTZYGp3wqxYqU+H2bBLH9T1VfYyCRgYaGajTTR81xqNeqFK9qpALtiG+SIIItq7Y+2jD
eMIPHtQJzlXTqPeZVJDOVJQw/kL2fIzc2Jasr3qk9o+xMsaQTxVt/32sTSq7XRqlH2XS2mB2E7N7
BjySfu/7turcrEz9w9BTzlg4EaJXoSQLoIILeJbbpmdAiI7kwq9BjpjlAde99ofNqMLUFDQr1Oou
bxjRp4iGhMPeS3JfayWGWluGXg00bXJwvGFhOPPnvt8iohXhyGTkefIuw4ohg6GFuSKv84U7XZwx
EgTk7rjjaD+CQFRMFULJojSZEnWHJI32fgDFbehEEA+jbJLGZNcuT5s4IEqtIB05ZegOQNEmcg1E
GRC2Ium6QxiQ2Rnlol7VNpj/y1ZOLjLSqyRYeF/RJQg1izBtnWkOnSKFgDSCblPVfeB2jfXUlD2U
g5o7dhPlSDtbQRD1h7uCdxaGIbiHiXVubhUeAnZvDk1epjwuddPNq8y1ytDt7IXhiXvvzQpgANIb
TCfX5/FFw3sOEJuWkeSQurXaHmwldHMQPJcn8XSpGMs7K8IOj0KP3jsz55kaJdDoOd4LtYcleSSx
F5jyMFbmJyKWeEKJOeTWmHo5sCPeiY23TiLrUOaT2zSv1HFX8VSgHKJfFU6P75oCbqzR1bRh4E/6
q0JaOgqn24bYh+ox5Te+i3LR8byOaYJ4gO4FD4OUrDLHhKe3WE8xECm1WXmGvi2bR3oQF47EydVD
AwxiuBBg0xEAW6N6bFVHsGOkdBQ+IC9uONtwuDHgU9Kv05c/XU+uNlIPMyp8TvAK66mnVa2omRQ+
JEojbWVk3t3UUJdSfyf5FV5YPH9mNSpyuDPA8Xg4vplYYUJD4YFe18HVY1UB5dOP225uOO1hCObe
0knv1N/qkRdLmBdLwDpx4/IFb4UPIj6ZDJgo45r1YYmKqdIcOqDXsDalPezaab4QVC5ZEXwMgn7g
m3O5OQwOXdkpAH86LZZqbueMGPpM5QkNIgG5sDeGnsbLgRzuQfNNrs1YzopPEhrU28tbQ7wD5hnj
soRgEMpgGvIFMxZBj53DScwhtLItDegV2ihStaZHP9yWdVkuOLCTYRFiQYFGyAPdxVzVOd4jWqFH
RqYp5cE3O1zzr9L4dHlA814W7k0MgFZmI8xkMsJJJjY3c7mj2zmxfNcJiWMoEQXP/5kRYacPVcYO
gEb9ENKIH5Uv/fShtJbIEs5P1e+RCEuDPnkFcSURgJJ/hbfNDafRvTwM0esRYxzNlXBnpWVgQm6u
lQfIWofrtHZ1DmpEldr1ms0fSsqTiBGszeN9h2FB6NVOAFmVh1T7OKsh5P0tCYw/dKmiEcHVKQXq
BdG8/MUPxjNdlzr88LzQF8wsrY3gAmY5mIaWJOhguu8agMNw6YmwtI3nq+PdZGkhPawI95UHFCld
KX2wjI+K/evy8i/ZEM4ijd1pGCXY8EfwwPY3LX022oWM95KNeQu+G0eYm5M1dWyxKEWzXQGahRjk
Yjl6YTlEwGk/1VFdOIyks0Oa5gO31Jco4U8c5fHuFVufkppBFKVaHiwluiqtnraEQ6/CdFx8v7wq
YlDwtoO5PWcRV3pERain3ECDZVQce54WG5tajdF/tUZtYzlP3h+Sv/51JN/ZEk6LHdKCmeXzU6Zy
Vq11p3SfzDRYXx7Q2S3wzohwVipJDpNenf0YDJeJdiXb0kr5d55/9Ab8njbhwDR97FT1mxU1WBXQ
XdeS6mJ61WZ/vqUBUFLeIBFJsVwTxmNKauXUkozzN4uVjroD72UXuaXLs3bGN5NMAk3Eg3bmARbu
sbKtI6+o6vKgOVSMeVxDE41wndtrVFVX9tJz88wiYY6IHEwcSYmTEhxsfdTje7Z3+QUuKjfWYhRY
tpfHdJJUZW8fWRH322AkCcmg8oAo4vxy2RcP8WM0ujKiyJ1b/pjug0d16eF5dmgwAs2RFBUNsSM5
bkJVUoOW9XKStef1r2bbrfUkW0hPnzXzLv8gXNeWTYacSgSBR/RtAOuVSPu4/Xl5As84oaMch3Bh
q7oSN4aEjchLEER+rJRPdQO3dZosRAbnV+rdaITjhGp03zU17q6H3EClnOdO9nBf9ernPPHXWm5T
xWt3FKSfDJRlEie66Sxt16n+wkW7NGLhjrLymLRqP3uoqEEXVF1rDR3ssrqzFzW0Tx6kb7vz3ZiF
u0qx41yhRaU81AG0f+vMc5uP9ZN1FX/ykpWWrqmD5ekq33p/SF85u+H3yyrqTseKlMRwK+Mho2Td
JJ7bjY+XN87p20wwIUasLRIk5C3KA4QHzud2cpXvcenGDT1na8ffpsbCBlpYN1ED3leUfHSAQhy0
wVjH470axsBLs20j/Vue6/eqidDL0IjxniGWQrXc6OFNGXdbJX6+PH8Lh9uZA5B3YUyatn5Vv60Q
gpVGe4sAybW8pKRy5uY/2gaCd/SkWtVzjTWS036ndJU7mf5GbXtXiveV4u8uD+nsBfNu3uYVfDck
pahCyZjnrYO4fIg9MMC7YsrXjv4JbSo0EjxgQ0tvmqVtIbiVbvqXUXDsuJVD0H+yh5epXmi2EMu+
fx0oamYzr9Bcjz0eG+K3WdY2hOdNlm9jQ3ZJRbsmIGfLQfe2yfft9HJ5Ns9bRM6PdzR/i/s9p05X
psnE/Vk4ay+K7opsXGUZHJKG/QTB9apslsBGJ8Dxv0b526ZwGzR+6PRmwFs606VVr32GGXhtax3U
5OE2zyFeUK8VBymOG22xifVkHen2BJkIES6VJ1JLwmUX5JaZ1Kpk7Jvii5agd0RXLtR8a7D1mz+c
WMGSMEjHiWy9T31zX8kPXilfazUDjHiqNuGnBi0NygvbyxZFUnh88fHghMOujWZvKh4m9d1avamf
1WlFzWyASaV2AZK41pW/SVdUZJ6Nm9F8smkbug3XS/WMkwrf22cA4KGFBlkguMGON3EpZVPSTXxG
+Fx/639V6+q6fqo++I/WU7FJvrXX7Yf8AeOU0NaL5e+zC/zOuHBfjEM/eaaKcfO+J2XuGlvF1aIV
WiTdbb1OH4Zd8inP3OF1iSDndFfPsz9jb2eRTxUE0/GwYy3VbGSszP1QrbvOdYL12KwraRM2G69x
jbV6by5ssRO/K1gU7n05GZEkzLFYjs6jmn1UJoTm/W5dec8ToiqXd9fJTXJsTCw3yk4WlEE972e6
wGCxtK1yPTjygnNfsiIsXyJNmVfFDCmvkY6HaZPSXa78uDyUE58nDEVwAj3IZC015w0apDsVhuA2
c660atggVbg2y8pFqW8Bw3d2W4I4Z2NA+kLt9Hhz2OVUURfzjH1ie26aDCsjXkvJTbDU5HV+/n7b
EVxAmCRqN022sQ992p60fSHv1HLhwbA0lvkb3l3AfZ5MSp07+ND8Y5K2ayhaXZsGq8xYcGinge3b
Qv0ezfwl7yxNnqzlNfWyPbIO8qPzo/mQyW54p14n39sfPfKRrp267VJUuzSHwl2PisQgV9TB91m9
CareRWYBEY9Pl/fgkhHBW2il4keQhRt7XXI2dhhuo/S1jtTNZSv/h1P6PYOCi5BkYDiIfRj7Ott0
+kEqVs43+ycvH/NFktdtuDWLhRN8eXeosuD98xoEN08BY1/mO825TVBeoeEAssHLI1syIziKaSz0
IPFZJMMvVrBQggL+nA1r1Vni1z0JN4/24EmtS6YNK9JGFgpuy9B38UdzY/gOzhJZWgX56j8bluAn
GlmS89hm9hr9h2fqN0X5ndf/qq+09WVDpw9lUEw28R6ctPQNnXRmp3pmZXU9GPuB/r2oW6VPAzxl
bvjT6dam+yHZLXXSza7nqMAxG5z79+kHodAttnvpIzDyitrw3tGQe4ECmLN7eUxnzhQW5johNzC0
i8Jmd8CKo46FBTkoPTJ2Sb0dc4j5rNhYunoXTIkxjpSanR7QZLRPzWiVlZtIrVZa+Os/Go+Ic7AR
4wlLMCx7Wc3dGK1bsy5WqbW0w5fGIlyHagSuSesYi2X1K53Cgxx+y7ulBpnzGw6gCyXdudFQTGeZ
zpRCey4be+VDup95+2GK4DWvrw20lQu3Kl10fKHK+Xfm8LdVwc/m0yjnMB0b+3yGJn1sjM/mEhXf
ubibfffbhrDv5gaoyUJlYg9S7c5A4XiTfbD2wbr6kGztdb3ufkXfjJ22Srfqd7lxnS/59/zqPxqm
iHLVPeAVSjka+1FpeZ86a56mSf7pspHzJ/h/xylKruVK6cWZxzh76XkMUA//8mc/3+Do2rxBgTzP
5P0iVTYCFl4T+mX7UEdTsqZZ8FUa5KU+w5N+k9k5zLhDuOCAIZ5AUWwAg0pSK91DLGXysLYHT/pq
21X3OR6n9ouuZmWEWnRbvURJSjq0DfSQh4OXduu49YfnsFeAlo+J2n9VzMIYVkAw/MQt6GZ90YoQ
WaSBZPXophBsZW4q1Y1Et33ZLMSwYuw/jwKkr2pxnAB+iGQeTqsVjY+a1EOAvuHHLis7N6rKlEym
FawyZL9nKs+FsyTGzW82IQ7hvphVc8SrXUvaNC8drXnAl3evSh/1KxCwoZv1EE8aKDN9ieXu06AZ
15f3xZmxzjTTs3oCMjaQcx6HgWPtVI7eyf3/o+68duNWtq39KucFuMEcbtnsoNDqbln2sn1DeDmQ
LOYcnv581D44W83WL2L9dwcwYBuCXcUKs2YYc4yzMzbZNgv6HiZCAbq5pagAh1kIxnmNC+K9MVla
jiH0jIR0C/9iTABV9pPRn30b6tHQ735L3Crkm14abTr6bdL9w5efxZ338n8HXFhhYcDGW2pWf6aA
Em77RHpxUrN31ZF+rLr2/2E8wmh8FESnsxSSDOPR9ZIqdmGKQB5YUj9UN/FYiWfT77/kieX/qqtu
jbhk6a3Nw0FyBESb8YBRLKwwL4xqJkHWnw0LaiBtbBsvgAluk+ax70l5aa84oTd+L310YOmAqgJr
o3KzxJsFhlEXoWRr58T6E2nBswGJZ1zoh1jGefNVbzDsB7VPj6IsHnXkgj4+sDcXBRgdlS9oRACp
QAA9v7hv4hansg1J0Gp31kbxfdDr4G6Ug2bTZ80Xp9BQAi1CyxXFGg3TTa8DX3017rwNb8btfbNP
xkHjq4Xy1zDqu9DQHnpJpSm1cKe8cWvwuFXt34leAQc7aHTjZCtGYvlIIO8F7wNAFrSRIFFdAmWq
xJalaLLMsxHLtpdrRub29bhWG3t3FA4NOUsd//V1Jd58qcLuVnOf2hmxn3KfpRraMjFNHB/v4w27
38yuS3GRdlDItw2kMq8X1LJzrc1bKbrASNt+VlPbFhu/9+UTMndZ7pZpZv7IRE13QxLlCPAlSYOa
X2FlxUsATeYFFchhL8bmLqjzeDcFcnk/CUn8+y34R6Trr5Tkdf6nuWZYf6UF/w/9+v85anas4AfU
7NXv7Gf4X2eijFsydv7lv8nYJcQ9/oVI18wHNau+vdryf7OxEwvo/5pLCcRBMtJ+r7Db/6Fjl6x/
QZEF0yE9SxZ5PTSm/pePXVKtf82i5zQzEWbwO8m+BQH7R4Tsrx1A/wmNZrgv8RC42NfzDF5j4UA2
YoBOGcThsY9af1fioTw0vQAl23E946rvju3Q9FtFQRgWtq3pvs3ybKvKceL1lV26wigGj3AHzhs9
lHeSqUduOyXpfWnKpTuEUfsSpabkiWz6Ug3t53KMfvRiaF8QItH3skHcJ0n0K7zZjHnRgzx7y/y+
qN3xWdgBHmw6Kc1ZoWvZUNmjNJZzF4ZjUkz2HRSI8veCnA0sWdL+daIyAUdQR+FZN6ORWDdfa21b
MC0zBWagI8CCKSLQhTP7+gKbkekIrVDk4xR2u692OWZn2udFfuhiaZvZ1bBTBl8OkcxRg6+KL8Ji
09l+85c8KflF9FkO3Msc9d5tcmc6pDE4ahfO0exri0zzT1h60pPQ4va+12oLrU7ZEHeD1gPgCCdx
R/eB/lhVZZ67SY4UiNu0Yqjdsk4gIVYTB2WlRhIWRngtO7LInL1+N1aYPjvojmf+tYX7UpVhOypl
NRxTw9Gek6ApJzTDHKl1c70u/yhRCOdKlyT9DtMH7mjoff1+MOjnV0vHVQAmAUIbU/ENMU2tW3ki
FqHgPDvuE9cRakf0DiC4v94VEUfCSXpFPQrYaX5kSZgktIfF6MyUo/6NziNj3MaVFpxEUAz3SQdz
3UZXqcASACPNLhEZY3z72F/Brly/KvO8LNTcOCW0KuLlLqOoOqodM67q/lhF4nszV786ex0gO2fA
rm479oTWOL7/30qfWKq3r3TnGwGt7uV0lIk/NlXV4wyh2OTKRvgpLsvmHrdi+q2EqrQNJxm4aZpI
1S4tmvQlTfIg2pio05isRSfcSR79zoMIDyrmVJP2WjN1eKhZSQ+JY4knEzpQT1PGBpbmzL6kSGNl
GxgWf4xGDgfGEI7gJmsl0j/pg51+t9Lqe2RQvNmGEez1NGrOsnZZ5fUIeMcu+HqherXVM3Bslr84
eLHHM5ysOVDvnF/MBqaXHjj8fopI12tUTb2ai3CQj7y/zVc1HvVZEjszKiarSRspj+qdTwVNr0Vh
bqyptT6ZYZnCvIFSl+P1L9lGq0Tya8WizQfzeuugvud00PRPfEpj2PW06rpu4r5wxmNWwM4s+ZN6
jEcz9XxVa+/SXp42ktT3d1Pe9V+mKUdTThjWYUzi9OvKTGbDtZjJ3CUCwRGQZHBWCxdTQZtUZIUk
I2mUU8b0EyOABkBjk0Sto2+Np7cTQS5Q+Mjl8TvhXKW6ec0CxoORF9vY5C657TiY3sczu3b1qbxx
tHH/oJQC6QlgemFxGy1pEEHzu4sVZz8KlWWyjTDeQGOOtzmoK6HhokPvdTg4O2cK5Fcq9CV7htTa
VYD0eHdJ1fIrr4C8r6pjKCqo0LMu9kTpRF4Inklu9eKgyV9L52+yXdTjtAmmmKpGrFCy18A/Szsy
k96QUiXL5cwtSkv/XxoMxOB6U77Ug1Z+04ck3KWiyg4fr/TN+0oeAccF3gnCHHzTJfZNklQjbstA
uYwynJpdnUjbukzhJPPxvMeOYrOcat8Ly4/dGqqt7yLts7VAaz5nb88hc5hdJBBctkG78TKymxzc
hDprUfIZnGFv1Vmx63W53loqdyO07KfOsY52bYqDRRMf3SKdf7Ts+Cnl/3Vz3wHfIGvdtPF1f43r
aREEzmeDAORVSZntgMFqEXVSbTdaNfGTi5Mp/SZufHsT2QM9CXoduX0YzckD6v5F2BjPMXL0G1hF
jccaP2otjlia/NeZcBZsHEn4R5d9tnqQDUMqa8lFSZVkbwTw99GLqHi299QZlDlToxAPRqpTF0TE
Zm2PllZrOfoiLCSl1WqqkJMLzRmVqxW1vB1kDe32NCs/+yXEw1FGLxZ8KXDPSj08TVq2sxFkXjuw
N7YBGlEOKgRc+MwQ7SyM1hAr+pANUnixiorWKJx1rxiy5uC3Wn7JRJZ7QQiyPpP8bJO133Kj+VZT
VRwqs/nc15N1FnSUHs1pmHZ9mKwlKW7v08xyOp9mihPQnbyepzdBZSuR2/ItEV20oA29wbeqS69N
B2MwgwdF9Lw9ldw+CdE4D4AIQRagUr1iPecjeXWdmAJdcuRKLIILAgJ+/mYKdpSJUMt76Pl1n7K+
IT/rwZhvCfv9u7pRFDdv/fDJLq3i/LExeW9rAMaQFJppu4iFrgeGNcAI0sln4NKod1rL8QjTONqg
5BPuyN0kK2dBXT5g6vylsHrjhkDVCxbnesAxEWmjV0JcDCcBnOGL/q40fcMNytS8i5pydIu6Urdp
mwTu3KO4qSY72vdyNrmtVEr3g9wjRCPa3ViV2dbo+myjk5n1ZJHrXl/44/c6TE3PGJovZlUou8DU
ghUirnfXDC+W1Nas/mssHbmIFuUqaqOL2rbRVoq1yYsS8VWgzesqqa5vPt6ieUVuzoYJYTh5tPmZ
XayYPch+K02JuJSh9UIHSrcvUjukLS78OxfOY+5oaxDF29cVvk1Zhg+d+M2h0XYRmBpxNCWhDD25
MCqyG776VZ7TRz29HQC9YY+IrAbu3/zZsZ8cI3+K+qh5zJt2X5F53KpuLbHyH6/C7aLTQ0qoIoOQ
m7tJ55+/uSFZYHWhlGNDlHqwN3pufVHV7jI1oeJNfr4m1bPIAPGGsAI21Qj6U4mi8DGuh4PePm7a
sYkumTQZyaaCGwiOKSNQZbcapuqXnilnkte7SZqBoolKA21E4rHeyHU47btIouCjGocuGI3P1HWT
Hyy3sUYg9DqL66Mx8+PTjDmzGsK/vHC6iAfSMuonAQg91U7doEyfm64P70InactNRmo+dfUkTzS3
pagoCPeieJtb3DVPMYX2qTe69klxkuSnTf2FjJ2CFlFcm63uqXWmHTMwiY+BKY2XLDHUrx/v6Csr
92L2dCTYbCbpFso+iy21bD8nBMmCS5KNk+uXdrlNqGocMmdSN1GraB4RhrpJ20j1gjje+2OvPYz1
OH41fcU5jL2qQ+wSH6pyoIjYitCTlYZmCqo7ZmhZrmrH/b06P2yD1GzqWpk2EfbUGXzf0yvTcfPO
0DdE5L9JUUv3RvVso0r8CfLiwtP1ePDKBPXTLGuOYxVT542H4tCXqb0rMzPZjI2j3qloK+7tlsBo
ZW1u7jzNDagJQdNEv7FszJ7mm9OOiKkcWMMkncciaF01rQsvM6ZoBdHz+qwsd4A4i2oYje447ouA
3AlqJVeGNLjUVjl6ulFYd2qWozPHW+RVtD+5RVw221pSpk/wUWmQjEbtiT7Yl9DPpiMtjfl94iSg
s/Xih2qln9sY8Wje2RdzHL75fRpupyDdynXZ70u18fe+Ss5J79gSRPTKlUf0xv0GeghLGSE8MqiW
tqxT2nI7Vpwo6azVKBtOlZqcnSn8n6zr/1NG8R13ATs0Z/ghI6AWtzSOvlSQ/JLN9BxFXCy/s/Bq
g4GgXctOet3Q6xBaOwjMCs9O5aNRGenK+6PcvgjMgA9EAAoIBy7u9emQG0CYw2ikZ8QpXqJiTw1f
8kfX+lvoaBI21ra24gdl2jo0M1fj8KiVzr4f2mMR/gnUaDMIZyWBssB+zuaSGVGXhMxsFqVZhmNT
iSwqdaX0PAWNdtAoS7vKGKm7SeigWJDKfaBrV37pyjLF6NTZPmvMaSP7qATKdjNutSHuvD6fxC+J
otf9mEoIIgUGjJ3gpXC4Yvsfn5X5MSF6ocsG/PPScgJ50Esl1tNzB6RzO/aoWUcOcLOPr/FNlMSy
kGEmHccw0DzMbt+ba5zIsMOgSpue7bCr93HbB5tE0WrPH1t7Zajb9xF9vtm9pi1C44+LMxF2kSnn
vSPOU5QGnjoC3w58OOUjSxWbWJPXdvydT/vPeGC6Fw+kqgtRdWYUn0Vi30V2hw3Qmoc6dg6hrmwL
LTxmdnGfaMUG0IwbSYeyy/a9Nrp2V94Hw+7jhZ6/7tqQkd+fXxGy/OiwLdvCg7RpoLKsknMRIwRd
GCS7dIEMZd6FB9WM8REju3Fx842NkIbVOO+94SmsU+Wck4iEw9f7bFQoDZfGIM6Rrk9706qqT/5Y
WkdL6+9DmPygD1S1Y69LLSgRpQV1OvZPaSYFj1lXg5GTEJe+H+NKOQQyqYnMh0leKsbg6DQiemwU
/+Xj5boNNyBigsMCghN69ihlXM83L0xf08jtneuJVlp2EHh4JwwvgyZuEyTZtKst6ZTb+Vq78zvG
k9wFmZuZRYjkgTbb8Dc3wkqynvMBcQV5xXHXw8XW2fr0uevUX7IdTH81CsLZWiVrG+FEPmoMRrri
Tt8eXGYwnxRUkanxLb0OtRxoweim8OzU9XNWVOqZPkwYh7IsW1nlm3w3JDU8rER1fO3c1bG4k6MQ
fVm0OUMN+UFY0EdIdqwdWymvH6y0fipg7ngKu9YrIJiEKdELKkB/1BGe2hGGwX+854oMYQKRhELs
9YpmerPyam+ZU6uN0VlDppWG+bh+ss3YuKj29DWq6kNlZuknOU3ESm/LvKOLq6mgXTwD5HHxgMpf
7zi8CmVpqbU4K75h7CWTzgtH7Rzv46+7NX/s5pxeIC0Gnug1onnzdcBP/SnWsvAsqqG7c0TQb0g/
FtvJ1D/VyriiyfDOGcKy69T4ScOSYZp//mY0vTTjnlYdcZZK5yXJqng3TqRVSST0dx9/1+1TT5hs
U1oH2Qh/zrI0UallP9QwZZ27XvmVN/RVK75afYE5+GcyNvIvEE9r2h3vfRyDQvupQH0Ep8f1x+Vl
lKq9gH1FEZr0aGr1lwBy3kNiyr8//rZ39oxEP3VWaC8IYJZdT2E+dFPN23wqI7XbFUljHsyIDg21
Lx5GYFQrF+CdaGnOmXM2cFFmsMLiOipF4pNrUpXTFGbW0VCVameH0fRE0YuEhxHRrym6Qxhb0yPF
O/u+pIT11WkLr4pK664KffVQBcZEiaWygp9t0wz7thj+aOEQPwMoqTfpFEcrgJ139h9TNR8yXAiH
XbneDDWEGdeky+5UVZbuFV0hLlKuPzYWzmZWSTW9GNBafrwv7y4UCAhq5+QsyZ8uruzoR0XWtKV6
MuJsD4Tlvqlf4vaPJqm/cagOTQhV9Oi7epqihOw0rgigeczvdX9fZ6kbG91ne5IcbIy50X3lIPp2
xabcrgrGhIzIDCyy6G1frErqw9MEQVdwVnP53LbOc93L2lOp2o+6XKXPfVaGK+7VrRWb41Suwxxc
kNFdnJ2iqNGrLf3gTCJNuLmT2TCwK+3+45W/TV3DovBmmGXaIcPj73PTCs5muVOrxoud5L4zHLGh
iPnVTKavk93s00B6rPThb2RE1qo4qxNYrKwxRoEWdU5w5nTspB7ckBE5sktQuGsLddc58VFKnK+p
f+/T7Jk605p4xq1RwC3htMMmge0iB3N94Hu/jPVOy7E+pQaXFtSU6dj+UQKEwtP6r4+X+zXZeP02
zYmeVxUBijY3db2k0UQUqXJw1krxLCs4YUkB5/mYpSq9H1q+00dR/SFyCR7mZPQ3RS7th0Y3s4Ne
Y4pjxAnhINSdx3oM5D+iKUwklRLJFG5hl7+L2ifH3k7lF/ILfQ2/YbCXrBimQ10f0gfJCcPY8+GO
9GA/FNsoUCGyG5LxKOzQ2anGGD+pdlLs/C41/9akMtk0xeh/hevMf7TZpBVT897ec6OQkKC+CLH5
0l3xtbJ14iKKzi2oqHsznX6DZyvvfVXaaZ3a3htWRwJ+ishsWUG+pZ6tfC60YiVDfOubUmQlrCbE
RgkHmdPrA9DIOgnfSgnPBscQZvP4jzOV0b6r+viRKKf0lKb9lSaN/Ofjw/DOuDgQQIKsWemSp+96
XBX+zCCru+AcoCDrChz9S96iG+GP6lnGibsb4Ag/ZKKxVjif38m2Uscj3UjchktBafd65Fxq27Kk
pnCWVWp3gBv/NH4qvFRTk2JTBjQJFUnv3zuF9EUeGucyqqO6B5QNTqIJw61RR8CDCv0kbOvy8Zq8
48GSV8S+kgqF+RaOquupRRLMzOSInJNw1B8FuZBN8ZcKOgA0ParT8RB/Mpv4sTWJNns1vW+t+HcN
y+txjIO19uF3LPCccSHViZAZWPF5/974XDn97JWJ1C16ifHww8mp48rWFK+cglvnh8IhTwvOD7lv
ZVkLypOIpC8SV6c0b09dEg6PtXCqfd9VZrTypLzziCFpSbRKChdDt8TiqtmkRaba+6eUdNs2djqx
C8ogc0vL7LxSy7tNUqhrVInv5I644KzeLD6H7MRyR7NSjcyK5jCa9uEMdPVKNzZ1DqFfrkffAARb
btqZ4T5pR8yvyFTfo7P2ok12eICwqIQ2tbKcTd0U0r0iW+hDFbb8p271Lysnb7bzC9MMco/cDDcR
ej558eBOvVR2k5zap6A300OuliZw5Ulsmkpt/8KA/MgUrXgcmlG+Z1b2nV2iLC3a8OfKPOZxrucx
C2PoFEPwHSkFzO/Vm2PnxHQWNaVfnNspK/4yIYS5I4AUuGJV740UeD2TYO2gmv5nSR/7bYcf73Xj
sCmkIfPSYtyqgzAeewkG2mZKot1QoNyWjYP0kCThGs/XPJur2ZJ9wFsEtgq1sw1v6fVsFYOseY4x
Ocvl0G7koSLz34jPzjQ5m2Fy/vERZjgY97HTOGM41ovFiQkVgMVqASF0K0AxTulukOzSs6ss2Zlh
Vns8usmKvbwxBPOgoKsxAvQkWEsPoeIIW9BGBueeTMyG3HSCSEk6rjxDr7X5xVLOt3JOFEDHj0zM
9VISt0LMJxfOKa7FnjQJae3MhTbBbds7J4K5INC8NNj37e+ke8iluyGWT133Wc1z6izFgzTEXgBF
0BD1+7wUO6P4jMasq0cdv+srk73BTeG6cKfxejFeJhClRUKnypA7K9NcOjUUDrZW2sFTXon9HAe9
AKOLD0nUSt5YOc/WWBv3XQo1c5b41K7kQc5I9cvWIQLXfrdye25sHHJFbBe7RbwM0fhiXkTkcT+M
Y3BuqabvgsqPDgFB0h2tBlA6m/FBL6gGEzIET7YsxB5xl97T+7DdN8CoArex7RaGXxatGaPfAdXI
C2iwaf/xNG9ujc77NvNSkKidEzbziXtzx/WgqBolVNTnkdL8Ls3+DmBP1aYMdHefeh+Pdfukzs3g
DMNm4c2TIFoMFk8x3iJxXCHZ5qnK9ZMVDciMig63MSis+9Cs1YfZ39VzWzxAmCHT7iz/rbURRNnU
G3cfT+g22oNPk4cORSlFBTG7hADYU+vggqjOudVrZz+09QSFgRyQpAQ89NzCznGsOucbuu/qvqdj
amvlpSp5dGOyh+WQ7mGE9SGdLesXG0jQz6KUyAbT01WVW60NfHd07D+AlmF8/3jmN9vGxEkhUoPB
i1duwlQ9RuZMkX39PIX9dhoiayOp+YUCHc8FBaB/PhjITQpyOCHzgNfbBh6LtqvK0M9pHI+PppFl
Gz+j2tggrHGA/0FdGe/GyvFxJF90ZM24pZyV6/GajAOY9i0fh1CdW6hwgVmdvGbl3h2FU4jmOScR
2N71KGlqFqVdmfoZlrVh0xUlABxHK1cSCq9ZqitbigUgA8gzKiPKSGbpehjg0gL2xsE6p4raPcpS
037O46D32ro3nm0tk2e+KiIMYU0w6pNm3yqinQzPUnM7RIa9Mn7oPkigTR0q8XOOhxK4Uzj6f6xm
tL7aY+1/6tsKGrggk83Gnb3WTRKSwyGUk/vM7YbK3qpWHjxZcRp/BvQN0Cca6rpyYa2rd5mf0Uki
j3mMPq5jpHcCSWA3kPj7BiRn8cMJu0Mhk8bdOH5Fz+8UqGHhlibc3RvRJapHgcTnAQSCGSMBZ+WK
1GyLeFB2vp6AfS+CaAjczkpoe+LZClbu8M1N4KWiGxBEIGE5mqwL35ioZQrbwpHPepRF2xocMAR8
tc6sktjTKDSsHM7XluqrDQVXj3LZDL/EWYa49npDm9SIuyZB9lbp5Hvb+qZ02vemtR+jMAGmXLmB
uC/t73k4PvdJ7CrgvEuRHDQ4aXxnQ8J0q2rNQUXrSLJ+1+2fRP9NUZhasUpdOHKLMtk1VJUjX/IS
9aJRo4DP4KGgkJSRtEulz3Y3NtD8KxeIIHe5km3lRPKafqU+fhMMzF85U7oAVSdxuOzPaHHee7kv
0KYcOyJ9taofh6BMfkVT9/KxdXl3JFol/l0YobR7vZ59oIWdHerTqRPW+BdF7gcOdXY3NU2y/Xik
22iTjyKhPItd0SJx00IFIlDxTaecTrkxPEe1/rNOkottAgTMu/oQdbnm6mPzJ6pQUDRqNxHJuedR
jsPeK2wS+HK5cphusTbzjHgU8SPhZyIkuv74WFUjeZTRSw1rq9nErarf5WoXulaj+4ELXK7YVupg
7tNEsR9Fl1KrMe/rlK4FbZAyz1LIlnRmYT9ZWqF6eZ9UKwX3Gys5U0zSLIlrzRyxy9cTzGWCPyu3
lJM0OeLOsEs8wLg+r2zM/JnXdwoUHheZnaFOQmvk9Shd7zQ0YagoHRP37RS172OezsS46/FF3Sb0
7W9t7py13FEPZhING3+SwcjRoLI3o5Bu1aZorWMX+r/6cEZERVHIVsZK7HaSnq4co1cEymK2VA7p
gOJJBI9sL9yYWOiFoodSe7JMXsHOEdHe0iNjl8J/WBJ51Mm9Y0jjMUKowy30Wt4TwcNXn0Fu7Qda
dU5gkNqnWmVipcDSKUMGx0ZVoQ6iVO24CQuoNialTTcdBXYXgcRg37WWZLlakPFJuU7aTE4g6dXz
dO9o087J0vpnrNYIQwMF8e9Kww+8rBmbfeYkGXXXnnag0Yp2pBHUO855vw0bUXnDqEb3FB9/p2PU
7rtCaz5FY2/vUCW82KPicBALJfreD7Jzaoo831HQH7Z+Zzzxaj/WmnD2rQRz+8fH4bW7ebHANKVA
8/AafOKhXR+HIq4iOdaa4WTmKi+bYzTBJUDmtA/8CeB/KXuomnypFeE/UX23TpGuI7kqm9G5mkr7
pBVEnW1qRfsyHOr9hDrLQ9OGtHTUwfBUgC95GP3Y+o3SieaR8Jdd1H7rg0P2deVg30TQ6NXMzj+/
QP6Q7rj+kM4cYmMMwx4xnV7ZhkjGeBzfbl9livyb0/WzbCIoKpuxa3bxUClrSIX53iwXElQ+HLFI
3s10rtfjpyU1jhrZ0pMqhPVFkWpwz9Zg3w89HikOyLhXRFR+bo2g/l5LRCktTF614vdu0NprmrWv
pfXFbGjMAnIFUfoMvF0YuzHQ1K4tGutEF5+4k80SnKs9GdajOYzPk93KHbNroGcTnUaqXdQ/UlpR
fyptMj5TcKhftM433RTn8Cgq2bmUcZk/jFpmPUl1ms46a/GODrHUtQs5pXHdFLtmEt3WHAJCG2ek
Z7WoQ6rqqV4Zd2rUmN9HdG8+ZUVROCtn+MYtmdGaoNDxzsml3ZR+cy0g5VnZ7UmDvRGmo1qcwNyI
PQhgZVOVfbWSGbgNg525xkwaEowxuJulREcPwL5AOcI+KZBT7qwim74TQATHyClQWIkr2ROV0u44
/d1eH6YSdm+9+9WGVv4DFF61xaKqGxUhp5WFuHlASCBQAKcuDQ7oNlIZO03oGTJbpwJaRXoQc/Ou
UPs1qpX5Gbo6WlRN5mCbWjFhir7ENGlKJmQ1mpyTozbHLlelL43a39PLqPz9sW16fyAiRRKIICmW
hVSRhkbShQieQiufHeGqzDeWH9b7olbFSmh+G53Ooj9kX6i2vybJ56V9E5sjK6ONtprYJ6kb019Z
JrQLMaj8zazQrnHEFD4mY/RVkyB1HMp8dhBT51Mgj4YL8Uz9XZIkATK3MA9jOqY8LZL4auZSd6A5
PehcjZQinUCG8/vjFbp5y18bhCltqw4HHwN4PeuxTWw0RBv7hAwGrIOyUrtmhNQZCNyuf4zt0TlK
RjZ+nsp4TVHoJuXC0DNke+6sorl4STnX5UZIoIeOrt1OYiv3z9ZgyV4P/1zVmKEbj/5a9um9j7W4
6nOSB2z/0qRVRhBpcSzZJ25n7E2dZHpdkQVPbCvSi3TnhY82taXGNcNhLcN0G1ryueTQYQQAZSMz
i+uVHirhhHFe26cmGpVPcgZxmxbCMzFVdn6Mu1bZRbXv7Ea7gpI8sO3JMxIl32RaHSBgU+I2BGX3
2BsVpbpylL/TPUSbTGROkL1MbUoEWYYs3URHZBs38uNkIDNmiLBDM5VXK/RH1EcMYtbtRCPnoWlC
67UjIdhyCBrajcZk19XVeJIQ8AxI5iAjJaSmQwYJofsulXS3QDxhckFJRodKjqL7cJqKjTHRPazb
/p2flcWdCLrmKNA52+Rlr2suCY5ok9rDuDFbWXv5+PAqtxtKT/yMFCLqpx9lqSWJnpwSJW2MCqGk
GegZdfQyIhV1jNIJUSqjUeNNw9I+4NN/LptE2YjGjDxIcbo7fMVPUaOKbUgfHn2sLTgBP+3ro+Xr
0VZW1DWwwq0tYq5gFMA+klhTlvRSSme2Uh0lVL8g9/nh29lWm+jpDqbo+eNVuX3MKELAHDTLzuDy
Lpl3hikqwP002kmZzjirgFR7yzo0avEymsqKy3T7XjDADBzlzQSstjSwVj7koZYYKE72Yfek1I2x
SbtB8v7xF/E4s0mk0oHgLIE+5qDqVBEk7VSOKv5X1yJkmIZ/hzq6B5YP8uDj4d75KLDslPYx5SBw
lpTDpZK26ClRp5yknjqn1fqU1Py+XdmnW4ghSVq+C6oxdBJBhyz8zTGv+tYkPjjJQfDdaEMA9KMP
e38tN8KVzeIhGgexm4ak2kLhoV/UMP708Ze++hnXLzE1vRkmggcPrmkprZsMzdQr5aSdmimOt1qa
9Icpi+xzY/gX4BTjNzryeBKMKk++KIVZbkyy9oND53crRu1YqeFfkTH2RzoY2ody7Ied1Mj2XoPx
fecUfn0OlDxww0nv7vykJ3HX1Q9jortNUNGnXavFxu7SBxHTmpMA2M63Fjgat6KD2auCKLwXmZKv
+V6zoV18M5ws1CF4p4mWl0FyFY5l5TitforSFvZ9yxoekxwXS4sT9RRYdvlXJTlnMlJYPCoFwBoU
q/v28cLfhBp4A/Tv4WoRRNOdukhnGiHsQlWqaSeb5qS71jAQ06a98iFP7daDhu5HYzTZDrTyySxH
bcVVeccSoSY2192I4wGuLDz7XFFF1FuFdkpC41HtGjVx8wwhar0Ckvzxd75zlYi8HROMFvUvwJzX
j55iRSPK97l9yvsx+jtwsu9lF8orp/i9i8Q24kfOhEYc4tkivnG9JLOQJQnphBMM0zTYJL0EwpHX
b+ZapIRUi0dL6nJoqjJrb6T+7zKmb+fjD33nJSIpRD8FnFW4msYidouFpNmtljon5AYeVX18Usc0
vZhkrTdjmaePjuBJTBFf/XjYd9aXJoY534M/PRPEXH/51NSRTrbROeVprOwKJ1C2QYHS6f/HKEhs
YOs5rGCEr0dJlbQLq9Z3ThKNp+ckkh81ZUguHw/yTkxEexj3e27Pn+sliyU02sCp28G0T0WinakS
oolKA8+9FhbFY2Hq5bOW6+NRt7ovIhjkixGmxs6vrXqX6Fl/F1tBc98azcoDd3tRVVKqsxwNam5o
xsx36c3RKpWRmhG4LITvxu9SVzcPoqR90HfyTmyE3EAWZva0hwtM0L3k6/bKW3R7rnhdHYbXaJ9n
/RdHu7LlQIkVogod6cj7Putzr24QwNTiS1nD3p1lHknLNWjTrWtOjwCO1VxvgSRh+TIlYSTbY6lY
J2vKvyZxB9wMPou8F8+Ubn9oUtetmKQFMxh9OWTp535blU+c6wKLzY+7WAnqSppO+Gbtf3N2Hrtx
I+0aviICzGHLjmoFSpYshw1he2yymHO6+v+hzsZNCiJ8gBnMwjNTzYpfeMNprAxxKpwJ2arRr+4V
MzhadqXc6pHI93AV0oONJcy+B8ewo3G/5a21xp7MwAQidSgqs1DrMiuSpaInQeV6bovMOMgRjxRe
8FH6PaazcltnY+E1ma38JzsBzsCAS8Yp3jvDANQIArn2qstI7Kj+lB5KXQ4fC02jlKTxrv/zwVQh
q/P7CFS4+JYE30iklVyqxJSKLsxH08nuk7YNN47AWwHv+sFUCSS5wOdHC/zzYm0AHbeRQrfMC/IU
m9cwxMYlEs1wTMfmNozTbG8003jIWlk9Olr7XE94NxW67/zZuCHe2ZY8lzhKszHncFC7Poy+hC6f
WkiK149KfBNEU35T6AYJECWkCEV7qdC/++GIPnDWxqektsZHoZU3LfTBb3VQ2PdOgZANOV9FWjNi
mHwTqGl6cdqtrHp9axBaILNPYQco/FpKloZvLUWK6U2qNP0OavST8k7B+EZ3R806h0P0OVHq6XuO
9NXGlngrnlyvFmPPCsPIetBwXiJrpHbSot4ZTA+HB5eayF1TaoUbOyhqSZdp+lWl/5Xd8CuPbBeA
2k1mthebgoSbTcR50FnwsRmie6up3c6+jUxEBTAGqg30JZ0t3cx1IMLeRWwBCC0aXNRNrtczDHOw
gUGoP4S2/ifrRPGQJkGxR0szvPl466xzojl7gAE/hzvwLhdxiBxEtZQWPXrzCqqDJVYIxz6x8kMN
4OIwJ+4b4cC6ecVYKFuBvSHKdGAOXH+aITc0RJpEe6h636bMn+onKRFwekVi/lIzx7iYZRa6/Rzv
G/FsNuGHB0oi+ktihhLO5ZF1rLpS7PLI3AoaVqJj1HogilOLYIPMkKHFoyZxu+ej1phe4D8ACigq
HOPH8Feof5VSZS/QXepi87bLsjtc0IcdejxurP5sjOnJDOrbWjqbNpJHLxKkY6kYXEd+qNR7YT+Z
HYjbMCER1/aV0+9mFagBFO5Qn5v81EnW1mZ/J/LjS4ii8eBVCRmWyqsk91Nm8hcFtvA1rGbTgqnC
1C1qi6fAt+N9jVbH19ZU6h3CVMWpLqQNhs36TiKTwBeVhsFbrrjYWYiAqU4Qmapn9kK5KxLpCX/5
Q9vr90pXgvYT/eePt/JbbrA84OwqgM+A/dAXWIQEgdKYVTgEZMNGetGN6tDRqAjxiInr+hC3n2zQ
/roEJF0Wx2nMdm0INNLMb9Iyfw1kc1dOnwa72MnGJfTvct13I6nwxuHQxOHObtRzouFahL171nz6
+Je/85AwV/CmuEZUsJJLO65Szq0sjDXVI60eHkLEVT8F3RBh7VMrO94yHnirCw6GLsmnutaNgy9U
sa8ngOgf/xL9nQuaAg/HgANK7rt80gZVZNjKpTpychO4A/02wjuxSNXHWPQHJ/6kRE9pG+1tKTyX
qGNyiEAKjAfJKA/UjB6d8KiG0mNXvA7SBeSkUb1G0qkykKyzfwn5wUBWr3jE++TFDMpz6WTn3lJf
RXZjyhL/SuBZUX3o/Qe/Q1oNSWk3CAFCNPEvXzVOpTo9wal/TjKcPoyGPsgkWa9Z69zPygGkLlsc
/jet4MWOIg9+03ShwgLZ+PqyMvM5WS062asQZ9Ilrv3Jd834izT0u5bQR1iPY/RCwa+m2YjDhSbw
troLhz+T9mXAbyroPKppQx8eiwDWPEzqPJNvWlv7jkSf6VpZ8oSegzfhUtZ8ztEWko3zxwv6TvKA
uATMCFJMrjZt6eqIbgyiclU7eXpoTHehpCJ5QLb4mBZ+ehSTmpyiOu/v29yPTrJU+YDR43R04VO3
e8mQk1urS9qbMOjsLbLCOkUDwEAkyU2LBJi5VOLvu1gbCxDB3tCIS4SroCvM3jgrdmK7E9YkFHfT
5juB6HgkiOt+NdkkjsYUya7j5C+5nw5fu6reuETeuzhp+sKtBcVA4+LtgPyV1/SD6utRAqWNWEi5
1Lr6jfA2RHc3d566NBQn08QaSKtUMGpUmi9WqG2pLK5ff0ofKBrOTGSmxly8/p3kREauge8ItPis
IBMARgDG1u0UhluBxpr2P5dZKOqR06C4vGKMGL6RO13jj15tj90Fua27SS+TiwFt7T6IEcgre2gy
uE+H3wLAtA0ooJQN24XTLa9wus+ihFex0ER773Sq8sORAuusVoH5JI+Tda8JX954V9ZtdUoJbGmw
S1zzKlp+14eyVWJhl6UzeK2cXqBVDJ5oaHy7oaxSDxSGm3BDu+Zg6U+1PIa3sqBx7jt43TddHFzQ
RxSuaofjQ12lg6ekkf3QG9ahLazmDgej8kAGdQqCGv2CrIwf20b6GZgIs2xcte9FXqhdINoEPsAG
MHL9GWk76eDXWu0hqtI9Ign+HhiP101au3MKfWOw9Vkj6iJPpo8F5MlaBjZA9+zQKEvtYZBaZVdK
mrUv6+r3x3fNet/C+qFdzJ1C1sODdv1FcTRGBVDUxPP1MPNKu/40Cse4n+Lin3P/eSBapNS1cASQ
F3U6mO9+p6t14lmBlJ2dsvuvSpxL1Ito1yvxXUbs71Zx+s8yTsDVDZqBkFeAyrL7rr+vy/3YieQ0
94TlBK/aZHxTx/BFL2LALI7dnuMw948fT+l63eYh4QFos9vLikvnw8q20qnJPSmwzTtkf9S7xtgC
R60jtRkBSP5KtgFf1FKvv0vutS5F5YNYB+jHIWpGm5prHh0sM1XdQVUHV0q6eOMYrwONWZ0fhRzo
aiSDS8CjZWeBj9p44WWj0Z94gqVPdaG3D1Vk/3Aq/Y72uEINWhvvcp8Sx8Z5WHMDWMu/h59/3l/X
vLAiaYriuvAmuXK79MlP7iVQWX2HfWGPM5ZsvGAccdaBu+ftz9zuKKahHVRlzyW2sIXxuSR2j5vT
VN51uGhRVv9uF9WjEwhMyZRPobOl1/jeTiDfQs2Npj0EqvnP//rBjpxlhT2KkoIxCtKN76gH28m3
vOLe2wp0XMh/eAK5XBcnS5ahSBuhXCCDEwc3iQiZnDh7He00c8eorR6tSd+KA94ZE+ki2ONc5zYf
t1gKtRzNejKN1Jvb+yboV92oPxlSuhfaeIhKf1eh7dx2PxGXeIiK59SxP+WdtOPxvmAE8Khr4Snr
t87E+nYGlzCjjdiaAPmWld1hyse2iJXMi/L+S2NaORUR2byZ9BRVjbLYTIvXkwACj9uZcIgeDBfb
9fIWalUKvrn1kk7PvsRJEhyr0p5exagCuVIF3PREj/qHuFb9m0Z3PmUc6M+ZKImGLHQGKx+MmeuY
gfYpbTJxExXW9CN1jPDl4wvpnVRlBtBz8RIfIZ5kLi6LXBgAwaoCiXOCl3Ntqf5d02tmvdPN+Ovg
NI9+Vh+rnBKfq0hm9rmccEbPyTc23oD1ApHY8nIS0YJJoxZ5PWGRrQR9UoNelCvUSTWpl45t7ZSn
vDDoFir5llLbut7MeAQd81VJj3rZmAJxWEY5lCxPdDjJq2lZHIzGju7TSj829qDc5T26Aq0Yov3G
jM/xzHUSAgaFhigYvLmDoi/OpGpNmmR3VuvFQjYOIqvVUzca0sWvYXikTS89hcEAZahokEiD0vtN
8KdgJIThTUDj933qbMnlvLNbyQ8BQgGKYhMsPVZiLBfllKaNlzaqeSaS9S+GUWZ7unT5N8C2zqFL
hm8fz8P6AuStABMzF54NJLMWr28zBn2Zi6GjEE5KaiuxtZsUNM8+HmUdw4BUeiOJIHdK/3H+87+u
2ajE/6NKqtJDLKMGP5jWJ1sp5KcpdMRGv/W9D5r5Q7BzAQiwxtdDFU1SjrbtF94giBt8MC3UhKpp
4519a0lcb5+Z+gu8gsuVeVsqWMEHJZ3JZP8hqulCm2OS3RBA3WWpYe5UnGsORW78LEZ9uO3Qkfvt
NFDaNYsMO6ni7NDSRThISVrvTGP6MRAZHXvVFy4Ueg0tgQSV6sJMD6PU6b/+dSXYV6QlEIbBflIz
vJ6eymysEQCF/4DLPXWaGN5ebmb1qa8o33481DtJH0HIHFDKrD1X/mIp6hRJX+AwpQfV40dDlvdJ
VJ1/6OMAo3JhO27CzX3WZInmvT3NWoxNvbHx5iH+XiYNZz1CL5OqHarYyvJzm6G1qsxomgfqndKx
t0VwEM5ov3Z2Is59nItzZ9S114XaXd7hn7g1BcsjraHkNN8wiBxztvQlCkuMwhKF3VsPLZrPt72t
ljeiDI6DP0u9ydEhizjVoaZP5ObxN9Ga/o3UQf9ryDc+FVKHF1FShscxVL8Oftafc6G0h4+XafUT
mRoSP8rhbGMe5flA/XU2nSCAMzLq4rFzyv/CvjeoudjVjWzEuadVAGY1kbVfPx5z1X+bHc0opBKj
EnDyj8WgQYYWO5zy6DHV9OC5Dxz4RUaEgkxCy9Me4F4jpxqeJU1tdkMtZXdIqKe72JwKAx5UsZUQ
LJ+9t5+DN+f/RSdkW9dz0AIlAJJni8decn5GavM11YwT1rR4eZV5t7En52+72pPzt/812OIIkjML
yvWWeNRbYd/66HCDFEAr9+MpXn8SxMW5lUtwS1C+elmVLlDHoROPauOkL3bik4OwyrsK656zQka5
sdWXVzxlDgXgImEMJw1lnsUVr1LPEX7GV/WB8XMy9PjGiJtiF47S1jP57khz/4YUlZdrecPnukT+
1g7iEfMQ23AztLvcZOi0ySV5jHYfT+Pqon/7LqJeUL3zkyIvvquPYXJyxcMeUJpdoUVHzZ67VwIJ
wX4Ypt3kt5+KGNQR5XCYONbBCMaznE7HIo3vx2mEX0FRHDukHYGNi6zKMdCCO9RkLiKIN4L+ZTQ1
/9aZcK7PgDze88VvRUbP8iPTEY9hMaoQQDL709So2aHo0KHIZdHv89HwD3oxbOWd760JjS4DKUey
WfqA1wcoi+2qwvZOPIrU0F2ljbRbkfi+G8h69o+ko/kj6QzP3wkShSf+eihpMkejEshwhcJKsbkd
zJ3k9P3Guq8P6XxKgeSxzYgSl21NP4ylJuqC6LGA10izICYMg0l4/Hh3vXdIeRpIz9haCJjMf/7X
3WsicghFsRePvuM/JIHfeRU12Usp9cODQEft5v8z3MzTRekCY5fFgwxwB9OTgjMKzQMhUvMPIWZ5
cCT7p5qow+HjwdbvCjNIfZw+mQFadln/QG5VLaJB5pobOsMdovB3KZdIdbVRf0pS+zFS618fj7je
hBpSC0zkW4UZ1Ov1bHaTWoSt3tMG101wxclQHZH+bN1OK/uN23VV6SBAw7VHp9jBBTvDrK/HijsD
QlWmGkA2tKNa+8eBKuh+sGvoyH1zkfpG2tuh/dPIn9VAPQ/iPtEf8+FzmD7WFZBD/aKAYVZDyqHJ
dBTSoO4qK/uM64KP3VBztBMNJal842ev8kx+NvU9apWzTB8An3nb/7Xh+kKYg0N66cUY5bhRqvV7
dMqJXcPI3selUXyJUAx0zaYxHxS56y6dgspLZDnNxs5/Z61IcqDlknoYhAKLtTKqpjKjGHHuRjTK
7dyaPw+SgNMKeHvjo+dvun5vrdlBAJgClxNpyKLdhIy/UTqpNHhZGKDYhGrgcZCr7MvHm299lK9H
WXxQHhSFWfnBSBnTBpuuqRg42Mop1mhq+cGWq/hbx3D5UbMNG9R0TAVBpV8vpCIhvGNX9egFmXKU
av+lsFV/F9eQCkM8AS5l/02KgrtWucuiR7O/ROUnEb2OkWf4d+rwK7A9I3pUZ0fWcdeW3a4wH4HJ
eUnxo45/1tUl7f8LmgBLYgR4jqr6nz39nFqk7PEYwJ/dtt3W/9YjLz46F8dGz6VB/PtrUzwGw51w
fvaOhklBBeP6jL3fzlGeNeNJml5k+UBmK/VPjYNeWHQyyj9Od9Mrr8jmd5QjMd9wrfCP5OxyI3W7
6GzOOkM/s+BLL8VuFv2inx6HUFjqH5b4nWV/Uhjytq8TZlzG+qKoXwrnwW5BQKn7DClhCfy2ldzg
e7IR7axym9lHE6ApKsbU5SkfLOffNsQQkkuBHmxpUbaO8ooMv/GrcYbgtlTDAHn4VLmBLqHf5cD6
XHR3rS1Hl7cwebELSCtmtCCROwrf8yn76zin8WBD5vJ7r6kwtBTyJSrOo9H8wEKCQlGY/KYJmOyn
xPil4NQoKz+ikUpf5rYAcUqs9LRLJ6a7pP5qD/9Nym9HOSc2fA7podV/SCAr8qm4j/PboTlGufVF
z9UnI/1hDXSPUcbYUbbbuBXWAQwQYXJTmh08uSuqryGHodWbieapAv61Fr5IVE53ApLOUc+M7BbN
fldzSmNj2FU7V3tr04EHnc3hADksQnKlzJA4M4bRa3UWKbLq8jRMiF8mht+c9AhEHtrDnfJVaP6p
SbPkOW41417kSfEY551+37StvzOBxv7zg01ZBrtA9EbBNK+AkXkcG2GCMa1XI0ibI1591LvM3lEz
c8sZiPbxFba+KDF54S6h7Kc5MwL0ejdhQB/Io8gZDcnb41i0GQTYYQsMsWqOMtm80lz9s4QmgseL
o2NBz1WVQoXWnko3PjdycwOUGa/Q5y5N2YNdSCvN2AWKFOyiAHTmpPyM/OyXmReam1X1M1qjpypO
dt0A516bNg3g11f5zKzjVaduQeK0zAZFxB83I/IGcZ43tGHxfbhrHUBTPo5Gz/RYtD8fT/z6MeT/
yNyjZQoUGVz39cQjulGa1MZlT5WgZjdOWB+7IB8OmrkVPL9zwKDp81IZdBJnfsv1SFOqT6EUgFuw
0DvbBwJcI7zf1vXD6S4IT1TV/F+90X7++PtWANd5yQk6gBGBtgYBNs/4X/eUluaAi8Jk8nro4a8p
KMVbel85ivvK6GVUtL0wK3tcb0jydUn6lTcS4lViLHaNFoClINE7dVBSb0wo8K6cVB2mUX38/eOf
uY5YbR5UrgKKITOwfxEoCOw9orE2Ee/Q/BxmV608ZWVtPhT6JHa9MKKD1rVb7c931p4qCBBkgNek
M0txyQwtt8rvFVaElHkaFJtyN4YQYAG6jV22AgmyClDNgUDCvSF/Wio5jtIITst2AK2okblXOhm7
4Gr6nBTxBOTSafTfY41Il1MkT7QAXBO/zG+FYwwnHWHFb9UQv2hBVx27RtP+OUSDmGKSzPHzKFcs
OWQqzvJhPRSVR28jQBzJkNxiKNKN++29bTi3+t4el3mdF9swKQuQM0ZZeaKegBUl4Xhro+DnKnAH
7xtN0o/RUB5ktRFHIhFzL6weLfCs8hCL0A6gsrJj3srf4J1Nu2S2YBnjYdj6kfNbc/2mI4FF8k67
kJmgMHd9VuymBYRttrnXtF8Fil8X1a+qi54Y/dcsAzOTBQ4sSH807ibceB4b7FcOclqEX1u5v/Tp
P1tParNmHuAGygq00Ejvr3+P1ahohRtV4YXw0j7rRl88THb0NR2E81WqI+u5GwHuS8K+k6ow8Wwz
NH+oCIbiQNh/iURF06SUk39/q2ZFHzCJNExI0JdvVdvgftPWtFSTICxeRJ2Hxy6Lp8PHN8L6RaQv
wvsLIB3hBwCf19/eAuJuSnD2nmWn4V07CWR/zdHe2P3ztluuOAawIAUoAaAdsrh3kgSYg1zmJUx8
EiLYlOWhtI1pb0ohKPsh+scOybygjEUxmshRA8l6/VG9YRfTUKi5h71Ycyu3MhFgb200EtfXGvcM
XV4Cl9mLZXnU1EYOSL3NApWOIIBZXj/lg5L8cpBg/HiJVrpxfA51p7mHxZs9655df46qTKGVSE7t
8ZCh4tEq/lm1opMZ1eMpRxTiv6JSz6Jpxu/dMIodONd216pajFS09hJZ2ZZA2QowO/+guTo1xzco
QdmL+KZoAGFEGMt6ddifW91w7ahQHOgCrQ+bOY3lXZ722nPIQd7njnyQm97ZT3LbfsF5caZ+6k5O
tz7vXSdEuMZBfveO/9Z247TpDlGPIi5vo9F9t9OoddGWHF+6xpFv6lxUOzlpqskNNQF+Lkm1nx9P
9hweXO1U2jmEJzOem6Ypi3s910U7TMh9jrIn1+BX9HASaAHmzqVVEApJU1vcdMAxX3KlEDdClqbd
x8Ov15r+KHppdMr1mfm2rMrZSVg5U5QoXjKk8YtvO+cimoazn2hHoJbA3bvaP6H39T0ronhn5J25
t/BzUCf88sapzza6gKtNzs+ZKUv02fEiWNnYBIrZ0F1KFY/ufXJJ1CC8G+H//ShTfyvhXN1E81A0
HGHdsb/Qv7meeb8Nm9FwcoXyQj49SoZV7waVJvnHE7wKDxnFxqeVogxUCagk16PALUhC9O1lb2YH
7xK1Sc9arvQIjo2Dx9GqnkvD6A4liusbz96KJEAniKouKSyFNXgCy9o1aPGys52m9rB0xlcujeuv
EjYh+yHt1duyUcazFRpfMhkkYpQHgCfx+vPGNrSfRwtTWbrJHd4hgf+coDZ+Ljr8fvOq/A5o/ZE0
XXaV2GkuozOknhTWvOPUZf7oyUw4QSFRPRfoZh21AV/WvpCOBRCJfZIZ0jf6Jupx7Jwt15FVrMnn
UoaFrcrfdEsWgXiSC6fD9ZrWY1mhi0oBa29NGH5Go4JTgOa0CFtZ8Wljeeer/fr8MurcowFLiC3Q
yk7Tmuw47fTaQ+HvBKzDql8NSoBS0YGRPrTE1qUe79T8lFYvCOO4fX9pYGNI2dcgAhyePgV1vZ+v
2ULXKXY++T2KEWoxC6CdpQgzK+dH0avHuIn2Sf7QhBIWCEf0m8OW9oeSngtfw8sSpR3R7Gw9PgQq
0x8ifHgP6TyIjZ3U5Puw64+RFR2h4p2tpD9AxN0jh5eCTwgrND+z8Dzo2aGOkv0cKCZxv0v4z3zj
EA/nRg9AfIJXAWBsHzSjOmY2htj8M+hlbKDto56IvS/dAN8+JZayi4OfMr9m0E+tqp5qfzylFElQ
kKq6MOJhhBv/8SKs818qHDTILBLLuXC87ElnZi3TrKpkz28nt5AmDHhxGUS8zbmTtDHwRmbrNBCL
7VUzqSC/oO+I7WJ5GU3rj6SV+U1iZNbep0exw7A6OEhQDvZ1ZWv3pG9bqsIr0Qvg5Oh+Uetiz3D1
L502nNj2FSlRqTEZTX7OClHeIdOqUDXspVt9CpSHUE6EG4LpVnpbP8hV4x/qRFNu8b7+BsbByyx6
5LOaTLmb4qg/+pqTPWrptPXyru9IQAb0+Knz0nagEXl9e5mT3mj1CFiqoFywH9MhOI6qVT59vH7v
jTKzFujWEHjSu74exSlko4MZ2ML1s/ESy1HCNWUk2j4e5Z2njmgGyBraSHNNbBkUVm0W+rJWt4/4
IFkXWmHfVMwQ3CpVfw8yhD5NTzF+7E4U5nZxVaNgY0UT7t1BLG6ZX2UjRl13DkhOgQjQUyZ9gpy9
iGrytDKqQIqLx8rJtJ2Wx71nZ8h2ZyIwjqIMf2BS3B16EH67LCf0ktBe3om4ef54XtazP+M4mA9U
ruGfL6fFEMEQYfySPU6O9cPRcWguAjnfeAZXg+hg4bG/QMeJJvOqS5I5dYDbRyR5E6qbdxASKf/V
Q75xG6+CqXkUdA3Z/DCUSACuN1Ik2KaaMkqepOfToUm64tCaeXd2CoAQth1Gx1b05o002tYJgKC0
EaG/iSFcPQaYloEMnfXJKc9Q+LweX1OnTIuM3ngweoEaO/6srjJgV1PmYbAn89ShaFEodB1BCd8e
kU8T6X+j02muiBO8JNEqq9V43KGI8yXqOpBEgdThr1hZ6uPgRNbZpu98G9dd745Yvh8+3girB5Ts
D1IXyl6YzsxCwNe/Ph/StGkaI/bitFT2VJ8yCFURBaO+OVWKuDFFK2+dydXzieIMb/UsJsuSsXLX
Y1b6UDGN9HhSbJR2DX4mj32Edog15PovS2jiZsgpTivTZNxjiIHRpW8WN/Uk7NOIvuPu4xlYRZ8U
JzkE/BiiQhrIi2qGg8i+X4ipgGyBGDA+TdqXEkXhP9Io6Runf30g6JzBmYcKzVuyylDDwdD9WAKv
UEpZfLS6Ga+EjuLGKKvok1kDpgsNZV5V+irX09tCcBipFUSeb7XZMQoxQo3RLzuicx68lmkvvsS5
Hx4r+l4bI69vNxTBcA7Fdgui45xFXg8dD72vt2ZTeG3fGPshlNt7LBgiDAijY64P8TGA2OlWSZjf
WJgcdKg17qJM735+vKTrK2FWN+LBBUFDFX4JF/OtXqdZU6eeYQAUQVOkOTWGtVOisX8qonFEB50O
T673aCz7tboxC+sjRVKFRj7oyTeVj0VM2qvYRExyn3pwa0I3gzF10luj23MCP0VdbB8yJdoyVVvX
5EA/cP/YMlkNNZZlRRo91AmVL1t94OHSDwSoxYFIr0j3TawH3wJJTs+hPMHwz9E8dSn7hG4+tOix
B2Z8nxWxusubqaD7qMnfjaLl0MdFrN1qiez863mbqdVoYkCvpuMKrvx6j0RT1tnFMMgPuqR+pk3e
UXHSEe/xu43nZ7UOADRIgsC3UKaF1D2fxr+q5VIKYKLIGWiSPCtNv1n4TmY52hNVFb/6qb/VTJ7/
f1cPwTwenYe5ADXL7y82/1TpWUWvX36Ae9q4oTWInRkkycZXra6reRQ0o8l1KD9Tfb3+qixOfNTi
evlBklKEsDGHu1G5sV3K7NNGhWsdPDGWDpfljczGRbK4GotBKGk61fJDaKrP2oysxd0l3ulAon7r
7dCdulq+9wv1WZi1qwK0L924CpxTkNIuzQb7v4+P9ZtM9XKGsRCYobA0Fwgdr79da+1KDE4pP9hB
Me4zM/QPaIFEFyXXWjeRfecUyWF8nnw5+lOYWGO6kJLD7446aai2N6lzwFGrPlWB1bh4j2dHn1bF
ybST8ozU5H+DmYRn8JPSSY6N334cF/uyUkeuKUm7Nfo4fRBTHv4oTX/8WiHefk5y1bhthW56ZdYo
O+5z/Ff1rrzjIXNelKzdtNeZ7+7rGaCLCTqHeAMKGwby1zNgWXkUtWoBvVBpzb3Zwx3vO+UpjtSd
k/fGnjHNfd1XCPdpdrArK6ncCBjWzXLKCpg1EXUBDZrLrdc/wTetSA0yyCBqJl00Q7prtaA+lJU1
3KaI9V3qMPnRT110m8mICOIwWUA8iDTMNuJU3CUJE6oFk3LCmrb7YzaJvvfrCofmBP59VATniiDn
FPFkH0qin0OvDPJdbafFpRRas5MlZPd30wilcho18z7zhe7aeSrdKZpSYriYcddbiDaJ7PHj3ffO
FYsyCHXyWdAH1fblfVIOUhG1ZQzFZtSko44UvW9qNUobQim5LkXT3qWSU+2reDon/fTclMk+0fC+
lbvauEkjmrAEgY3/TP/T2VPU8Fq71zZu1/Wlx4+EBEJaRYzBQ3C9OnYAkKqyawmwuF5e6jFEMzGB
uhTZgFREFQ1u3Wnyxou3vvmo1NJ0ouTl8PAtpfeiQhqKmZDhlUEwPSMaVt3LYbTV4pv39tXen9lH
GqDMWRAEBbTFu4qAc8lHoKAgs//VUe8P+dDHh6aPShClmyYE69uPogIKXYRR1PfBNMxf/df7YZvc
tEYyKl4UFwh807+mJtIO9de816VD6VdYE2jiYawV9SbSQmMX5wjHq9JQ79UoGZ7BvW2FdqvVnX8S
al7EFlxsNFSuf1JWIwJijUjpoD/3lb/TXZIW6a80B6cS6LL4PPpbSuyrtX0bEkg76j3kOW8Cun/N
Ag7RgznmvuKNwgh2Dbqn+2jI+38tASODRM9yVnmlSURR/PrDZBnd6piGqKdXSnC0p8T+2qLdfk6l
XHv++ByvgkMiM4ahE8UEQhVbnJCo6CN0h9HRk6u4fRDxbetUOAE6jpTsUBfS5B0t9oOK3PsFlvDG
4GuIDC5fb+qRVINotyxBEVOMoZkwm9Tr0b87ob3on2PDqihIKArMTfyt5ENfyi+yHRaHrk4UbAry
7pBSFHeL3vB3QWCOG1f6OmyffxS4Y+Zl5hQuSet23Ek87GHqCU2vbyhqy/s8z51TjDOKG9M0uulk
9VNoDLtYjpBtEvHZV5OtsuoaDMbPoDoy69uQRpBIXG8CDUwlDj994mWlcj/KIrhHbFM7EGWDZFLK
fJ9A6tg7rRzvhwx37yTONoKr9fkiqiB1IHmgmrDyyUinIOZp6SCJt/qzrkvBTRMhmyWFRbNHzOuQ
aOXWkX7nqwFqgZCGpCPjkqPPAd9fByxBr7Op0zzxxiKr0GEtnO9VKGFH18SULntbBt5B5SCiYsYm
rctDPTgUCT4+FOtTfv0jFnFFSo0orqo28aRYSMfSlKJDkkfB538eBXY/PR4atLDwl/iwtHEUKU6j
0FP7EJCdrEj7PoPF9PEob3TU64eCMgwtQ3jbqABSc72eUTHKetmMWegFTr/nMXfT+DXRxB6y0nEw
vjrqY2RcGu1V77OdFekuKFrXSdr9KOE13D5Y/oggs8CoUHYb8UOd4gctuxj67zbQcYx/VsPP/oCt
RAz2su13dg3UpEzOROZHO+s/w4S6s4Putai+55ikHariJ3LH/75eMAB5A8E28BAsacmwftqgFWrg
Yapya6eSillEvRnxzBnLciJtUIRoCc4sgWW8jcjsQIRShl6Mcv25MEZr50PRO49OfgwlKzjg0VHt
ejtydhZgunOWqIoL7qLeWNF3dudM+wLgDHiWZG7xOtSoejgtAiNe30UazQ3cBuW5Qvrxvlkffshl
7Jv5BkCvdnkLFq3TBcLKAi+bqpdenpznsraaF4mLChsUYZHisIE//fOghNOgVIjrAW8tA/qwBkQV
2mgLTXKd3Ew4RdyCLMeAxR+OSSx1eyLRLavT9YeSEjORpKr4acNuvz4ftT6EdIWbDFkVAIKGGRmv
sj01ezsblD3bKLgVZZqcPv7QNx+O683EqICTAJqAmEOm4npUJ6WPVo5V5jWON+X+TgkxODQSJMdS
N4diMPXHFpJ29jIAwpX7l0Qim9MPfn9T+OeCWpUZPzTtDcotrmU/deK7Xjo7cxzP8XhWNOxp4H9B
zkrzo9aHbqQ9K+n/uDuv5sqNLM9/FYXeoYE3E9MdMTDX0BVNWb0gWCUKCe/tp98fKPU2L8jh3dq3
3ajoh2qqmEAi8+TJc/7mWhM3lkMZODLaO3NRdrMMaL3NEHls3Zhj1YnzXdjl+xatzEHp/A69TKtN
H3OQz8GcAZq1Gyn2RIdd0NiMh/enZL0pvZwRShJU6LCbtVbkDQjJ0xmxFva2PMbjfcHhcKhljNFq
3CAPUilr9OYQUeiswQryXj8XIp+ztpOhEbsFjETSvho6UEo4Hdp2crFwKGX3KGWqbocC7UOfGbeN
2kVHDFxooUXMdWjnYaAlbG+zH/VD0gElz80ZvawhV7HlNeOLEtCAV6S5s6sJmRburQ9Lju/WFH5+
f7Je9fvQluDmb6+6g6yiV16P0xSlQm9M6Y6r9wEVleqiBC71oRJZG0iV0RykvvUzQ658aSSBmSfZ
DkJdUm4TO3YOU4fFcU9J3ZxV/MYHRXuY7aHxuzJKb3M1Uc8s91eJ3orYgZGPOwkRlObHZpOVklP3
1tBod6EScVFQ9XYHk6D8CsT8dynskSFDxcCT1bC8jhbbcGvT6T3kh8NdjU+Vx3lFGWKa9DPtim0o
BbZHZ2+9xq4UDirFpx8+LRepdMpJvQvLSASJKbV+H4nwTOXozVHgyOBvBgmfLu3pKFOViWJcVi+N
Oa52+O+x7eq6O76/JJ5lWF6uYopsAK/AdmvPN4ftuTDkSqZ0mWTcJYpT78xGn70KqVcI0fIj0gAX
Y6qlQWpnH81VpGNu+6AYkiqYJ1R/HbtrgjKf0oNTOMoFaitfGmx83F48CBELtJLtT4khT/6gFeUF
dXaT6MANCGmV2lMjRQSFbtVXTpgbByGqwlMWKd1RnDU8Xc4tpDs7ZN8wqvaKWtc/2qmZeXpq1UEi
29mZk+vVdmYimAU6CgRX8tDnxfgih4yrcXE6fALvyHUCY4fguzd7wzEOKPNfTl55LXw4fh+q37un
+CE8c4StS2bzFVZ4PcCdtRzJLfH0Y6O03Kmi6dQ7AJ8HaJx6Y/mmvle4Lrz/vV+xxZ5fE9QFilQw
0UF6n46E7aKds/vVu+rK3pv79GbaVUdlB9XajQLFlXe5p+2rz0Ng3Rl760L2i33kC1favf8c2/Nz
+xjq6WNMZt/Hg1yrd8gEuwZacJnxu1btG9UEVXpmjW93ErkyuJY19yIzQUtk88q6tlZTBHJrk1IY
15YdfW4Lxzlz+357ELDTlPU4mLcmFyRUdRNmOeDpGDvFMk7iABRrfOZV1gP+ZJ0gTAIEgl7/ql3H
8XM6bcYo0HJdquKD2UfYN0O2Rg+6jFZqfuijlvE7rYH8tgYz50npcm7xvH7HFUv4VzWHsvaWskdx
eIaIyui1nJrQJ+dyvWGdc67cjALYa0UZYMC7ttcp4Wmn75hnVH5ylCc+UMHNe3cB5nvIuFDfvb8C
n3UxXszlX+NQA0cEhFoYe/50HKtBGwNsX446I/ijrLP7/VhWd2ph/CEvhoIspRnPrphRi4JMF/rz
aA7XRhVXAW5K5gGxwtavFTG68qDEhMjOR0MQQOeoiZ0uZ3suf7s8iX0Zg2XPiayPipVeJ3Lq+E7d
7WaNUnvpSMaZW80mIfrrregN0cdawdlbDYUZ6njYFbxV7UR3s07Jt+FbGbBBXaR8YlePEKqsFNn+
uQ39PK5Ol4goTlZFi/Z0NmfAkBZC5hRlWsX4lOVZfFH1XOs6PY/crLa+tNU5T+g3FgqoFFDKFNV4
3S1qIdU5TMY6zj50li4O4bzYHPnwo57XyX/8mP4zeipv/1oR7T//i7//KKuZBq7oNn/954fqqXjo
mqen7vqx+q/1n/7v//Sfp3/lX/79m/3H7vHkL0EBgXS+65+a+f6pxVnoeUyeYf0v/09/+MvT82/5
OFdP//j1R9kX3frbEB0rfv37R8c//vHr6uzxHy9//d8/u3nM+We75qn4IX55KPtOPDXFL4/FH7/8
N84azY8u/vHLFX9tt7/s6bHt/vGrZf1G54h0lxySmQfY9Osv49P6E835ba0DrhF2ZXM/NwqLsunE
P37lbvcb9Qq2Mv+O4PvsKtOuY/Mz3fkN3ACEMrr5tON+/dczn3yWf3+mX4o+vy3jomt5GBbYv7fz
Ki7GwblS02ByEaO2qKAEy5iuXCLhaYZoP6aalWLtopiPg6yHu0wbgPfhvB68mLi/H+LloM8IuZNR
ad5Q6uLYZngiySYXpFAdZlwzEi9Le7/ubxTjKrO+N87VktzrSeENzV2r3tddEuSr566T+UrysS4e
9Dj1h/Fbb4xuacnHvPlOl2eHV7GbDgcUwDJrOuY0Hsz+DgLDbghRPtQjL06uVOdjrdAAb1OXZNh1
YBro7eTNfbEfhOJWMulRtVcx8e2oib7/uhsEHpO8ed3N+aM1RD5kMBLPerCv45va7d3cXXxpV3rN
hyrQ7rLPTeYqnuo6Z06+07j2euTNbWucFkkOwfLQMOp7F8jsh7D5GilJUBfxn/1kHPX2zzMvu367
977tehi/yAhLwwTZozEkwJlgVwe7zqc562Y7Yx8eyiMWj7uH94d8tYZPp3fLR5zLcqSVwIiCvDP7
sHj6bjxzrXhzCBL3lXNBEWF7p1L6YVE6lWLoZP1YbJIU4zaqEXArP+fJt/ffZgPr+vubvRhrs1oy
o7HqYS28RjcFzZ8/7H39qTlMl+UeAtFN9BRdqB90jqTL4k7so87VPk6JO355/yk2lfnnp1idx2Ay
UR1Z87PTz6hnbd8kSZZ6LbK+io/ikkB30h3moDJdEbmx4qrnMJNvLJ2TMTerNVcaU8aDjTG5PQ14
1hYdJgPRRLepTJfdmTd8PRoJJ3Uvg0It2dnWmpoSlJRLiOJ6VinpXqRm013kQFROZ2H6RalpBy5u
3a5Yqvxax2fTB4JhP2IG1R/aWqtx7W77D1zF1Q9wp9KnOTX1n1t1hEdSEdp/BEsEfZGpPf0GiiEp
xL8YHU1DrA1tmR6EE4eXmjQD6AslcND0Sc6EjNP8AE3H1eoQoDC8Iv4AYzkdVFZyJ1PU3EQH3mjd
3I6aHXlPfHh/9tco8CJKgF3nnSirUqlYT8ZtNSCbKajGdjuDjsabA8S62VMCNwvjYyNDCpvK2bqk
MwXuP21MK6bqap67PW6XODACEj561eReoI5xbzl9066mx4FInHJQQY4FiT6pl+0wlEGvLogSIM+/
A+iVXtaGnPhzpFoswim5b7skPCP7s4kuVBHou4PMBroGgI3y6OmDLKXTFRGGI7tOMxcga0t9mVR1
fdQb+0mDw3gAwJqcOYM3Cl5r6YLx5PVGBNuJP5u3L7Uy6aRCMOg85Q9V3su7uHfST5aapAehaU2O
N8O8+Dq+CKTC2LdNbgzqYPZsaIu6i+D0OXLzpiO1PhPQZJYgt0EwbMpWXnRQZVGO9VLvBPJIiPbM
6WVoDRrFySbcyaH9RzpSPynRYlIibFs6pzbP3G9eTwtYNlr8NhxWzIwpUJ5+C2MJa6hfNZKAiaMI
j06NIrtmNsglwKpS3Bdmoo67xYBPeKiqBUyFaOpHC/1jE6PucSE4TnX4/f3dsmH+MjHPRDy4Hwh0
8Wd7g9WjsZWGWh3w7taQK6xipXowtGrYa1Wq31tGF9eurA8VVfRonn6Yeoep4jCO0LuayYiuina1
JBhVS8Iyr16WT7GqRbH/k0/JHkK50V71qygbIENwOneo1HXWaBXmga0fXuFDmH9VxjR0EVBE42mY
lV2q4Q5oWxHP0k3FsRuxF23tzvEQdEWPwgnTnYirFHBg15+pP27qoqtoEl1OcNIAFbm7oh19+nTp
rLVWT6PgUCm9ckij2Qpm7NwxLkANpYsF1vRNpbq0nsaLUgk1tPqgqePJmwdJZCue0KHwAYIYzxxE
6+5+EQqfn4svDNeQ0jiaVZsVV9Va14GBNw8JZT2OPpEHtL9V9L4UceYLvTHUikslsHP9ozy6qenI
ndHHeYcUPZzEJ7mh8zJqDXV+igvnct51Nk/fCr4tNUc4lCisvNLXVNq6nmojDQ9zk/yYnThBd4P3
UTU87k2u2p9G6Ju/J3WWeWaXNtiCN42HmKztjRPGIhaqpme29kYJbl0ANDzgPa4IDHx6tkToUSOS
wUELD2HXJX9MmabfOb1xlKNM8hLMN/aJiMvLTHTOrpAa9ZNCEcMdk6XbTWOMGH0o9ZcsZf0TFtGz
aw12F4Br7S+6ZbF3aRbX9zXHcaAMS3N8f2e9/m48OUggLnvcm+RtgzDj+LIRJQ0P/WAtV3GMAszU
1/IhC+X5zBJZV9vmu1ECQdpxtXwEFLCmBy/SdyONHHOKDedQVnr/0W6SKNnVoA2/zlXYJWhcWfle
TZT0UM5U1HZNkRjnVJ/f+lBciqmtr23mVab19Bn0gu6UqOXw0MmJ8ViOYXqnTzTSKjFpqZ8BM8dL
3sDcy+ug8vxRsKegpOmVHiy2jD86vvD4hhiVYR+HUUILJqnFhJShluEhP3SDdtUPTfKYG4lRHqyc
zs2+dYzxrBLAGu+2cwnfAEwcNcWVa3T6Hh2aGKgiq+uCE9Yu7+lia41YDrLcdoGRZwUNimj2DUkt
d7B+M58ko9//9NLhgg00D/IPuITtojch+C92y6J3JmvYxVW27MMhMy9zNT2HAFzT0c3rrpo/FLPW
KIsAzenrZnWC0M4oSwfclAQSuYPwaT+mO7tXQK21ik4zW/4ih217Jti8OTCycYwLThLc8OnAGkUy
R6rxmZKhF/klvjwePiFKoKRV4Ut5IQd5DTVgNpPsTP16c4dYQ8qasSFKQTUUT5LNSmXTtphLxtFR
70vtYqxa2Q37Wb4tWjpC8dR/e/9jbhPF7XBrnHixOadO5LKN+u6RLWrTt8X4pJfNbDeTzfmDEfZ+
qWTpmYjwRvAhNYU+CDDq2bfqdNBcGzgxenTvu8gegq6VvlhseozAxurMSG++HnjOVRjC4dajno40
CFXt7FLh9biE+FBWXNB08TdrGcILLQ/1B0Nefn9/RtcPdLpmCXW0kDAxAmhIXft0SCluLDky+YBw
+Ktjb5U4kUGCPHPEvw6qjLLuPuwDuFBsyd+SRgtf65LoOC1p/9hlfbKPZyy3YP8grDEaWhHYDa5V
uQ0DsAQ4/v5Lvl6lKDmutrorctpg/NOXnJYscSBZRUdN2MVRsgEFIfY6XOd53N7K05KfS7VeH/5s
B6So1kQebO6rqmJiZ4oy2wzYd8N9VTbZUah9TzFRMjRIr2U4/WmqRfYpWphxME+iWTz075SLbGYn
U+0rom+YHZ678z+TyjafeyUe0o6hD4O28+ZGTZCeiiV1nENto8046i3klIbM0xQ1Uv0zmgNt0Ri+
Smv36LTJfJEKrmVmJGHhask18IMsvMtTJCA6oZRQzdv+ok7G+WtuJU2gFmUI1LmqAW8YUxCHSXWL
1X1/tIo0PWbFPMGqTrojou35rTKF2nU3a9mFrMXAR8ahvphmOrSx3Vln8ofXG4uwCOlnvVJR+Tc2
q3zU47IBdQEYoRd+o94spJed8bWob+LhHIn3jbHWHIV8lnsAncPNKTDBZ23yhnZkHFviuu6dr3Q4
5Ev00NHDqLKP7XKWSvjq3rjeN5DbWe2hTFKkbaEkRuhgicCS4PGJXIiiRQezExOu4RhiI8zRHtDV
Ra3ccVLf7jTrKizn8MwUv95jPAKnABc1mD/kTqd7rIwxQFlUcJupjXO0YjqPUl9HvjkvamCO6TlZ
49dBGdUKJpf2N9hoYDynwxUF3M8KL8yjXcz9hSLF9fUyqcNVNs/dmerE6+C1NglMun2kzQ7ycqdD
oS3ez6MoxHGyzYuoDBv09XLL13Vo+i2zSeoehg/giUy/1sfkTOh8dSGnT0DAJH6BveHeZmwmFr0d
tcWSMD5aVjI9dLqwXLNKaAA4WuOx3pdDO+fS93bIlMDGYONDUUpf7LxbPsH2OncWvv7KQFeI5FzX
4FIj63c6F9jj0MzBfvNIb63xlVxavvXZqF0PeRUnsGSrczKrr8+ndUC0PEwgiNQj1o/z4sQPm2TE
BcaCDqtlcRAqibgmax3PLN7XqwmNX4XeMZgsnnwLtUcbr5eKmtcaC2QkMrVWD1qDoD9swu5MTfON
vcpYLFtoIpiQEyNO38hptFEfrSw5ZmWLPG1ofMzktcrWVgRaDiO3EnKOUYtsun2lTj76nD/H51gv
gusjgDznMki187kC/2JScTPjpGyq5KhMxP4xpLYzhXW5K61QeMo0yGfeeaMo9PeAsPMgTukMuo1P
RJuabhNy0NKiCX80rSkw5AZLH6cZg1Aeioe+GpILIeZix9GVeordiYPousGt+wYbRLlH7LeP4+9y
38zwmUrrMHdG6JPm4scQk7qUEvnDImp7z6Up2kPmn67DRcKzivLrozF0d+Dvm0/vJxZvf0ziLW3K
Z6WozX6IUkW0fdEmR7qeidvbeF7YOBe5IiwiVIebSyBl8sU4db1vT/xwAiLtv/8Mz/WR0zN9ZeGT
va3YbiTXNvEJUH4+YwyRHrsehZGJ4rbPutFst2yVzyBRkw9SDS2ZulypHwDNdFeAFeyvijLMe3mw
xUEt62/9mC9BK1Bvak1zhD5pGAdb0oAj6jgMW+TbF4XCtdNq4v4uHGzU2SVJL1x9GJ+S6dvUxo2r
WREqKrpzDjP5+kTlBUHPyWvoIQ/fxPp6jS0CD2h0dvVk11VKESz1LPAfiTQf6WpMSapifnx/Wt8K
CUBlCHHwHeHKrz9/sUd0JZEGfDeSY232hiuXU0ndd9R8pzFK7/2h3giqVOFXci5lXwvo4ulQcdT2
StI1LCKpVJAqkqPLPgIvq2rTtEdv5Bxo7Y2YigwGu5BTGEm8LU3dKZtVWYdFq7SK6RMJED9BVPDM
unx9KdUZgkMLQRNKytsgIy04D0nRkhxDEDAHqiTCA+Q7em3GPbyTC+dGUsfSZwOFZ9LvN99vJcSx
ZEx6+5v57KJkqBLVTo6tYkODV6TyMzadze3PfzV6Us+Cs2tQ2+R5M6KnFD2k5JhMjhKUkRxez/Mg
HSRLSu/MsD2nlfzWKkEkmcIy2Acu+5tQg6JJ3ow98znESQAyp9ypwLk8GmTQMFF5ff/t3vp6ZB00
PsmxVje+0zWZAv+MHIvRrFbJL1ELSH1ou8thShevUeZrs56+RlJUBu8P++ZL0g1jl4PL4F56OqxD
A6gJCyM5ikqFi5pY9S5Sst6Nwlm6tmLZuPu/GA8+2DocrlXbNlxXF7qTDwKvj0oBnL5kxVWY8OlG
p833Qzmeo+C/kUsCUVsRwOvxS8J8+n5akZV2XHMZot4peSM+E4epJY/soJocJVkvAweTMuqtjjhQ
SRJnDuI3ghoJ+srKX8u/r/TeUBUyEVwy02PFu1GpMaabKWl+n+j/Hd6f2LdHYumsiiNk6ZvdIehg
O2ktsqMyJGEQxU5zaGJ65pRP0zPb/a1D+NkNYNX1QKJ3ez6ALpyUtiO7EHInvqfaUh/nubbAxSe4
FZl9dYymwr4eyyX0SIvar8bQnlNzeStNhyOD/85z0Ram8umXreBeFKEyJ0dZgisomygIyRrWMVru
LDthDVDYrFw5sPYRhS5E6UWmJlgGYXVA23/Yvz/96Jow3mlWANuS/q7GzZeq1bawo0uwgtV6kQ5x
UiuK21mi/DPvdOWDVVpi2QNvmvVDR/fsj6zJwnpv6uF4NdWj8a3tqol6s6k8mMXUXHdTA/FD6Sf1
SyJZw4UxDtpnOMCp7M6Yld0uNvU/V07FLFx1iIajnX4buuJeVZsec4mlt3d0PPOnMC7GKYBBb3zD
jL21CSOJz00SmfdquVd7JbspOhgFIPSl+1zXq1tJE0niFmPezW5qyHOGuNtEgaoOzVS4cYSpK+rZ
RecP2EMmV7qIsF4YJXg0u4Z+beaGuAns+6SuSH4M6G9umrQ2gxpd9qNEN/czBSBO3Hzqx+92NWfX
NvKBX3QcWgRaPIIutDlqodv3Fi16RM1y1cf717ySG6W6nmoVlTgtmfKvaks0bJpoMvd0H3k2RM36
1J110Qa4ZDiP9Vy2n3OKP5avGDluInHbSQ8dj41ucRrlir/EufItl4vooZ/KGOH/zkwtt5a7+EEy
ygpGgjXbk7v04DAzJTGuRrt6wtn2c2RJlhFMWaF8rbu4mA7qTBP2hsL7+L0G8B6kMmR5l6pxovhR
YmmHdb6tD8jftrM7IpN4aVPtKby8JwejZqtbbaAhXf0Fcmr63RLq0AUmJ803vbTGCKMEc/7mKJ1p
XdAB15GwG2Lrplpm8WikcegcG8lSjlLTaAVFtqG/waa2RYMpH4vcxc2yCfeFUeL6vjIAkDAuAfpI
Zh9eO5PZPITpqBi0bMtZCSYpXGw37guLo05CV9CXYmd5yPWYHmofljYMA2g6KBmLofiUaxUCV+A+
u4MuyvJ+BMB6XGDO+mgkytcYBlf3GMY2JWGvphFhDcNwVxVLTU+nddLOzZZe+SiHRJNDQ4HyapEb
+RYZ41x303CCw29KUjq5sznKYl/FcnTozVqbvTCfe9tXWvO6nM3pR1Ej9uR1uhUObjTWXe2Xqpwh
iWjk8h9iCVOQS8si276KOO9XdayG71GbJg4QPJh8btvI1TfNiMsnR8+6B81Y+sdFjpWJxTxpvo6s
O08SjcmHpItmw2tnw/hudGMje+FUyxXefbY0sgwFEMDJaB7QTUD43Q5BI3pFb5iPbSvmHL61KB/T
JB2TQAKY/lVNkZyNlzHXXM2Oq9yL4vX3ZElGWxqQkH6Ux1L5XmZ9lu0drM3u6DdFqlukpZ54KXcb
H9qF/jlGfe2iqOcETcNYwVRAiooBC3dVL353xkwdkIyIcbOo4jmKA03FJUZwfJTAKeqZSmidakag
cyp/teZcCFc4FTtJj+laeb0smmjXF/08B5mIeyw65iWjFZaYGT5sRXsLcXYuXG2yIp8w0Pwo2yn/
ImmJfsxLR01cWYDtXJ0Q2qMzTtrnJS2GP1DAAmwcx9EQeUqchq3XpoodY4wlSQDLRNZ/a0bZST00
advfowThRVcdF7veIWCA2nzSd5/HOTNnD6JZrbuRluFkwnOL3BeATnVfi/W5Pjp90sEhEPlNNtZh
7tp1MwHuzDvjPpEXrXanCiqJWxfNdCtQSEIUuhr5oD1Ld9evunlUiUGZh1x+UK+K5tsmga8MsCDp
CuQTB4OlHlfxLQE8GrzF0FBm1Jc5ehypvy0eS2+gQTJ06dWQpNP3ISzEd2tWRhUsOqATF10FB7Gk
dHHu5xYHFL8todVeruJvH7MeVR13HiNq56PZykrAzpvg5s196tG4z+5yue5+GFVy2S3xF6Dwer+r
EI2A7hdC3z2mVlPJfiWhiJqDPh39ELTb6GbDVDWgi+JS3FZCh0ii1FZxKNVliC5aSViWTztLuusX
zUyCOFma+zbuxb1jD7i0MJkfo7y9yg3nC1fHJPHNnsMG0X0iRzoU/RVyFgt2wSzgb1U/VDEyqqwt
OYvQ9jUjtCy8vMjDJbDTXo2DPo3jj0mmRd9SpRaf+fVYHVGd4jst6RxeLBFCqm4ssVlcKjzln6Ue
qr2rdFL+KQcX+alvs7rlpbLJdJUZ3RLfkaQicsOCXMQVrTFjEbhoxr09o5GZoWJ9ldWpztqeJAxj
ir6TmsAenSZyayMMWUyCxjprosPd0imxbMOHMw0gc1YdBBjyqyVvB8udatEJrwfFVMJ/GpEskO3J
OXZtqXwbhgh7zGgcbNdUqlzxykgaL1nMUDctrbIGnGbGqvLNspssN9PKDrYnW9ydC7P8ltd1+6Ei
QYQjpzkTNoeCCrSnQicHxFLhORio9aB8lYRhXyPM7fxt+fT/NZIeRbAX+dqK1D+B0h+eHps/fjm2
2YqhX/93/cMvi8fsX/9f+xJI//y7/kbSa7/RvOFehH4ySDE0Qf6FpLfU30BG0KSkTq3BK14J4/9C
0hvqbyTG3DZQVYAbA9zz11/+haQ3tN+AF0AKoi4H2ABZwJ8B07+63ax1A7zbuZzSaAPVf5oDm8C0
QixQpKNk9DmC1nZ7vSjlbZyUF1FVjrsxzMp9b8yfYLx8ejGBt38ltieQ+rXKdZLvrsqusAhWnRrc
Llcuw8t6jdMhvFY6YXIxpG1zW8mtg8nhGJZfyNnzx6wQ0j2q3mUwWKBfsMqe5sGjUUZih11pIIoS
4KNeKZcJaVDkreJcl7EoMmXXZHL5FS+1SPiWRtKl9b0Op7GakusZNtqfgoTg40zl8U8p6fd6tky9
Fyr9GnTS/tqslOhH0eSfGl2peo8gIdkYHanS11kq4tvMifdF0SNCbmqwlgZ1RMDMkGvUgoQUyh8s
LEb/mqmf2k/X8Y+mbMs/u1Mayimd5f85/srKf/yf+SsBV8Aipgr4FxdmJbys/+CvnaXav6nUcFdT
U+7H1FC5mP/FUVGV36gjIfXAj1cDo9Vn+++dZUBfoURIcwKRfFRIVyOCvzeWAecFJho/wnoRBBgX
/Z8gqWyge2j1oYlgr+OjqUdPeWtyjS+g2jUxCXzRy+qltbRfq8hs95KyGFfdgoUZcnHFJSo/zt5W
MmuvNXOectfGMIQehgWWoAz7iwJZ/zPb7rRe8/xgxIzVHZiyJTCbza0Xt040zjNI3/VU1ZdF15NJ
qe3Ig4JY9QzJ/jn5jXVAOtcW9W5I6RCKtvQ7XR6buJ0y1beqsPdkpDQvGk3qPr9YGW9Ek7W69e9g
AukTRUfGwmkI5B4F4PVy/aL4u9TtBMAEwSUut9p+ClcVu6yO5djF0PdToqn1lzDTCw/kVP/w/tAb
8at1bBpD1Ifor62G41vAUmhr9VBaqGJri5n+HqFPg5iYVbrRMKH112RasecONu4cM8ldqbWLjrZH
r+5ziqE3mdWaHzqtsL+deao1fJ7OyOoBzQGyKq+bHD+nM2JVeuRoYRT64YQEGygL61ArZYuan1TM
buUs4j6BXRPXfXtZzVYKA1IRB9Mc5C9pAXmRBued1Och7XfNQj7xzOOtH+TV4yGsh74F8vuv3Bjt
xbKXqClCf4LCsFtlf3050ZvHqeyngzWnyhcdQavYNXEH2ytU2z3q+GKPmkx5WbXRuSbfdlvwDamd
EjNWIVJbff7GL9aPuZjTLNpGBEZisxFRgu2DqhF2YFWy9FUYznymR/3WqkGckSBEv4Ke4nZfqFZN
7i/qOHDqMttxBlmqm5aN/NA06G4KCg1eVIzjnzg7cKlK2u5mrow0KFWlupCwFv8kw5U681XWYubm
o7CUV/YMcIBVoPN0zVDYNGo1M2nbWqZ1h6r6FDSyOqyI+ulQxEPrgZRwzpQ4T4v/bB8FLISFBR81
+ZVZsdm6al9pvRNSIqeZGe1trR32i5GVZ+b7jVH0Ne5BEEIyi7rf6asVptQ4XBXTYEpbJtTsEhMZ
aS2/f39dv5pBOv/kMsDoEGyHqbP+/MU6KmLCRJrgdZWaVKcWbprHVqh4c6TPFlt9bO4TKTdv3x/1
ual+8uEYlvOOV9MVCv1bmZoOAKpRy7Hul9SswgOpvfSnrkwC14kZM/d8VNrIA7ljyJTbmrkJwqLM
W69ZRhVVJltqSq7fOpboeK92D6lUC7EvtdFChLtMqFkYqFDhIDtX91jGWrVr6ct0nyTg9FlK2odk
TJS72tBaI6g6WLxuPYftVbRoyuQlpI+ZW+V0W4QdltO+JxzsWzlRyxum0TCAKIkpAGCNpK6kDhPF
JBVPsMhpUd81hdJ9FtVk3sgSBakdiLvygnUCI3KynLH1Ul2gBZPGKeVxtbeyhxawGJYNSh1hyDnS
pT5SwzCLu2kookNllpm9RwLdiL10GbLfOwP+ROBoc/Z5ctQ49OxUQkkI1IICV0nuNGQSpNH6Lqmg
vUFmoulm9vWxrZzwYYzD+nOGySa8j6Y4JxD91koiHK3yI2QrBKfTlZS1yaKGIDl9S80lv8Tbeg9G
wQzMus99jSrKjcjsInh/Ib06NNZ1BMSApJzfBTD2dNAxDCMkSivDz1EUDBYVGdi64KapSsXPKSut
2x6dLELfCmrjrrPtobYtOGNAnAy19PGlMjfyLhT4S1RapV+wzuedaSIz+P77vTGpqN5rNN+fO1Zb
0/AsioYQRCNWdDCYrlMsZkKsnHxdCRtftshPsNc5xx1+Y04BUaALhnEDtOgta6/UNfwPZ/Qt8zjW
dw4f3Ktiu9hpNbSG91/v1SkGOnm1W2YkRiQROv18ZG/9MA0la2aBKzPMWBzj3WQGgJyNG8yp2zPj
PX+kTdwBywUgZe1ZkAJt1kvoLKSOsQqOKlIq4etFOx+lqsJ2g4ps89Xuo0V4MaZNHzEaU7/qNoWL
vVw2yuLnTb3cy6E1VauEsGZ5S2WXe4BnQ4kmKJXc96fmja+w8sZXczWkzoHOnk5N2DrViNWL5eNC
61yhSpJ7dRXKnlm1k//zQ5GL2ggzcq2HtXY6FGXq1sHelc6ByAt3tKX4mEjgWjIi8pkP8MZ6hmGx
7lY0IIj7m2x+FhSPkyGx/HaBv9QvaHUt5KuVa7exSekpSy7RiR3OjPrGXKLWThECoTn4Zlt9kBJK
5ySAC/i9lRYBUlMr1ZPeRB9N57ShXq9obg/4woJ3plFHJ/10LsW0WNncImVZAGb0Ez3sgnrpGxxy
M9lX0i67fv/bvU4TaLaCAYbfCA6Cxu/peKHQ0Ocyc9MvTWwVWmnurnCpLM6skLfeam0pMxKR3dxC
L+u4kypHbw0/NmfHkxSIw1ou+hvNdErPTGv7zHj8Sp77dKMSVyiOQKfA8pVM9/S9MhDE3MEK2e/M
QdL8JJ6KzisUfXB2SjfBzoE+LEIfEeTqop3qBZ3GsYPaGbbKTAfArpJ7C/Mz/LXBTmf+ZJr5xzIe
EkxvJC1MvTFjz1O8J4UY6k6DrtUtH8nYsXwO5yr7EQNg3QuogH+2dPA+RH2Xqbva6jm1Mw2wwg5G
fF+7rW1EUWCldXwDyJs+dwI5DCsmHbmICulZtzDa7BvFFqq1uhz1kZvITf9E++h/sXcmS3Jq6ZZ+
lbSac4y+GRbgbfQuKSKkCaZQA5t+08PT14eUjcIjK9xOjWpw0+zmNTt5JHDY7Ob/1/oWaqahjqm8
joY+vkRVpSeBF1UOdHkKuVcc0NRvKOimKeDVF5/avpefMt72zww5y22kTxhyhoFuj+82HbppQe5E
EWTSKRI+JmRMFHmm6sWqzC46ek5urQ8xmu8tBQ5iYNp5Hm3bTMwUYYukAdgPm9tPFRqRiN8W2klK
J5wro8+qzPemePqhd9LhrB/bxVe77iRKM8SDHzkoDE95Ns8r62fUiFPPjQn6wzxPL9HQ2Lnf1q5J
FrO9ZKY/jGX3lAxOiSd2gYThT5Ve5NtMSAKcNLyw2Y40ZeDtw2R0hs9NMSFNTV58W+ZWOdXZWoCv
ZMSNjPQCGx+tnm1uozzmn7AdtL6RFJsgfB9Gflcm4n7biDE+5fD+6HPIsb6DMlc/sm2jCqZEwlp8
MSyl67eF1BdfFgpomDFTDNo1lZ5OQWxqA89loZvqD91Ey9E2StW5pggX9YfedrtPeVXQzU16uxx8
Q87lsdNJjfGzxfVOnkG3bicne7xStRzYQKGR4AHJbK1+e6JtaVylZXTFG5zIi7LmsfLnpaAXOMeK
M67vln/RqTWxBETh9Le9W1EnJ/bC+ZiqJdV/UWGuvBndoqImWibf9Ur3MiKPjOiwdCM84SyV5UEY
ZSkD6ODxw2Av+kcuRCz81DYIl9DrnxjXgr5lUg8/ZNV4/S6rJu5WL1gmfcuN5J3dCCffvD95va7m
rlsqPnJ4BC5ydhz455OlmCwgb4gIQpmo1k7SDAhZcfWb3lbGDVuOwjfUcQydaASinJuH96/+9kTL
5XG/rQE/QInZtL6eY0pdk1IndzmsSyUpfa1YZNjk+hJimK8DumY0xWhBhq2tlGHdNt6dR4f6TueF
h67Vj9e1pswXTrRvlyo+ZwCl6w6FXdi5j4A2jzsqBaI56XKyME0tu1dc6fky8fILyqQ3NT8eP1uu
9cd7iIEgc7/+/V5GtILpdEZI6XE8TNUwh3NalderdfyKTnP7NbGcMhzSwfQ1IAkbDh9VMLtOxOeM
jtfpZyYq17xEan47LNYgiF9HX6jwb8TDIrfHFn+KE6pN1V2r/eiNvmGTOVi59KSSrOQIJiItEDLX
IMYO44Vheaa0WcclMlC8fPiFCQ2i6Pj6wSxIo4WVoLYvoiG+rTE/bCkG1geaZxR4IrvfLgarjE2X
7t4ReEno7ENpj1TRflHqpXh+f6DSQuGCr1ZDysYggR36oBqV4PNTutZMk2IMRsxeYuiPxBMs1jaz
ORz60iDgKFCJbdV3jdP3t3GccijRawaSH7G3OsaM5u/DTOU08JbSOUyZRhO/yJOMz4smqrqRDTvN
ILKypj5wcGbWK71ooqHien3YaDKvgzo2rMesV9U9vIaRPr8mB3iErdbs9RQDDy3YKqfFnmosqJHO
dBmMs2U/JVZc2oE6z1obWpluEN7Q9eI21/WkpRehVTGOrEzFGVQo9rcaSG1NgI0cp4NBsJ/tk0o4
fqpMaeh+q9TgWmtzjA8a7+HZqI28C4wxrtqwkYWLX9gSbfFNxpWZb5BMqC5epylnhROKq4EicojX
rcwtvAf9Dmt/+8leRqzHGp3xu54Z2AiizgZRT8S5uoQCtcjH1qGgAK5iQlg1uoSyh52l3qCItMv7
gdml86cJbWNQEfD3KPvYCJIJMOcO6z1lr6Ru2zKUCn01yHudjINpngsrMHrZ3U9VZ31P6X8rO1bI
vPhRDLPafRQL4/PT4iWWvkfUkwD/x9+tboyydvojS3h7WMZI3k5tbQ/X0knRgmRGtGThnCO/PqRj
J5vdnHSZ2DrW0GgPeub2WyUxDRn2jasCC6DwLAKrr2UdVHmb3IlBerZfd+n4UY0niy5uQtuBtxnb
Mpz7BnZ2JWpNhroaqfq2MdT2WxJF4wNLdvzNYRAJutfCemH7ixLI88oZc72p1M+rg429WqK2nzlV
9pSw0gZkVIKZJzq48yg6327HgYpdkVEv8Do8HiJrFRNQftJ9bFt7XQSmGf3iTLNvg8TH+VjJ0amR
I+QrpkFUaVA5tMx8tSXWZdMpE5yNpWSYooHKaiwW5uDcpbNw9SCz0gIAOGbh0S/1rn1k/9Cq8Kq8
GDF7Aw6DejxVUFpyovjUGZVSACkekbYDh0ANBRwbJoVZgwYvSg1nA5E5ee5zdMybncwT6xr5gJf7
8O1d/dor1+uQ6dDuy8lMet+qZn1mUm/tHVZvlFndMiKYYBBO9TXELvVTopUMQOrkyos9po7jl17R
OmGztBZ+cDNLnmNrGvdK4bkx7jdvUkNHy41nEoftz33Xz4rf9ZFtBjpYbyOc24YNYjcJoa7HVUUG
86zOkiFVTl9GhXJiSDjL9Lwoiy6D2GOk+YCeqh3CkXWPE7vPSqUgy+jbzCtDusaSFmLdqsgQurgN
BIPqOC1m+sNyWuUhbtWBUn0uhhfNJog0wIWifs6kp3wcJuGIdX+pPBSdMRKQR7HmA596BCHBHvLP
Weraz4Pu9R8tLc1+jgNQw4YsL50ORD1PfmG2yyfdq+OXvEPZ6vdq3xdBmtFnDawmgZTEd9YXm7kc
q3yTgyJjqagnOQccsbvGd+0JgX0UzY7ljw6JNKuDTN/oZpxlIZmgmuCzXGOT2V7ngRSyKnYlB4Av
Q5FkMHszOR/dYQRf0Vtxqh8URQ7lpu9Kci11V7jfWigg42YEPDldOblD9tXCGfMezdT4PBWlbfq6
Xbqfsj62jq2UGsYCpCmEOyVLfKMBUkNClznaHMh8dPOwHlvdDLSscIh6KWfD2rOwEJA3VqNeHuJ8
UsWh7h2pbLKhELdF2UjSrzrOgoHh5q62aex4KcJSs6OHugajRTySavvCM8Wy0fWh/W4oCvOZGxPi
ODBLxhT2y34IcML0fUDkbkovasrUx7FTPNc3+CoJxF0ocwZorZJHNdKNnCWlKb2gmmqSxIVayXBU
M5pYsVtl2Z1jdqUdElk8zTsizOKfxiwze09vXnniTTeS7oBRENSWQI7wrTi3hyABWpn5A8yC557T
gl/LOM02qZtSJMiL1E42Xtbbn5AWsWbFfZV/F9qillQ9neyJSHX5IFXaDaHWl+W1nMViBHW0EDHe
9uYUIZszE9CX5qqCGY2yGPzGraaX2NbxFOrsoJ8jTS4vqJ6iYZ9UJasoNIOsDHmZ/fVkyopOk2NR
se0qBb5JRLdhdBoDAVy37tP6qteei6arm31SGqTKqHoxRGEaidEMlFyJqAMXtBB+1wn/p+X+v2gP
/LFbeiN0uRKNePnaiT+b7r/+yO+uuwIiB/3JSuLU4KSsipZ/td35vP+i275Sa/lvVC9sQ//Zdjf/
AvzIn4RkS5Qj1Qc2gP/Ss0CNxNGy/mMCBdxV7PK3+u6v6xxcwkYrT/ENYy31aySSr7ealshw3sbd
cI/eWd/ElZ2hKpu/D7kYv0uZOQdNdhbFnRJMl2q2Yaq10J57Nui67LULG98zLMh6NxTvV4o/dTKe
4rk5QptEXiTsJe7HvF78RjGOoG7pNFgJ07BSNvtCK8uwRwuwpSHbbeq16yA0b68s5RcjHW2/a90i
ZDfWfpwM1sShMeUBibOKyDuarsvBe56EcskItGon/tgf/75vCtUrFYPTHFqB10+RvNuudwYlvVfr
Fhe4iuIFkkquteq6ZmUPVTPEB3dxO87mg3dfuiyykZ7lu7G2xitwsM23vhjaxzqPbq3pWGjajz8G
5f3vrfqf4qFzvPX6ZEFMYZymSQmB6NzWOlS5SUYmdwjXXD2ZRT38FFFpEtdtWxsswdYVMQ01xVCJ
NbFvlVAucD1sLeH0DZwzaVt5Zxbm+FCy370l7rDaZZ5An6qMsd+oRbmdxJDvKzdW72TXx9dsDWZs
0StYbPIuMeB/9Tj/cyD5fQxBhUVfggYMusf1CPdH21D0OA8zpW7uMsMeC39QG8P0594yty65AmEs
kmkMrGQ5tZYSaVdDp75IBOd3otXqLhDDjE6yi/Odk9dpGCs0i62OldOPqr4J5FIr3wqMwJwWkFZR
q1N2ymQRaOwk/Y9ybtHZJoi2P9bWB4NjCNJ391pSpNwti4lmUHaNxnlmgYOg1Hl1Nc0GBTKX88KT
7UgXmaMy3Bq0q54WfLlfrTktIM8Z7AIpViXllwiPM1yV7gfvS2p+3mE/gR3verdQffQSGbKon+F/
YSylPdMfkSE3F8bL67IuFks4WrAsOJ3z+eNDP5sWaDDINm5F9WHRZs0v0RRvO7c2b98flWcH3beX
OasemwZFDrdKqg8oauudki7JLmcDi2WgiiMfXOJNrSVfGIFJgPC5eCwjtfzoGf3HYlYuHXLPvmEa
9Cbap5UaBZKRzKSzaozpjFNqzHZ9WgrAMj2JUbfVgp3Bdiv3ute0ImASb3YjlfzAGkbtJ5tx5RqT
QX6VNcvil0BPjiYHmcBCcuyX6TiEYna6uxzxchso0vg+kTy4081xX8Qj30pjt1dakWl7YG7gKQ23
svyyIeAPIO9Tog7TTTzNVAxdbBFOQgaOxc733qPMeeL/gPfJVD6iK3b3F17L6+M+rwWXLSZkOuSA
otaC++uva5ptgyPKFJ2IKvGhQN2kPIc2zYOFxFYCr492PQRxl27FWH2QgCQvXP/N6ENxhZ9ypUNx
WH0T8VDrorM7E+wdGyd5tCKFc4gzHu3cLgjVnXOMY5H4IJQ1zVzYrm9mE0lL4FdC/jmhQVqWX2fZ
PP4tScT6WLgt6AiQ5vHQI9N6/VhEZ+m9gUcBmeX8ZHe6dmuJ5FJVcF0q/pjZfl+EhXjlZ/6SwL6+
yJxkUSQQUJ+wJxg7Wx99FDzNoW+6Cx/f657K+mssOmDwUUFauFQ52WP8OYXqauq2Jky005IWcaBU
FRURmOhJyG5/eqQseanNt/6Fr38ZEzU4TrJVaSvSqn99QZIGBg44RneKzXbDQe1uarWgK+zvA8xn
zr4hiIQivDCU3g5l7HIohtgq6VjHz3WFVNIynKZDfZo4Fo9L8yGZifhs+l0xtS8OekNC6je9XMVU
yU9dL3bvX//tbyYdWCdZygSupJu/MNl/rlM2x0acDtNpVEhsH0p7fsjw++DN6ca7ttNfuCX9CEDm
UsvxrLhKzN1K8wCESMvMYrCeq4TMsm/xlRjNHXzL5ValSFcoWnUcERalPsb4ws9bTmI1nZ/tkhXR
E+ayYWvNmdzL3u2/shxV92kkLzUo32TtIDxkG7wu2mxsce+dzbPZIPiy2RHf2eg6H3p3sI4U3PSg
KNrowzJCa5zyiMSlzNjmtXfl0F3zCf/+jlmLM7ZTin3PpmWbVNSCFxBVYaEyjqRlszyA69y+/wLP
rJc8R0iK7ES5W1Tn8GfOPhNFz1OC5Yh5Rj8dtBSTlKG/1qwbJDAhNKBt3OnbUVEIb1v271/6bOxA
fUGWaa6hduzRIfqsC9YfYyeKyzJtxm6+o3bK6W6293rLrJ+PykSNQ7O2FfbPvScvpVmczUC/rksT
ACkNam86qGe/WMtxlptJstwZoxBh21ZkIBFcFTjE2lx4umdrLgFhNMPhCK2qFmRt55rLfh61zqGG
dT/nqnLrjMp1uSjQqB3WGfS8SCzN6fP7T/UctMpGGOGXtfIUWV5g456Nv4Ijl5jJuT4htll8o6hc
DEHtQsPRaLS9ky/FBp9UcTBk7xzm1v4WqXiyKqfUjurSaP40KsM2KlJ3R/A55cL3b+8sfWMFiHjs
0Km3o/FE/fuGzjglacn6NZ+KEsKhBsU+7hsBpHRGhTEYFvlAs/BVnGLPoP3H6ygW7a2AvBVmIh+p
/Ihqs0xmGooRIYuLqi6wW81t/KRsk8/m0JLpvZSBmwoC94Rd3xJQtdw0mUmux2Q+9y5RZpnRT0d0
heml2fj1wv77xyEUgGi06qXg0Lwe0qKltqzGw3LCdWcHniH6KwPr1qZepqWnDGOSd1No7TF1X/oi
900KaORS9sUDg+iTjkaO+jbyp2/vP/PXHxp3tZ5/Ib4zDHWDYXH2oRmWHLI+mrVT2mXGd8vtS2on
0glk0ZabRCjTZ7qbMLIj9dJO583z4Mrgadhm4SmB/Hs2FlVnMiurrLSTiJx8S9FnrdB72oWV/vUH
vf4+h4mLNEdVg2OI3un1U4+62B416TYnprhh1xjWk2ylE9IAvBRR8/p7/n2l9WGiGFoRf+cdPdAG
Kyujak4WKLxnq9L6jVV6V7om6GpPGOUSDyfI+2/vbKVbLwpbdwWSsWVk734O+XZlPQ2sBv0JAke1
tZVEv7dlSaJipXQfUiafTTLP42Ove+pGbYcucJOFE4ZtUnw2p3iPazuFcOW0l2aa9RD6nw3Pv25s
/YZ/KfrPqxkLnW3AlaRWAZZkAyJ07QuVy/4qiozlUEFbvYoymlasaYAZ1Lo8srSklA4yhJgUKxJO
YdvctOKdtaT6MW+7lyp2f5ilkgVdOQ8X5uJf2qfz210xJp6J4Jf/dzZMdCSxmmLUzanRR2u70AQj
PNFW450jh60L845Ke1/sTKdBlef202kYXMJiR31JvtgJei3+zvagaUtyHRltfMspq3uxJBGI1oq0
LzBI/dBLURzjBuB3JmNxRe7svBnMjs5IbXnXiY5A0+xFfdtU6hc1y+QjEwP0D7JUnFsjT1julrG5
TcbIOw1d7W4TlBEYa632WEtTYkal2yf6IjlcGGNvpwiqY/Sc1HVuZoidfagU7/vCHhJ5MiJ7VZdU
EF9naR4tmNdHJPfWdasm7n4Y+3urWpanqHC9z9E8PGduU2yZebtNhuvK1y3o6rOXzbezYiZHZInl
y/u3+npb/2vQsYJAgOTwjmxvten9uWtI+7IgzlSp0ZyY3d6baZ4aQq/9asqtsFusZfP+9d5+8uzm
MZ2vPiDmznPxXtrlFiilCOu5rqvPkFFXbFsWNMKjDDN39sGzQBG+f823ExrHMOZpfLkwcNxzAGHh
uBRrmlieqgmzc6MLPUw6cKx8zpfYU//lcQJlI3YegxQD4E1lTxkG22y5lFu4FY26NL6t8JSj0czK
Y95HfxM/x2TmkVTtraIUjmhUeV+/PgcpDwLbpTq5LV2rsYbPEkfJ7M9qPWw0Ja0v6PfeDOwVqIVf
3zM5JqGzOBsubdthuxoEVY+RSPRFa5BCimTY2qKlI2tHQMlqpD2NOvQXTvlrHf319LhWGVCQ2L+O
hJxWXv9Uou7sOrX5qcJTxs+TFNNLrdXLY1datzri+B1lWxVtlqrfKlIgOAD3fMgTeGroXnpfKXVS
u6lPPeXpfqmEh25MYAdXoDzjObT5m8Np+qJorDuR2zb70jSUQJp989TnQ/zUO7Ofl2TK8DULxMVd
iRZqmMd9Pnb9VbVUF0DCbwbt+nNXt9O62SAK/ezn1k00F+PASIpJFcUaH4ltwQzKHjef9+9/H2++
ybNLrS/9z5NDP5dLpDEHuLU60fXBTEcqGycH76lL5LM+d9qFnd2v2serxWNVh7DD0KkkAEA4j88x
By2tbNimJ0arekSDoPRBnnvVs11JLRx7YQSGk5SbZtTvZbMMIbNEdUumQhI0TQFLunBZChV3UQ9m
Pm+Uos53itI1Wy9dxLYeDftUQWC7ksaENs1aSXhK92M9WWwQaFYqKr2lrvylWtIr6S6hnNzq2NEk
v/BDz86D/DBSD9YFYI3UQJvzpoqhzDQz3T47KQuoZCbEa1zwBGIuarMtC2UKvcn8kAxGhxolx9Ju
To/vv9w3M9J6AwizwWWqLEbnJYWcjn2rZE12gh6SUIhWbPNHMZrjlv1692kei2z3/gXPU1R+/WQX
IRI9GXpFnIZfDycVsU0Hni4/GULaNKGjrcFh11qxXOWIAidWKvO2HJo4rE3SMYQ0F99Ch3JpEX6z
W+aXr0ZuqqSrRM07m6v6BlxXo8f5qUFNses9L9llpoP1xY2iBYnADz2KYP3FE+G8QxshTaTrWg+8
piizHoaocb8m6aXX8fazppG36rp5NFQ23LOH07d6uUZdlydNWO4TaOI8XEYcYVamaA/vv4iz9tiv
sUdBnrPhit5FmH/2XePCpZzFkeFUtzpZmm5C73+m0bJmUMfGZhBFfOwN9HAaAS6hrBR9i7WrPwJ3
BVmi1WlgQU2imFCmGR5ByBXQaaD/tDqFOPD0B2fd7wV9BhoxitCaXFi3/8sLJG1qLcaBVEdZfXb/
pqZEtZlQcjTdAkjJVIotpc6L4u23C4v2CyK3pmAwJZ2zqZkNLFcfh+o0KPEPMTj7UbhP1UqysUjZ
3ffWqidKRPRgANVFhdtrO8yO86eMOk+Qq/pF7+a6O3w9OXJDIANW+CGSyvM5A8hPrJLoUJ0wxDtB
keXeJpv19Chq+yNbwOWmnO/atFWuCG75qBdjvx8unUXW2vQft0Adh2EKO4GNDGOU3KnX33CsaL2O
nQPJFKUDZCNLH5qZ+rOwHBL4nLbZxQgAt0Y59JuCalZRDBeK52eHIW4AOwlGIoy1tHexXry+ASON
Mxp6anOquwFDzzLmm6pNH8tU/Rq3tRK0aYJfwZZUZw1tCN7/cs4G3u+LQ4LkGMwSRTnt9cXVvLNS
G+fKCZL/d12ZzWvq4cXH9y9ivXnG6/Z3fcb8SHhk51Zx22qGpUaWf6K6imkOpeAWYRO0Hp0jsT/j
6WIzhR1X02PSIATsH1OM40ZJkuijXS/ZKavc5audVtlt6aYTtrssep6RHH1G2CR22C+SrZ5M/bY0
5n7rdp21xRa9bEWB+HOt2ey70aVHXsZ3iOMonfZDezUlTrZztOR5sPNiBzjI26gzgns7m1uOmaOy
mdPZu1qWiSTnSZKGGjspcinH8NVWz7c4Zjw/kkhwk6T6IiUGyathFu1ucEx5fQmE+stx9WqcrlJs
LNi8KgojrDav31QxaFlrTMZykp74ZszuGOieoh7zwhOWj1lTX4/1LuAtoY874mfrL3HSfs56SsZN
nomXuiq6m6Fu6gc36cDyJQnZ6HVS+QP6rqu6BGRlFdV4ZyUYSRDsl6GlRwjde6RxN8YQ6ej64ny/
yEXdvj883oxBUqwp5VILwCy8wg5e/zKjUJxidBP1xPGh89t0Uh7wLEf371/lvz1Auiy4VrCvUF49
zxqyhTp6U9Ropz6fwmoSmzUFCcAaAPxm62rdh8S198pk7gTTXjaW/lCW9xpas/gxbu/KshC+Md+4
o+b3XrmJu33edB8zgRVgFMHs9D4fm18b46PFin9hffgvN09hVsPfvFrByFU52yOP0JcW2+vcEzEN
RehUJJwjj8IIYOoTICAD+XODvSmmgVFZwPjoFPpNnFY3pmxNMEYUd4YZDCv08CWQw3hcEvcbQKN6
Z/WWd5R0tB8GlR6Dq6j598xrki2rEHwtsH6hFVt0OnV93FfpZbH7ura9Htjrfo1jJKBC/PJkur7a
k2upOeZJoimnKTPmbQSDiO5wfJ8vw3S/LEN90yiJ99jacxcaY++gEZyt21ECf6tAOMXCFFuprtpJ
ueix4TOlpDSQJozT+HfD9wfR2Z6GxROnKQv12qihdvirhfPH+cEBPg0dq9dPlaJo1JormHf1ggNY
0ZX9/8OlKBni+8Paz7fx+rHEoPzyGJnHSS9SkhUGCXtNtvYmY3id3r/UeaHw98/id0Fx4j8sQq+v
NVmdhtS1Nk5oL/p9ZsZaWMzxQNVIveII7CdNJQ456Su7WfMeO2/W9+DPZNiJeAl1ja9DTau/t5v/
dU/YQV0Ks8jEmBde35NZefTvlsY4iWT8yV66LvXdgGQyx0x+4a2eHRx+X4pFmBdKbYiu1utLwZdM
HAsZwmnCz6V4KsjJUtihraix71TxcAla+nbEMwOBKkJKgD+QZv7r68VmxYgnQ/zk9Ub1YiueR6af
m4V4/rE0QY3QnqdRd9oQCtF+iVzlu2sNLoaoEsexD3AAXtocb0zUXE8KZuPDIkR90Kh/0nmr0vnC
7vrs0MzjofxBY4lG8dqnPi9/jsNUUFJc0g8A3MkUWvTxm6HVxh6ZkEG/Te8PTSmsC7ui87PVetXV
tE2f0WNX/8aBPNTD4mlDIT+0vW4f0oruE1rdejsXynzXdAhByn4yvjIt12EG4vlugRkIVX7pfr+u
/1FwouBkfvu/U5OQuMEiLb62/8SVvVZy8kd/KznpGf6FDI5Dng1qDFUKM9VvftL6v1DPIVmBdjtn
0z/JZJr6F9kWbHvJBCKah5beH0pOlfxvRyP3giBKhgF/498gKP2KGvtjgeFbYxRxf6wyWNmR7bz+
3DxjQUmemNpe1q1x1POsGZGkF04S1vAJqI9JNEpRIWhkpYbcmughtEbNvhaDMV4XDeusr7XqS+qk
9SGx43sQtmjXB/3k5SYE06FLm1uZkLI9xNHybVj9giCl6UWW5lwezKi9qXA9/m5d/a1R+b/R8jdf
c/G1/IffNz++9v+ofv7jQ4fotiWXvT0HfK1/979T6P//iJ1/fwBSB4q/Nq+5Xeuf+De3y8aFhgaP
BvkqI2Ga/Se3S/+LNZrAFopAOPXogf1HQGwC+7LZZYA3YQJmaPx72JnaXzpKVf4Uay6DjsX9b4w6
JEkMq/8MO1p8EJPYrnGPnKyI3ThbwE2gHmMfDWMw4vy6Q6quk3ZnmYQ90cOhdZRMQzC3HbkNSw+L
x89yIlxwDPUggYXapk+2K21tM8DquW1M7EXBbPbYpMVSaFGQEvvzrJlkomKyoACIRWHQW4KkusWB
yWrpVdDpU+MdUM7K02KUnhd6Ija7MHLrVaaZaO5DD5VY8UkCoXUTNdXc473JY9oFXqx9lxpvJy2s
6TFN5ui6ixYuO8QToaZNXRNBj9ieSnEW/dA1yLakpNUsl4C/t81YPsEC3FIYvcNGcJdY3bOyYG8a
3RvFSq4zEHe4Z8JxyLYR5XMLrwTFKST7xYbG9j4iJxNFx55/T9B/NIZNPlnqQbrxEkA8NrBoAR5/
sfTHxqusAbSrfpO6TVh62NAiIJqOvW/V+qvsnNtIGUPOjFe19D5RInqYCb+iW0F8pcaf7DngKHG9
aWk0apOLXW8kBaMCssp/bcBqNMgDXHXEPzzzR8wlhJcU4B/3nd54jqETz2Vx6Fyv1raKxCHngsmH
+OorKxKWNN0fMxDWQJuKR0GYJGGfD8KuXmKprkk+Y4DasTzUrgw4gh5qjbNE9tEkA1j0WAnDInlo
OW11eQ6jfngwMzaaMnlu7MdU0E1SPseusU3bCvmFHrIvCrLOvlGihocELpqsYJQbY/xMRb3ZWuiU
faotHxKHHdX8aQDXowtC1OmXAlquSedK0tDtV3IrzC67xEgPGRlz+EZY9VElOBEGt35VgTkvZvPe
jDwieQjGMMWmwpaSo8erhH3C03/ljFqQrhJox+t5cgTxFgqQDPQkBDpfG+2xtbRNndJKTR/VPN9q
9rCZCodfrX+CjHzVduYu9nLj1Clf7Mq5qeqMgqb81rgcT+lrMc2CAK83wmnvUYhvpgaM7lT+7M0m
WKb2ESStb4LWxy48hI6SbzSzvitXv3AFsFYv/Cm1D2aBvm3WjUM+3Qo9pxbhntyOCOreCoboxPk/
yNoyvsYpde8NavYpGRs4vXMS5FG+t7NhbyGH9R213uiqcrQjIT838qZXZ8Nvp8jCd9c8KvxruuJA
BY/6u7Wkj+vxGoHAx7wYUMC76V0shp1ObXhW4rApZ3U/mDS0IM615qYYoSdoNoDfvNhqQlxZMsJi
IAGlNwmQgaoM7dw5WOwSNSLt9KgONXciqFe4t6OJqzwWN1mk7dU6PyZuN/ljZ9879XRouiysVJRu
NmAiX509XyUDzmORiubkoJNkMdnWzyltQ7cYtwMjRFcKKNCQHvLmFk+yvMuUzrs3lsmvcN8MxXGi
duNj6AiHOfmQ2YuD06h+QIcDqSAaMeqP6l5REj9u8h92I4N0jgJ9wGiXz6E3A4GOlezzrDam3/Sp
n5pzTs1LLf0WxnA/R6Ry80RzUq9qeu+N2I5ZzcncAJs7hrln3o2NTi6dzv6Xl5Q3viaKnvotQg5H
Zh9Szf5QdIy/SP9kZSU85GaXR/x0Nz46WkFECRIMReJobDVxZTTlPWG3t/O03BhVgtF5gkjuAXzR
A1o9hwQTemuae92D65shvR0NAgVjJoZeQ5qT/5zqPFQUHMlut9c6pvalD7TiwRINmdSShpNZJc8z
oiRI/HcQ5I922QReEgWNpl65MzmeFkBgMz3EYBrUGWdWw0aNKoN0V71bWObqJjOG3kc+T9G6sl6W
BtwiVKzOpwTi23Zzo+Y641wcHUW7UTV5NBoE+072o8Ge/FQbWHizCENj24Zea1xHavrFVCfIQsmh
sCy6gcsHNe5uEjNG3U38eRPDuxiP81AxnCAWmP0qwbBR5TQPam78XFCYWLMF9noapj066bu2pffU
uhvXmp6crNt6xaoTTMZrp7cPhoq7MFnaoAINxhsQQeu5O/TMx87pH/AVX6/T0YRdzMqkfpjMH0rk
BcR84ndzvk+tDNVShI64t9Rp2M7UEkUKIdGRfo1TUlmUn1N00xXT0Vycfe+m1yjYE74Y9MIWr92Y
bkG5bwe9yO6maP6iUydEY1/4cB/uoYNDl+jHTbWc8BMU/4e9M2luW0m37V+58eaoQN9MAYKkqNYi
6W6CsNwk+r7/9W9BPnVLghxiuIYv3uBUnHLEcRJAIpH5fXuvjYzmuxWOe704km24HZwIeYp8W4EE
2DRBBinHUbLJPljjc1IQAPsELXjFsme1Q+94uBaKHxQk2s/h0JafVNzg+X6oA0G0wqA5H7Q0pqgE
Kp9PCw2e+kftaPXHcXbSTzIpC6Ub9IbxMPaVDpMHOdNXvMfNJzCfxtOUM7RbTvUUbfK4yW8MLZZD
t0pa3sZMrgzqnTGoeHKTnO9aNrApBSLnnCeSTxSEpTTU0WeGzVMj5s72MA0PkR8HtVr4YSWcaJua
cdh7UekMN3qCDdkfRzn52eAJaLCyj/VNM+iwj9KG6AKvx06ODLPkvb7BVpP9RIYxfLe0Wg7vOB2Y
0teFIad62G/7XSUTL+0nllR2uxCbdbW16iKw9xYAKH2TT/hHN/wT1NdjM2mf0b1zjeyLVHeuAqMi
Z4HzvItEMh831tBnxU2adXF0lci52VwVLVF1t0qOpzs35kT5gBO4Y++TRE3hqSbGbyLtGxriU5tM
0l6ThFBu5tiGqkdiV9a4cLzAgZCHLQd3mOYLkAO1jPt5xMUPCVNE2GPVWIXIr4tZDZHa9IrjDcRy
wE4xi9LBPNNhdslCh7JgPsLlvhMKG4oNt6qiitU02p7jRpMedKWUv/R6Iad+ZSOcPFgT0cEekWd9
tW+mNjyCKUHJG6plg11i6URtEsMuQy9roID4IV+M0qfCrTtXmVUH2IzCuF6gB/q0T6eM6E22eSb5
Mnota3t7jjqyl4Z2rK7JRnG+K3Nb9/wsYi9cfQo01RvxZfB+psoMdW+xHXvGkFrqDT5xad6XXdAq
npPmcbgtRsf67MBxmvdhP2nRph7soNlWVdorV6qcz7KrBmGVuJKTGwuwxJCygzbNmnOQ5CDnfCW6
PPUDo8t3omvs7mFMG+1uKnB/e1NZtwLHcCSKvTkMMop/IAzStqbrOvq2EpTYhHstUHaaReCZm4Mi
JQvBRCm67Uas6Df8sPDnXJl140pJU073lgkT5sYCcBASmE0Mntwzoz0KDRasM4Hf39d6aIxbIx8d
3Y1rStJXAxanb06d9jdBNfSzqzppd8gwxeKol7VYpzNQ9sp26ps0d+ex7a/LcolGCNi/s6QQ5DF6
bZ1VxhXFpS716KZZupsBChVuKyX6V5LEdeHHogeIRCmzdjZpPiLCi3vzuhtLqcBNlpg3Q2Oki5Mj
RADM0ULvkX91mKSplOqjK1RitF2tk6qWdl4Z8kFn88ufEI9Q0va32nGr2dSVvCGs7XKjz1pfuI1D
sMGERw/xVomjnn1GbKEEjIMEwpkeK7of6BMbnd5Eo7gZtRASPaQNmERWUVm1L9Dk/Miaqn/qtBEY
YtXB2+E7Ghg3kdOVP5tKoA3vaRWTCp3jyoIBWm0aRT1WaAh8JeNIvXgM5CPsto74vDTN9ggEwCLV
GrulWQzDJ13P4ACo7biZlSYusNwM6pNRFjIQhmCIhk0JPA78t2iu056dn2/mQZ7usgJS3o6WivRh
UjPkEr0oxBfD+iiMBDBQpnc/2qjrjTuDSIkPSV9reL8F+RKY0oXzXQ+siOL5vCjNJ6nNQAkN6seY
JTpw09jiGy2lHXYsbrB5BJOrfad4XUQeKkFC/3J5KL/bOQIbn5i6QttlgZEmLg4djU0JDoCrsBqh
K2Vj1n6eZKmE/jgNJnkprWJyjre1X0YwaD90+k7tRqpG7as6aEbst8hMCHOYTFpPgAcGVkFIZNkm
RaHxS6CM0l2t7NVpS3UtYdM+Fya6eKeFYGWD0crYmRbWY9Hoo+I6c9J8H5u8g+gxdDy+tjL71o0L
/NobgPN8mGSH05KmTmBkbaUgTShF71BXVQaZLyURtaicovJCaw6YTRjBMM4TJkxkQIbfH8/MWPFh
nhX90Je0rVxUvcL0KjsZtlNpkbVh9gHikEErqg9EndKBFl0cfuWddX6g1MHVza0uA9eY7HrwYhHS
XNHMoY+3JS2/x1TW8w+cortv0jQAsiqrYiLMYcRp6HIWDC2fJmJxVaR13btzoGpiMyZqPS5LkQDg
lPVT7TZaM+v+jEseng5ZhyCrJie/LwvT6LzG1CTwGFkNFoLiefRPIudfVXL+34SyU2V5r75493P4
H+9b+vPHms3+/N/9U1wk3WCxe0DXMZEswKD+d5GH6jn1GqoraE/ho2Mv/t8ij6TY/0IBR+EFuefi
3160l/+2iavqvygtLsYneioASlFF/0WZZ6kd/qfIAx4LmSUSF4zZKCBhDy+9zRcNocK2WkFKZvCY
lU+IpU35U3hJHrcuvz8PwXXyi1E1EYL5egip7tIphJCAyEj24/Jz6yzhqd8UcWpZAF48gIffP/yl
G/pN1X0ZDPcRJjtsNWzPVrXSIHIGarI04wZWYm+6cyp/rADLuxY2KX2f71TrwpB/ujxVhbxP5Q0V
wlqTIsetUuogaR67X8XX4oxEjHPkpUHWHZ7lshxKhGy/5EWHt+q4EE0z2Fpu4NuMbbe32BuL2tON
eAvd9O+vh1ogwnXY1yjR1r66QDE0gQ8geCTn0pP0c5l+NsuSPQP+rUi5MNi6dc51cZ7DiYSngEL6
mkJrkZZVFmR/0bvufbO+1+pLAaXrCf7bwk9zHnEM/7N2vA5tEuYj54IjiFMQzXeyMDYSZ6P35926
I7YeZdXe1ivV7icxi2PQ+4EEye9TcG9ue8w5IBHfH2p9y5ahCHWAJs2bu2gFX79O4Ks78JMiPCKA
q70k2VaGmlwYY0WzJftzGWQBSCCrUQ2o/q8HGQdNy5EHh8cad95mGtnKbuv8anwqrtSnkKpBAY7K
VT/Bwua4Njjb969xPd2fh0d3Sioi2GvVWq1KaglUsFWL8Nin50mvjuFQ7HFMfR+q8sKDW6s+f1/p
i6FWCwaNiNhSQEIdwYthHrEeiXG6r7bqzXib/RXe/Z+b+mKo1ZNbUq6sLGIo6oVXdThjtL6kn18v
Rtw4Wlm0BVCY4zB8tuW/WM5ls1M6J625Glq/9mRc42MGcZN5raJgfbq0LL19uZbns1jtWADxOa00
PU0D7Az1kziOoeonDotruyG+4P3J8KdBeG8xIiyeV6wqr+diFxICItesEUWY/JLU/WzEZ9RVF6b8
29cKkdqSd8KNW0gfq1FiO0cBHaqcVVGUnXQF1F1oBRT83r+YPw6j007kC0UtZP0xBKdXa6VthEcO
yvA4EcUpVvF3Ps9lonEt8PXYWoCToRP0+o41ThpjbhCsqkPtdyl49OihD+PdX1+KDkITRxG9KPYh
q29SVs3mbBhDdFRSzp+J4tW6NF14Kuve53IprwZZXUpLgPboIFA6bm7vT9pe1V3nU39PmKAn9k+P
D7M3beRNsSkP+jV74uKoXk/uh//iOtlp0cU38U49bzlevFNJbRZhKDXRUSM0GCtCcSfy9sIy9Idp
QTf5P2Os1tuwSXHVyBVPTE/39kTYxHBBtHFpBO31nEAKKLVhW0bHobVrPzS6TVvXl2ygfx4EWQjG
IVAT1mqFGxqiee2si45E6OxjYgip7P83D+M/I6w+tO0Yk7059YzAAtcgaQ7zCzfqeYv4ckv8POXU
/wyxfOtfPG/L6px4iMboWG/V3bg1dxAb3VPmUX3/GZR8IaLzw3drN2zuMO88DbIbPNqefsHZ+cc7
qUFpoZULL2JtfYQR2re1PEfHLumuBAxGpPh/vxQhLP3fIdapvwIQnRRGU3R07m072jW5dOErvnY8
/355kUUCfwc5Avfq9Z3Uq9KKqQDw8j6RtbrL9uW22RW3ya1xF5ws//uXwx4Uq3DNx/Q22ar7Ylvv
Qn9yf/wXc+bFz1jNyjCLGxElSnS0zSPwBLaxxub9Edb6/TdXupqWsIbnIU+s6Eim6i44TD+bxK9M
b6YY4Fse3bFN7qd+uUu7DQRm0G+Av7fxhcXyj3MG4YnJHmDZua2uc25jKRoHIzoKs9rRZsu+SWoV
/Hz/Upe/5M3bQRqJZSJGwR24/IgXb0dLNCj7eBNIS3EXaKCwpOup0+D0XUpx/+PVvBhoNXmUXHKG
oueW2hMARbsk6vjSEH+coPT0ZGC8i3zdWi2KpMKkFBHD+Hj7lB3o414rn8To9nvLrzazp3lQDr3U
s/3uWmxSj36c+2HYhwf5ev9ffGPY0OMlQHDBr1ldbJdH7AnmLD7qMLi0OLsblUvx9M+GxtdPDnuA
opH4xqZNYZfz+smZRRfNsZU0R1JtrZ/NLPVHJabO5Baa1sDUAmbypa+M+Vc5DunnaTbab02ipedS
7+NbUxvVx0gk0aHWJgEYDNh97hZxH3y3x6WWZs9L2nAWt7SQg1j+NQpl+t6bGchGs0zD20E2qPpS
iNVmlL+sC4gye4lui9rQTa5UYPBpKuUfzBwMrmoG/H+jpszuNdlISzRJSztxKxlsBNyABuefEyn5
XQBbPnOJTNUf5yoLb+1GMhVK2ESf+WNrJIVrpzV1Q0wjQeZG+J8j3BEhYninGw1gJHoAH0I1lOLz
ZMtjwb+iJHRjNHqYj8bG/vX+2/Nmf44CmlIQJldeH+wKq1c0y/Uyj6K4P6pGQIrVY6Ebv2aV1UE/
slD/7TdEAciA7HqR+/ItXpPhEFVSXB2RTHDCo2ALlv4iTGzZl7yaU4iRmLXMK3bmOiKh13NKLnWV
lDc9OtmpxvOZ6PZ9MW2KvsUUtKh59Fx+hL4h9a4xalQ0zdSwDnUcxr+yKBEPnVOxpVJbCpqEsU1p
jXyib+LnJO+PQUvjxZVVu/gR2Gr2II1j+avtTPmH2szd1ylTB/wLQQ8hszVGKMxZZ5eVL89dXgLp
MpJHsyILylUKTUEPo4ziWhhq9sFOnPFsh7YGZzxeupxGqNHCkYJcpbudlPktaWwt7N1MSYzdSKA0
3TE2aPKF7++KkcY2nZUHhTDJdNjvlore65tnSRXu8aqPTpJdTrcyFDZXVqDUdSItCjca0varCfz2
QFaU7LWBgByVi+9iqAY/dMziwnb+2T/w+lmylydehIOJgTP6zc+hVN1VVZGcEjkhgCpTqDQHNDQl
HMp+0SriWrXwf2PY146LgMrtJq04a/JCshv1rvEbyPJ3tQHgO2hKsMBFKh3xuIQwBQhHgVZrHYMg
3UrDVNxqZA9v5bFStulkTAdWJJoiQzff9imRj+FAb0iPW81///V7Y+ShlmBqVOtwlnPG45D8+pYP
YFxr2hPyidyKZREgw+JXb/cU0stCUa+jQtK/QFCcrzSllhAEpa3+YdCec9XlNr8XHHZPuT3V3zpz
nh6I4A4/8l1RTs1UahnJCgqyqakYyoc2y/gqTmwJtN4r+0I5TfFQoaBI2MdZWZfcmnKtALeuAtrP
HZTon9gQx89h3dSWS/kj+tkX4M890w472QslOpL3EqqdyotkieYV74D4CePJ+SSRwP4QNh2ATznu
1dalF5h8Vvuo+j7hJB1cpSzlj9iu5eOAcOxWTUiBXRpa0iZIEwvC9vs3+U0Nlgm96J2B+HGnoeyv
bvJkmTC4+8E5dY0jHHJW4qK5bRxw8m6Tdv2pmxJa4VXYlLE7d9TnPCRBtr7DqE7bJUBq9PH9X/Rm
K4F2F+YJIl2qWtD3V7szCaeVKms90rQ0Fld8KAy8QZG48A1/40Iw4MCilFSp3FNEeHP6kYUSSUaU
5acgKBW3GjrzhozRflMKeQ/hPvXIEMOWYO4CMHh8MNvxfsiC3IuaKYhc+mAPDe/g9q+vHWeghfcK
WthyXH8944tWhEamDfkpH2x7W7eF4c9wEC8887c7KfoV0GtZyShq8NlZndOzpFFCEroLhGF1cx2a
qA5sSZh7ezkul1NybIsqu0E/AH89JZp+RvjpZ8LIPODJhIJ3qLsqDXwR2TyVOwRytldk4nlILAGY
gN6zA1pCJmdg7Dty6Pc91PTr1qgqOr1J4800BXy+8chwAtjR79/CZfP1amFcro0vNjpv+jVv/APC
FkZlNVVxGiqxZHZYeBp1mdJuQgzn+0OtvZS8hIjNKbFbzKLF0/j6aWHe1HudhufJxiVxTSS0ucRu
OgihNMrJaY7HtE+Tk6MgJiqRzVy9P/ybF2UZHiM2qDiAKLQzXg9vmpiGJ7MtT2wJJW80x+BOprN8
gZegvtk1MAyNhWVnAjOKvtjrYcoSGQz93OpUzh3c8TYkcSghJslPKjPcqVnUbnWOXI8iC0y+8Mpt
rcWK16MW3qtpOh2yDplOSdzEIW1H9DRJZP2KJIAPyVyNbs7+NeTrjSbLloW6HQl/2Lx/n95s4zjT
MtGprhFvApl1vaBIGdGxqFtOztgRL2Sg+uMILzyjMY5tufjXpPbCTXvTYXgeEpzjMqxtrd3ooRaE
fLfn6pRIBiaxSAn2qD01f1AIgApIV3JZXzloJiSX/P3FEjtGGiwMLwpgq6fVqlgFRDXXJyfJFBz5
rR24zTynvl6jy4Ad3R0LW/2HO46EX/ws/tDJ+8NU5N5SbqPtxdUusvmX50y5JhO4UbT6hD649aaR
QEp9Co0L69bbV5uDLAc/vEH4mLAHvR5F6RCUl0yukxjJf7LG8Kltl+/RkAR/PWVQtvEMcQjyfgH9
ez1SJ5q+NENDO4mcV8tx4sDnWz/vJjJQPaC9i7heExcmzSqIiC0msFG25kv2MeZLzMuvR1WF3cnm
UEgnYs7IiJeMq6bPwBQHzcZsh0Pr2NdK2J1qtdq2gY3ytDce20BHspeEF/Zebx8o59qFbr68Ouwy
l0XhReGg1ho9Ar0rncKWlpISW7/GRcf1/lxd5uLrpXoxwTNnSAkFRbBuHKWanDWIx8QZJaXjg97v
3EIlAFIr7MzvY1J13x/v7R6evc5zM55zHeC7tfndnuChyEZrnUgZ/AqJYCeCmtBkPfwwBkeDrLCG
eg/hq3jfEsUNDXUL++rCC/r2ogk14gVFL4jbEIT86ztLQYgjp2ZaJ0wSyAXVaT5MbE+ox5M0FxP3
duEr8ccNHsyB5cSH/IAA0dcDZjmfL76W9imM5EnZhLOqfslRMTw06hyTe0Az5RHNldORaDcaeB7U
Ygi3QZTqP1q++5cKmW97eDwEcLfUSZEZMNdXawVEkJQ4u9g5ETXcbonAaPyK/ZbmSgSE3Ha1pd9T
CJOuM6Bit5jQC7dsMufT+1Ph7fymX/psI/ttxFy9almVjr1llM7JHCEWyULCF5Mqv94f5Bnu+nqC
gyFgs0r5jQ4wO4TXt55sWAJkAj07R0FJIgq6UWa3Hbf7EonS7Blp315BAVD0Xat3Oo6KigRx4pTy
gl5qFMPUyuz+SS6xaXugQEexsfXBSclhVel1cYC+l9PC2HJmTz7PmUV2O2k+1LhDxRCSK8zAfuCI
mH8qoTWNLr0RtH6DOjabyRiTh5ij0T0Qypp0xXTqOIZLUX+loodq3DQJpI8c5NUcb0XjfMmUukcQ
2VXIDArDLLONlFTSo17P6rlw5owak5PLEnrfIOeXBWUnkKQhdN82eDMIgyHI8X6ClD16rAQonMKy
QE1VyT/ev+V/mO0W8H+mNFR6DN5rtkmo9WbTV215Fo7RbSuHjCtn1iSE7awHnh4jSzeCtNhbcXww
8BpsRVwmZ+JnLrX13s4woN2ogpY+JYjTRZz0cgUtqjKz4GjFZ9lKBTFqhGOh4qgvLWnLX/N6ii1s
cI4w7GwW9tvq7ZaNRlbqJIjPA7yIfRXJ9rWwMAlYpOdQJQySfWBHjR91UviodIPlMtGazfs3/e2S
trgmKWEjTcJHuQYsFkFq6sj+orPs1M4tzezxPIy1fJcVzkmbRlxNfz0eNXNod6Ac+DytN74lfvmk
mMfojHdZ2kB07vezunwPkedvDRFe6sa9FViwG5ABHrHdphvMAe31s6TQII1NxLMcwVrssdH1Xteg
oQWeYXpNXqEPn0lsNJzCRI7tpFuk5dqG6BjV1eHqe6MV5UeU3s1VKES4iTm6XOiDvd1wLr+Qrwnn
OU6P61uS60QiUJ+Lz7bCIzBg93sTw8NgH/U9QZ6jN/Ykh+bRxbL8H+Y5XVZc08uRHeXcegJWRhUD
D4rPFM7C/cBWd0t981LD/w+fbqBtC/2Kcwi7v3V3ygzlUe9tEzEBouqdKbcooONp2hoULNByR9q2
7C3NTRKzvpmMLjmQzoSkOJS1zYBy48KMXx746q2jZoJ4g/I/mhtrtbBXyljVEoTQc5Q592My/SKd
4GQG4ktgxXdN0T+9P+HfbnzZjeqAiwg5XzDUq7XE5ktpRUWRnIfZKK9NSRiPINo+U0hVLlzY2yMt
8kcO0EtEDrWBNfa4FYEBAFzNz8bsfE2E3D44WNLu4gGsY600g68E2nCVteT4RdgXLuw6/3CdnFuo
SAB0c4hdXM0lm1TTiBDY4myRfnfIagqRpWxWvgUt+sIa8jsS+fUzxCmrUdhHqkIv31ptcc0SeMHs
BPWZ/O6w3Mt9BH3eRpML0qPJ/FKXEnLxcm34Ohskh2AXojDqVl1cfMuLNO6urQDx+G6I8PVsyrnM
sJGWhXFU7Eo8TIo0C9/UZnWrmUskohoN9WlQpcLv5S7UfEnP0zsoMbq9UWtT/qb0g/4rTqmY9EpZ
6wdTdOE33K8tmYpAFxBMZ2yXyF/o8oB3mR3BRtR29MUpuqnbgezWzwNn8ydb7cj8tbtIfxi7SX/K
Bfkw3sQL6memVtdemy6uyDInTJONxvQYQDKa3J5Cw6OTx9oJWB6tHwcf77kRwClyXkdyZ9CxHbBi
IZiGTgvstdKNxRFmlK3p9dg1jk1hVLcWfJeFBtuEPZsFNdBuQQBnkmtQCNlPJY/BXRod1M/Y4l2R
U6kSL9kXRPlJwS+O4QvRc+ywq7K56D/PSkfPaUZW7pOnJc/o56wxQ9df8CcykpnBLeVFWiCDWpV3
iVIOpSeKNuw8eRrY0KClD9nm4vraORLNJp4CTYpYSab5vhaJ9KWyW5k8aV3BFxxalUZw14j0ezMU
mG0eC0OrjA39NmKP2DHq8oZCWLKo/ctP5Jabqj/1HHO9kedmPkhVQdembEDX4A2R8aJi1CUxrNFC
M9gkoZmOeKvq/BMrdVtsOlA6lmv3itRi/aIp5LZDNV0HuXCeIsrKxCbr2S2ByqHMX1QXpm9IIq9c
echmHWSIGkSbTjeiK3wPEjLTTI/OfCPwm/ZYuzk1Wr1257C5xBiWFpyQmRj5FxJKMQYX1MzlcWx8
lgADDrAUncBfkKNmRONGJSUN/jX5T/A9hvGOl08u780mqTUXwAih4lFhJXhf0ag/OrT0jqocxu0m
N2dxADSS3SJ1mr7FBD2bnjqPmY3hscOa00gWeciim5Rtg1fqp21kQeyOVPlPtRM4PEZbhB9aXrwv
XRJYX8rOrh6kdkp/dl2a3tS6GSEThmdyPcqV6mwksxFPVduIT7QsJQLmylx+mBE14wxoorM+6ND1
0gpbQK0h5cPQbmcfrQLyc2VO4Q5gNVmMugqUjwqJHOEZxrPzscAClXOLktn06lAndlmouXmYHPKx
8ZSP9ae4KUHeJqr8tWpqB6LYHNWPVV1bOA8aNukI/3vjlnSguvView63pU5ysB+3ul9jADtPqt7f
EeU8SMBTRVvek1ynkNONtIwRzCH6mku2eS/mXDxBhlnMEpKppQe4WsuDdu77nIxEHCdzzZZHUiiF
SPP4lS4qlYPZHgnFNoUWk2Gcmg4FNYU4vgBvMFZm3II/KoL4rkkcVPd2M3AbMMnhPU4EBvlIvkkG
2fyBYwfYU1h02idZm4d7HgczT1D6M7Cm9k3oFqLQPgINHDB0yoVje6T1dqd5ZJt/SoZZGbymdeYf
o5Io9x3JVT+ESkyPm5pleXREap3koJmfLGPU6fuB64Ck3ae7SVjCFzph2R5PZ/7VG6bbZNJdHztX
jpxNwIKC5odJ92RDUCi9SNQAn4SemJXHxFYLV4MEeisJTjbox4PqkCV6K3O8Iz0Ot7wyFe4oYIJ6
qj3Jv9S+Ch7YrQ1HEUjTx0yppoOTs1t3pSEw2U5SJaSYFVbTz9h2cE2LqtPhChis+iW5LBJWUg0z
3hikGHdEUVXYz2wjFpidmHuscRG+SNbJ+ENuJ9ENFsRCAQ9A/KMb2a3+qVaMYLpQRHqrwePAQZGW
HTmCUg5Aq72qricxmYpKfVZVfCxdPJkfhlb/luHyvDOcSvaLuiAmscqjXawN7abOstEb8Gb6fA95
DiZ+rCJQg5ugCfpbk8h0OFw0Zum9hu4sgnHPmbbYlai3d3DSVX/QZ/tqkvrxMas1nO6UWi9sSt5u
C5ayBRk5yM/JcFmnjMUsteD4jfrcz1HqJlNB+hEpsh4scONCdebtbvblUG92Wo5aEMMnWfV56kLh
a9FgbJx5di5sPv5wQdpSVKP/ZFCFWIMoR5nw91w28nMgld8w7Xb3wgbLQBKn8ev9neMfrgeVClJ6
2l2oZZ3VbCjRZncCCMS5bkfLHal0ukaip7u/HoVt1LIrZ0e1ZJatzkdBbGPkEuU5HFln2xQscGIq
l7T0b884wMLYBTvUtZ/NNq9HaeNWUqpkqs6B2UCvbwzVK2wiUlmVwGOnWOa7oZ/2BKteOnA+lztX
e0VokhTFkACYCjCX10PXo6klYkq7c0LdCKslO8p9qOfCTzrVGDZyYdnkfgctjjuindmtlUM8DZ5E
qqmX5k1zT6hvcqvqMegH7HrDQU6s+RvbuOZqshqr3wLwFSTDKmpd7NLMaO8ddiDWhhvSoZgZ6uic
CsIGPFXlaNUoFu8BXaU0xMw8mhJLd5OS9j3SpiGyRxEfOkK6/pbeCf6NliEcV7rEUG/XIDFMgwGN
8776mPC58IpOh3/SogV5fy49n+Re3mtGYLJCKluSMnC1rKbsTB52O6lB/7Fwv25IXHZnt/Asr3R/
hX7uXdR1rN/F9XCruQuONApGk+Fkz3BJNN+Qa+tLPgs6Y8X+QXaj7ftXuJxi1hdIbwH9hsl7ybR6
PZnYDSDx0cXw0Syd+1Zje66V8VOadD+lprhQ/V2//8vVvRxrdcgJICg2qi71H/vsRje+R/Hp/Wt5
lge8dzGrJqSqDJQSR27fteNWLvD3Tef3m6sn3YMt5yreY+jt+L5s1G3oJhvZveDSWNcFOMLJdJ0w
wy33E0T2arbgByEUVdXGc1LlsgJqo5gWiIVtK16ZqM1BSUp0ZWUet0AsChIYUJRNIFKMUU51n4OD
cZ/KzZz779+X59i2F/fl+XexvrMhpmdKgNPqKCvj3wwk0D5nUF/jZ7z5nZvAAvEtKZyvukoPvLzQ
gkerAKmE5aq9ags1AEvSDORMlea2c+r6vqr6D4PSpDftVLebqcKKT2pX8vj+b13NkeefqgEIpNml
LOD41S2cOWSytTPHszNb0qabKoQuI+fL90dZzXpeZSTzfMQ52WP5A4D8etY3eq9JWd9ZoNFD+0OU
STJhI00Hgsq29oE5lL/Xkf9vdP0/tPtf3Po3Ucjn4/98jGoR5f+A9JqXJL3n//afTGRTB3wH4BdL
KS1byrZMjN9IM8k08MHiycTRhQKLJ8eq+U8oMm5XhOg8RSpf7CoMjRLSP25XxfoXTTzeQ8qk9JTQ
CvyN2fX1tMSoRAEIu8pzZh/f3fVGVqLYPQiOuRsn6bdqNO0mO7jwlr5e+98OsV77kZI62sAQY6jf
AhjZRaXkm71zfHH/H36/9S99rq+n/r+HWfD03BO2BqsFv5VABbSyDMgjHbaFnt0UxQRTw/koFd2F
9X5Vqv49FipPLD6IAun5LQW+F41bxyjqSp6nYGP3/XWotNcFlOZEkTcEdu6qHFaM1oPVEjsA8Ico
m+7aSd9PQtsvd9cZpp0smRcu//W+7Z+fhM4dyAD6Vswmr38SyF0lpVwfbIpQeiR9dx8ObJwUZNrL
g63tMyn2F8S0l4Zc5taLu4DOdWJvPwSEEopP+cSwbeSNeeflXexJMSHzo3Ph4PWn6Ypt/H+vcplr
L4akTW4adcVVlmnsgcU5hHqyf38erZpbv+8kCl4OQzjQ6SyuJlJsAUSyRcvDDYqHWc6/5ra+lxgL
1u4tGZe3vdldN0ReO23xQAf20vjLGv2fj9rv8Sl6U59d6O1QD19fY60bnZokdbAx+6+lDgS1zTZT
k+6T3Lmxg+gwiegQG84jPco9uNhz2LQXQK0rzuE/P4FochuxCZ/+ddXWCSZbaD3Z0lMmtuYcf1Hr
7KbEY42Q45yXM4TNpR44+JrQYN2oMKbV6GDDt+uUwM+rjiIXz4cXj6lwkzrddeIADJGTfV8OtE+L
h/ef2fK+vbllzwZggl55LVePrKrL3NTDgkc2mbctaulUgqWrdp42OEepaa5RR9zmcvP0/rB/Wtls
fCXLVlqjLbc6sGSBxQs35MzGfHhy6uyhLHq/NsPH94d5VkysL28JEKThSi9OW2/WNQEXp25j6pvy
qUjKh1y3GzdD6VS2xZb+7yHu9QNCvK2cSDfLEhMXoe9M0o1KjuKQpx9IxCGu23ClaN6MlvhgJoOf
tYbbSl3oahPr0TTu7FhspSLdO2V1XwKBRs67GZh78qgdZKX3GXy6qO5DD/2HZ0fJlL4arR42c6tn
B7TcBjyHwjlXnFNoZQ/q2KNKd25NUk0o+W6QIVL01/rtHLVXo1kuhsNvxMj7ThYf6PK5UhF9GcfB
TfXAL43WG8b7iuk3SrpX0nvWA+h/EqiwANaVVWf7nKNgWmuskIRAzfHjVDMva/J0Esm3kNs2yrRT
rXQ/qjAMtXkjGrGDOuUaGPKXOylHHE5VVtaFzd4MT0CnkHIb+5o7Kvjz0BnukGHeB9nXyhrvQq25
isfsZlIlEEbh4zQA/TIcuJMFPLuEk24ishsqyX7QGB7txS+jLfxlQD0rHnjLbzp4k1aj34kxRTqc
fqmm9ppcsB+DJm2bZtxVkUkFLT7Mo3pAs+8G87xBt7bPSU4w5PqbqkeHKM4f+khknhTWEBfVW1tM
wLfDnTFk10VDOrwgkdapvkmlpoHDHO/UgddWtynZRY/A3u6jilA1khtOBMoXbp2nD7Gj7x06tJIg
00i0eOakqy6JftigN/kY7QoR+SlRXpGlfopinqhpfyRUzGU3Qqyc47f4wLrYN3aGdpvUVF1ZPJaF
pDB/0Qtxl3V3udclTnuNrLzqK3WDks4Ef6QZP0YBvOL/sndevZFjaZr+K4u9Z4HeAIu5IBlWUspE
KI1uiJQy69B7/+v3obp6SxFSK6YHmIsBttGFRnaWRHfOdz7zmgoOC8fe1sLLXImz6zpAY3O2DtIw
XKURulK5dL38LprxGzE3t04S7q0wWDVtej32Yp8NeBdZxrTpJP0Y8Ry9CPdNNaCkt5gIz4+BZtyY
BgtPAgGPImMrOiQg0uvSGTe56lzHubmtJOd+iTpSJG+Eot3YtAzQX11VsbEVdFD1LnwYcpSZtNLJ
PVAizyher2O7X/5xS3CT3th0uzh1DhDZH5s0hKkDd7eXWSCDkl3HlbwpO8PNLPat0uwaiHRyQPUX
h3upHdZ5Eu9x3FsNVn+lIcmnNJNfBu0u7Q23Hma/wR0CBdVdJLqHABUru6pvbT5coU++hiyjqKB1
DfyMYBFaQ+sxPnxpcoZthTxgGIDEXqPvl08dpvzZJLGypa8SwBq8mFb0i7YYnXppJTZNIa11Ma77
0KLh77CO+27XDuKB5HjPRIhGX/C6BlqTk0wXf07JvKnUYIV6um9Bm8cSbqXTHV4OVlM92krnFQoo
EmVAlirc1MunEVAu6uhHY6HUljFhY52gTbs1lOAxU8fN59H3oyAPyxkTZ7w6FsTn6XE815WZ2i2T
EM2uby2b+U0+bjpDvXDsv6LOz4M8GBYUCpYKmzn/6XXiQE9LpgZgh5zkTwA+bo2CL7SXu9SY0NbS
99GEiFZuwpEvulUl5XdJLr4vZyo0sm8hlA23GbMH9Cm/WWOK+qPhxePkf/4yztCT/8gMlhYnqREW
TWAETu+y1eIwzxDb8CVlMtxSkVNMmeaXwdC3sartR/5XcpS9YnbPs6be6Ma4sWK0f0Vxidp51pT4
61YWaZslUYIiuORRb3JB1UiHVGP44lPrPkStfdTz+blLpg1EE58G+0rV2qt8qH5GNNsri2ChS6vP
X8eHa+PNLZy9jbFHBLehw+YbqE+icogGc1H+jBvr+Pl1PlocgHEQxqbNAebeOluEPYJ5kkoXy8dK
6Ecp6zcg7leUddt2dl73CCpsK8ua/I4wVGkokeKF7kiMxTkmg3onyf26dpxrZFaBirNtw+5Sj2g5
p8/WL+e3srjSsoJhVZ5+DlNMdWrVCv3hgtnO1IPlJfBgcI0FDCS3fo3E2qqTnEdJaKGbcbx9/o4+
qP8AY4Of5/QAc3jeYJFiS0N8TXb8THkam3BlB+pLRB6U5pfKvw/qHmBAwIeZKZCWaWcfQyrxYUvS
ykEscgelaWXGqh8Htl+q00YrdSLy0+ePBqzuo5fL5idRIgIZr0nUm7WemjWKchGXhHm6Sjg4OgRd
bay6l0S3VpiPWQhuL3+5VJ3RLNbdwg8OhgRuSOxNFGV6ZewnbVhNer/GWmhrMHOC3XA9M5xu5nrX
tOL7HI1rFPg2XdavqqFfxWaGPCBnztivLLKgWogb28yus0j6WmbSYQQSHVfNrTKhmW8711HC4Rca
+7ZGYFQY+6SJ9owWgcXH91k8uFZvbCszfpqoqqbRQim6YuKM1yc/3y6ir3G4Any+bTltkMB1Nbtj
8sUZN4bfl2wMZtQqbzpEk8NVmba7Phc3oNQ9pWtvkblc9WSB06zvFXne2JTZyy5BuoDzsL6ViZio
+4PeM71hYK6ViO9CB9lWULG08V4gpYLH71ajVtYx/K2c+a7L8ZtLYhxCS1LEaDH87VdLpmVx2LaY
7TFP3SIfvgpl6WHxUjEUseG02+vT+KKr7dUsxi9L/J4AmwTqEySwh7lMV2S8V42TcEaXo7ukIkFv
X+MahnD1jRnmT4DwQcIgvFgEX+WGFNy0r2lDeFNveEs2Gsyth9YR/cvoXpB9VmS9uJqQ1TjXEzqU
yN3sByawyzvs2+pWzsSDg2SRojqb5eeimcSQE1UeQcKMDHMd/hmkAwq3f468vwLgTWYf636i0jM8
3enWrRx5EQe+mkz+HCT3CRN/x3QeUKJZ1S35U5r6gzxtlkQGAOhXW89URCW1m2axiRTWY0A9Ejjt
rZVPX/qov9ITDvyYb8paEygNyUl2bZjjFyO7na34Ia5JupsnyDJeNWR3S8/IDkirjGGDUcl+yPpd
OYXojlLFoOEeRsn9DCteFMNVTnFaGMl9TsEaO7XtSzWvjR8Oe/Cocxkell7IskaYeG4EYaofCE+s
weWIzV7HRcn1BBNBh3NVmcPK0dudSXSFfosNJiOket7UoeEt36aWupUJYcEKpYNV8IKYmWpRuqVj
v1VqMrnhyJZ+/DwivD/8cL4w6Sdq2AtC5TsHvqI3EHc8OwYAQjos9YAK4mImq1yWAdKjW7jEB8ua
NwjGbhDudGvNuVCWvgu43AJNS5OuoQb/5pzoXIArrmVtdJAyF6t+0RFHigY9zO2Utd7nj0ulex4A
l2YMLX7owZhTEwZPTxe0jkECSsL2UXjbS7MDRmWCpx814YMlz742k8Y3enKPF8GqIg7DwP2KHQMe
buFDOVUd+mPqPiil6z4c1hQyrjQOzybDNXtEulIvKDmJDUrM0TT1ZOqSKV3HUPv7Oe0ANSxpzvJy
KdLKUmy6yNgqE0VBBJsebzZ88Lyl2TWbZGHjPG7MctoMyCi7RQY2OOiumOvuC0u7KRJtb2j0j6zo
gfrjoWHrZPWAljIrahqQAGgHd7bhbPWTflOkAiBQuOAzrNljWP5tgbqgBT5/yZXpywAsx1VSYpSm
QhYcc6LgzAiqNm9AqX3PteheSoo7dGpzmPvBqjYoKkriZZdZxFjWKg7iTAEfaiU4yAmaxjjkEYdf
n76dqKhz6QCXQ0P4M3zoVKFizZxudb19lurw98TA1k1sbWvm5Z1tdrue7SvRimiE9JDEielLfXBA
cNNTNL6AqKRr8CTfWswfIirHvM9LZFT7FZFgL6IF5BfvAzu/aw2KOoPjKqRYU3Nq4AIEedWPXiPE
Q9XKayKylnDWtfa1pDqHhGvSMrtXgnYtz+l1JeMJ48hIHxh0gpzVsi8aTVppub4dlclnme0nin3N
ZItSZ3RGv27LcI+k4DqpxcMSZq3SelRwjLPazutr0NV6Kfmvv9yJt9HIDDrtIg+pSO403bYqh+Jc
b00mxDDjEw/M20EtjeUIxohUc35ZZiv8zjZ2SthILs7E2hbNC9sFZucJ+88utUq3Kfm4ehDuUynZ
Js34BYiXb7SG18j5zySxD1Hd4Qyf3pvEFqstrpfCOyYozxRSpdw+h3Vqu1Im1W4izdO+nNL7trW+
Gmr40Kj2A9q03crpMgKWnd2JJnhcSuwwZqoNeNpDlnKtENHUUXjwqldlALgy5aQsDOhfw8pGAj8r
pFVeWmgsC6RTuyczoown304VCIsmMdOV5+CqULQ9Lf99apnHpiE7qebxC7BCXA0t1P/iSkPD2I5/
OHkfrtH28DtGJFfLSV/n4kLu/EHkAApNzgy/nezpvFff0t7KUJ62fNtB/n3iZXLwmssW1PPrhO7E
56Hq/eUQIKVFzYam8UmldBqo5MgMR63NKZDS7mrJT5DbXwH0+rmsdGiYFy73wUGA0xJikTACYB8B
Jz693oSPOz6M+KcVBP2UAruOrB7qKHY0SetFSvIE9+Uw2Ml1FGbbiFng6MT3r8/83zAF/M+J4h6L
jP/+D/A6UhY23b922/r6M+9+tt3b0eDrT/xTB1dG7RbMqQPgHnbJohv0l8mWaf6Bc65l0XRYfFyX
j/7XYFBStD9AUUNcR49v0YFcmsX/TweXX0jrTmelw/laiIX/zmjw1fnw74oOkS0W1aISSoOVYp+h
2unSQo/bSsrMrg+9MZrfbDTDvUqS9Q291Hzb2oCmwwhL8KZJ1B2RKb6q80T9CYQatXmA9CtJaqob
I7bmW6E7pc+sYL5l7mFtUDYoVnM8t89v3u7FEeA/bhiGNkMImIeaeS4JK8CXwjRGzgfBhNlPx3le
9UWJGJ7aOGslxX3i8+udzUn+uiCvBtlCUNUMZM/eUGN09gyy4dBHjvxVr5xbM5snd8ykAb1q+1uS
6hiz52m8dawInasOgliOISAwVdpjpdTfJK1ovDgdAiw5HFxXBtGQTqcV2Gp6/IUTW2t90q1NrBvO
TgvV6ULb6bSWXZ4AVr2DMIWjwn2gl3L6BIC/TaAaWXuIDZC3TtZRQMUi8pCQT1cTiHM5rpud1HSH
z1/d2ZTt9cKvuDxIkZDF6RicXlga4z6b87E9QK/v9pOkRhtVlNEV3Ylu77R6jdWQ1O0KtOC35SRJ
dHVtvGvs2rmQW350J1wfGhkEf4uM9uwjpljalUFadQcjN5ptnBbatR3O/XXUVdCQDL25AyKtrNtG
rneWEUPEb/DLwu6lu3QnH3wM2EUy4Dvg/gACzmJ5ieyDIjNeO4C+7KAWpXjSDd3wWLGCNtaUjsd6
bCw3GmU0MgGwfGE3Jassop0eALPddXJv3w/JkH6Ddaze4ODRf7WlNEXh19E2Fz7gafq/fEBwVRDF
0Wwi2Lz7gFpmKWmKTNHBroboxgqr8iUsMwj/edTchBqetNpYm5sumPJDXJr13uxzlhi+LspaLhKM
CwpzXvPX0SYHA3ErRYBVPr/HZfGeBrAFcPFqRIsILKaBZ2usE5UuoFsc9KjRNnE5Te6sAgWKnUR1
P7/UGSTg9XUgSM0WWhqjEG/PNhKEjtCBPaUe8HRh1mlnUT67yGSirtVmaaR6sSRlR8okQ3YVIcsP
VLLj4o81xenKKWuMqEIlUht0wJVuXFuiMswrKXKUb71Wab8+v9vTdtJys8sdMkvQF3NeczlD3rZO
G6M25jZUtEOKg8Km7oN5Hep9uZHbqfKqPlavqnSediDhcx+I90X5hHcLHZwnKNZXWiFefuby92/a
WR2t7i4lYztoSm/8SCdUNfbQdjGCKXJdPiDstDhu5WOSIK6gJ+igpACXaRekKKzFcmM8ZU465X5b
Ks4OzxAjdUdpDB41PbVeHDnEyGJsjCvEGazGw/wbU6rQtMcc9YvQeolqU0e4LkTFZNVkdnfD5TWE
2JwhbnY1hN6SzLZCYW3AZQZd8bFnhNJiPj57TZFnmacGo37snYr0XiCE0uLT3CW/YKaQ5quk1W7A
3DzxGGw2RwvdyhlxA2X+ncD1xxRrMNWKPt5kRy5SC4m8QQZphtdYljRJnbZ0VIxfsnIjehu2iN3P
JYp76qLdMafoIa2UfuEkTFUdIUPdUU6sxVzHV9ABJdivAQ4b2AQpSnITFzEMks5qtASXrAiJn7wp
j7FZRxBXOpH4ulJrMPxqVQ02fVvHo18lcyztSmOId4Pc1sW6ovK7LZucuceAB4bs5Q0eMv7ny/Ed
W32xdURvwoC0/hpUzgKfyPVmiOPOOpjZ6Kwgdclu1pl4e9BrfSpQKLuTa555LgzjgK1w+GsM0788
G/6lusa7eIavAChHhCFUQFrvZAuUAgumEI+hg5RVCf5t5ejlcGncXuTFNrPU4cJDvwtOXI+kT9VQ
LGfweY6xsMp4nlo1tA+4ig3bNEwT3yiEtYYEcUnU8YNH04ESE6iBciB6dBYHibGxZAyzc6iLECWt
0BDrhPmNOzaqWGdY36w//54fPBrHGIkjeRFp42LV8HZ7ozaDhcpoU5jPkJzmSjfZtMnvHP+yCxH+
oyej0rJAxRN0OTNPr1TpoaIHmRwcBgg4O9zghS9KKdj2UGl9/LjGS1OOJS05OVIWJSdmdAAVYACT
o59eMCsT2Yoc2iJ6qhbbpKm1VR+lCXxEdmlOY2YdtQjPVGM+r6q0Yj6exOWFlXNW8xG+uQkabhxs
4AOB55zlToGj9E1dSMZhQl0LNxiJwcguqejH+Sgh2IFvjJlOKAt0OISIPzmD17II8ZfPLe1xbrES
ci1MRC9pvr5PpRD+wKJj0VgBtIhlwunb0bTMTuIqcA5G1OEj5wS7MnDynVKZykFDDPaq6CPLdbSg
92XJgqVZTMMXQAjmhQX4PjEnn1ukqVn2S9n/Chx+c8AQ/SqziOzkmLaZ9BKIJvpu4D5+W4Va+6vj
ZUw+/Tv0C6s4HX9iMKhmntxFmKTTb5WU7w5Ngq9hm2KboxniayxF+IdOloTwEp5T8qOm8oB05iyL
7g6gQws0dMZrLlNdE3irlVN+IcF4v9JZ4zhqIF+pUzSeq6R3ddmOIHmDgxTSoyzNQnO72YTkF2Lr
OWr1pT380fV4b6xzGTDcq6302z3cMVmVs9kMDo5ab9MCLE4EJnqOMoy6sSr6PGB88L3oZYNppSRA
JuUd6wGAO12ixpYONKTSQ6G10a0aCISwAgAfOfgXjJVomzEIrv2wbgdfA3i11Tr1pSEy34gWpY4I
Lv4mZSy8dWLTZhTr0IfLAmE09Iobe2ehLQQcpZrRiYiq79DpLwkaffTOWG6s+8WUmpTzdPlnpA5y
J0WCNE/gXmgGT308/2p69Rla6+rzV/Y+xi7df0Bn0PVpBMja6bViLVeroTGkA3awkGsz7SkcsI/D
SvfH5xf6YFNzJbD/LAX4VLDdTq80dPhUMmkQxyKs2qdqKuafmjENzFj0EUfVCayV5OVx0EQU2j1e
akJpzSdgK87sZhBvywuw0w+yBW4IXCbVB2h3zurTG9LzFifQkkYhY1Fra0nFcNeizesNNeIccty0
q7aSQU3p9JdtJ7BvKUvKfwuIuoRg5COAZ5Pyk7tQrZ3ewxDGsQ1OJzzCsxwwZAaYY0RMkD5/9zq/
5fS00QxcHigq6BCBL1wW3Jswljd1YybVCHE4aUM/JAHzI2iiF3bfB8vWoHKhkKOSI2ieLaWsLizw
1LBW2mau0KdpDlDxoUpUva900+/PH+kMyrC8OWpPjlC6XgrQiXPVryk3Vcmuy/jIie3nQl78eEf8
5TyIx7XCWK01vuhpDy8rSIMsvkdJCUf2ulSmu6Eaank1O+30mKqlc9fbUvGs5qW+MwMQHtVGy8xG
I1lGY8dDgarefn7vp73d11sHlssGf6X5gQA4/Rym0ksOrNv42MjNPjahhyGC+Igt5pVspC8qvfML
Qf/9Joe6CBWTdYbqyLtjzIjDZA4bLT4O9hiRVEhiHaSdTGe+dy4sgo8uRc8RTyA00Zay/vTZ0twQ
mdYpyXEo8Q4OR9v0B6U23ElJL+nYfXQpRDFf7ZtMRJvOwmStxqZhNBzO5L+xP1eF2Jh1Iu1CVekv
vMBXX4/THaSj5WEscA3i8Tvo7Bii0KPpbXFM9Kq7t81a/S5m23o24TH96JRJ+4XnrnQjeFbdw2e0
eQxrCVpxlqCOD1I5kh77gteexDV8pqEWxUuSzDozGymG0ouaf63C5jEq8sB5aK+DMmGezJLU5tXQ
RM1dnhiFzj7SY6Sf0rb+YUql+VzXgYlUlTb2OdOlFk5/rEBqdiVZGW6ltrJ2GLRn6bUw+/FabgRT
pVmYOD9mU21qPh6vmkABMxy8bJ5V04ucUZ2uZAiulsfhad8DMkTKoVeDvF3XsRzPrm6W1Q8p01Ep
xr4zfJLLUUOCKi5qPEottehdnCSGP5VBaBxbVbeOJTqm+Os6Jk6bXZkKL5um4kstlQ1idWaNuOMs
+r52MzORKh+AZ3Ot4aA7o3k9Mu5RqsdWwqt2haX8dJW2pXwBFvMKNjv7uHBpUXClU03ecO4IoWqp
XiVKXR4zkWHwqLBWBw8BdrzoR8OwAp8Zf4wZxWSbSLCNdvIcmPWkeBXOgfdFXw9EDK2yvgEsxki2
y5ksonAUh24fjM2OmYu2yydRfk0FA0FMCaMvSQ3AC9Cq1n7pUbNNQQNoPf7vsfPSoCuOgW42DIyA
dVyZK0OOIgbAqWpjz9kq4yrszel3FmPqfeGceKc1S3ygnORdwAumhSkvW+7NQREjntjC6K+PeqI6
LwZmvDMyCV2cuUpflj13EYUsoRAdbUa4ZSlvTGloW1ejye94upIVa6dA/aB0qrphBUnaM1JXYelK
FtQxH7qLarqRJv9ox1Rb8KN6fsNzlb3HWBRFtHiODMHQMaGR3aZgYAFmGvmXlq/gVugAmrt/NxKj
ZkgRtDgI4uhzXmGWXRFbQeeUR3kEVa04ebAPlf6F+8Y7156sKytBLe3za74PW/THtaVtZdPvfAdB
wKugbp2+KY4KrWu/KutgrWa6tZLrYTp8fqn35z6l3dJKRFwXwuC55m3dK7IG6rU6CgXEk6ksY9tx
nC+smiVPOt0+XGXpWQLigO5yjryni2y0RlhVxxH9f7+R7dsQp9mVCICkh+30kAMkdI0+GVefP90H
9SvDKY0iGgcSmt3nfIZJ0csIIb3m2JB7/JStWb6xCjm8mSw0zotZUu7KpMXwlQjoJ2Zif6Fh6vyO
w9DaRnUWXDjVP7wd9g0D22Wg9u5Yb/uWFDI12yMqHuNGj7KjWtcwzY1ueJ5KvLJ12Z7u7ULJ1zXQ
vM04T/19hl/4Xi2j/EJ2+8GnRzEaBw4cKRbp7LOUz4yRkNVHuUFZGWWxrBpCbNH7S9oIryqnZ9+e
dBKSKAvZpjF01kKooJR0iCoNR6wXMJMX/fSCjROZMxC5Fv6IiYUq5x7eAYXe7DPudVrBTAnBpMkd
pJFUBn3rmnKCzIUtdbW9g3/SZi52r/NLlzZN5xumpA2eKarQ9OdJbRCUkaYMVhV/8NWwB1JXZ7Xx
EkRYT6s4rzvePNU4AV9YbefLnE4ES42XqdH2Bj10lt52it3rIprGIyIkwUbtG47OpNGqXRXO65Zm
zibXmuaaL/I45338mOVquSmQqXMhl03rTMQTfYuq2I9B3q+LsFH2gwgKHxGX8UJV8YFeOgsIPXZ6
Zihnque6pc6kmBFqyeNRyNb0Na3G3kMQIU3dKEnB2TWxBPJe3s4LZENhrTygSSPtGrss9pUlnFs1
dNofCAG1689f4nnsW97hsjfYsmhPAHo9PV/Kvgsbw8ynY5WHwi0r8Hud2kM+76bwv3Ap1iPiZPDP
SEbPPpeQBs3E6XA6duBdvVI2Km/QgmzTaWF9IQCe5/PLUzH8wPCJHbf4vZ4+ldwitmCg+AUYASfk
3gqbIxAs2xNx1d/kaWLfKCaZzeev8rzaWi4KZhhNc+YeqKKdXVRxqi4yrZ6LVnoKX2jU3FofJYgn
NKXkKrzUZ34X3rggq96idFeZ9SLpfPqUoFTStula+Zg1zrTWyFBGzxBReF32te6rSVBt5GWiMI8G
TZFeeYQL1T1i3uDcDLmoLyzxD975oju3WPgur/1cjrgrHYm9pctHepaJ10cgbQsaD+4wZMq6qtVx
ZYwwUT5/5+dCAQuFGpgFnxpUAP8531d2rWuJWtrz0Qgk6QrIM3RdPap8PJpaxo8IIydFQEkKqwkE
GUy3hvmbT0OpvOqGFmxsqlwZtS7fd6XUgqYv52vS/cKvTOkSjv2DrcZ0jFEEoAtsas6TWgw0mC9b
xXyswyj7CodSXbIrZ133TXlhq30QGckyFkohS4Oe8tnKKJSRAKynylG3unnHqGLapRPy8AbsOFdM
vUyhUYyrMUjaC/nb+SlHts6cBVV/PFWY/50/JHgSmQa0Mx/NfpKBi6vTHb4QPz//6u8fD2Fg4hYs
VrTxoWqfLvwJHyTq3FQ+5mWS+T1//JbLeuY6epGstaYc93WV9V8y0V4CgZ3h9flwhO6lYF+yRQ1J
4rMgNvUCYlqkqcdyhmLV2pL+kCGwhNyX06n4dulRUvvzPMs/80aQObdFNw5+Cx0Xtw85s6BA0V/0
SrtHLW8ew/JRbUJjOzL/r71CzPwmQNZfNKtAV3jOp/nPUUX+zytRrDzYZtQdUDj/YRhzemfXwBfW
LAOBvDEKmH/qs1FcOQBK5n0bWXC1oK7Z3/totDe5iVicp2Wx/s0sY8aoAj7Xl9SxUBXTwK1UF1Lq
147J2zSEyMQkBhAKgZ5Z0Tlx1077ZRxnJo9xI1dX6O3JnR8bxXhtTRGo4tDBButWYnSRIcqoZ/eZ
lccyylkZkv4aJiGg2eYMkLteISjlBq0EDBm3iJ9S1sEzzEYE/5DljySwsXnux3k/Oi4z+ay4ktoW
7MQ0ihjZwazqFyC7JdaO2kKTcALRuoohwWen6dNsGafg46PncDM/X6LvCjcWJwgY2sUarA7cCpbT
4k3hVkjZUIDUrx5hr4RXZZl1W8WIi8iLhZkLIlBRRG4WdtUXypp4K3BAGtyqM4sJQockVW4BGzr0
6inUEleb034rkIdbpX3lhO7ClTZ8BL+mG7vC0NC1nKQofVsawmed4VS7suskXvczDRQvyK36NhkU
Go2ZOevtWoGQdKFid3ia089Nx485LxA1Dj72/+nTMsQoUWmwi8e+r+o11k3EGb5cuMekXN+wSopV
ZtgNbMJQb12MTqoLceddMxuFTexyrUWhnhoOcNvpHeh4RzadHfWPjpEM26TIqlVhtckWhUrDn4XR
7aQhwZHRxoEMufTCGwozvoeWPG0+//JnTDpCBLYR/5hSgcNYMFind9LLY4SnUTE+TnBQf1jKYAOb
a0MjQYDTjlNPlAZDpFEt1e+zPFMYCSsRt7mlqrCXp7S9z7Te8uRkSv/xkf4b0Jy35e/80Na/f7c3
P8v/CXBNmyPgX8M1v/zs6u4ErLn8+3+BNYFkMgQB5uQoTBZti2P7b7Am/69Kuk5Ot6TIf4M15T8Y
zFBmMVwFkohUwFKH/ROtyV8C/F5aybQocStYNv9//J8TvEJz9ue3+iev5frbzcVvAkjH2HURmUGc
ZNl8b0IJFNY0RNY3uOM0JK8LsR1ommdwItO2tNUtCRC4cyNZvAYFUgK/a6k6SvLcQ6mAlptqkNeH
OvxmAJLiZN5FRZdAMraE1/Uv0qw+v77a/7/K/jftoU9X2e/hfz39/pn+zH+drjV+6i/NIODjf3AY
krMvJ8Oi8fP3YjP+sPl+2IUw22YSwTL8JzJYdYATL8Rc2lRLlF0gav9ca4b6B7hCkq2lFc4Im0nS
2dL6bKmdlRSLIjxFE/k0v+sVV3K21FRsIaceta8fqTXaiMGL6dtAlokCWClBHWjV72bT5opvpml/
EwSR9QCoIvw5tAaHkOEk3Y83b/DuH4v87do/zZmX+yF5QEGCTBKNfNRhTpd+NIcBE+RI/6FkvX01
RFG1n7U29cZEvYRxWB7t713GpVCzXrScUI9bpIbOjzDaBRP52Rg/lcHGznYzxrW2aVAII09PqlwX
Xhpdctv68JqA5RwuTJ/qnOncGs6U498ZPzUI9RUbgGBevBL+JXPis8Pxr2d7c52zrNWw+n7oxBQ/
tevRz9dij4TB7qfsSv6lhvUZXPL9pZYC4U2wqsDDpxoD0yfLxc/ChT7nBa7sR95L5W8HV3NRYr5Q
BJqnpSdCVzwa7xBYPeQfNtBZuZPS2QjqOFafOyYijWcFpEtrk3mkubHkuhS+lfXGKlBKqfSAjxTC
7xdGiacKchIPnx4xe6VWoBVZM3QMvN5A64W8lFLZcxo50TyhDpm6DoDIVV4cLuSgUEqSW83KA+rr
obCfbdihOUSfES6MNilZ7stDEuee6kT2b7VPVMVvornXvI69UrlpoKKPIE1Np67S0VJeSqQ6gEBq
TfurKSITz3dGQfVqtOMggb611LCjXATwddIJaimh5DhOplK63ZCjQaXiyvgVt8SaMdFgRM4mCrTZ
8TKIqFj0lB09OEHcdxDDBtbvK20eN1dapZSMCjIlvm6cthZeK+md7feZXI0e+sklwhRmBIRxbib1
ZoidBfwwxiTZcxaojcdAuEZjomuzhwlI1b83JH/9rEss1BlcE/zkc6sbJ3ScyMjq+TlU5nZTKzm1
eTdJF/K18xBDh4hMmoYUDSNQKudtqUkjSyzlQH4urTLz+hAT38hKCs+pq+ZCVXSWGi5PxLWIZnB3
eDCShNPNASMZzeIsVp5xW1AEFyuBp/a9koNXauSUqZNZZYdoDKOj2TrB77RkCul2eIo+gW8Rf0Lr
sO7oeGfThTv74CWYgB5sQh+wYQgPpzfW1LUgDE+8hFyYMIilYR0obbmtJ2vefx7ST2Mem5NAThsQ
mADwraVvdXqp0A5ioXZ59oOImK6TqJG8LrYTb5oi4emMFT3LHNEPRRf7Gt3X7PHzy58+6XL55cIk
ezoHMVCTs0qFRnTXKEqm/cC5JncHx6YdPvbdysDg8EIX5qwXslwK8ilZA+hMmCTnvQJ46nYY03j9
UUWddjcwXV7bfXWJXLAUkn+fW68PRN+WN8pEibrjHDTTCE2drLY0fxRVCNHZMusbFTthL5ij6cpB
Dv7b5y+QyfL5FfludLIhKznUN5DTTr9gW9pp1qPu/7OP4uQ5U2ZbbKDnMoqO2rrPr+kngKAIJLOD
BYmAcrLCPyFXYUNGpePmc6hVm8ysUmaoipXV636wQHtQ9ILJtVuUAgpDCZNdp7Yz51Uc5M8jsjWJ
P5S0b7HdZrZPI2syoe/mtbjRAyncDY3OgS0UQidSNV38a6ZR03mxLqpol1t4PG3CyVAmPAfa9imI
Yk1sbYMjYUUnUxrdWRvGr7BF4moTOaGFsEUtBV9qswgSKMdhYq9n3UqdY9ZbaB3iZgCuOxENmt65
OcToFmvSUK7g0yu/8HPJS1KIzOp3udYXLbouY3uLKUKZeE09GOUGPr0hrx20/B1/QS5/HfXSfsQD
l3857tS08BKk93pPYCcO5HXGHJRTVRm3hiUiVB/swIFDHDQ0PSIhTGUbFqo133SMYOKtloMYvgvL
WSTbVMlkEzcyo79lKfapF5hKmmwrHR0BxKaRH4bPEYcbaBSZwR5owITYSpjKnlbKKNWNcjkYmxLo
u+M62F/zydQ0V+6cPFocGoCE1hurKWk8S9oIqH1GTh44Ad9lgl8woFSIXJD4s0FXQ9CkkDlu9Uqp
V04Ic4WNbiqcpzLDsMXQGkUiFTGU1o+MBNdfMRABkkAXX2dT2A9JkmWwGXLVhpnbicULgQ14BIg8
fM0KeUo9+hzGPQYQdcacy8lStxgMXCPawNK/9TMOG77WOLE/xTNDQDnt4sq3RgXrZ6idauQOqZqG
V0oJRQHAb2A1uzR04t6frTQfXFuDQ7VBNyP82lVO9a2eZ/GSTA46eZUWV1cDs9ZglaRNYa/6bpB+
9eP/Je3MltvWtXX9QodV7JtbUpL72HESJ9YNS3ES9iDYg3z689Fr1dmx5LIq+9zMizkzAwEEBgbG
+Bu1Gp5Y1H23elYH35bWTP+oCkNwyNEIYkeB6iz2syZTblgI6k+yT20jdABZexiWmMWD5tmwlJfJ
nXbG1HrLltaJe5FY3fLk2j3MeKNHlIU2v8JNVupmtht6C/dIiGX4so20j4ID3uHe0xR35rWiLUkl
0asnKMF45ciomydasgIM/hYvkjjqXBgU8HeWJv9apjxF96RPfvarINvxP9H/T++TQWjfnK4zuLj0
uZhuhWnm+a2OT31/kzkTRDi/g/oSijnQbxKtFRWxHL5z2BtTA10/j3N7u/SxzKEc5NPXxC31fBv0
yr6rJlQI8WsMniUgHImgt1v8qFuAqmFhgU8MzSXWHpvcr8ljer28z2bD6DA/EP7nHCnl3+h6Bn+s
vDe+d9Q7FXpkbWJetdrC/+Ao6a51Nh7TmwID1celKMFYY5hnfzb4KyvKr0JtByo3U2SVDdYVTEE1
W9pnSR0Gky3vnaTt7myVIAQqvWYgLyzL5hfuGJOzzX2n5Nk9oGBgdaMLSRIAidUOMTYpceUBWG3N
z3RbsyeMVmYZwi9cXsopLfda5+d75AEcppIG2CPj0ZR+GflkYF9LHw82X0cuz3EKAwjO4I13wOOQ
O9ZQ9kA0aixYqkHAZQ+T0e5exgmfrTDwR91Fe8PxfsoCSlmImrKGFXa30HSc467743njtGn6ArXT
atHKO1oe/ZfMHu0UtPM8PcQGDQtgJiX2V4UjxEM6pJhEFLnHlxCl0X226jkFmWoVmQpZS8x/hDYm
v2YH8BERUXhBlLYDKXPSJ3oTrTaFD41DYNtMrqb/SPSCVyMO9TBPqwKlBVXodhmVyODPn+BJGZRM
c8+IQxCnaL2A+EXcZiIFvA0q1ZGtmkY+bXC1CaZrYpZpbUDB1+0WlEeporjJpdyOpUJeTaja/e4q
UBEhHV7tviELyLaVVQ0y0opywfMjE+VzUZj2N/oOKXwgrS0L9CQMiNd4NwTPPZaO3TboUhu1gjzA
jzAvcScDdDOAv6fPtxAbk6q+b5YUoRDU+5KJfiMchjBrkh4eUynScTPiSq42iRHPhLmq69AhWKRH
AX/IMR0rVKoj9g0UEf3DWYrtJM38G7zNqt5iRKn9Ko2aq73TJpQ43KHCrmZJpgEaVY3F9gZhGqNl
/dwM8FntDl2ULkFVh3qF6GCEuimaRpksdQyM+uZZCaQEKCXP1dU0zO0MoaBtzV2ZetK/supqJGpC
futDXRlsasG7v0cswUudnaIDKDdx4lc4tg1tkIe55gZQXcfZfcT5KXmpBAg4bHpTBExymT2KArBr
4egpFkNZ3N5SyZBONA/DmoThhZOsinmIY9ht14zRkhYIYAAPjT8Po9PdW0VJtdzqDO8PFYpFR6gv
9vZmgeL7Fn7TchghXC27qZoVfNdk/OarUYIq19p5QL2pSe69zHZ/CfKILrRAMfkbOkTG5yLt3Jdu
iZc/lZXMO1+LiYSl2zTonPfoIW1MAOhYt2AT8FWvpsS4gHnI88vpgjEJO45xtzXNFqAwGhgzNnqj
v5/rnFeZrRfT1zLDUXDLLKjCE0XWp6k+gnZ1hfOSgG6MwwYfGhHO5dT9zIe5u+9FjfugBvMk3SKO
Ef9UjZpZMkc1emR7YtwIMTfQ/7s2+aV5Zf+rr/izIS/k4g8p7IzaCeG1rz8L+mNlVDfobuygZTvf
u0lruWCR4HEuehMluWgZNXxagYR4dw598nTr4CCEwdNi1beD70vQgcuQaMQIf31ygi199DElfJka
w/iS+YMHTcaNG8jMdsf+wBxvX4Cl+zbRhyk2lTd3jx12CA2oO73uN9ya6R53oOIZZSmXXVm41YGM
KX+pAAUTvGiV4SDQD/mDMyeN3JbEG5y5jcTtNkk6Bt+NXO8frEqpdMvNmNu4XVnqqkq76Rb651Pg
NPV9LZLsCVqbYYdT3S8tujlcnNg9WPa+KUUxRk1SB+lO6NPwOAvfSzeK1DOmp6RNgj/nEw0Szkoa
GoZSOAA1bd9HVp5nd+bgBBU9PmOqto0qmoTARqjKjAzPCkCFWJKNUOOv7Q6lmm2FRhQlFiXzfsvO
Vf1lqunmZTXnQ8RujO9geejYZ+cSRZFGkEs6yiESZvYUImokwoWG0X6sR+RINKNS9kZWo4rDvnTV
d5uzWkSWSVmY80kUNvM5v4URpMPN6g1/k7ggACMIlFkPvjiZ9Y2r+qS5Rn6p3MUwJkBL9mUV35t1
UR2kXrsYZanR8ulklr65qn2wBOkUNwpzBZFQhagmU9UChmEmhovYsNB3Mgcvt8gdNOSuynEIvqei
qR+Aivd3wGzhL9Be68owKLTR3CdJB+Iw61z3VtjYuw84mGKVq8xp+gq4VpqRVtdaHhp+W95rNpkG
OrZ2frnGlpK8mMZl6PT1JC5iYDJf87EhxPQFbMaLwWwIIfq0uF1UytaZojg1pmUHMMn7Kea5fOgH
C3ZkzvV+pWX+SDQBp/PZXVSnrvV29L/FsdMnV3NTdXIzLCKzb8wVnjJvE5nLON9Ib2i6z70uii5M
pG2jqasBob0oqppYZUwyfskKSCJRTEJ/j8sYKh0m4gndpdl73X3ZFmZ/ZZuETtihOpUU0WAjFxn2
bC7bGdkdeACLq0Ro9nP3QGFq1Hcevic3bTcbP6q6Cl50ZIjjyEhqvdpC8CzacNDJQ1AO84IlmsoK
0qdniwHBmawY75LU4WqAvoEbleku2X0TeEWoxYuYdoqWJ+l628p549JJRrgWBZj7vtcXtWuA8Ojc
Jv74y8/JUEgCeIWt3nDacOn26L1hnuLyugEwjGsF5UURytlG3qzFdi9OdHnl8JBzd83Y5I9+Miz4
Di0ZIbPnEfPQwCXBw2mcLXR2gtn7HbzacJdC5N95/sX3pDIFhHJTtpd2Lmh5DC32LiVRi1icWPrP
oE5mDPHa4rHhqAEsweIVDpHvPrIp/J9u4d0u2Yqve7QVuyzMfdf/xlMW3n08teN0w4U8HExhDmXo
AAa591uUEFA1S7VsU8qyfjIJafHd3MdFlkX2CLw6jBFeTzam3idPSWdk7e0oqyzZWmieAdl2yy69
robBvEfNzKtvUhDS/J+d8n5oVN8CtHt92K8QJ9PrBO81SX1wqH8NbcUFIGWGR5Q2TshOServI2W2
JMCWRw/kd4c+/08zVwAcPB6yDo7myXyddk335NarVHFhZZZ9MZq1+CoMikmbNF0h7CkSyoSyoos/
V0GDwaZsZLyxmxTJtr6tPi+ZDiMrl9VetyfdC2O31MBRCE5gnxTtE2/zFI19KfZOYw8/J4CBT2Pc
W20I6V+7lWUh64fRH0agx0AC24aqqjncu8hDfvPSqfyB0UGMN+LsOs/j7AFdC+LURdpr7FUWxn6Q
dD8T1YmXOfaC+BooS6zf6JoJtrAH7APgO8iLH/yI9nulje6XXEn16CQzIchzi/G2sLSaHN2bA2qY
jtd8GsDHH7x4rj9XGF/zTarUbzdma2TuVepl6UVVJxpvnB6XaJ/mvAIwsswvUBd/6gmHH16Kld8M
lJjJDoS/bIacWIJaccajZu6tzg7RQXK+tXKgtJrVSbDrDVijOO95aQC8w/TERqaVZJfWs76EopgS
nvmp1f3oqNJQ3J+SGolPhL+MCxQW0v7W9hNPbtHUovg1qUB9R+1y0ACF+JXAvlB65aabl666SU1X
uls8TBxv6w/t+Ogpmu7hULlTdzXSMja/JwukiNBqswTPO38S7tYoxPgnE6Nl73K9Ftku1bxXSelu
QWoZyYrpyokxU7FjKq0hxfP6m+3TAHpIWLRLJxGyvUqmbBguay6LAtmCaTDQ/2zFtVPLwbjURY3v
O1fuWOzSxhUDVG4VS9IkX3oRL2ZuPcvMJ2dXm7mT7YzFVv11gvg2fQ5pyy7ibiq0sC4IB6gV20Gx
F31lpRdAGZrlsz4GfXeZVEbVgGyJ4+IL5QdhP2WzQ3GctfCWSz6JN6GXuX5s9BPXiy0304e+t4oO
qmqjGZHSq/GrBNHzg8eRasMG/MxTCtuPDE9nYrtY8r4JcrKeaKyoD24KwGZ3CLDZ2E4sXVNdeKmC
Hh8kM72CkpRvTSnq+kuR9vn3kR2F9prr5TQ8CqfgJMis7i5xm+GpHbdMJTSawW4w2czmbwJxjyBU
FGU+57QKRahrsvlulPaQRHHJfrgBWr0+Lq2icm7MMpZoJhTC+eEDIZ6iaXTqr1U5686Wuj4Uqv9D
7d10QJhYz4Pr1r9lkOHik+mZRaPy/3XN3+nGnRQ0PdR4cSp2gROBKn/V8vurtxNXRZ03SOE9Z1Vm
3Na5Mr5b5EH/WjZdRwFFRmUUQSSQXm/Li8uimrlf5uAZU8RpC27N39alcWYqJ1XT10GoBSN2Aln/
WNS2KF2KQFRtnxUyCpvRt+LLehXRgy9DSjzk56DxR5C1tYFPMYvPsMJjwJAdNTJRYet7f8ri5yVA
Sq22Mezpp0y/o8wqdlhNP6V+Nu80teRnKvunEwUhubIBPK4/QJJrPfyvb9ZOvZ25fSH2gdeLC6i0
7Y1GChO11QKdvBj6zx/vkZP6Olcp0gcQOGjHQWc+Kg53ObybiRfhvgyk3PAhtVXdQ26kD+H3/2co
Sz+CAXq1M2G9YlE7qbT6xqy5U920byM71eQZeYCTnU9vnm1CyqMD6jpVBh57EnsvEfu+BrJf0Qa8
nx0xfP3XCXk26D86Ew6jAGR6+62oM/WxWkqx19FnAXEP4czGlHig3ntm6d6bz98jHZ0xpRouZ12I
vYYhypVFHXNjBfLPx9M52XoroAGQDM0egL4go99Op6Gap8NEEPtySopdW/viPknM5nluOuvT5C/a
1cfjHYPsOVogr8BmvjJQAxgobwfEY7eEctd0+3kFSSaaFFUE/9D5gtfuarCQy0uhkq9x2asHuHdq
p7VWQ6Wybt3Pi9u7oRNPzQ9l9/qZntfpoeD40ZwLwHBwq7z25/86hMactKPk1O0dAvRFZ9DfGqB4
Xy1yePl4Dd75sNilcfxwxuT5eCw239Id4WZWzb6f2grpYLPAddmKzwSV9+bjIRLPVl1xIsfyaGVv
SDnZVb/H2cCkyFT9WkqtilJ60WdGOkKk0N7yPZo7642zcmY4gG+/qeJZ6KGd1u1LNEe31VCblxTx
xT0PGuNSaxALQNEoRYy4GJ9g/wFN6Sd5txid+dsZk+RMHDBPupfcfFSR+ZJEdMKbefRzpL0Mvpin
Pf6VOYZ53sjDKEhz96IkD0FAmCeWuY3NBkZTQ7tj43adDKBc+snDNNb2DzfuG5w3bbwFw2kMFAQw
ygoxzZFgvhImLKGocIXhUhQakkvZWNWd5onkV2lV2r3vTHj0LJYov2mWqP0waCnJRrO12J9H7oB7
rYiNf2STrV8ATD/UQ7Yw59g8mrIM+iGIJ4+umYQl5FKdjAYyx11PLrBJfSf9QRLQH+iVLbuPN/M7
24yvD2lg9XldLR/fLrZXN6C/U2PYW5QV9mS3DRZNRrWzG6fb/PNQGKMicoLWDPZsr9/9rxMKcweF
kyXu96VTWbB1yZKBJH/Pm1acmdRJ9xSowbp5DBj5jHjCuNGcBGq4WPY0dLaL5vpb0l6Fo9f0282z
/LIYsjNn6GQZ4QJg8miR7YAeO+FJqTLXiL0Gc/N0L6qd0viStEikmPSqLv9xGVfaAdIV6+zAVLyy
tv9axtE3NYFbyLj3B+pJcVZMu2G2jcg3Ie1+PNRpZGCsNU30SBMJrf4aCv8ay5spFcbSH/YI6y5w
qwFIGp2jIsgBS1QvI0ryDRRSEM/PirftD3Rbh0stS52Nnin36cyvWWELb9rw/JrVoQAxF2waAX+/
/TVzWUldy+S4z3lZhiMY4Us1Buh+mTSPKFD4j3E+x2FgtO6jN0odLe/ReWqrSqfcElzkZqc/f/yT
3vvsK2rGQmCS60c/Wh/N6yYaBda4HwY9u8XxW9+mg9NcU9M+t8NeY8DR7B2oJjZb+lW3/AhVIVw5
jZM5qL3muXMS0twfB0CDAdj1pfPme7CyPLv8wVRPPgpliASXTnDROjUgAJR8pk+YRqsl7MyZXoI3
lsCvdK8Tf+z0tX5J7e2aUh6v25aF+ulSI3kyJk17widH//rxsq3LcjKV1YyDUACg4ngLmwrRvDKz
1H5ahEDCbSw3rR+LMxfJq/7m8TB8Gx1wE+/skzBQ1tQA5krMe2Gk7VZrPPfTIhe5ayxZPaZQ9aKm
6r0wrRrjk5dn7cMy2KzYrPotmjfJzuur4QaEm33Jy0+dOcbrZj35cSgzI9pDJwfZtLeb2TDbos+W
fN4rw0Hfux2rbdokz03MGUvHqf7XbBRZTIgSJkIccKN4K70dLqCbsUIJ5j0tC1qescq3MlHnSFHv
TAqIjA1JjfC0grDejtJafaxnplz2mquvFdcMNsCcWTghLdqd2Rn/i1mtVEcCIpGXC+QoIpiDBsgk
qOf95OratWbWtOt9s9j+83YFuA4RaSV6oQ58dDtXEoF1LWln9HsWPk45aj+ruj4nx3YsGbxaEYA/
B6MKJoOx/KPFU445QabLjX2ce+310MBkhd0TU9G16SRVlO4u+naoVkUwiDidHe9riqYhqi3lbeaI
hnIXKcNMtezO8lHq1PyMPDwwboaCjqeYcnFmC58eY/JT5G3IWZDEBD/49mu7lSNFrBnGXhZJtpMN
phVisNMzx/g0xjIKi2MjGwTB1znKUFrNtwY3jo19LoL4Ih91HB3buNkE/WSdmdDp9gU457Cb1muG
I7n+lL+uu1y3+iA3pbP3HQr8MOpNiK0YAgR2o65pyVubjzfWSZ7CnmWoFU/L/sK2/e14s4FmwCT1
YM+8DTTHHVjBCLy4SdgujUFNPpsvkJqTPz4e9ggjyemH1EfkQRlpvUwQhHo7LjJfVLLbXtsDyTIv
iQq99kk2KHne1OxubAiK5K6eC4noC5hZDCqd1PkRm1WTR4urBfvOpiEeYe9OAfbjn3a6pdZfthZS
oPjw6jn62LgKBnVgOvG+B7PyhaOdfqu8rDgzyjvrjoQCdQYXHhPXz9GBjuEFxVqfa/tigseGsmKz
cROjoSeYts2nzM2yCwv67pkQ/M6obC2+JNc3UMVjFKzRWHGCvWd64HGhXSWGYf8uitx8zss+vTAG
4WyLoCzOUIZPtzTASBf5K54VkLdWUs7fW7qbmyWAkVIdWrLfqyBXdJnLlhJ9V6cXuT4PT//8AYOV
kAWpB5A/H/LteI2JW1aOguOBPUaKyL12lwHrOxMTTrcJsnpgW9kkMP8gAb4dhW5jY7a9Kw+us/yC
jtltcJM5d5kdBx6e3i7vTw4nBcyVVvx2EJpWpqz4AQcZe3cEJvfGSxcrTJ3aufi3RbMMmCo8IEjq
SbJRR3s7krAo80ry1EPV+80Nqh92pJIkPudMe7xq6zDsPl56hDkqiEfhzTM00GkDe2HJ0MjdDq1f
ZJ+WYMH2TzOUdT+7SX5HcwJDIbN1q0+a3s5XQR2X403gjE6LoA1tfpSazB1C1JYW8swRFqibNLhQ
gZHLC5HpXR9mE1h6vKGM8XOw+MFTq2sGyWbVliavaUS6zxys4z3+Oi/2NifGwFjsOJxVY1EPPLBZ
vsnYQjevt9ACm+t+se+BJ5yTsnl3Ff9ntGOhfKCZQSwCRht6o9xYPdzH2ouLM3M62Xzrt1qvIvIO
CJ/HwhvkG72BQE51aPJCi8rSgtuMvtCunMbfH2++05HIPlec+MpvonZ+FAzTbkiWZW7SQ1Ly7SbN
5VEneZsv0A82/zyUDYXUMgwSRORTjvZ5JRqQsaXKDkJX5k1ZT/SyGjjDRHj3TIg/ebqSDMJqgLXC
bU74Ow4RU16m3Sjs4iBQqAlbafebGpQ/IGPEtDaODa+ZjEbqoT2L+PdoCbWxWmu6TecUOa+cvtKZ
5OJ037z9QUeT1xLkCDtPLw41Db0rx6i0y6REqPPMxN8bxl7jFTVhVB6P3Q5bw6/GVlrFIWsTfdMG
lf7gW1P98+MveVyjY3VdZHSJv2sCwfv3bcRq6wysGvavB33UUcQo9eGW0oi6ARoffKe5yDsTwZvt
MksAtXH6X9OUN/zNvzlrx1fpOrxPIYBgiacVtIm3w3v2UKXgA+sDXTgPG1nlh4SV4cJy5myDqni6
L1KyqI/n/M7Kvhn0KGuKzbQBAejXh74Yqgs3QQFtwMP+zDY5Sc6YG2VPCIfMi5jmHi0tNm4g7GOs
MNNCpj9qMA5A5JocEIUxYNwHGis1bLr77NPhInE1N0ISMKhDECVLtBD7Ka05wfbjuZ+GWLTR8AH6
LzvyWO0iR7s9Gcy4PdgAwG9LzXOefJCBYBhL427oE+dM+HtnPOQUqErqa4aK5MnbD1yUg5chHNwd
qKkt9wq2wEPTeCpMfKHfSRtJj4/nd0wARnkWXrJNQ4jbEfSBdzSgJZvas0CkHmKvNZxdjsemiUMa
kk5hP/rpC+ps/lOw6NqvvkBYKAO/fZl2XQkFb4qrT61it24a7s4rhzQZvTd3CvRNA3tLD4e6cCr+
stLbtbid16GtfO+P24MOObNs72xR+jMUBokAsCyPK/m2crTS6LvuEJSDARDG77CTiuMzi3U6Cm9U
sHYmGQutXeeoEjVkOKBO6dIfnKpT2wTnZrALjfjnuTAKcthQwy0KRcc6blk5ub0NpO/gLl0ZGX5R
bIA7W/96qGEIo35IkkdLC3bE0XfvCPlZZhXLoeLJt9OzJd6Cnc3OHJ+TcGlxkrnzCJrra2/lJP+d
ha+sjlZHvuRgKTxawNM2aCxbZW5sEcto73JL6Vcg9aZyC3FAh3oYlGcy5pNbnl8AEBSm1JojscHf
/oIKvfxcs/Tx0KeafTOP0xylDn4wtTY5Z1TY3gZnrly6Nxa6aCbvY3bj8SY0xICJm9sstAjld2Ce
tQzdYVGAuR3rElmVfJtmq0fLxyf4VZHmfwpq/xmWcEElForhaUENTEw/SMdY9v1s1Y8VdpLo8Ewj
2NzChTUYLZ6XXXteglOKbaWjfuXCvyaBy0X5b02V15/ioBkFL3uV2ETe4O1imxnQMmFTBusXvwKx
LZbIyKiFSRUM/9T2fB2KufKS1yGK0dQ4GqoHqluK1oVFAo/moobvAiQojS8BmJ57mx/FyNexeCCw
kXlQoiF9rD5sxVpVtqrU94HMEi9ylrl4qPHenoDxOmO2ncyk/TrinCE3pHqBA9B4TKxoxu/3VreW
2N4g2zVcgh+Eu2IlUrdQkhHNvQDEpj0EuL1fA2DSvmoGLflQsLu++nbTfft4o7w9i/+ZBSEFAr5F
4fBE6mHO3BbJZJ3tiTYkgvp+b9zbRofNNdpZj4ua9FuYM83PyhLj3Zx74swz7O1J/O/4FniYV/9P
em5vN0c2d1rpWsuyHw1A150GxC0jV4L/gWXIx1N9dyjuNYPaJZ/tOLUfMbXsEcTV93Zmg7j1NYSq
4rK9Cjr4IR8PtWZcR6eP+3PtY67lbPdYQMMqzdkSWITsK4ClG1jS8ncXF2aEMmaLXhh1jb7RgutU
T/N/qnD8Zz1XJbqACiSx1TyKrbXMvbGGVrJXZdO+5FwaW/60vRZC06ul7PJz/fL3VpXChrW+Kqhx
n3QvapE6JUKbex2a5Qaikn/dTam/SR2jPXO619/+dlVX9i73uY9KA52f470yGjYHq7H2dkVIjZBd
y3dW0DQ/TJd/EWapSL9//B2PdAzW5cS0YHVKRzwdhNGxTjdU0z4es0Xf+3k7ervRt2WzhXGVPk5B
N+2FkuCqswLL4NG25C0xV9zi6IxzOn/jmcv5dFPxW9BtQMWdXJgD+/aogOccSfXW0i8Aiwx8E3pT
GQKiZWRSuoCLmZdfs1YB7hTSfPl4Id4mOa/rsFbMuDZXgYwTONKi1YhG95a1x+lovC6XuNzoAYjk
j0c53Us2Ovy0ZNhKyDYcS4miu7GkEByDvak1fqSrwMSiYTwkc1+c2UqnIwGLYc8SvcnkaSS+XUtT
dVNPrMsPNHqNjZHb1c5ptQFBq6w/94Q5XTuyXR0PRmAcCLkdV85SOvPNEPTFQSaBeC4UXTUwm+Y2
SYAct2NS3xkw33BTNewnbXJtwn6PiFYlQJdCbIm8AQBypjX/lgSt35QtbaPws5K5V8ekt2uwaI1E
b9UrD5Of55ugy4aonrEENzMaox9/2PeWgCYCnsvYRaGUt/73v1oJgJtV6iALj0adqi70RdTbOrWN
q49HOU21EOF8lbhHCw0VtKP40MddmrcYUx0Q6LNuW0o8tHb1CUaOk0E9UN4zUId+8/Gg70zN423G
+wzRbNRI1lP719QgBjqpt6yDTo4VecrKr0Zp2GdGeWe/ko6vSgacf/55NDUv1TWl5rwh/S/jKEuR
lNQ1zdyJIs7P5Mavvda3YRZ1KkyX6OCTHxP73s7IBWY1tMtA0Vr3EmhWQe+++ImW3lhxoe7Z6Q39
dtfpIW4ZDjoKJWicLEQq23OjyU/dS17AbgHVo9T8kAqdRcddLuOjRvYLP0d4pRFO1tJ9NVXaFjs9
d41rJ9MRA0dJHD8hA/YKljTKY1dSC9b/CCgWfqhU6XxTVBtk2BB74IqtT6Gw9yxIHCCQf6DlNzxX
0uE3gogYohb5ra+gYMdfw1BQqrVQR5GbwKTzcAV0U/u56JW0w0pKe6fjQtxEVBJG+Mo+BoQtpuQJ
OuXpyiYGU7iEmMWYmG1DW6dxEOe/vLHB80oTlnqYJkHprI7bWm38zoCY2SOkiORa3jraDR4jiR5V
daGnUIV0FLNyeM1aZBa9+ZJQmnvsk1T9qR0I1rRfYjj2yiubg7P4aBi0ve7/FBbKvRGo9/rOFb4y
wqovKsriXp+LzVjm8F7FYuHNPavFcSMTigTMO4Ah/bbyV8kPaH/+04hI57ki5lFlEeAStyLw29XQ
hayDM/V2t8gCHLFIevHLR790SP5Ulb+Dl7v4X0WNpomg1C2u6vxnkT0acIk+PnxHAMzT0Y8ecoaQ
yFh5g/g1OeHdDI/4pf5i3/U/3M9OHEkjyoYL6W36i4+HPU6aj+d8dOaF5cvE1hi1xGvaW5wX+IrX
Gl7Z2FSGoOTd2Y6GbjwT3t55cRBfPO4Q2uJUT49z5VKZIydQtAfMgWqcm8C13BTW/DvDlOZBBiuL
PNPUZWYMIF9MTI6a2JZfW9sZdqiOpJvG6IvdPDj1lc1Ve7V0qb/tBJWdRO/VNc9s2LCyNK/QurDP
3LfvREkK9zqOeihoo0d79J1SaJ7KxJXlIKZW8vZtgcC7tbH9+Lu8EyUpXQE+x6AOKMmxTgiqopM7
q648NAO8YlwYg828jLAxktn5XwxFsmJ5r44RgBTebvvEtiYEASwuz2DxLis3cTdG2QdXiD3NZzb5
O9caAmmr1iXt/vWqeTtUbMHNHJ2yOmipCZmYJhIXddKKm1FbmjRs+zh47KWaH/99MV8ftqCSqDsd
X2wok6AE5cXiMDgYk+CSjA3zFFvRkvnpmbzvNLGndE5mz/ag7w9m5u0MDUvkgXIDcagtLCe9Zcyi
NE2Ly8keUIud2nz38dTeqY64OlI8OCKsne8TsVgNz9DJLsvVMcCG49TQdyhy/FU7c6Q0qXvxd63E
LqEl/7rGfyDb2vT8z+REx0GEFyjyTyBNVyV5dIuPUlBrmFVMtZDPmkMS6+kd3llOH3+qNCO7R9M5
3lX8xBBqTbFtZkudyShOdhUVElaAlzAagLT+17P0V95ie3mCYktl0LMwuh9s4t+GbdeIeuf5lQQ8
dxlMXX3mO59OmbQCxTSauzxlqJm+HVMsIshJOcxD0i3IzMPibkKpY82AMWb3UJQT0gXdUN15WIds
/aX7N6IPGS9zJk1j4Rl9xcK9HX9yyxRehWUe7LjtN7Njq9t8cc4l/K+Q978TKJ4TgDJpH7KZIVYc
n5yJVgQXZuUcqHd3RpgI3G+hkXbBTS2TcljlSrRyYwNI/GF3cApRZEkQrtGphNRRWhf9p1Tz3ec+
wCsnqqsWdlhlzbUJg2t0sJ+ZJv0RmRf/Zqit4W4UcbztId1gGVPC9a3pS6/srfiPNxf1SyzwxJBu
V+Ubg91mRV0z5+kGaSTjEv67dHHEHSEHJda4PGvmZKaQ+WNI9gpTgxcLhSDQyaW5NJGLENs3P25h
i8Q4fV6iGuZfGfPY6ReGOyIeJMh9klBHG37EPbY2nNCBctaAzoLmv+3t1Lm1smScVkyqvK/ryrTD
Vgj9kzY4/HqVK+s6cezqRRWZjfobGzeqRAqleEFdtw+hHY37Ds7fBYgeRBNjVWnzudCwxpq3Hw/W
FGF21T7lqj02U1UJXO5GKfuwtHE8IyE1Vsjo1rZLzmu4VyR9QEWNqc4e4q4Ixis4unB6cbO3vKhv
0yrboHuefbY0zXuSJpXucFKe/ThjkfHJYE2Ga1EG2pmDBaD7+GfbEHmosTp4l+p0tI4uWDQajKmQ
cIwtCOxwq4d8fG5F0QahhwYwetVUoqAbr1oSptUEmPnGhv41XfL6YOeqpGM4Iva3cb0kti9wWOpu
sZPvf+LbpH0JBs1pr5UwEeUwrAErryxo1U2vqX6JRK1n3sU4jKjGlLGfv0C9d5dwaODFhEL6wc+x
n8yfbgl3OWxRN4nDJfZUvFPlVAA3mkZI9kgIIYVXmwJqXID0k7ND0TzPIqPs5As6Slq7KWpMr91p
VPMFiHPb2E4BxleRp0kHfW49LoIv6KKJmeqaj+RZjOXmF9TclBNl7VTf87pN7nIw90NodPXyHMRq
vjH9rIqjVHbJ3VD0SMMEswZTJgUNhSyWbc/ITpVJHCWF1C6HyUXBvio9CU1arSBEbE7MIspQl6Mj
UwzBD7ce0Knou7LYZv3s/yyTevm/7J3JctxKlm1/pazmSEPfDN4EgehIRpCUKEriBEaxQd86AAfw
9bVwK82SDPIxTG/8hlU3JVcADm/O2XvtQ4EXVN/AKVMEEViSdn9rqtej1U2/qQiDdBhUi4WPaGnn
xcx63ICsw+FtmRXugOCuyrzLLq+ih0pAyPJTsqMJuPNCbjVZLAHLGG3q22bXfrOqovZWKnmuiCTz
3nrK5NyEvIPKqtdYehXgUGS03BEmW6kHtR09J5h7GVYXSFvCfCMAyL8QlCeV+0lByh3EqhY1Qdp0
43TIG4IDV8QdDI9jXdXTEeq1kt4CBgjTB7sOLQXFXtNLbMpaoohvhhrmLhiJNKrSXT8P4wBEvJzs
/CBjFRUKaljF3jm05ZVV1UbVjxQjpPBrgp/MII0yVaBSoAzkk3rVbxFIgDjhAhYCgZrs+sWxu+4n
gdb8Ec2KJ7mwtMRdaNhiY5ObZmzmMBRXhaLEKqboVF/w13Fzwe1Zy3wR9SGgyWngnFE0upceJ2K4
iSCphSa3VZeRFuL0ab+ThqhJq87aeliHihsvya7KlF0Wrpq/UNexryYzJWstDnULrpDU7ANly/bJ
NITZrOjA2Jdg7VKcl2PIXWiswbwMTQHaDDVQMsJTUom5j0m/1Pb1NBh0kKnUz3t6o6V6QdDbpKyp
iOlXjhhjMyiUBkau2aO23YOhar5F46CUe+zLdXZF9q2XXLfScPBaUDvaa72oLnALlw0IeGXOn+I4
dI5u6BLCVhskfOMDMqLW1+rCOUi7hRQaNTlUgL6r0b0TCGwAxBqLELRFnoYHaUJ7uRgrLYp2SLW9
nRZzMloxx3OxUjuj0oPMkL2+GeVIlpFZ23myElooio1WDYAn6PACckgrt3AIzIl7Y4f0D+RbqEZY
nGfJJ4OLQkC1qPjn+pU71k8OkAz0nzpd1Y3Oi/3ljSpgfjfKB/B6ehJ9G9SuaPyGCvRvWvahtdaU
MZvWWRyG+w5+i+ND7smfBq3BAqHH8awGJN+xWMlML9e6x78jqL0oubQS/n1Q5bQs8WOniZ8MkVjG
drmgN6jia/s2yuDGXcAjrS7p1oBmsEvpPNRA4MmFNd34dslHttgtlQneqjk7y0Kp5z+ckPKGL2CD
3c1ss69Nn7Wdz7U6QuoOhMiDGDclD6FwYcrh2vZqv47nMdm6vRb9HOcW8YY+uMJmfeo0fWWEOaUW
IgDNQ69CDvXbdk7MoKEqVC8kttii9kEs0MbuJ9qNHbxZIh9Fxu0hBHsWURPQ5zukVB6a/7Dp7iez
ql9dURoPrOXV6FdGZP7M0qn5UzcdxzNbSVKeseHE1XZqa+eR1zzXq7pzRja9Ks7ulDrRioDzRU/S
lN7B3ivMRWcd8ys5xneatjaSFgytmcRj7VtxQgYiRZl88NlbtCQoB0k5WwNqsSKSqFIJrq+UyXd6
L4dJW9DID2bpGtsq4lK2alo1/KFXtijpUynpDyz31o/J7pqKepBIiL0HEvWbCmfkBvroZddyLHgS
ltdoV62hdFew8vTvaVna4BsgnfvgXPorl7SgaKVVSvKHNcMsVgKcROUbxAqwuoWzeSRjAepEOE3g
tThKUsjq3BqKJD/Vo1oEx4kiUlg5O3uiBRSYoZqy6RlqrMAvszvXl31ibrK85ppeVqyv/lQX6m8z
yb17Ou9FjNut6S1OYKmz64zYYl+oNf01ToWdr1o1S56qZOwKuA5pfml2+dxDpqpUODNjJfUAZNj4
uxVDLDlIV026qcopA22aQfwCJ9JDUyuzxLjlbAfCrSYN45c9TYrc51L2AP3AbFhbzLI19dlcq7mG
yYivS5Qz9DfViPuHplSKpyZR5mgHhk3dplMCPxM2wHRhDEViwxUEnOTrRd7dW2bUPdRQYm48qcXN
rjd7MwpSVFR3ZunW39Cf1TcleYsZfISaw2DOjXtThnql+lAUsmvbVZ7sxuhKej0Fy6gclZ6U7DwZ
eM/p6GrrUfMU6GaV5o176v1kD5Ugji85lKgUKZMheQaNWEA7ozgdbcNeL1MgkrVp/GDJNlNIabMO
94NmDffOzihvHDoDBmyHaTa3YspoK8m8l6wZdmK8lGTJ6dd5ZISHpFMl7RdW7t4XmPd+sJSztYwi
NQE4dpn2bXILL0Ekmlo/KHqozmXiumW21eDD5D69w9D9XoKAlisQMHL6LTny974xwi3Z9gIm04aS
uejpatF5JSjOZJuXE0wTCSe023LI4DuqIMdMF146q+GDSZ1v3mexVld/SpXQlZU6N3O/6d3Ifmxd
JZ18e5zjb4bZ6FCipCDeuufy95P+NpjnESuBcmHDdL2PiWmhpknqqq/G02AHpjtWD16i5eDkQMPJ
NSgRHatS5fInYu5AK7pyaXE7alMsj3nY1tYr769Xf2chMjF4pomqXjSsMNG681o9v4pZL0BjdxC+
iqaVxU6x0qK9MPIxjjaSzD77vgaSewUd3r5LNLM3NkgstFf4G1Mb2ATtZEHHVBRBITFybURv9Fkw
5pVZ06rrmxkroNFferlolXUogdSl4FC7hXhT94FKNSoJMEt2FbaCyqSg5inN70FD/IumVB3Gg67l
s3MzmWQWbqtZb8fASVwZrVy+XTWgKTimrFk6sTFGl8mXPp0cZYVCr3ootFCp91PRcnSYk169jlSt
u5KOF0MrNIviyejsqVwZU5NlG3PKs+gKAEpySEsKx4EWcpODlQD6auMMlLBXYV/h0qJurN4gi5ac
1F1H3A9dLJs91xi4Sfzs4rmuVefIIUJRNgqMgskXbefI1VBqib6yWIduLAvu5xZu4OCsRdTZhj9l
rXjhpqzegUnqHlmhlWpTqdhXPFMWEQouW99nmmJOq4F8nZ9KqMyC585lYtPy065SLqu6P00xSdLu
0DrC528Ut6OaNtw5ikapt1CF2qPdNuq4GTVubIFR6JPwSYJSw8s60+qrAikM8SMyyjtAB4Q0r7U0
Lw55gd/BVxtb/zPGDfv44ECDWoVDo60joeAZqKChb8xoVk2/64ek/M3ZK127o6hWmPbAPNcWdhnQ
VBDWVl7UsKfp08Sem7ZztBJDAW0/1jNYb01RtYhSPKNZDWDsuFbYWZQR9l7MCSxMStxb7ISy3apC
V7dODljpqq5YebKk1dSrbNb0m8LrG2tlthFRqf3STOa2oyp2kBOe+jBa6vhL1aashKI7opSuWuG1
QSUUh5gySufhyhoWs6xO5+Wqt/k//CqheceXZcqnTOjmq+fO3rfJklq6zxUbGqFCdDi3uSL8pTb9
fF2kiglUtlOtxwEKqAldV3GrDWvuiPQ1LbTuSNKo1R71epyfrLCp2ot2knDWw2FhYoMo5j7OfvMq
jdYe1sPk1eqqKxaEou5O5ve8HFMi5pimci3FNM3+aE2z7evQl70rF5zZHAx9I2UgyWA75j1mZGAA
kn1Pi2MwlklJHtHOdsr4l8JR/Y8TRnO3gquqYuWHIsanbyj0Y1O9iF/gERfGXTfSqcHVJeQBffI0
7EKPBtKWUuj42gDW44hajtafJXy2DiquYlZQ25EHgn4BmqV+jqj4Loc4F6+qmj4gSxdJEjxbbpz8
2KR9rNLMjbmo6ElJpycbnz3o78DSUqIS1r3Sm9dcGJ2JCzK1CTYf07kDBeDiHNH1CKIT1dFuRY8X
2lKFqwVIsRKmRxCsjrKH+1CAuYQGql20WjFFQW4MFNwNJe5/JHKBZJp24eD6DrNiY6S095f2Fw0t
3Ja43CIraVeWWTbtTtGG0ljrkq44RvECSib4wuRG1O3yDFpLux/HhDYVu2L/OMZyOtKql9dJWkzh
3gTQ0HDeqpUj/JeIxCejGn7jsyLcNx7H6kD4TwHrDuU7GqDRMJ6GOBHhhTfP6FsnR9i7pnCalzkE
ZrvWMckqfj+bcRF4JGDdwbpsL2ODwpRf2SDZ/Jxc5O8gknv8x103UcpUPFXscisV1jXUEwe4qqwK
7uJIN3aDPnLwpXFuXmLzAzwbGqQarIp2Aptp9mp6mGbNfBxbx8GLkWnsn7DAYnOlx9wffWe0hPR7
e+h+z3MFkKFynIJLZJy4lyP0lPBSN0zqHj0HKtUfY1vcLYEcP+bCia88o5bxWlQpAYZW6jjXYWza
xzSp5+dCKJ254u9qXuM8s59lw7HZ93heD3AjBdjhxNEfMe1mOkPGY+qHVW78oowXfc8GMFtcyxN9
8AcO/gLOn1ffNKB88c4Rh5px1SWGgaUHiPq6U82RVEU+JxOSNMhPChp9yDpSsytzKBDllY14HGYk
aQxia9ht96sd0+T167r4h9rXSS9vqd++qQlnNsissJN002C6OQ4dvHsQNzmNvQ4ybGieqYCflv3f
t9EoW70fDqyqqmYhbTR71IM8L1aT+kpKNPjF+Ey35usfRov6/UhSocyhD0P5PCrDNXVtRjJWtjtw
0Aau1W107+7rJ3na7zr9aSfF/bqE/y4IrnmuM3rgPM0yufl6hNNe1+kIJ7V0q6wjBeBp+UyVx18s
bMqTHM+M8aGouMwH1DioZBGuoA48eWxJbdF50srnci+2ZuBslf3fRW78u4H7ZoiTBzXOwurcUS+f
kZCv2+I51s4J1E4sBB+HOHlSuAg1KEf8Cu5iLP2l7hNWf98E7Xq+8G6jm3kVb79+N6d9jn/ezZsf
tcyON9+RhWFWgPovn2O3JwV62/SUwLZmVW7zaFcqPzFtnfmUPp1vb0Y86ebo7SRaJ2NEGxdRSCCe
ONeF/PRjfTPC8t/f/CYqmWxSFNKeVUXdmIq5t2FBh+FFJs7oTz40506f3kkpO8T4mzj9VD5jpNij
CF1NTss2mwd9ewDbvVI1sUnLl1Y7i3P6dJlAoQV3ZlEQWyfznerxXNOhLJ+d7wg5Lor75KIi3MHP
tuZ3igRZkB5A4H+frib/XGLSp1PmzdAn3wGdgslOdLd8HrzHfvzBxSSSbeAaz2p0VPJ4axoPX8/R
T9ePNwOefBUIm0tjap3yueCL87p7fP0rWNFn5uXnL/PNMCefwkyH0SmAi7GEaJtvNzfAtwOAQ2eG
+XT6vxnlZPpjz4iNnvLNc+EQJMExK0k2Xz+uc1PjZPrrk6kgoedx1VBzuzUlC21BVKxGgrTOWas+
XXbf/JqTD0AxM2KWNMaq3JWzsR6cB6DJxZlHpn0YhSRnOpTMc80jV8w+eTPNXEWmPo/as26P8gbR
F6jaAbL8bKdzMMWLtrbpogMdMoPcpTJfcVjM/qTkAwT9aKJZT0Ux+oVnm0FbKcOK9FoTZWjtnvmH
6stMfNeR80BBWeY/geusjEtQ3duVx9D7Ws1EE/5BMUornvvOmK2c2UFORY01SYKuMdzXYrnH+nWf
Qr3Ag0BcymAI51YbPQOMrTWXl94Uzn8ynAE0+6UhO5/zTldfID1wSGlxPaq6vUImebH0xf1Bn13s
vwZc4FDH4fb1dPp8U1rkDgtobLFovP9RTkOLtVi2bzfdwXS3Kt9+FL+jH94txcp9XB0JpTm3E354
4yfHO/39mEVadIlmcAoq3JSz88McXk88uJrmb3QuIu2sMutkfUGHDi+p4HBXPCbH5CK7dff2Ddo9
h6v+FcFnEdzsl+LM3vHpovZGjHYyp0NtEBa6Bc550/fZ+1nXK3BnX7+5TxfqN0OczMapEmlBc5Od
FmWdr2i3CvNQ6W6ydvhtUr0u+0cvfvpnzP+fcPnfRIC9efzBY/f4Xy9lR6fn+Fi8/J//vnms+8f/
OpJzuYXx/vL4LuZy+aP/jlS1vH+ZeFc0KCX/ZKqyev87UtVU/7UwfjwEGfTGgf38J+WS/4ImeREM
sx7grcMv8Z+YS03719L9hzS44FxUCG1/E3O5zLv/LGGugxoZERWSff5CNqNTkAfkZ/S74PKuBOYl
aNdGp7yWmqnv3jycm//9C98agd/PzX+GISEchbW2BEpap9qFIpwrhY65e6V0df7DUFnIzbarjvgs
y58RRqKfANX1Peg59WcT2/ZfifyW4TkzeXhOoEPokEROPnng9K2wSis6lCrxeVrmFkExym9f/8aP
j9Kz4Z0hNUXADspqeQZvzqGx6tAN16L4oHsUzei0kT9C2W/19SjvF5L//SnOEuy8RDwvQvn3oyjz
FIXelMQHlW6mr1DxJFJspsPlFmrw9VCf/SBUZuoi7XNA9Z3cgrO+YVqDsT+Qp9A/edTUN8Ah0MH9
/TAYxNntUYmAkTx5OR3cxIkghfgwDkW3xlegkqCTdWeEKCeGmX8e3MLNhDMIjQ9Z28nymAzEvGuD
Gh+g1dQHQbIT3UQ131Sh/iLFCNpMACA0+t7dSDzbwTDOFfc+2/v7uYjRa4H6AOxbRH7vX+BAHF+o
oEY/xAKUW+wWFhkLTn7mEL3s0u+/a2Y52kx8lpxQ3FPjPxVCDiOGHh+aTH2W0Fl8z65vLRKsCBMY
7b+fKdAFmCcsVejLTmkylFO1NvHs+JDQSdv2RHf6WI6bM0eTT6Y+VgMVBxlTny/55Mlh9x242rXp
wZjHEJJJ3gScVF6kihDgL6ekCa4A+yRyqyUJ8tQYU2StltOnKg4dNgZ0bUweyrtCO7NifHhJJhOB
OzfuNIuv7DTzNuzcInOdmhVjRp1lR0X2bEfEkBJn5N5yrT1n/vvwQTOei8x5wZcy907HmzRDyFbE
yYFAxCyIUyL2FMMt1n/78NA4Y0AFwQaPEgvP+wne0JXENm0Wh1G3tD1pbgMF7sw4M8rH73nhhTDf
0E6xSVr2yepULfrG1gkLJIRm6bejqVKdb8bnpKy8TdxF+jUK61vDbcRrPbTVNWW2EhVHdU6X9/Gh
Wug2HX2xwC2r18nylVj5VGkY/A5mbE5gJZXnUEnOaWI/GYR1mKsvt3/8PKeusFzoVd+QzXfw0O6s
w7JFzOfYzd9+xpz2345y8lMIbwlFbkzxodMz8sp0E5CDJErg6/nxcdajo+bj4twBZQax6/v5MSnY
sYe4QkwrrWan0OLZ2IqSQDBSpiAjvuHw9Xgflg22MLYXvi8UxVwKl//+Zl9WK1e6laMWh6nQ7O8G
nvLQ1xvZ3WeLmeFvNzOTrYxlEPf+cns9FS8rhPfMxBjihhExQsQOOZc65PkZb/LH6cAoFs8OJxQr
xyndG0j5OHQR3RFXi9ChF0noIwnIzryojw+OUYAtA6FiEWSKv39wblymNfKV6gCyxK1Xg056y2WD
DorCV9cl0f7r97Qs3++2LPhJi9ybMFoM31zK3w9HetIsuMjXB0xWmkswJMEUBLj19Gjc2T1Gzuw+
T0pvH8Ya4siZ9/ZxUnIA4ZytGjj0UEmfDB6RfVgZo9Mcqg7Be0DophP5OPbT33GcGw/EgIK4/vr3
fni8nHZMDv5sZQsy0T15vIRej6KJCnGIaBP58D4p+HopKpJQs87Ml8+GWpDHnHqop3CYe/9oDaJS
QfRXHWcf2Mr4OdRDMxpyi0ov+9uvDeU+eRWLoYbPAOXx+6EQgtASK/PhgKvR3JvCkduiF9E+ApDz
6+sH+OGdceLgVsKP4rNeEhbeD1V5WWui0eoPrYvcIudFXUgCzFazq3Q7U+vcMye3T54irENuXRxU
NXg3y1f5ZiGJqo6ugyf6g6Lzg2CZd0G5pJAQxuPsvv5pH76F5afhRnU4FHA5PAUWM/3aUc36/sAp
SHskbwj9XzQUVyP5LsdyhuvkVx7Jmg6N2DMv8MPasgzNgRDyATgIjnPvf+U860gzhdYfZFYCZDYN
7aE04vmv4COcxk9GOXl3dkMSZA/u/WCgMutN0kZ1LOQ70ivCuzTNJVizVP7t+fGfMTlfL8wmZufJ
xmOURo1ajDGlmzkBZLFfTboAh8Mp2nz9+j6dKYB9FlQ8yFDr5CoIGD4ajM7pD15d0Hw3QOsKYOrg
7LVzx49Ph2KNXnw6HPNPG4hgisZhQqB1mGHq7zXkZb9IcJ8vEmGWZ97ZiaPyn5dGyw3ME/o3rPb/
VNbefABCtwcZ0TgmdLUhm7W23fQ4K3Z2gaYzOqj0nsvduGgZ/Ay9gOnXUaG/YJkprxuwlrctPIZz
NN5PZqvL9w+BCFc1p9qTb7JWSYNkM4QAIhHKzKE0L8whCc9sTZ+NggkMwyb34CXB/OSbSGalmztG
mYecsNmmHzcZx8/117Pmk/WM+zzFEco6bEanDFD0p10/6ZY86JLtNmEb3KptipZKy5tfvRDpX69n
SCqQUgDjoYrEPeT9r5KTFyMkUGcMLZa+SnlRK0cozQrNUB387U9j0picJKCBguI4dYlPwimrOTfV
Q6q2LFukveoaWm/qGIHSSCdc5elIA+3rQT8uogt5jsMEpnEK2frJ3IicImx0LfIOZj96Ex4LSyRb
SDaQVWbDDeu1GLpyuMlBs1eHfAEynPkHvC9rL98LtzsijtgxaNmBLnv/gMnsVEnuTZQDsYLuhXRq
7XoqFLElVgs3XyqwdASpCBPzzLgfpytHKa6u0E9Yx51TiBSOwJAqVbXEajruGq8NloUqjM/sUR9H
WXYHKhlLmguYyJPHq+rhNNqVGx7CjMDZycSf5STVuSIUZUKe0rtzIT5IHKbQq/ko4BmdbBVWrZg5
L1q/bgYe2O3ojIq5Fq603FuwFUgslyIpFrRm1uYrIs9186JosXhjScF6XGzSpi6GFblpQq7Jt1Xt
DlVS7lY430O6MkcUmhREDFOqyp4DTWsEVpuSQ04OLlJKqx/Ce8UuFco0k2Hmu6wOaz1oB6XiRWq4
Xf2wqRtB6ynRxsBUJeYSz6tS66FN52Ja1WEx/8xLPclugDzwjelJLezLkjBKWlXRSHTgdy3pEYap
9WBYGwjzffpIaKXsNsagm5DMe7Kwr7PUEq+WaLVhiSVV4itCT2pzr5de3932eVQ3AQHwBbnEDTHi
OwN5HG1hsxe/omJ2nABriBtduS6ocYgFRoE3Rxhx4cc5cpMrJLT1laqO+X3XOa2xTqlQJXf2ZCXs
KZyaH0cD4fiRMOI6uY6R+E7rpJzdB0FZ6adClG6+nb2sizfCllW0nTMZ9j/zrMmUK9xzqbMfXTyl
EF8nEOG3qdSsBgMNmKLrmUhJuSEyyHlEDEVca1yUbravSmTiQTj27rxrnBopSZOTMxgk6YCVcCBo
t9sPZpoUftnK1N2EujJ+V4ZFwVirTfqrxXsSE9DqkBctsHy4K6M3CLlD9Zk81rFKo6dRrTJedVRy
9woxj9gQhcDdUyPqT/0iC8WfUOr2t06OFAY5Tg7JldqZ1cJdNb0XRPbuvCK6HK9O0nFr2IZxOBXB
bCu1eVDKwZKbbHbQl/ue4Jy4jilUONcFOkIYViRwOH/YD1F6K5nTRykyfKtx17UzY12pFK/6g5SP
fAdEdITBog3sN6YgPOo2axN9RAFaqPrDSDkufplJ/dZ3SmK51TYPVbK58TTVBCZEdtxv5hF7zMax
0lzdhzqV642wMAStXC8j3tunWJfNa5SkoNMhFQp7n3WE2BpAg93exCaCSS4oaWSiLc5QkAVils20
Ehlps5d27pA4ORA21D9Mk9aIjSelkWySjOjFNXSGWl4IBMxC+JNhjeWla0lCnRvFWnSQA2Lyy1aU
eXawCFzXnmUo5rImPj6N60MPVQMBvHAHbCE0WfV9B7Mv2VppWCuP9lDQhawB8A1BpatVvh1E4iF3
jHL7li5CjHISt46mLtZC1Bq2F8PEcPK6ardzH3b1Psn4w/6Uukm+ntuOwMG6wwF2wU5p2oGNZZ/c
VdJvwrUkWvbGjkpJlqSkuXEt2rbL0Ky7Zf2Q4ligZEfboS3vZ22ww+dZ68ro18QtSQJeyIlvCEpV
LeJ+X8+ZTdam4o6GeKzzxuq+ZXzt05VSc8vZZk5B3burDeoGfhqTHtkGJSFezz1YIKYFIlVcbeAP
y1LY8cVsGdPOyOQrOe4okamzoUBE9dz19UVb6toLAvjfXetcR16MVaa2vk8SLaCCcWklWktdO5Yo
XkU/lpuO/NfAow7vk5CJ0TvSJhAjbb8VnTgifP5ZCpOplETJqk716y5RTAdRZkYiO0cUP6GmftH3
9bawY5LhQ6rMKgBrH5J6fQwxgG682TT9tJmqTVqZva8T+OFrqKdvUwjvQT2TgktE+HUC/3fVS0fZ
ubCFjmFCuU6ZrFfMrxLPrn0gs7nHIWopqPMrc5/r3rVRhuV6kGO0mzXjz0QoR5A5yhWWdazaZVlv
LCpZ2w7HUoBX+Yh2k2ThnLrTL9vodg6mi43bJcZdL6srb0jn9Tg14R4jWbrjQIt5GAk1itI06Il9
305DdqlaobP8v9Hiirnd4pom1LjE64LAN16bdlkfTK14AMiikXs/3TaOGq2UwRKbMQmbSwod0a9Q
pllQjtMvoemU2XRV+jO3alwLebltMciAJHwBJYHqPwx3ZmeHE8GqdTNqgq4EWQE7rTeQdQMAn7gN
0riT1fe6I3ydrNaur25kkXrzjkRPM7817dbyVkqTaMoF6yR0QzuPhmTXImS2VnYbu6SFT6Esn8a5
nMebqS2dhePTYnVbpWpSypepnarhNUsmffjmZVXUHdPUnKm+UykxtnWL7vml0NVi6tjHrHm+m8o5
RMSrAlQeLhpSX9qnvBrV9katijIJVL7odC3gHXgXxdQbrJK6mn9TmOfONpezMW21tC+KnZZqXNkQ
+1nWBm9JVL0WGBV7bRWz16YunjkqZf3KlKNxFUaO+aQhvfAeQxbpaG0LBOhru8S36VckoUtic7Kk
M3Yp4AyqjXxRONPq2MIoO5JghmTcHe1fQ44u84rdywl9N07jLFD0KDtWYvTaNYUqF8mhGLz7Ii5c
NlwIu8+eB9vMdztlHi+9QiA+H8mvR3Y8StdaU5YozF2sDZ7qd9aMG9aLCUzwO12NuS2VqvladoQc
+rKwGs3vOZHma5mnyQNbuoHIzLMAt9ZKH1/EOHYwXzUG+hJ9cvNiA49UvRkREXsrDMYmv7SvFPMO
OGP81BQym5FPsatcNZpXsg0i1s8CV3a9euysEnqPWyalCHguHN4mdzRrrgFR/dxJESJZLvq59uGU
0BcbFSTIN+VYzO0O+kOilatRabJuE4KWn7ZtOHvxVTvGOCZ85M4GEIMOTfc6rpzCDgp9Eca5Y2TL
ldoaBoqEwW5JReoaDIN+kY8eHus01dCu903KBkZyiXXbICcmXZ7ghW+1R8mHnRlN+HVMxusIqNIS
5re+dKP2pm3ytA3mBFZVkBpySnyWdVEdPTylmd+12IYC02rsBg6N1MKtdDCmXThtPCi3Bbru3C8a
tX7gVGATHkOfFUGmFJ6fRmOfrHMO+Q+c8tXiouGT5EKvG2n33Mdqc4V2eiCPO4mhEWzZLKx01fVZ
NoyQnZK+W4VzaJXbsdE7e1UNMT72bOAIuhqGStV9NmB8+uzMZb0IqjmnKzD94g3CV4lJgwgoUEWi
6Wz1ktaYnHxPodK3aVm5XqdBT5M9//Pke2SK7l609dgi7B6Xs0QMci9buTiXiTUeK6TMWWIxayyz
LZRvpdE03tohWNn63kThgNNeaIhUVmwttbgcy7x+tpaD5h55slOCWo9TGi1jVFsy0PlM5bapNGM6
aOoYVZt6Lo15G9K97bd6MeBoIhUQPyDanqwIWon5ee91SnyfOEVr+kZVOd8BQCSu3wAlrnCUht5z
kmh6ij9Il7y8LqTV3NZz9EjZpCl3E2f6cpOni1vUiLq09b++Ln64rVFwW3IMWVQxWFH6en9bo16f
uFoyxMcSJvkxreqKtUUrr9nISFskin7yzV6eAxt/qN/8MyrRFRz+aDqetk451GdtNfXx0WEb27dW
mazTBPl9U0Ft+voHfqgvLEORWESBgcriBy4sBXRNq7s5xiFPfnerqNlhgo6b+OTfgvPSq+SM6OnD
DZEBKZoQ86nDG0Fd8v6JOhHRAlalx8exMJxfEaKG35lnVmfKJp+OQqcWcA5CPs1d3uubqpTajH09
4gA+YpJrBH692g6vvWlW4zNVvc8GWsq/qM65B9IaeT/QYJsDJqQuOTaW0ex1Ui7XxpS226/f0mcT
gmu1i5IEaAZRVu9HqTsRK2i5kiOalWjnIUPgpJmWBycHXff1UJ9NiCXYiBYqhQr6EO+HyvFY8RnL
5Gip7bcu91gmygwKgdn/pr376+vBPv1dzDuE+/8QaIz3g6VV7LQu3P9jKXLzWo1k8zSLsUUUq58r
1H/6oqhnwXxdXtep1KPMy7wyupzipGZEbLLtEIp7xXPi4e7r3/TpQBRf6XSwbFCqf/+bcjNJSgNb
5DEMy46rBpF/9waO6+7/YYovWgEUTJST3Q8hs+wKZqmk6RFWX//TmeyRlIy5zv8yKQypGTIpqjkL
DRvF1Kn2c26wOAPeSI449fsgijVYZY4bf//bp0ZjdYGOgoRZ3tJJWUx08cRu2mRHtx3Hq7wZ1KvC
zvIzgp+P840sMqpFULAW+J950sfIB9oyqjc4h77KgZYilFlxCGowDOX6X7+e90OdVKhUkQ84ACeH
jnavHRq1dK9pTp0TyX4y2Zb2HWJCSqmUbU8+IDeqi8YspXeoUwVOBSRFrMRed6bU/fGxIS+gB8oc
YLbpp63lwctJX8jb6Fjj1V9NoJC48puNMmKd89L7v50JQK/Y+Dw0KcgZTwukzuDoZHR4i5EgUtvr
Eo0gGb+9bZ5ZuT/Z2t+Nc7Jyz/ZceLFSxMcOWoU/lMpaEy+KU/U+BIx5AwXqHIjxs8eILITOOYF4
y+LwfmXIRqA9ywH8iD017yFqyuICn5me7KQ1/VuF+3+NWflkZphI8ZjlJNqSLr78Y97sgJMuUyWL
1PiYFA4RmcAUHU7J47kQ84+/iXIxkjLgYYRXkEX0fhiKn6rXclo9iihPf8/J0GysvuKun+PcPrM1
nRtrKQq/+Umpm7tgB/6Hs/NqkttItvAvQgS8eUW7mSEHdKLbF4QkkvDeFn79/Wr2xr1sNKIRQ+lB
sasQq6uQlZXm5DlLFoyJvnwAUwopfadOp5yp9J0H9/b0ZFkZgl4obEGIaKulBqp9YcSIatAXRviF
woCGQHvivLbZwlCD7NLRpuI73TQjCrs2zDYp0mDMks45afbkDR9b0GzjwUMAxNi5xpub4lMB7bWA
oqydhRpqkWMNBlHENFERmNEb6LVhj/hbxiJXpXkXoBdPLC+TRHy9cH/99pV0We+3Bh7aENIgkkFg
JA1OyRofWtWt3g7ulL5lZlIJII6aqX7AcvVK/XX5ZME5BqgN6m9a1t7q61ldSh1INGngdJTMSdmW
MDkMVVp91SKoI4/3HZb80242jMqX7HoQoKkrT29GJkO5SpsG8D50Z7Igmpw2dAqmmaVPdjr0b6Ky
0x9aj47v/ZU3PqjL8C8tHSJc+df1hYAwJPHyIk6DVOT5EbqY5DRMutix0q1VGFYBywZ8yb7B4Fju
nKkQ2qVBAubxq62mDFLzfyZ7Gou3kadNb5wRE4nzIc5d7Sak1BFaM+eoGNPyye7N+lMKwdvBDsm6
auq/3uv9CayOeEkg9QCNzVXMUThiWqJJSYK6A3ArXGU85x1CB73jaTvhjfztaxsB+shTzSuK/uEq
gC9L5hFTM0yCLOqGM3ciAjv6XI+6+gXynPGYLuNew2/DW9Lj5G+iKjQI1gHvRDU+T6BCCqxRM88F
meSTo8wKBD9Ot+Mtt24A3UxJIYnXRTbm2g7bpAe3MePHICzPP9kx5O9NrxRPU1+qx1GzUstvw9p7
6jJnPN2/Apu7lJNhbJRyyJr+e6YsjgQBFAazZnf/Mbw+ZWKgQyeO5kLY73XHN00UwVcmvPAveLjr
jcZx0QiXNQJ3gO0xrI36GC/wApajVr5Bl8T8fn93m2bz23orsykQlsxU6l5BMUHSnDr5z2hQMr+Y
0/SJxlXxVsvyYgfRsXWiiEOBJIRUUqomX+/RKPN48hj5D+DVFG/CNHYnf4yH8nsYM2i04ztXE5ek
SLjq31dbmQ5lJ7pbqZ4GWtvV5nFGZNWn+Re+T4d0vpRpGdNTpBAseneAKNQxyq+MjexFFqsBt//9
GUy8vOiVIbKwqvN4Ybx4U+LwEk8TFc8SSrsfTQZBv2Rsp2I7VhHKFaVN05AWVjV9aC09fD8kdfRQ
1JDozy2a2bFdWvWOi9+yAFTUgPgShejmmrDcdbvJDlMV0j9tiE9ZlU7dudQyCsTgGIbsMpXOPzz2
9U6VZtMITCIo/luJjFoZHtCEMBwGGuGDRa+nKo0vSxqqpya3lR3fsfW6kI8RZUl4PQjBa3NrXKUN
3R7fYcxyjjEs06MtRnUn2N/yUBS3aNu+hCZrvEBfQTHbDSINKoAzgQqrxifYdbu3OsxBHxen95AL
MPsHDW7l18IspYGjKMW3cyl5eauTNNtMrbtSS4PMy6yT10EcEOmj8STVk3ZsRf5R60cGQAnMYQye
mt4NiBp9jIQwPAuWuf1ZeJhq3zXLz64x9O/U/sQljl3xvXKr4ic9z24HI7h5hwzCH0bHAHJbujTl
3wK/XI0a/k2YBS05wUVREGZ4grIVeSR9rttPWZ30X50C+R2/mbQfc2F9F+Vonmt3MD4hM0v3N7am
5ft9D7r14ZlCscCIgNNCPOj6R2VCtJSOCZHUyqB42mracg5r9O/0SYyU6vLyP3QVuo8K3C47B7K5
NIgt3l5k4+D6ul56MrLRq1TgcE4VTs4hTiGx9uHvAbDQFupUHhXDovGrqZlTHeGP8oadqyUXuLEH
D4k8g4k+0Ocr01OMMCYZ6NJAXzLtXQO04jPzRemzNivRsVNj6+LFo/E66oX/ulIw/MyuUEKUd/p6
216DCIZq1WmQI6MW+VZlQhJLL095N1IpfzRKbY+NYMtZmdSSyaUI+5FUu14xEvGc0dFKg9ZA7eMw
FUPlHfMZmirfSXIYaO6b1NaxmihlMXBEKk/kcb3cuIRq4eYeT1bcuqwzNf90WQRux4uT+AyZlPcr
JtP6cn/VrdCDYQXSNgnptPXVC8W0zACpHw/BAKlw7y9RDiGRTs/1Igckh7MxaN3n+0tunauEbcsq
MCHr+lznPq1EygRoMMxG+c6Jo1kc6zYaY+DoZvbhDxZDLAbcNvNBpG3Xp5pE7tKLsie5t9r8izWA
DjxXc5L/A1MIDfT7i92iVvHKLIZCqc3kJbJZ16vNXtk1nstpdhV5jJJmE714WM3pyC4HW4PmODe1
D4nawSyU6jHCDA7tn6hzKl9BB+YPHDegPF4IUFMUG1YWJctUaKYWGb3XIfseFn0fZFVMcZJ4xw2M
bG7eIQoT2j6cifVby6UJsPMLbien5IHgqxjE5aXCh18fCIorbWPBVxK0WWcePK1T57fLaAkIlZPl
Xe16SnJY4ul9r/XmWyVxNMgWNUlvOUEzeP/jbPlNENL0gUjJKNTKm/DbOzJGadxA9ZsFqRm7ZwpX
laROiJo3Q+2K8zDE3r/mXOTPdVXZe3Yhv/vaZcqpYLASOnLr6ziwawcR5UqWB2UBOtXHa5nfeiga
vym9lbYHW3TwWY1D7PrLVPdwiJfNDIduwyT1TsSy5WXIpqhiMA2Coa5sIp2KPMuWIQu0QQDvS1r6
Swdo82lBL4KK/xna2vCXouTqshP7ba3s0KDTSXPwqOvGQs++SgV/JjE+muNHdanGpwF2sY9w5KlI
eMRTdRhgBN8rmW/5GyaKZctTKnisdbfM2auEOSm8HFaVv9XmZjqYatl8HPXE2ck7tvbIDCcmRmDG
VvVrG4PzHR5XKC0DRpyNczhD2kpRy34E96u86Yr4S1qO6s65bm/v/9dcRbqd5QILrMssUKmMvZlE
9BEsQfkGueji8f4N2norqFrSs3bo4TF8e727Cohfo4I2CMKqQXh50jOxXBq0XWEK1xGD9qdBaXei
nc01pcAoBRwA3WsHEnoGI0qizoKppB3vm/2CGgo3nOmpzPBO1ejsPftbfoKAUgZXLhazrtFCEz00
maFnwZyAWwtRx0oOehk2D7qe2W8mJ4F1sOOVPCpeu9d827QfIirKKjLaNuS//81HxSPorVHHfpSo
farUMLDTmaEOe/igJGF3FMVenWMzUYYv4v9WXDno0kOIzJ3TLCh18LMmodexq5vwBKC8fXK6Hh5f
p/xe6LN30ftxuSTwJ++4pK1UDQ5VWoCMVgB4XMXS1GwBw9aYlV6U1iXx1Np37XDcKTduflY5mPaC
SqDqeH20OcKcS4NCZhCXTna2qO2jD2K7x0gZ47cjkPXz2AtJZiLA3t6/N5s39LelV1/VhgANHkmN
ZgbdYcX3UGD53LhgHn3VkSDi+6ttHqdkHZCXBgDB6otGSTe2ZpfngVDQmPCRoyeyqpsJifL7C21t
C6CcRMqDUkDR6vpE4Q2mH5DIxMyttcpPbWvuAf9qBQWFVgUT/wfLEY3TEzJtitMr71PrNdT0kYul
2nQc/KTMm6+AYLtfih0O+R/YJLmdbE3LTo2xChvzOY2VclFwdUNeHzvw+oelmuMdm9w8QRfvhtXT
PlkPyTMZ0FWRl+RBT08DDWp0CvSLUcb9p6lz3G7ne225UkJBJuGZYULRcBWcKh1dcm9o8wDFnOxT
b6K90aIy/A1aFtM9dJQQ/qDKRMIGN4TG4A+56irYCEuthNliyQPLURxi/KK+jF4PFjEHmn6oYmG+
b8JOPLzaUDzmXElmKMC7PBzXdtlbiG4YJcGWuRjh5LuOkdM8BJ8GKW2n7+QXWxEuWk4vybjLo38j
t+aood1ClE15omRuY7S7pwTJqsdGlOJiR0iwIdhRQBLdcLxWqzZHhUnVb7nWlTvWtPF9Pdo2WJLF
KOeNorzdhUqOB82DdDTn+nFoQxCFYaGCFW2TxfirL9vuP/ePeuO9gm9IlueZ6sKsVneyLRlYGJeJ
mI466z9aFTGz0ibqqVBH4x0jX+EZADx8tfdX3fBwlC3lvCp3E3rU1eXs4tpDtEnlA5eLUI5t7KDr
3k0IAJ/uL7RVe8LD6fg2AlaqfKvYiiFER6nKtgjmVpjZSWs9GnC2XuWfl74iXQbSn0rx8kM6WumJ
sKE4xk3EhDWsK89h3jUPdjkr7+//qq3vLLtmFreYGHM9crW0HqzVIi0CwE/aqW/GJIeCq2ouDNKo
iKe49ff7C24FCciFyeKfSSJ9M4yph1M/QgKeB0RA4aEve++w1Lpg0kGd5FSFilL5YAyMwICKVTmx
v1QlK3e2vWVruEpCT/oxPAKrd43+EvAgj2tNWXX5C82Cv10lFw+KOTqfavD6Z8xtj2JBWtIqb4M0
S3br0dRlhH71xM1ZbioTXefARXvs4xCp9vKmpnzfoukJ+T4ERV8zWlICpM+ASuzsecby5f7hb31t
wkFK2cwV0tRf+dB6YrDEmrnVsyYQ1qyn0rSOFunhT6ctx/6Nt6BlufNSbB01qsgaeRqgJjBn1x60
bY3Yzkw7D9ClHz/rSG0/FmpqPjtirI99rioPMeOA5/sb3VyUcj2lZhrP8CddLzrPljDaPioCRx+r
EwNcykUVCXPGudo8MLjQf58yKObuL7pi6HspK1LK5BZJdBAjo+vgM+/DvFesIoB3vPpKsTcBMO5M
X9qlmi6qgR6umwjoqK3FV8wQtRsYnQ60dOpHVNHjk9tW5qWqGd7b+V3yiNeWZ+mSmI2QmxLO6hOE
6K/gs9UiKF1GCEal947A8iaI+MEEHBSNua/QYEpoTCD6NPWOJiiyX0yAhoeqEQgaqXG6865uWaLk
ymSmVk5ArH+SSEWNMF5TBLSZncmfR0ZROR2Ufw5eora8MqMotZ2D2LqBsu0gs2n+ua5XaAjrhLan
F4Eiau1stY3+6AGZeWSEvzmjOg35uqvYh7FAR9Jndk/sGciWWVo8pzTnCSduUrI8meKypOsc2CZk
E8dpoE/nj4bBGAF49uXiidh6xrgQEapRVZgofNsMX/o4lfbQKlnzlHat+BXPgKaQxnWrH2Ef1Qwt
6VP+477RSFu9thluncxwGJuny7p+jSEGas00BCIKV+g0HJiW0D4byNguOzf1Nmxl0pc/3sEzUuRc
dyCydIZTRfbW+oaqneB/WjyC9VA9abnDuOKrd8WkICBBaXYstroJzTJ4jCvYgHlz00aOI64aaKSj
pJleHVZwbqApUGeXweMat2HUZWGWCV1xNwO7aYRVcYRcYY+CTj5Tq4+EaDGoHrqGBBU3JSLd6Ngt
5QUa4FUC/Mut3SMwkmTwS5S2vxRKKcWmOsAqPhLf2fj3/eO8vVC8ZtDAytSG8HiN33CJK4CGJVkA
0sp57zG5tJxKfVSjb7XS1tQiGT3+F0WOhKel77vuNCmVePW0Ogwq1CAlvlSTEGD5I3+rczQxHYlE
mbLASUR+Qlegn2jCJ1XGjdEEiKfG5bI0uf79/uZvXRgPGuADCaLmjqxDJ7hpoopQhbSunfXwAB/a
Ep3mzi3QUyxY/hiPJkLo9xe99SAsCtLVJOfis6+RDyV0kLU+88VbM19+UA5cDs5ojRcTzfi3JObJ
t8aD8Pr+ohs7BfxOg45GiySlWoUNihLZ9TBQ9LTNyaPOS/gOJ0heMnZpzF7CKFSuuof7a274BRmP
EilqPKm0p6+/ahrncZEtlFgWlXHs41CM6BjkjdEYvlsow1/3V9vaIU0NiabE4ZlrHduGakAVugXJ
pT0ZjAqXzDct7qx8drse/SUl65UdB7GxPzqQkoXZwr0C7rreXwWUwq69MA80vVftx6VXG1SgaL/U
X+B7aF/93DokVGDFIeqg3Lru8C9mOlhCN8rAyJfqqMKxEIxFy3gapayLSZfi86vPk6K8Sj4BVI76
tDTj3+6kmN2sdN2cSdjUzh+W3jDgtdbFzxLdmfnQM8u65wo3Lga4CWD5Et2FIvIq4oPRXUuTZSgD
Bit05VjP4bsQ4g6/QDjuwRoHD+kqTduD5228kpQHcMBUJMAJrXsx1CpiwLNLGeCA9M8KA3P/ID8i
Hu+f5uYqsG5BAAqS/oZVSWsjc0iB5wfVXFWn2OjGg6tMe2Hixh3g7Bjd4fwkHG9lkbC2lo3ZzBXQ
DPLhM7qCi+dPiZXq50V3Y/3c6QJBtvtbu10U/CsTgfAqkZgwi3JtKKghI3vVeWUQ94n10YkX8xMS
luXPJQ6tT3k12Hs02rdnyYQSGR8gUQlzX48ppaXkoVWNKhhsWzkNNePh4dgrO32UrW0hwE7VnS4d
nIEraywj00xj22WVwmEyUc+ZAi9QA3Y65HW6RTfO949xc1cSxgEERAYcq2+XitDpXVgCAluZjOe4
ZxjTqMTOM3B7xfjzTfn6kFcBPVevv1WvKHTZ2qwJprxMn8pwyU9hNI68s4UO3LZL5m9h5Ibajonc
ekq5LKUTmJ6ZjFn3WmsE7/LZ8OoAApXxnRWl2hOtcQgBbNvLlOOrDxKYETxRBmgYgCGrg0wGcjg9
ipugtcd/h7oYLiJ6Pc8NDJJYnrxpUAfeWEfDaLjwxqkN0qEpDZ/Sd/NNdFT+Tvc3s2GFhNYeVKPg
Tm/Z2ERYmlFOQStAVyvxx9qJnjRX/6XndRnMSr0H9b5dDg9MDV8HZguYbO1ARGVCupEtUxBX0fe5
cZ2DonYfbGt0D30u9oYAb2PfF3//EoNRF17zvRV9U6pwW8xogCs2eLUQBVrUQfvsxPPtvS3HIvZg
8mqK5jSV3rTXhr+9DDhLxqfo7fGwUtG5vgxuCbS/zBrBDYf4uXTbr722fInAUx0aa3pX1mpzfuXX
5FED6ihxLhQYSMyuVxwsBOqNxlOeY2QBj+1snhQdWou4dHnfFu21EcPLag7XDpQD57vyYBqi8yPE
T8pzkuvqAwlazwha0i8PPPh27Yf4h50Vb+45BWcCvpdEUKfZtDrRZB7UKm/IOKFyW+zjXCkKkmyh
7vxo1Xi2du7GjcdkNd5tmTSxOWLp69OkCWuAopDTMyOKtOY8KB/MQewBDrf2JDnyIT3nQiC4cb3K
PLURelBOEkzzAr2HK7SjW6DxqeTl9NoggQ3J0TfuuyTEXz85eWylJRzJCOVVc/0Ekic/CQ0twvtG
KD/CVcbJKtBsynyOwOdmRBVvH44WXEzBQHnlL6TUM3hck5RiYl9EYfnPVCaZmvuIDGnRm8EI58p3
slb39pjttg6WOJZmF8cHTd/qYGNFDaNsBlNPyTGsToPeVN0RmgdrfE49e0+iYstYgGcSz+JHKSvK
X/NbOOt1ozU41kg2XwK01lW1QiOlKvt+5/XZ2hUvggTQEYnRkrheZ2pFIcDZAKjJnXTxafW6PxI0
8pBAhrnmjxYDO0IBjtRujZ8O+1BjooPFAIGOVA2QcTnBFtB+XAp0VHYe8Zu34WVXPKoA9aS3XsUO
E0w7vT0pdCeLxmPWymr7BHIII/2XofHknW4X6avvA+fIQ0QHi9qEtg6JihoyEypXRUAfQU7oTE6p
nPuigp3r/pXY2hotUFjXec6Zr5fG85txjGkZxlZLVbHN+7GBRUYrFB9CpUocnbFOIr9pZAXi/qI3
zw/nifUDXiWFZJsr+7eRb9SSpoiCqDKVIJESYgrsV3CytMXDUnff9S42duK/jY3SBdKlg6GGfNPA
SmlepAmY3MBMZ2Q/29r8XnnN9BGfnh6VEE7GnU3eXgeTz8coIK1QsMlrMYDarbx5nmgdZDNViaNX
Od2/ihqJv1pFwNty/0Rvd0eXgt6IC6gOYLqzen6aSjVjG0RbUMyKUh10vVXr41QLpYEdx4khi7KK
Zk8V4/YzQiwAVkUCsMmA1jSgqWfmtl30eeAtFspvC6Rcfi7M/qNOYCcVuSNoyoZE2/HiG3sFRQl2
kLCJTteaUdYugbAtDl0/BON/IuKZ/MrLcvjioosKgJO286f7Z7v6kPRVSYNgQpTIWaa013dxAUHY
KXo1P+OHwoMme14ubETofjl77NTytv32QMmlsBWdlg9QUYeplOvbqAI4UmvXFs+l5dqf2qSyqUIu
yU6ssrUKzQt0Z/jFlKhW169Hkz0rezE/q2ZHjQGffUpNI98xSVN6xdVm5FWjsgqegwHK1btjhdPc
VrElnuUMTHYwtLTRT6XXQn+YNFjx0Rs7Zz44jSN+Rb1eVz7wEPttREJlBBNcht+1qHI+VmrfzKeu
LAwE1o08hEYp6VAdYw+q4kegqEa/Q8JqeJxUaLmezCpV+uduxHYP1VQ0+ZmOrTlddGFU8VnNw8J+
N7RTMx4RrvV+eojDCloWE+mSL0wnit6mttPFz1mNQPnJq0U7HSK1VTkpk4TnQQWqIh5Lryk+Z1ns
IC3e1sZ8vm9zKxuXhiDh70TKVIUgtl99okXXaoiNXPW5GcruMcxr76QVOfxkXip1MRv9dUM0cj0K
zUBiaGOQH68rGVqRKaZSTNqzMTXmQTNq6yQBgaj6GumeXdyahavphAi8pzRW12EC1fzRRnpNe1az
vveHCKTA0kV775o8oJXxuQCt6dBhghCyrg7QdGB0y9rZeEbuQ4GVsJ3D8+R0aIVrmXJAqP1Xn2p2
dRYjY2f3v93G9eIgZVDiAPi5aZUbyjQWyZzPz41VFsdSKaMPqp47Oxaycr58MUqB4JQodtFAoHx3
7Sq4CKo9QxbyDDvVX3YC8dTsqn5Txj8jqFh8Ee5lA7fbMnVuHm01CTqg7Xm9oFIOk92WivacQrX3
0KXlZ2HWe2Nkm4u8kGBQWJAB1/UiXtUNfWo3+nPUA3sfIi0+4y+W4/0vdOvRqSejZAuVLqwexprz
uc/r3lDoNz8DHAir81gvneUDSKamDIPr7gTexqei8MQgOYy9gFnXm3KcvglFOJrPc+xp3wfY/h4N
Rsmf6PJHzw3j7Oc5E+nOK7mxRzCkLPsiX0ov7/okFUvrBOR25jOJpPLDdNvw8zKhMY7kuGheh7fC
FgFCc9tMqXBDd2fVYrEmoSVt6prPEGvBB65Y2dGsYyayoM07hjSydm7YrXdkPdm0kvwD1BKkFf0W
tGaFPUUhRYznNMym4xxaxcGZO3gXq3HwoWOcP9y3l9sPKGPVF50M2nU0667XS6qEYTv4JZ6JUp3x
EAqj7h8dZEzbR83rnOZNx2wLAPe8yKydKPLWj1kGDSnmAEzQ9BQzrpfuVYKvadGs5wQaz0M4q+E/
gIcBGIEtusxtJD6aTAAeZm3cI97aOGSJxATOStbMZKVxvXJKFzgSLvw69CCnY52GPSSMIvRBaLp+
Wc72qz8qlQY8tUXxXr4OKyNiiLmpGR6lQuREpc/YdXbJliQ+GEmejX4zivHX/a9662tYD55wkkdA
pwTp1xsU3hKbedIrz5y+6fd9CZeG2+yV7NewSC4HyzB2JDdGr+CG22dezMzJbOXZUqygNLPl2I31
35Ol/rJ6I0I1vv+UxG53dFTxbtKsBzed5x0jWtU9/vsTGPfgkrJb/N71TsFaA5IksgkG0x7ioz2H
9vQpq7hj0C16bg+HKrP4xQU+7Dj8OWgaTIuOCgHhjt+9vUfkXTQvyIZIOOk8X/+OxdSbOEuyKPCa
0PNFO9Qave2u/tuuGVqtU6b9zHhu9goTt9uX6oCkRVT3SFfWlPSj4800F4skqGxhPwCo78TJrIta
9btYtwWMkKr9t6ELy/Lrxeg/l1pj/nytrVH+pxhpyOYNj/XqGjtOqzrJBKQrhpjpucu09GSVzbRj
0bdXlvqLLJcjT4TBrXFJ6eyEWQ7GNigVXfWndHqi3+L63qg80Xvfy+Jv7w+rUVMCQmCb5BKrC4uz
6ps06osA+Znye2aU5sn10unh/sm9ZCPXkZxchsODWI4573WtOoZ/21x0pQqS1F1s3W84vcxvW4qJ
l2HQkp9VaarL0SunGspOBSLx6SmCRWI6uiUMj3atjs7BLlAa+gQ1mvcjorOg+ZoHZPeQdmpTHYXm
RcYjHsdJd+Ydto6ICi2vL6V2WW6/NvgiHZyqHLwiSLXBPtAwVw5OBSvu/SO6feoBBUnVQYZ0wOje
FPhmVF2EF5aBo+gmGpiufZzC3D7UQIfP95e62RDVdBBPQF8JOUntVvHZEC52XTphFfSalxymMVYO
LuSqOw3IGz/BKtwVbIociJ7Zyl9VYTqUWj7VXNgiOTcAXg9xK2wFgXkEanwA5ON5sPV4x9Q2Nic5
IIA9MeLMNlcGbRhTbsP+0QS93S+HThmYVDW1+fTqIyS/Ih9GS5Z64rqYmBdzkgmEA4IJfeJD3/UR
aWedHO+vcmMTELtJL0v3jPcUrZFry4MR3UqaZGIv0OY+LMJOn3NCmyM1mb1G3e1SkAq9xJrMtjIq
tjq2eUE+ZfSWOlimzr50g+kcx8hm1E+JX/2AEAAxrsFIA3U1iRq73hWVmMyAEbcJBm3Wv/JtMphD
kOk7pY2YE7+ZhhCqmEV/bXwrl0XzCu3DF/Tdaodqn5Z6XLdNkOoGQ2i9SKE+D5fvYRYXZ6/IlVdO
+DAJyYI0+gmlybUIIK73mfSNrESUTaC6ef3ggmy+xFnWn4bMeWWr7GUpDlPiJemyUs+7Xmq2tMHM
W42lEq1+UFPoLbvEHE4ZtaE3KfSnH+4b5u0lg4eEYIjKHRkekinX65lOnXpKaDQBkF77VBVWeS40
5ZXAzP/uigohVwCYPCWU61WsZjCTfPSaANpO9Ri5WuHnk72cLV3UO3Hr5oYoQ9JaQvKVAbDrpRwt
s6d+cZtgsbTwb9BJ0/uuF8uOj791iRzbb6usPhNtIvQGoCsKGK2wDont9PPBSPUWLQmwoD8Ua/p3
sMf08x98LJjcpa/ik60Tu8YpLY1h6DZYIjd6miRLuYEIxOtPEHMH+EEeCS/BWvLYMvtQiVu7DQbo
cLnKKRIkcSJe7RGJSCQcWNJ1Maq3eotDCOyb1sXQuzDNDiaUq4HbRPOTA6X/+/vHtuERUd2m6SRn
dXkiVjYO2C9i2Gtpgmj0ok95u6iPQovfRCIZd56szZWoKQAhlXjVdSk3oWxnlb3TwHipDke3gxdS
i1P3IBIq//c3tWHnUkcKvwvCREKer+2cMKY3xiJtg36OlENR6+VZj4yPf7AIlUhZTaBjuY5gC9Ue
0PAs20CTmX1fLJPfC23vMt3EyS+WQOgrJywoQq78eTvCTV8PIwbHTX1sarjxG4HsB8Fa8xgV5Z5S
89ZX0iW4REaxUgry+uichKqWNwh2lYRzShwoBuVcKkn/bhitatixia0PBdoOBJck3qBgd72awXhm
WIilZWTaqC9JpCLUa6GXc/9Lbe/p/1ZZ46lCj3EueEnboEuS9kiZvzw0KXouVRz9vL/S1n7oIBDE
EJgZ9M2v98PcXr9QmGyDVknGx3RazEPUzeHpD1YhQ+QjYX43MOFILyvI+7w2qKGDO7aa+FcrUGL4
g0UkwQzdECL2daSetM2kRFPWBaEem8do6qdLLKzXB+kEz7x8fBxQdTd4Wdj6XG9wqy4AZOD+RzNG
y3s0EbfUL3+wG4ZG5VwYb/k6qUW+qbeXsOhgV0WA1/eyWbX9tiybPbrRTQsAivoyh0UzRNrib/W+
3rN6hqASjq0Q4khq4PiIer06n8VnM0IpJ1chlOLNu14lH6w5GU3o2NCHMk5h3SG45ABfePWhkaNJ
Ihrom8D+66tVRvDEVmtD+paP2iFNE+Vo1MPrPRzBCBgMqUgn/7laJRpTG9lNC6Q98g3v9SRR/2V6
zPgQLX32OOOE/r6/KxlPXSXplJXYD30+yl1U1VePq1uOlTO7AJgXp1aHhyruG+XTFItheQ4nUTXP
5RyG9jlxULZ+oEXcR68O0akcUgk2iJEkvflqw1PBkc/mWAdZ21GijaNI+1nnKDEemKhSvkHKM+x5
wNtXhKyHFSXHMDazDihML0VfSphcMyKY4VCWilmcQRgsF8NCQMR39KLYKwffrim5oiTQmcoNkdLq
JqgDw5Up0LIgEuoUHz01b+yv+WKM0WfFbBXj7zpLo50ihvwzr7/t9ZryN/12+6JuGmdqvn3QD6r+
NqM4drTjov8mMmLQ+2Z0e9GlO8HV03HXILpbfUXXXTpTgRcxYMpJOc4tyOO8ieqdB3LrEDFV+M+p
lVHzWW0oGbV+VLtmCISRfSnMbvCRnXo7LPrjkFZ7we3W6UmFWHrcjOyiqHh9elWlLRkl3SFAnK17
goTrH9DA4uIuCHrfP7yblaT3wqLB7dPW4om5XkkxqPzV/dwHblUrxxSGTYZ4jM5PFtHuLHXznfBb
vMggjE3CmZt5hUI0VWKjjRyEJUxZWeoNx7Sv9y7YxoaIAgFNA4CSiOOVQ+6aedQSxMBgC0ka3Y/6
5MechQVC4Ray3a8+PKrjNoAF7jKNzpVNmKhMN5Orj8CD7IrJ7pr5TmSDPK0+NKg97m3txl++oNB1
/JTMgykNX38r4iar7QpzCnR34hkYgOeVBxQm7PYBBS+LtrHo0J6iVTd+aUj5hp1A5PZoCUQlgyXv
EMWuG7ylQPGCT6wGdp4np5FSy6HTwuEyLdYeR8FN5kqFGMNkuI27Td91FWwDO1riZioMkLEIc6Lf
VpGduOkZOWMz0PPW+Sc3wuS13U8aZvhm3iRJl0zqfH2+bjQ3dHJbJxhc5gkudIAi6wKPuYb07aiI
Pbai2/tA1RXKYmyHbhk90Ovl5mkYs6ivXAaCR/XQx5rtq/qud7z9aFIohCY8c2XcvXXaohhwgnlG
ugR5zDj2sXV7rNPpO7dELRGyrZ1LLq/Xld+HTJW+Fc04YPhywPV6U7WWSlEDYQTId5vHuALyZAu3
PevWrKLE3OiHbkjoJ1MEfugafe8tuLEbiPpeOKdpBuJl1pQwdgyGoxicJYAYrY3O7tSyRGd0ff6G
NldrIcaJiuNxidFoOd93Bje3k6UBjYBNofZMGmVc79zUYjQpw0qD2dut63M6GrF29uo41k/c1HE+
8uxa7sGK53w51UpnvpKgRiKmTEZiKYjwpSEeWCWMjU0UVWmjGaQLim1W5rnvtZhYKp467RP6pXtN
lptPDewMTA65An/TCV152n4ovGRZbIu5IqV90JUwsx+tysppU/JGnrIyQexuahygEWavoxZmkikb
p/unfnOJ5I+QQtxywskhNL4+dQWURCHyzKLAAFkNLil/WkpL3+kt3FwiYPNQLpOvUGPVAUxer1J0
9eKOLoRiU6xVT5NwsmNN3f84WLvS7ZtLyXYrcHOcrLe6QHRKSFo0NwwsrzfFuUd3pThEyPUtB3OA
Q9V/7flJ6SrAvLxiL7Pb1ztzjMYp5rF3gtmrI9+OoCdukqTeSfpugidJCEeyB+aTKsoNnXStezSb
MtcJRup07xy31f91ALI81hN63l5RqjvEOreHiFGQLYO75CD5cNe7ykfFWPrB9YJYuBmjG1AIHGjo
5h9sqMpe6/F4nSi6y269nH9f63e0upUjjdmFAfPnJczkimiPSt3WJ7UzLSQ2kcUFKqm4hX7SlNjO
IYw3l53z3dgvzSc6npIqXTZvrveb1pZLPwWjqeBJf6i0YTgmReWeRmcQO6X4l3nrKw9vEP1Ss+Z1
pu0MWvl6LdvI5YTClL1rQ63p/RjN4PqS8uGNd5naDO3JTnC4RyQI0RlpiRT6s9q2rXmpRyGUBzxi
Ti5gRR3TC5PU1EyNOBWf4UUp27OSJlPo62VvZ2/axWhHcJue9avtGqvyKzQTBOKreTGOvt3UEDfH
mWcMX1qRmKwCiXh7TId86I8iTytIjQS3yfSzqGUUkcmoMvwrM81welCzyo38Foei+JNmdxdBgTo8
QMVjGpfM7Od3WgF4/0Po2WH4mA7A5d5qk9K0z1rUtO2x82o4KOYyMY3HUreqFGVOsy8A0OVm8ZWZ
MLGcW7MN54NIl7n4a3AYaL38D2Vn1hw3kmzpv3Kt3tGDfRm73Q/IjaREIkltJb3AJJUK+77j188X
vD3TSiAtMXyrMkoKRiAW9+PnHK8DOQgOsdo28142yItcOzXH73ii5PFO1jgQhyjLMNUrY8SuBzsL
Rtsd7FmrnpNG7WmNXJuGdIcTr9/vOGdDcGRdZf0wJ1jcPHc5pbvGVaZpcI5yZDX1l7BLsLp2U7Ix
DduNqmp1r5aG6mvH9+o/xX1tZ99GteuysxTV4MBBGST+x7GiqxiN2P0x9B9sLcq7sz+q8vTiaEUz
wUmJlOB+HmqldEssncoTBCeD+JfI03yGOGsXd7dvqfX9AbYLlgdvm8IksczlnoN72tBdL0s8wk3t
21BV8+dQozGBVtrZUZLLfCMSXL/lZK8UuOhTSG0G38zL8fJRmTEv6kuvGFLjncKL3e99LMG/AD6H
DwOV2keoV/2vZlTGjcR5HcFQfCIlo+U2rxWCh8uhfU1vpl4S97+Zqnu6AxUfaxlD20PeSbSq0Zvc
McCc4/7P20u8fkiBzpkuLlVsHW2pRcNWIarpHRR7UhUPtBKeBt0N7crMN5KI9aek8IADKq7vFPKo
AF/OryoSXe541LwhaTmDfaGmf6dobD9zOKAZ1alilIfbU1vfjgzJjJgeyCbk9cshtVClKVqlJZ6U
zIV6VGlRnh5yVLb9e6wWZntjs65XkiwIl0XhLSbovIvHJyrAcGwZv4EMR+hD2k/K0c/eKiMn2oMG
AIlGRJz8h7M4Evk4BDMCQv8p0fT2VEKdfCm6ub+TsZE7JFAkujdHCgzIBxMmHKJQsAgvVT3WYxqt
+E8o0dSTE9MSggZLb+xrKKaFQhESB4/Zq5vV5bfKQKhy04xiz+GUedocmjtLCqyNTyTO7+UbZpO3
C3dPS/C8l6hHkgYZzXf1ystRffZ3ZZ5i3IrxxUxjnEmzitOEOUb7MCjj7JxmqksbzPn1FmF8cgTB
gaDasjRz7q2IgKnQSi+kMcShoZWkW6pBs7Hv16PgtoFiF2yTvUiquVhLo8nKtEsHD2Cxey4zvT/E
obpVNb8yipgE6wndD8qV+PlvSF8aqDOogTl4uppPD/hD+24GMLPxxa6NgiG8SK/EIEtKq58A4ptG
Onqv9M4qk6JfY1nOW54a66sCzIG7gpCRPY7F9+VkcihjKIL60Yvr/F3oS9YuaYOYdjOIam5fSq8d
Ey/3oKB2k5GTusAOXqI5pWmM3Mjx5KUFMhaY+EH4UpkTTaitdFbzfa8Os30um6CWD8QfRnUeE7NV
3AGpyvA9yCTws2qY88CNjU6yD3S6H94bQyAZf830oMk2NtOVlREaI2I+pLb8votbTbLSQCHqmTwC
IIFEpvLdqLSdZ1tEM7eX5sq3xpmd+1qQuUQh4vIjBJrcdzOCNw8RhlW7fqBb+UEyh7o53h7o2pwI
dMjqcNvhbVigTJqf1ENixLPXJ13/gH4w203Aint7tpSN5bsyJ4fkUcjYcaSBOHM5J79OpEBvk8yT
J1m5a4M53AVJmmys3Dp4IHDg6sQkHgCUjOtyFCuStVkKxszrqr67U2O9/IyE0ThIwIGug/HjPu26
aaOKcm1qMK+FuzjOPquMVZinB6PTMmiJZr2M8mynAo1unZcrHwsCBkAWHiO84csAJaj7LpbiPPei
EhTBoX5xgoKU7wZZS876NJffOjTzmYtWbDj59fAwyvrwTY+D9CGlpeE7iub1IShgt5l6tmUEsVoD
MErhQyyoImjwXp1Qf7sEcSGe1MnqFK/PcrABw25cWbLU+9v7dT2KQM5hhELqAapcHgyKcejKAnrW
hhNU3TlKlIMN3X5jqy5NHTlxIOdEn0KGJAioi10Uk+oWidp2T6maTabr6ASkv3BD6Jr3wWxU8mPe
kcneUYmeUOLNll2eUsme7YcqyAN153dx3B5oWj6P7mgOPajJPGVbHmir7SAMiAi32eVgjZA+L7e6
qVAb7Oq6e1IltaLlvQa9Dv8bV1ITdWPrrZddqAtA1qD8AxEvIVTIA+RdCKufKKDUu94Ki5MWJ87+
rR9XHFlGEIMI35fLCaX48tLiu+qfRr2BWuKo4QnQNHtrFCckv4KOA8EYlHDZx1fWk0aBQi8/zZKp
PBR9ku3lbpI2ttAqyH8dBREI8CCNHJcU5gopG/T4mlHIXdwuNn502nxXVPRoMf1gq7fpeiuAXbER
KEuI2twSnTOGmJwz1RQgbsePXC1BBWI0VQDAnWpfbn+lq2OJErmGTooOIIuzUfgNyk2cIZ+kPMaI
uw71XSHxbjgmOO/todbbjmmJ7jMYfMFeXeYRtJZLO/wKlKehDcydIgf+PpqrreLw6sngU0H5RTeM
WQeX+OKxnZN0aNWZxaP9WrEfunwClumkD62GYqfWivKomNGW9uvq1ABsZZEArpPc0bTDBsRQeZqn
qTlqOVBgmHRbyNzVUYgkkI5Aa+advzxRStcGTVjoylOomdmua/LqndYFWz0gro8CcwYfb6HVWMDg
ZjtOYwWNkxZQrbHz47i6l6RmS1h1dRTk3dxC6CZWpMrECHGznGz2XW1hdR9zL1ettMUAuboZkG0J
xQuZ8pKDmE1JbvbkS080XJp3ahZ5pux/TAvtY1yUj33uv62rJS8Nm+8/4y3R+1CODVrJ8IXisv2W
B3QF6Zyg3Bt5t0UCXxUrxEjkW5S6AZBWXWwanIY7fZKUJ22gb2Wv2ndRkN9ZIc4cWjV/qubim9/5
z7RGeKOlw+scWU0EsMACFDPFl/0tNGjS2mjjiP2BObh/Urt+glrs5Hcp0NJb41kmKVhVcGrIKsC9
L4dKWrbFPLNJws5Rd/SUtt3C0QAhh3Yrfbm2H7lw4X/zjBCRLO5BGZy5oUqr0gHToYGfk0kPJuLp
0+0r8Npta4LACfYbqN+SkRSNemdMmBY/1b5lH+hY88uHFbG3g2Srtr7sPcZngggEnk05FyYJtYrL
tUPD0ZR+V8xPuZaEWH2OUI6mUt2lhZWfBjo/eN0cjo9dr/THUmn9IzBneZe3wQD6aW2ZDq2XF244
cST+GERjaLMuf5ss1yZDn/X5aTSCaZenDr7Uc669ObAh/4R6Jag6lG2X/XIo+dQBjpzqU86y7oO2
/2aM1ZYrwXoqXIvsR1xwqBusDCOp9CaAt9r0FEildFSCnpZhdqtv7JRVxIGXCBQMqtxCZ87jfLlg
vh92SuiE1lNUme8n23jsUXC6IU5XVJ23NstqSgZFFhycEUZCBYKJcTmYM+K82ceN8YT7lL4fMp0O
MZm25U55bRTUlIJZSFGHb3Q5CnzfPnbG3ngyaqNyTbV3jnrSbcmir44CGItcFRYCxI7LUWy7hoOD
POAJdXuEVljSaAYf+B9uH+QrowhLCvFI4gZAnexylBK2hT6jDX0KtGLe0zNdOfStNO5vj7K6LqjE
IYHB0VbQtFch9Dg5bTNKsY2ZVNN+qFKKRZGWtD+xQ+k2js61oTBbQpfJ5xHMzMsJ2RHexzW/yFPW
9blbzGp/snRqi5ET128tPjMreEyiWSgxEdnv5VDAoSnWThkFRikJ97QqxXJExsq7yeYtNtiVz0Rv
ICEGpazOtlsMFRVFm0kNtcxApjdq5yvdo2K301tffTEhRENg4yQ6FGgvJ1SHwHyRFjEhR/8a0UH5
Xusc3Abs8a2gofBrgJBEtzViTXwNLgfKW+xboiALPE1SuoNdqj8L/Ns2Mir0d/wzF0gemQAAPLkb
MN5aeCXnxFKq2dlPQ11Pxb5U7eBc0dJt3HWUyHTYzWpheTymVboPp2QIPkdTMdrPFu0U1YeACsLw
JY3kJD9MeYUPmUn4WO6oLapPZZ30/hdlGMrZDbWWumehSL3hqnFvavelIdm1i6c+ChW3NZuR3sLY
8+YneoQmzT5zpil1C1sOpL1KO5lxl5hExEe/TRvTVdR40A+FPA7aMXOGtjo6SjNkp4BGguND19tm
dXIsPztG+HtZk0vZZFRfpqyYhz/huFFXNavRfgiSUK/u8Ct1wvvBSYq/U87gLwJYTTnOQ2wH7508
1KOj8GLvWnfUZznaDyU0lpdxJG5/9hM9DE/ToNRgNFI01e/VwTboDAAYS0dVJU9HV2t851uRdWx4
AlRHRulPswQ3KvKMxvbwPndjqauJW+Crm7/nKR/rY6XH84ucNtbXRBnSgt82LcP9OEv6N1sHPDjY
Uz6rH8xeM9q7iN6x6g7Fl6S6mEJU+ABbfmmqBxPiQvlXk3XJMwQRRcH9g9DrmLcGXWWzmmZTXqxg
PPYw1eUwnMaGzkTHJEYNfueTHeL7gFNZ/zxESv9VAtyFIsNbaKQ7J5R8/RfwYyDvzHlMp7/paWap
u5iuHe0uH7Oy2aVm7FsvMyGWc6x6vex3edbP/clQciO+a01rRIWfFdMgPfIkImPUaz04FyxR9MOx
Bj85yKBm4bGyE+3P0Mh1bYemLy0PzpBk1rOcTCki794PX4JBctJdaTalhNuSXFX73ooHmY3R9ep+
GMOQtptItvV3SdInykM2+FNEojg58blFnDzd6XWezC4fQ6L63liVvcvQ9U87avxx+Pc8Ba29c4I6
++kHTf5iBjTocg1irWZXBkP80k3aKH9M5057nOQxpUkwO01xMAgz5Xg35YZU7Ok8Wsz3bStnLQ7/
ACTPxqyn8b4NdSnyFD2V4lNMbhmcIIeY4WGWCls9TGHbQcYQn+FLVSqNegQgUI2dHMdDeRyLuJRP
UEM6dackVli51Lmd8URZKJ7cMErnb7jqmb3ojsF5cvXK19N9hL3Mt16hsc++gQpRumj1R3Vva5Vi
7Eu6pxuHum1k85eiVJm8C7VaTaBlOOq50uTIPCty0RSJixCr+TPh3Co700gCFdJYqrTHotHln7df
xvXFzvUCQYyKMqK5FT7ZVUEEuKpQQB/yFxqjhp8kTCpf3jgIrzggugLAZFFtWjJhKCt3UZ/MudfL
VJDrBlNyS5WG3e1RVi+vCaIkDORRKEMRXQIWyiAPQyoVtRcAYR1bp4zujEhSP9ct7re3h1qtmghW
6PYAd4kwmfzx8v2gSYcRqk1Te0bZmndhP2Q7rVe0/e1RVqGrGEWUtpB384IsC2h5S7WLXtG1V5EH
PUBkrxEakuXAOD/iEf7X7dHWc4KrBIbJyhGPE/FdzqmSHF9Oh7jznGKYsCEzC1cO5OrwxlGoO1LH
RZ5JOirooJej4GDgU+LoWy9xetvYZ8MgvzNGZ3xj12/EUIi6Qd7ZeDBEgIEvx1EbbZxKJGs4UaLK
LJOwz1y4lvEnaiP6YYRYdAzMLg82PtmqfozBJlx5Deaj6OSzFI6kUTj67UC2UVm9f29ZP2JloIFY
0KDlTXLIBWFrumrdSW+WG0F1RFVOHR6fYmyFFvMNZNyf5tI0n/JSGU+66JiGhdKH2x9vPTsiTZLt
17TDgPB4uai1NmuZMB970mxfOpqSrr2LKSvujdLWj2mivksjPGicZtDeHK8R45LuYm1J0EPsdjmw
1lW8llrrPA0V6xdAHnvX0A9tI55enTeM3QAVyEJEB7hVoz/yqqoaTMl5qjs/fnYSKz4qeil9aUMq
8NgdzJ9uL+e6niKQTgxgEdwKz5MlMRcdpdUFXFveJGX54CpSTq+pqgzQl/uxonZuYmt2eGiSrMv+
UpxJGKsmkg+TLhmK5n2eJsV4TCv04o+JlRqdS/Nzf6uKt75W+SWB0XkZBcNqKc1USv7h0HcGj9tX
Jmqp431MKOyG3bjVYvXKUCR4VJeI/rmHlmXXIODrhqPceZkx9Xvs6JJPmGVq78pC6jZqk1eHAmGG
rEjFEIX/5Y6SwmpyhlDvvDoKRmvHpQCkYwRBR6wo15V53PjU4vxdpAKAKKI4J3qqkHzo4vf5Deyb
yrSV1ckavJavmHkoNiU6Sc2pgRGkTRe0XdPx1+5zo7ZUt9B6ufpk67S3hdRYxhZO2UoU3NE8nIrJ
oITRFhazylT49eBqc2eyDUVn1stfzx6ktoWO33uWpEQ7bYiJWymjvY9Uh5KTUaHKHKWtCsOVFwdA
EvEPSnOANVX8Ur+tSahh7jFRePW4TLvQpTmMcfZZk421X39q8a6xo4R6cZ2RTyl2m0k2j57aURLe
aVIxe3QsdaJ9N816sBEaXBntf8QulmAZr+DCKYtmBexs9tBFTndR1MFd9aPoPRKgH7f31PqbCYEk
MKvIlvGiWtzGTkEP2GzyR4+XW3rGojEw7sHM1X2e2Vp2xAWmmnZpMtTh7s0DU2wHRebqerWxvfxu
qRXANIGg6gE/lHsgdckNFWnYd7JTeEpVpXeDiOdvD7q6nGmIIoIuwHLx0lni579tFmvGJbvog8nL
08l5ifo5eJdLhoNLX9S/b7IE8/XbA175kICTJOhcEbREXZqmKnrXkBnmDMjiPwZWjJUJJt2ffL+N
TreHWh8EHjdwSj4kWL+zrFOaua9os5VNXiPb4Ts1TjAfzKKtpgLXVpDXE5kwJqZrqK3QtUAhO5s8
3Q+nz5YRNftAMdKT3MX+vsOy+q1cNm459j+yCIqIkKcWX6xxavpgRrnsJfDkPnCvZW5gRdXnN68d
/RwxthHe5oIkeLkvAIim3J8q2Uu7DN89LSqPTqtuebZf+UKCQg9KSbmQa3IZgGRpGuaYT3vG0Or3
yeBMj8A4W84O10bhEgbLAzkkF1us2JA3DZXpWvEaC6JEkrYjWtIx299esdd+YZdvETMA2MXylTuf
uuHlkg1WFEi25cteT7lQ2/ulBl2uAHPBNrAY5R/SaENib+EZP091WDlHyP5NEAAYlZJzN9WymuxU
3xk/T9Y4zd/VIU+tQy5bnbGjieZge7Way+lONiEVPiR+Xf+0/MhsH4oq6u1PpKGljJtYRJFSM8Iw
Pk5hL72xiTqZGYUL0cwY/hzLuSRNtPixpX1eKZ6eRdYTaQ0e+0kZCR6iony5vaBivRbrKeSNnF5S
QgC9xeYY64z7I5YVCHsySm3FgAfroqbTzmDEdXOo01g1N2LV9VbhOeRUAYSJTm3LAqndYlg2jjnd
VaREPal2BIVp1puNrSJ+88uZAWQjnGYZhUBXXcwsUZU+T7Bl8Byz6H+kRtMf2bjaSz4DaU1jbX7R
6X59r0yyvsF2X9++JHBQR8mxcZ7g5b/co52vwRYK2aPYZpTv03pSPncJnP5hAr+8/fmuLCVDUQIG
nkDwtCQw8ta0UlMwlK+lw6PGVnmI1M66vz3K+rUmGACUQEPKBYLz1+WErBaXapqlax6Yb73PjcE4
ZmNuP45qHXxIIjP9y6HD+vH2oOup4cGNjxqsVbSekH0vB8VbOa2LXNU8CjDOzqyT6LPthMabY2lB
guIrYQJPBX3ZR2wqY30qaLDk0fowek//Wo66PZiPZmVtsX3X2wLEBZoplyTxNP99OaFstJxSov7p
OXL4o56d9l7uyuk4hM1WKe/KLYn/HBRpSlMYFHJhXg4VmmDLeqUZHoT0RKLzL5K++JDEWD3dKzpd
EfeRPpTojWg9pDyY4Tw3+8qsCk92Krs+qNFYTl+iaHTwJu11UdwadTm+C6w+OldTEkz7qZaqv+iM
HETPFhSR4E7FVCM7mLkchYiSbNoiK10WOS50lcpH8JQ201aUIxbs8oRzwFHe4QrHHgBnupwljuy5
P9iF5tVN9HfRVtrO0rv70kfyo0bN96kP76ekpvOXtBG9XtmaQrdDrk00IrhglwObaTMPAN6qpzmF
+X7WJel7atTKxgF4peAt5keRnUcAFxbGWSJ1PR4s9WzXhocIyt4B/RtPqW12+yBu22fFahpPxrf3
NBldsRunoTzTaCDaF2a71U1tvXNFc1/edOJJKpGKuB9+i1/J37oI4wHbs2g04QJUSrt6rAqA+zk5
vPXUC62fOIw8gMJf63Ko1iyCzKeM5umSHR002llQEKEqcnuUKxOCTQxvBYRNsEtExvvbhKZAbu3Q
zAzSj7DdzWkuu0UWyRSaTGcj4Vg/Q5Yo4BOzCuBwVYrGzi1xurIxPCWwpP0UdO0nU0n6XVDbgB6K
HaIBHJUp3o9aWm4ovtb7lLHBx7m42a0gspfTdLKakA+/W6+UinhPo9LgZA/TtPHJri4mHQyQ2oKG
4059OYqNhIs+FL3hDSWUvri1fK8z4+pYFU68cVuvTzwTsgQHXDRngDR2OVRVSyONR2XDm2Bj4hbK
G/HiRFnzJWTb7hNNy/5K67j70ye6D9wgMJ0tz9JrkxVtbGl2ScVh9V7okR72ZSmxpGgbPoxS2D/i
rhh8YTNtQXpXzj9PLvZ8sEwgYa+6kxS1jjmFr5oeFj69defPvWS5SWU66CGtOLZ2hRMOn4smqjOC
1zHtT7LTRNWjWSv2vK/gYuUbyd619Sdg5hUjeSdOXWwoPZksPD9r09ODZgJiTzMqrtPHsqkOemEa
buMrPxonOCpF+mZrX2jyKCVhjCjkZpDyLz/9TJOTQfSk8Qid7V0fyT5k9KA+RXXbbczy2jcWTiu8
oSw/AoDLoRpqJqCooeX1+ai60JlMT2pNXEkSX3+5fRGtGVpMC6saNhQRCEDPYqx2oHN5FQwW+6nt
pX0398OvOK3wZcykbH4elGaaXGvuUm8akmjco6v1k2NbtN1LE2fmeNISNdwCSa7cG+xtAi8ABNDD
JYWqz4O2qYrQ9ga51p+KPusfR4hkH2/P/coo5DhYNuKAKto1Lb6oGQUl8pHO8ayhG6Gb5E3xrTfM
6e13vZAwIH0iy+ZjLRhHZhFa3SxlNi9KlsA4mqaXwVCGoxKa+saMRMBx+WADKZGZwu0TTt1LUNCK
9dnqetn2UrvtP/VG6L+DWUfl1kplV9b97vObVxDrGpjAKEcodOqLmzeXikoFzrI90/JTt2xTtLx2
u9U2/MpxoPDJeRfGmrzLiwXs+kYLHDtxvCTLu4Nvd91OKawMC1653gh5rmyJV40afCBhJrZ0WUX8
2cHTSh3PTJV+3+uUmvw+yjee5GujABWjVMT0knt1cYsFslRLaDDZeIlZ7YwocnaarHdvznLJxzhG
hDE8jUTil7fIqIQ58UcSnOeyM055MXSurPlbupYrc4FHxS5gv3F/LEMzEwdhjDUwgSoHLd11kZXc
J9yQG3DYa2OWi53NOX219aViTHC2bCNqx4NiZTSePeuZ3c37iUtr/qQkTZ66dPas/HvfMutxr/u5
8bPPlNk8D0Ymo7gu1Lx8xrZcHV/oLAntggirTnfE5rSoFr4SUuwa3HJfIxmXFbei0auzp7+Tw38n
XS7dpT5Y1aNtDwVUDtnKqahEhpF9qnEuObdcLRFdac1Wdp1uwHcLO4Up/VHQ1rJ+LCw8FFwlCNKX
vEu66eOQY4qfuKoZ6/qOGWjNu7L2YQNpgRRhqUDTS8dNVCP+OSQ04XyJYqMt7mq1UI2DjpXR8G7E
xMpyZQWM+OtQy9GMSZUyme8kPVIsL3LSorqP6JzgI0AZsJLK1cmhtDg38+TS/qIvXQlP0qTeBzAF
9R9KS/OdX2+8FCxIxa/QOnfe2lCrJwLAHmSyvY73f29qWbBvM3zjb4+yuurEKEh60MaJ+GQZiTWS
pKiIoWzPLrr4bNKfyM36QH+XauN48Ie0+fP2eKt9Lkz2wVwtcBWUPstb3NErp+Cnihd3UXGsVDxq
w1o33jwroTQkxgR2ANQ2F4mOgVxDxmlC9erAqveFFZdHtGjSO6McpXtDrbZkxutVJIUUcmZ40QoY
3CLbyWJZ6sy60TwaLulnGt45oRvC0v4c+JoUuHJH1+Pb6yhmcHmQgTmYGT4FgoK7xKamxmnLROuJ
4Ooss/aGVVa/9GEKy5OZG4F1qgxpNI50WRjNjdj91d9vMTSCHLisMJrRGS3LlvAIRRM6x/GyZuym
p3J00p+JlSd/1taQBEcrUbtv9BeihpcmYzBi6ehgp9I5fverbLNGundSekW5mplKzp49acMY1Kg7
fwpNu1FP5Iv1vI8idLW7oRrb8qtmZQHOcV08GbsyqbvoUAD21PsuMor2g+Ob5t++2ltfkJVqvRtN
WBK6MhzE731D0XbjaXt9JhfTh65ErQulhnABWOwtRVKmzkQ17+H5UboVlTYvdgZDd+PJMX5o/fQ5
t/v9hJH+z7rom696bZZb1/jy4wv8jpAOuAeKN4Hd5ZNUh1C5sFJwPClOotPQ1kpNxVgNkt3UJskG
CrpKfKmeaMB2wg8efGbJjvYHjdSzbhzPCSAxDuRMLrrVb+ZIqSOXqlOeq8+BzSNwe4OvLgoSQwTW
MFjgeCABE0fut9S+12okKKBTnqpm7bFtSEmzALnIW0cBDYH5ABxKbm+uVrK2MtlIovg8REX35yAV
qYt9sfr59iiryMtmFNQSCkQLZrJEd41qpo9XksfnppeSk5Up8vt8nJMjCNdWerW6icjbGQikAMQA
NG15EzlDk+GrBu6SOrSPMMevYxJYOx8Nftv14cYttJ4Y+laBbfFOqbgsLEYLwnwsgrIMzvXQl7ue
Id+Xaak9KVn35h6EoB8ws8HHmRSgknq5H7JxxBaPphXneCyo8VR1duxTbGBuf6n1rmMWuCaCTQBG
kjRejiKB1RHpVLyEtZ/uiDvC+yIOnLcmpqKaQRlPEB0o7+oL3LEKrcJKhjBh2RIt2JeFU36zZ4S8
btzkoby/PafVU0HNhJeWGVmYAlPQuJyT4UeDmQ287rIRzK6RYaXmVNLPuuzfSXFfnOCSbhktXtkX
vITwzTGaES/wYsiOG8mckzY5Q3Av732jpfI1tVLK6Wr9/uvt+V35Zo4onvDcCw3iKwP+t5sitMZA
l4MSl6iiCR4d3Kg/xnpWHN4+CrVXlVde+DwtV7FXJxCp1M7OeMPipdW0zqF3pq1vdW0uovqKUSXH
Ckj68luFQazkWBZkZ7Wz/SPKFPN7QCf5b2+dC+5ROgQp4TwOErwYxWzogqENfnY2/TGhgwhN05IW
R8rbo6wfDkYx+CjIxPCvXJ7Y2ZJntWjy/Fyk2nzK0HMdnCmZj1hItfe6pI5uhWH4u7bKzC0CzHrL
k+i9tpAgIxFSjstl9AelhDkdZudCsfrhRa0zM35CFaOO55qeXPnHSS27H2bpG/Gbnd1fWzBo2KZQ
NATgWoQHTZk2Sjw0xTkNzcHeFaVD5zm66r79iFE8pyZEaMQXxJLocoppNPnWbAfF2e/nHHcBOkYa
GW5nTmpab74UhdkC7xcvF0aty1hTi7MC7nlbnPNy7o6AI+a5iNtiI65cw6TC0wFxFN42RC8wbC5n
FDWx1klSWpz7OBnuzERPjqEl+SdyseigDqW5zzJ4s8Dj9m6k09Shtwf9KefO27ie128oen2OOmVt
UcBY7h7OdgpMaRXnkt46p6HKTTcbwvygSbW/VxLKaLcPyvrQMx5qfVBDkPcVjlFUk1EZQVye/SKK
EWlVE02E863A9dqsSGp5sIUZyKoOm6upzvXVlWd0PcFu1px4lzs+alLVLw/ZLDd3t2d15QwiEIT4
TJoCvXGZE5G6zPVUW+WZo6LteJ60Q0R1++ik8BvtWcYBoWqD77cHvbKUxAcC8hSKJ0C8yz3Eve1j
qyjsiHzV2fnYXxo7lQjW3vhkVxYTZAsEG/0WPZmWdAsFXvNoTHJ1Ltpc/jsy8+IlS8z8c0NLv4Na
Rm9mpSISQ6jFW0obRKzwFnGJrdYDN7ZdnmHnag/CRPuojjpVGk3/8/YKrkoDjMS9AhzJ9UXEusAi
67qC8hkwM2AY7dAEadXvyHbQWFVqgoVJlGbyJ3NCs+30YXtfx2Wx8Rtc2TiAyUjVYKFxgzrLG7RT
q36e4+bMHVdoB+7rWj1oytBlD06hlNU9rgbSS17IRrGRDbwqly9yO0GdoUDK4yFCwKVnehhGMZyg
zjinFZ0zLB4oo8Q2Fd+DMnjA8bOK7p0SYtT7EEvz+u/SGmfrJA9Z3HzIrRnxnJsU5mz+rZhNUb2T
Rs2ZTu2oVo1QJsn5/e1PtdyEaBfYCnwjwa8QKdrlZu8GmNb9rKTn3sqbfT8nD4Hkn3M9+ELt+K2Z
khgMAg5YkcgGV86qqlJ0ijXH+TksGoUer2lP11X5rekLo2DWzCUlqEzkSospNWmptlne1mf6FZo7
w5CcE1vtk+GUxQ6mRLvx5iw3uxgOxh55PJkFNTqxwr+FjqUOadO2p+YclZJ1anXemNTplQO6sH43
2GN6aqbBPtS1GezUqQo3bpHlbcXwqPIIkgiPeMeXfjdpWzYtgVd71iS6zWipEhwlE4Hd7W2yHoVz
/GrywK3Ilby4O8wGw19tDrozBjX2Y4XkLbsbs2rYipBfyyK/nx4VlbsCIoIdAni5uYwTzCaVcqfr
hjPwEH1zVC0e7VPjzPIDDrNzfkztOf6qG1KlPIc1XhPzHuUShrEwA1pskmy5ayoQDBV1b1oG0ce4
1+T5hDovHnd2P+AuM/UYzSAUdeLY7RLTnk+Bn5k/EkvOPkY+2ISb1WFMb2U7cP6ccH9F1SBLnzSz
MeM3BkVMFtiAvFfYFQmQ4nLraAmCxbHKx3PhSN/UXg9PYRGbGyd8pc4Qo9jcgrgHMBTHfDFKFah2
FpUTyGyvKId6NFrdrSC9TftZyjF8csYRVEwaWwd/3mAM8nOqcfpPsRHYzZHO1jFeLDXUOnfE1kba
U2jShjemRqLbAjuZY0thFxRlke2VlT0A+s3luXdsgu1MsZ6krKNw/7qP/9fP8X8HvwqyAHj2efOv
/+b/fxblhOghbBf/+y+v/JV/aOtfv9rH7+V/i7/6//7o5V/812MEvNYUf7fLP3Xxl/j3/z3+/nv7
/eJ/DnkbtdNz96ueXn41Xdq+DsBvKv7k/+8P/+vX67/ycSp//fOPn0XH1cW/FqD9/ePfP7r/659/
AKP+dqTFv//vHz59z/h75+/p92715399b1r+qqb/Ay461ZxXfInA54//Gn79z0+Uf1BAeM0kDZAG
IXPLC4SG//zD/oegIgFzwC3TgItIj5qiEz9R/wEkDPSBg5tO4MYf+OP/TvviA/3ng/1Xjv9yEeVt
w7/L7vzPhUBeCfcHKIoIXIDVK1i8V/G/Lwpreg+3o93TfaFxQ92mgqJEGD6XU+uWGo2rIwhnv63P
v3+R3wcWO+5yYIOhCQPhzokeGIsrz3ESM56yoX6fq128683YRHKhQp5XMZy+PdTl7SrmyFDEP9Qz
cCfmDbo8oX1a0RNqyOv3hY9IOWl78zgaZrQxoVeHl8WMMAiGiyocdYk6xa/x20sVBU3Q0aOhe28j
wHfl2g6PjWykn+gG2j+0kTwcjSRV1ENbjyB9aoyl4mjqIVJu3Rm+R5iCHAa9Mc39rFb1/2HvvHrj
1tJ0/Vc25vrQhzlcHoYKqpKtWJJ9Q8iyzJwzf/08lL27VSW3Cz5AA33RwMyge/a2WVxc4Vvv94a1
MMt+6+hSURa2PBvyp0rpUDIPqlh9LqLkkvnWdXbeTtO91E/NQ9JXw7c+CoXPhqCktjZXlmZHY9x/
DIZeP4xdK5gwBCVjF4TjV62JxWtS0wZX7scOeo8vVrntK9n4xZol4c+Q4tcvsJQKlONch/HDPqkX
ZanJZIS37T4ZjG5lDUXm+t14LvXouNj68RTWDJOK/4UbcPIB9FiEKzOYzV6bw0NfuUr3kRCYcq3o
/jky8CtZ5ORjA+rjKb7QEpFSLtP7zcduumCMtNJv9ujYV9UkOnKQuZWvrGLENN1zEK9KWSOdDnk6
XkOTVq+6vqVUEW2zxYCoBj16SsR4G1XFSyCoXjiY4C+flGa0B/mj1lhYCE1OOCiulh1Msnm6KrOH
mZJH2Uv1VR9diK1TNje+GNuh+EWNHuL+oimcNHcEXA5CQ/SCRPbI/HHMuFsJfWzH81oKS+bcQ+N/
iovpmnBfYiH3MYXNGF9P+ovfHqY53g3RDVvRKpUufGJXS9y8jMkZ9JViBp7cD/zHJ0NJP+GHscm7
mzqu3TPrdTmY3w0ut/sFK+R2f5reQ8AL0W6N1OyLMJLW/NeVbubiKk7ylygpJthBUrTXg/kpqwph
bcwWHcq2D++kJPkY5aW40vxQcLPQ13dFnQ125os2XrOPtFlXvfrCMV07KSCJm/V5fR03YnSVREXi
WIJ62xrSjCOAojhSM0aOOUjf0lJrt4mh9Tur6I1LXW2qpa0iuTXCn1sl0cttMkYDXyqf1jThwzMl
xust4d14ACEtvmOA+eYJVgaZWCzjTm/3WmMqLiqJaMUuNF3M5aw5aq70361hZOM20t7Gy1B5xCJB
3uY4ItjBYOlO7+uVHUmx5GqwrRyB4tCWxN5ysIHoHJ8tZjP6DX/zYvurqvTMf/9BTxpyP1YmimBy
+rBX5Ow6qZGELtRCBrbdZ9jCw1sMKqcJLH3dlpPqNeaQr1NzSnaU86NdSt0DAtVp/fvf8IvzBmLI
4uAOBA2uenJpHnK1FxM56faCCQPKt4R4h527tjY1/5y32S8fxYG6KGeoPE8PglwNq6qZu25vVTV2
IOokeZmciJ9DujvnRvZXz0KpxXUMwejCsD3eh0SpNRsN0us+LcX2Y2ZmpgsYqFwPfTvsGAzFTsLZ
dIyhTvahJJZeJWODjBvGhHldBbuzK/SV3MYNCvhMPtOXfL0dHU9cFC+ch3B/+b/v5CeBgdlLg7nM
Pqh92WuAW20MasOUJkppYu1BxJgRmBh7tMqjX0WKi6TU32j5MKxymC1rPR3mDYAjiXxzL5J5OJ3z
Zn1f/4DqvV4UuGYuJm7H46f6QQhPTSn3xdgCEOU1TtrJmF7oc52vjSlMtjH2HXuJDusf3flYE+Am
WKfBWqJYQLpK7ff2BKkCUeqMMM93SFVMz5iS0g3oKPxp7QPEBpWc8gfWEtXJSe1T9lbZV2Os7jKx
HldiFjH2Ri6sfr+43p28QAE4MXFPpqZjyz5ZXHog6nM69fMum6S1Utb1pptFIAjJqDB5+WlT+Ee3
jH95dzi6b/z2LvKfeMtYegT/9+9y/t0tY//y9Sk/uZcsf+LHPUPRP7xe6H/cLRTtA71sbnxsuIuO
aDlUft4tuI9gFSwy6yFOAt4tmMrPy4WifADqYCXQ9IToSK32J5cLpL7HJzkNzaXrh+ZnYRJhQnYy
/eq2N1EZJJIzAprUXkxi3bfUUvrQyQyTIlYYMcaJ2+RzZhQTRogTtgEkPQlfyHjSTS+Ng+JbF0fS
4PRlmt5H7eB/BeI0VLdmHl75vpGoSwiqz1meZ/mXIBFbm3w/uA5iIiR7bHiTfAWFbM7trJGIvG1E
4Dh7TGar5++MaSEHujSUrmj5w/eUovket8QYYCNP7vy8D3s7nwXjtjAGFc1/r5Z7EuCGu2xqo49C
302tG/dRsO9qqdVXKdE6Iby7jiaEMIq13cOPeGwVySfdxqotSGJaF3wMGxJrHQPI477ruTm6NZYO
4xr2YlnupJ6YaUsdUWKEXYrLD+KFkohjSMmfg6j8lrKVx241Fd7Sgq+9CiQstftMNAMH6hYMExmz
iC/qPCmXhj4WD+TIfUy1XAs9QaV36SR+Mq1MpUOMWWFxu5LDonUFs61k20/lZLQ5xDXJVjFX0J1m
FMWLEo2kslLkLPyipWIw2Dn2WZZtdpDq7By5s2AroZlSMgV5zC2yFaqnXBWQrQRoXXQnlNLhto/N
+GPTaOInRRRitODd1DR2inIhcVQKAWq4SRL9tdEM2k3U5NMX0/Qzaw2YpY62H85xa1dWPngZfrIh
ioMuuKJc0hMHvpcf21FSDqJbGUr4eewKH9dLvUkgtY6ocB14QoXgQKWtNp3Uyc8pZI+1OFt+tYL4
n3zPAFC+RWEaVxdzjQeXk+SC/sJ4VRlVXgcD3qrClmiFKdsq8ijkdml12dd6wvBqhcPUXHoqEq7J
JlTKylY12gX8L3QLK9AgTurrqJmlxm79SNHcQDT9O4z2q++FQlqEo/YoC51ES5o7tZyz29RI49QV
YlAaW1fK6qKeNfMR1ZGmroOmE+vN6x7y3+30f1Cs/W47vX0CE/lr85K+5E//56//1zy/5A2wz19P
+be/7gjGbZ/yv749/eV0efj0Ftt5/Wt/7LmC+oFOHZxgOmi4K0GkZpv9sQELkvoBvA0u0cJvPEZ3
BOMD6TGLETOEYmg53CP/sQULqviBPZv8PoARaibtj3bg46sUZz8m92i3EQsthlf0B46rDMLDRpLc
wgsRa6N01Rhw0FKXtNcq39S51Gf3cCbL4muQqGPpE8am1P1XhRVSkDNmhOG5nIMTEYauA2XxSstL
QztZyJ/Hvwe9ETl+Vt7aKaQQOzcJfPOdPi6zWnF0ZSqiZ6FvzDZcFVoGV9BuZs1qNljqKQK2adhC
5YI36rOsYz1lGefq1aVO+We9isRRtSBKIc9esFxE7ye/jqVLenevdHbRxvI448raVWjTWyNE+9cS
YwDiAhc2jB0fcE6dnVZLzeoqxmPQWsFxEIxrONCmeO53HVepSwFNJDHHJ/UilrHcLE5GTakU9qPo
os61tJi8WezUcS+gdtMbr0IkCFG61snRUe0O/6jqgCej2m8TyYoM05H62NdN3FqEacaPx0Lu7qr6
1MR3GaH2D1KPWXHvJnUcYUZf91rX2KUvTUjz/137zF2R8T+nqPBRZfcv67//wKqOS+fvtqG7Ink5
QY9f/8TPHYbAiA+0bNBjoZ1GvLSY7vy9wxjyB6p76E4mnY7XveLvGk8wPyy3XeggC6+Rim5Z+T+L
PMH6AEGPjYn6D8aoiJHI3yXnT+D2B6b/LxDk5Yr5z0UD7Z8uLDd7TDyQLSxc15PJCfdwmvVSvJWl
a4VIrMD1V3F+Pcm7Qt4NwVYRb8pgP+UKZ7GT6R/LzGvi1XyhWnb9YCXOHO5T66LL10V5ETCh/dEO
vhduRgbtXb0aCreS2CGujPFj0Dhd6gbqpyx0RmhJ+lXfXVrDOpi8UdlXdFBkdavPXDxiJ5lsVmvs
34f1ZzFyMiK118XoUJDeCXrptlXkSPGFll9F0RdB+qznn0YRZhrmLZ9S+VMeguDiy2jqlxLRcirG
F9ZsT+pmCvZpcNuPNuxxu/rUVBds4mfubCeb5M8R5ZThk9PIpXg/HtFBlIl1DjPxtom0R60PIhf+
nLHD/OWLMWL31VpuUQmr4YGmknZpKLhgxUNXnvsZ7z8sMCoiIQwyFgvDUz5dnjdmqTTqfJuE8kHq
JPMGs9FoVyg7LYofkYM/6aV6j/ZEcGSzXgNS4Y2lpNMtQil37qX7N6vi58R72zE43gQZFWg3TK/F
m2n5Paed/wIzzmBSzOG2lmtx1ZWRtWpmlep6WmexfrEQ1Lcg0D+Tl/5bHv0PI/LmC7y7bd4V+cLt
+dEeW3pgr//+P3Yl5QMSA1iDi4fiUsy82ZXYX8AbsIZn7yEcjw/58+YpSNqH5d9mI0MmuDRK6AT8
vSvJ6gcgCvpgJgZyP3asP9iWTvqy7JNgEvR9aGotOgB8II4XkQFlXMMBTbsfzcLaq23RbK04E9w8
1oMbkuD6DZhcfkdrq8GzJrGKjZrL4xY+e+1UYo92oUU4gGVVPXtvhvEXE/kYLVncA5HdE5D06jcA
aneyvLOxJMc1Etp7Xwxr12/7DhZ4JV1Vep+sakE952x2uo5fn7ccHku6MI8/6YOHvTr0tOj7e2Dh
zksXNwroMNK57eK41PzxWhg0UDUtTnnvsu9Cv0wkPw/7+9JIEi8XLBJ069AU1n5oDTdo2UwnjE0w
YHhmbms0vUMgbnf1+7Fdxu7tYUTqCFSvxQESX83Fd+z4q0dJrOL1bBYHQRMmmomy8DhVU4ozntk9
4EnUegUMuyu5Kuh/qb7i/v7xJ0g3g7DEMdLoAlThULZOc9oEVeOmV0jjIW+xxPOLjOAYeTSvFJHM
n0IzerfTYnmnVM34MR7Vx46668yHePe50cwjcF4ovTCkoM8cD0HeJsLcpEF7qGXZd6xMbty2Nv4s
NOn1RV+TvxfwmRXGNeUIvhzHeKikcGwPlU76jhwlgy2GqC/r+Kxp6atK9PijorkkfItVrIKon9oO
zmU/SOiJpsMkNZqrY9W3HhMzxIDatC56GXcouyhD6dFqhUdi/vR1mgt4cgt59OAHvpw5kZKe01gt
28fpb+IwwsQPmIwYh5OejAqUEGddPRx0RfjSAe96tZ9v4lG7HlPAjag8F7axDOjpA4GJ+a7cDmHx
nOxnsommUS/T6VCMuH6hurTcAB6OHeJcdWYWv3vU4jkgMX1hi0BDfeeKVWlTw0WjP2CWVtpZpBou
cFnojWrzZ/g704hHkTYDxwES+uKhdzyN8rKKy9AfukMn5NlqNCwBB2O9dvxa026KSRc9yagNpJyZ
4v1+qf7qJXF6obChGYTYYyk33nRw47YLS1pd44HWtLqhPSi4UALTFbjXOQ3Ouw2fl1wkjhiJ4nuF
cP34USRz5pE1y+PBV/290SSPKNXBIElxtcNG+fr793o3MZcLLNcB1glHLYN6/DCjlGkD9gjgk7FE
X0RdBeQHr2NTTlm5nyMh23W5WZyZMr94KiwLOKnsvZwx8sl3rOc5mXIjFA9zkgHRDvmzgo/NWolk
YSN0S29xEpTvv3/TZdiOVgQFBiRUJEBIm6A1nawIfoXa91YlHvog6B0Lv3pn5i/Y/PFTXrmONGmg
kMDjPx7PvB8Af1p/PuhNaHmh1rS2qYznLLhOWmWvC4FxI5qRagXd7WnP24dH25caTI24NC+zLsbZ
SXTEtoRi2+372pOUz60BoyDehOlhhJqN0f9mbCebhAHoZoffv/QvFsdSKeD0RD2mvgs4rpSwhOaf
6QezBoNBAjcXoytDEPz9Y3751qgWOSrlxdLmlMo8JcYw99BHD2HoytF2SG1lF12atyRLKNcMgryt
ntFzB9+spWd7pgP3q5d8+/CTlYLwJMW3p9EPuXWpdnuDdJnwjDPB+0eA7XGP4+aCfhtu7vHk6XFV
EokVaB/oxafrdEYSlyWY/8WplvzxPOUkZuFTV0J/4T8dP0ogRkglBM86YE49eIkMvIbN2LkY1eWK
cLLo5FcV1zIzqOBP5Zi44dQRzjHWwTR7mhNhWrQvAfJ3n+g6Iy5cv5AbUhqLuboY0jRbl20bfq/y
lL5MII2Lk06lqp+RW2M7IPl6mLiFoObfMi3HTDJvpRlTaxrogTOaSdSuQy01fHuuiBl0TKWddmpZ
9Vd1p2OBbeqtS96HusQOCoW4CaKKudKoLXQPWkzWd7MA+zyz0b3fdHh/hSJzkdks/c7jYdakpApm
ZTAOeZMWXomDllOXzTm+5rsylh4Wezf3BLpnNIqXr/DmcMphldey2VgH/HoVN/GlvLf9lmT4C9mK
hm1YqVO77wZxvor9JKk8qUmzMyk7y459vLtiovWKTv8yL3cGVIQAIwQHbZCt7Th2jSuLSbIRhiL3
kjD541sK/rlQIPHB4TheEr+PX7lQ5yqT6jY5iHWQuMaskmuCX++Zz/d+YHnKApmBiNGzPvWml0fJ
H2O5SQ4hJzW+VUqpQdmq/E0y9NpVHvT1Lshzf6tU+BFNQVCe2RB++fzlWkq+1OKUc/KWNbFs6YwS
/wDtKfpYtqS6VLm8iwqKHJ1MbrJSRiO0lUJ4rELpXD7TiYBrOWV4feKMlqRTSKSnuQpjOphCGOrx
IQ1VexCFNcdrvTMQk4CgTeVdHAaRrU9+vO8U6gYdm+1NNUnqmbn1fhEBPIJOLmgOmPup7hA5k6qV
Al+BUOh5PUZtY8tdcS7c4ZdPgfMgUeNA+XkHo82BVVUGM6qoWjDHdCThQYzPkVx++RT2W2y8lcUw
+aQ+SIcMqaaZJAfMAElXH8LSjTOjOXNWvZIXj5fjUsvhvAiHaqnwTsrVzu+R5fZifJiEhNCmpGgu
Ba2W7CZoNMxosqs5LAfZtibVeiCkOrxMMyu7R1UsPi9WZU7h+yMmf/53wxj774bYCZU9Dvhk2sKc
T9+lRJDX6qjMia1BkPbSKNG+ND6de7+XqnPQ4i9WAS8DRWp5m+W6frzW5RGXo8W59ZDNVbruiBxe
5IKB3QiSZHeTrDqCX3zNsC0o+6k7swW8g1dZBAhesQNZqCpUWydXtyJr0giTiviA7anmMXYx7jil
tK1FElOSUorXhAkZm4G+76rCgRVbLn+6GX0xWgWJH/5/rAWIyQQM0H/CLeJkLHSQH2vI8vhgpaKx
hYtY4FOqnrOTW/6Wd9OH2uD1OUBsJ7VybxkjZIw5OszmkDh+MoaryAqybZRl83YutHF9prJbKpvj
ByLFXthAiJJohZ2WzZCBa6Zr3Rysof9cGhr2FyGM2EHSp+08Kvqj1PaPvdoEbl8M8VbqRNEexb7Z
KXVxzunyHSoDDgMXZtGqEQxCZ+7k7cMoo6c+5S1IvkzUmei3zQUXpcwLrCZcM+ubBwYOmmmgZoFd
hsEhjCrRPjMkpzvF8is4y+nJgs5w3z350kTnDFmiGO0CGZh0Mqr2gfI02A5i0XmD2FV2lgfCGruY
fDXBFf/adsp05wvyS25B8J/aG3jE1hnA7FUq++ZDcRYAWgHXMgcXoZp1shqkYjBJAvD7R4PTfh90
ZfyoN0072D6Ot7INzybrbdxFpNyehkm7DMy0etSrSW1tKZ710J5SJf1Y5Z3/JZRakVQuMkYudSNU
Grsf+ka1Mz3VS3sOeukug9fS2sIUFp/wiyZVjRJcfJQDq8PDvB3yO7yHJNEWFC29aoZGugZuyxDc
KpF6JzelQpSbVol4ohZB9SWI0vC54ES9S7MiVjB6afKY+LUQHoZYLnwRWfOrm34Q8i95VkuHybRG
zcbDNYxsVfFp40qYjz/JYjvHjhkm1q4Y9fyyLuoAay0l51TS5OKrMk/FXSGFyrcWbr1ix+R/fVV6
THAcWR+xlrKC6ppcura2EbYGol2WIsXszFzaRwTqPZeWkWV2PlCcKxq+g/BYrPoON+lpBIklBcLR
wlkInSIs489invk/rgb/bWH8D9yLN4vwXQvjskD08lLXT+3bPsbrH/rZx9DlDzAw6UMQYk5RjYHc
P/oY/COcEpduxGJqAnLOKfazjyHpHyhcFk9bVjKNDA7jn10M/gn2MZAHFuhlcQv/o97qK6j3ZnGi
VaFKRFqGzQ6L7V0Jg3y+0Uc4WS5+Rs193JfzZ+ip605NxdzJ1EG6GGDRXmeVXryM86hfYZc/XuRK
LFwQi9d91hEB7JIo6XZoy4PtFMnpDQ2/9Cfm/O+YYf1L3Xb1y1+ow5q/Vl3+7YlEjvy02f8f2cZn
w/7X5My7rn9Ku7fzjAKX//qqARMkw/qwdO/haC/Ul9em2E8RmKF/IHsA2IfCHKL0gm7/3S7ToAlB
90B+DzRKsbQgsX+3yyTxw0Keo+ZEJ0FNqPxJE/8Vrn8z0SiQIYNzShN3CpYNvHxckTWGWrYaOof7
LoUSmeGftRsVf7zVsk7dRF1jbvNmzNZ6UBdXcq+UF2rpl6uUvPCrRhn7XZckqUP4xToI8Eg1iwru
pdVWd5I05nsj536hS2OwUetm3kXSLKZuqTX+vgo3iYyhfX2mXD7GXRY4ibsVKmWaMLSCqEGOX0dU
a033oSrc4jMXuEGWm15sms/iEAvbNx/56scQ/euu9M8nLawcGk6gu6eJal3WWPFQdtqtnKWaF4aj
SXnTR+tcK7NdZYX6JaxOzjwrleYzBcUvXpInckdftNHQBE6uBKFZkgKbif6tFlm9l89NsEt9Vd0H
mv6nxtNgHdxYKWBoxCwV3cl4xsyb3uqz6k4YdFIFJ/0p00MRUat0zhfw1d/ynzORAaUvisMI0xCy
GNZyJ1USDDU9yPSpukMyvMqCZkuPYmXO7T6vRK8asxWMZkKgtjlM1159oBq4lgpyT+Nd4D9lxgs4
rlMLzSYc2ospuxLr0O17dZupQG/pLQlS9yNGLEpmbNKy2cVZtKv74KoN5cjuZOlMdbX82OOX4YzA
Y2cxD+HBp61Xc5xiPZTTBGnSIKwMEYXW6OeyDX24IKFXOAeoLp/8+Hm4itElAmyEl8PMOJ735TAa
SQwkdgeRTF/P/jhvLOyqd0Pm59sSKux1Ihj4bdRnZ8hxcbt8NnRJABusPJwOaOgcPxmT7FG3Asq0
zgB+DMrcdxvZz86stnf2D6+IAQcvzV2chjE4PH6MVEqQS4RRviNcutjQa0w2Kv3ONXm0zoQ7qyvD
o7X9APFjUKPxrNDQ2oNFFI1Z5um1NfuJG48buaue/nAfQGiBvxWsHdByHDRPNtByrNKuiP3gPvKD
wvHTtvtkSILq+GVPKIQyyl4vhTeCAUXw9w8+QQYY+QV8ILwG5Qw0Zmj7J0OCDYMYItK/b1UP1Urj
0g8NbWPIr6tmeqiV/i5Op8kxAktcavWvrRi4g1K7Rqb6dlB2V6gMG3uapKcCc6Kkk18C5C42fYGv
OGW46oLQlOBDYr/6/S8/uZbxyxdeLHF3sD6hhIintEahhEwQgP/fV5p86aP3GdLSLUzrY2MNuzhX
Ha0lpFlQH6Tuxzz6d9Qr5W/k7P+BVQoVwZuv8L4ifkpbZvY/ST2v//6PIuWVsIx1GgUnsi0wyn/U
wvwTVjR3V66uC41kgQ/+FpNQvXAJA6emUGGvW6DqnyUKEpSFNwZ6vRB9kMuaf1SivLb5/7m58ffD
K0FGDKZA/BlH0cktXhyCTAgSQr01JbJpQuA4pUKn8GH6d9c56dbR9NQqypWUPs3hldndd8UanbWt
T1AFunitxKUzxvusTbymuaVdSN73phYP9G02SiLaUSZ5AaIFTORcf96Y0vUsI8HWHufyUsf2aXn0
UN7J47qVOHt2QvlchK4leNK0Ce718ZoWj1HDbEVXajjhmG8ROtpKaRdkdPqF7xbFZsG7dBxg/YBq
qb4o+H/hWO7q0dbMkBrgyCBWaBnqlzSL3VpLbLG5KoPEbtUXtbjSs9COqvq2z2M3Kb/Pg0ZX7HEq
yQbIqq+SP31qxWm76L+JdrWHYFNrymUiksFOMs2YPZrJV9ygnKgIHCPSIUjKth7pruQ7xWB59US+
d/Isl6jhtFvRl9dh/zQqxUFD+Dv66NenubGVodhk/sHq85VUBivI5bugCj1DIYtglLZC0TOI7WqQ
+lURKF4rRG5ilJuhmFxp/D6SEN8TW2NcT9EXtdr24Wirxecu2IXV0qwWoF3WzlR/zKIKU6PAI0fP
GfznbDkzR1uTSbd8keZnc74TrCdJ75y2VjzMLJ1w+qrNBGoF0RWeWXcdiaiJsdHqwKsTtB7N5IzG
IzbS20monK4cPIFAwk5rL/2epHRp7RehByLQjJJr5aiC5mTdB92nMWfI1cqRm3GVKJLThcp66iun
1DuvLnvPGMuPipjbjexKsObJRqYIbOxBIA/crLwQJUwaOLQA7SFSHXE39OFFFDbreG6cpovdfop2
pSg7c3GrgMjG33LqlyomqN4YXLXdjqZq1/UXcYxcGV/uXJvsNK4dAcezIVAIjGd+ayQGGwH8+dAm
cMhRKJr0Zk1LzB2tfK0Oxl7PelB+xc591SnzaI2bNPW+oxheECHnkVOYt4ceoG6G75Fepo3Pi/Ib
WAnLEwPti4QXfZHHTpZ/TiaJYWKmKts4ejbGwSvrye2VEeuS2IYz6gTV7AL+2Xi0YS0AK1QVVsiE
Vuri4h22dmYN/HoszqTRjdrRzZXnLIk2eYY905hPbpoHThtOq2pEAjNgdk6wfWrg+MmLi/teui2T
kcgv981O+ItS/tW66N0Gg88PV/sl3PqUPEaFIxNSE3UoyL6j5zaa7D4Z+JbYlusDtgxXAeiPJUju
XJt7tYq3E978EsSYch6J7xzWReqvRr1c9Yq06gMiiNWrzA9XSET4YwZS+q/5eEOK3my67UsoA2zx
Z6TKkWhvq7DURLDfOLXJsbHlfleEN3O1KgzByeTQmUw0WUNiG8oXrNZloDBTPFhC4cmsZh1FXU9b
YMSjZ97r6rcwjuw4F3Z6s6vogabNFqBLsexmCm2kT8Jwl/IjcrNxYJHYuv4JD/asnZzzQPBS+P1u
UE9K0g7JVFKoDOqc3ov4jark44QljALs4VHsTaXk5OIjjoizuZam2iNv5sx3PelZ/zg4FrMGEJlX
KPqkQsp7QQBISWBOS4an4DM04ak3ugH+ZSEqra+zgjgQHrrhabUnmo4m36iE7NKCM7aI8ZKCQAtU
cQcR14HOE6btqO0Cc51abqJHtqhvSrFjMz1jIX18d3j91fQnaZPBplloWCfXO4kZEwHVdHZtfe3a
1O1E3ZmNPf6cZ8bn+NLw94MWfw4u/0t+x3EB2QVd2uGQRi607KAOMlM7CxxzXEfmJqjOPevVFfpo
PiBL5YpAHQFNSSOv6fhpgwlfXPZDSCvC3sz1G8OXtlEzbIKs2PR67+b4MuSYs0ux8jiUKeevspa0
bVJ4xBzYyXCZGobd5gg6kym+NxusHehFBzHwdJo9iIFAaFdJSI/O2Zlt0ry4jbHmGJQDng7swe03
oc499n8Hj/Nt1EOyWXZz2PNl8HFoniU1WrfadDVLLsYEl6NeX4yfVPG6MjtPkWs7mK7rULINSXMt
/fuEb2KtWE7AwhQMtJoxms+ptJEWYq1RfgFF3hbiuB/T1lYltpJh9Iw63cjBIUWT04XVtqwDVwiF
TZB68fw9E66CpLmow7XZGPipyUgYRrftP0q9jVWrHWQEytEkizgQzap2WqSE6TYyS9p2GyO/LpSJ
Xb1cDWRCk1tm1wyD8bkPEFKUD4J2WI5ho07W2vQQqrqtkP3rZ1wSw5rL9G2J0QdZdPYkXg4IDcbp
Gz7YiVm5+jwgDrub4sip0m+TmV2IJNDF2sXU9XYC00L6hrO8rYiegLBiyJ86XE+I9TGkmzj71Leb
Ttwm7U3PyaH3M5/+IUh6V6xeT4CseGg7y61MzREl4paF0mnk/SDhZJA4wtTYWSHYqdnZQzitZ2Vy
9bB0dFarStHWmhcJDvYN/CSxQPOhD47a7CtV5NWJxJuxsJ2VbTtnd2YKnSTA2yiNNFftBzc11M2o
Rm7TxqRnbCZeXkHzYXG04d7AlHqWK9Z9Ku1mySskxbGiTVivgxS0wZdwB3iOw8qNKXgU1kkhs99z
9nU1AeGIRNBoqKGnUpvxuDzUPatWt3GPkrQ+kO12MSBZaNa5sm5Czc6h0vj6QfIDr++qjaFftZ3K
Vm5sliMVVwQ7G2O3pJAR8nojCrmTptg76h+16Jvf+ddj4vmpxpppF1XrSkxWmfxogjiRsOGWXbBR
RsSjGmlO2q43KR6n8EKLra2WGfZg6naiYSMzRzYcVgS9N7Os3abKfa/1l4ra2VxAL6RyzeXWDHO7
MqGEBYrThGBqqZsAnGT+TcKbmMJV6EuO1F1X3TOxfVRfCLdxqFHFi36iJPAjezBWWPRcNBY+JFSx
cva9G0AqTN0zC/kmV2svLYetlPmOXH6H1KO3N2UNYUpxB9aWr9BiVyU7SUzbCh6jfmCuxjgCCnZR
yNvQuqL8G8yXWc9o6FDXWY4xc0RKByL1Og0DlHmjUHFlCod4ZnFQC3da9NCNd6A4WwH7BeLeb5NU
tuc+cKS8dWr5ky8KnlHiadA8CwXfS30cOtUJrdCdhuEi9IPbpaQc4gZWbu5lTW+TXLYKy+e8eSiT
ciNTa07JJxgpq7ZDjBTeq2Pizg0ElyrwqO+UZiP4l43lBeahNzgpyeKOgu9ySampTY4YGY4gOaaJ
IxedQQrSqSVFT+NukekOkA9T9SpNWC8jc2W6mSlHYbsbxFGzzTb9gy/ptkq3CvjGadXZQ6Lp5Obo
TvJjIV40gldqrPm+c8Nii/WO7QvtSpGvpE0Sdq6qenJ4qITwAvmAPRVQV4beG0CJzUjzlqtEJ6Wf
DCPwaAqulHxeVzS7tLz1FCTsfadixIOcOY3sMaUv5zefKlLFAn3cLC7dqb5VauoWPaMIYRnXX4J6
WllZteVrQVA4dPG9lH//X/bOa7luK3vzr9IvABVyuEU6OJE5SDcoipKQc8bT/39gu22R7bZHNXMx
PTVVNsuSSZ5zgI211/7WF0p6JSGNbMKGXRzb9+FC75Q+dtgcrZXkpnf5/A3pkd1UA8aJNS99Kwj4
yyzrIS50WwtrB63FjdDdNtm6D2V6Xlg2eqs6ehIk6+TilGBHAxNDeGWrMntmecfW0Emxnff5vTgd
Y2jla74fzWMjvEhT+fZWCAdD6H+dTblLZLUTIUTTW95pheuS1iGhf50mzTElHluxdRVWay86y1x7
ICI2+R8+C8mP6WojdPkD+1DGydZscy/SSNwwnrTlrlBL1+xyZ82qQ2p+k/p1K3mgX0c29l2UoEPT
CrtxjK/mehitYCKpJdPOjBWOYf+QiQHZNPbY7rIxGMXP08C22Z+ahFGlUe419UrQdrPsZNNNK7jJ
GETirg4Pan9S5rslsyFG5XQFpnQy2trF+NMBxkEjJ7qd8L2bn0POXvQ+lpa7XSZTC451ptkpSE7z
ZS0f6+11ivxStOkXIWywQ2i+YA/khEPppI9N1blmtlJeZL+b71uDcenCQYJFa4nYEKSyXUKCHear
TFvcaRoco46cpca7kPN3PzX+Gq92O1ZfzCTICDwS5ubYT6mXrz4+DdAIInG+l6p9pV/G7PNofJHk
/EFqdUeVfhQKbeDq11AWl1ix85l1uvpxDNlQ5GASy+76ZR5bBzf0sHRCDkRxslcwkBBCzzQ7e0C5
oxbuImJ5CS+3RP+ArbFt3azcsHRNsG4z3Fll12apQp6zV46u+DikoztLbDIyz2jb+01YOcYYubF0
aCmmWr0reiUYpYfVUm/kSvPwhORhyXZZO/qzaeE7IDzheWtP1UgiNgTM+m7uTgPkAcMa7TysT1J+
17Er98Jkm1PsWcYzh/uLYoKTNA/h/F0QlkunFHtBnRzYWRjlZz/ERLObniF9vC8tD1SCG/NZUAa7
tyyvTHjwcrSTYnm2ihAZJ4U4G1wt5Dh/Pym9UxQa8MLgdQrnFZZ1rY82RpjO9vlN6PQwKmxJLW0d
07KqiXZDmd4nVUM12Ta5DM8FHmsoB8UYeukseDoUgFJ2kTQ5M3NOro+4hl7LYgevJ90pIWpm5Klm
kr6WZ1muPT2OvZwtJh81G7MzJ603yWbhlmIQF+mhRxqd1YubxYm35HRy1XEs2XwxTMtUmpPJWRLN
Qcp4EXiWY3CVPvzBsAEMOw9isGzNuJ6tQ63jNKxkeE3wWRQGsLibqgJx6AVLX9vBMbDNSrPXYj0p
nPiFMP0+ipozjqadFfWuVepA7XIfr45LvHUpSneVJvODUoukBAfSUvhLN7p1zuoR67MaVW4VEuES
Vm42PM4hWqIu9fSQlZrao6C4ejpf8oy2MyvOOKnCLnGGovXm7dQ6ly94DF6GNtrLbRbaRdy7GTZw
xfCto2SOen7AsHQf6ZFvqhPH1daZm+t1SbyuSP1UX/e41x1ibD7qyDP04ptixP5I2W9KCdDlSzfP
GFx3MNEau8o1NzTYHQqcM2S6T64RpnXOKPgU417EiWp1ZwFhr5D4qv65MO+GXnXg7VNon1nNauhI
i7hTi85O+9jNBN3NotjNwy9Y9dN5FoG6cFTG132q0DWtfqlwv6uHtUR/ast154ur5kOtpIb5bf0S
5cauHM/FKjxHbXYYVOnYpM+R+QyjFN+pcTctZ2WuEtvq8ithai9A4Pu1b3aJPO0A4WBpHkZap6JM
bt9Ahl9Cnv939O3vVPC779XmP9r9N0zPt1nUf56eP73kedK9WW/4Qz+U7zBqRoE/DdJ1ZKIbq56k
A4YGG4X1dzm8uSnlNzHqNt/+1xBdUj5t83Y0cajeMfvaRrS/D9HVT+QzMJzHG5QfxNfmVyDqD9Mp
6LWQNLZIGrKH4VX9G+ktwt0ySSSxf0iHFCpSq7D3zWViiOAq87CzJjCxdI6izFsXefyK+cUQA+N0
k9MrevYQNn1zyWeluOVhWHcdHDrvp4v6JxDXe0zh7Q2irFV5c8xxVajAHw7fM2+9hTf/0KT9dS3J
w4EjFgm2WdGofzOq287xf5zzf3spJCSoOxgYcL/ev1Q/GlMYaWv/sAhL5QwTQGwkxn8XU/xvxIVt
Ks34YdP/0DShEnz/MtPa6ELbFxh+Evu4k/QGvlk8XZOZLTp51zW+iDKevqsPGcLmi3lZG+Gctfmx
jUPN1nEsgnuYrd66xtpdYXLFBcliRrgsmW9wrDGa+kjZrIN0O9zVXRzu4qHh8D9a4t9xJrcBxvtL
RkoIjA+meCRAQBB//1kWGAvtUnTxo2EI8TdjKJVr6MSdw/AfbmJSW3YySIdZJU1uUMm9GPPViZZM
dIueDqSt113eFa1TDveaOqYeZlvJ/5+b4SD9Jm7f6F3/uT7dvRTVh5rE9/9O7pE+IcjEl5k5Pyt/
Yxz/XpNkhmBgycY2T0P7964uQexijoV+1IThs1HPfqpLlJDNogOiMoNdaG6/oIV/E+W8W1jQAdCS
QEjjTUAV+gAlRs0gFIW5SvdymdDVtyUjLscI1/pbnYSMPXqOG0IkRaSIArlV9PsrTS9ssczYl6PY
TH5S1SU4tGF1XjRNBT5qua5fq/AWSd4UlS5zomyRDRfjTgC3VfjSjh0H/1Keqq94XeHGUVYKMpkQ
I59bNC8rzlyckgugdvAybxC1+Fuh1yaNbYnJjZ3G7Wr6RZ/X14kCdaPpJ45Hk4xbsVcnTSN8FmLN
ukrmCNZlATV+n+WjAQJTZpXdLPP6N0SOf6tmMLNxy4TQjDEe6SwfIOSWO5swu5PuczEJgadAeYpC
Hd2f1tT/SnnmVSSJ1bK5spDiwDr6WfaDfVw/NHUCT7ZUO6+Mq9aflQ77XoKnPWUs/s638U8WBh8F
hhTD2S0X+m0i8pPOaJCLkswMbbmn31xQvlTj51kxBcWfQqvR7Rp5em7LUmrt8KuMWQySMRV2hyuZ
M84VIr26x3otVUv1tSjF/nso4udma1ZWGU5vTH0BXlqpd2pisuDkWl0emAcwsZ0VvJ68pC6hxS5T
C3JSWMzy2KCzyl23nFc7G6a1d2KOqYAXhZpedVJnNa6q1IsMjBBeBGsdJFdX8cyTQ6O51eNw/hLT
+dHhdYPyoiV6+0MtsrRxUrU2CltFFVvYv3jHNrEmprbk+UER5Sq+v2PT3KEcnvX5vo/KH+FaHSOB
a7PKViBkYeK/vdgv9Y7/0fjoXWP432Z8qaGjN8i9gGQLZ5ZGbLMI/8/V2EGgUcMjxaxt3+X4tf3M
aPjT3/WvSi1anySYlKjof7NX+6NS87+owTo30cIZ6c3R5F90X/ETcikeSvS/JGChnfq9UsPCRD+O
M8HWgdDoYCD7C4UartD7FuDjZTA/cBysqEuGZFDT/VAcYzVlzvC9oEqqwFIC2Ku0XDLDlSdioZ1l
fWgiXywBlt1U88AJtPAApT6uQFTA+bwqC4zXjKdH3Fv6bdOQJXdZLfAdW80DY30yh1NqfCNO0SkX
Jgr9a6PeSOopjO7HcB9DmzQccBZJe0niOzO7CMPFqA+NfOwIF2P+mV6j1sj4ehTC45pcdfPONAGm
w+Pmry0nlxYfeWNZnbW/GKDP+EKI8A/KIAxvJ+tRS64q4XvWlvagXtpNuGm1djn6dX4u0mvsy3Rm
qOFRqzy9vJ81m7OtjJtsGsjtPp5e5LGx24oxUdg56XBbLHexcr+C4WZP0vplzPZGfA67oOj3OoVt
2mHsq0++Th+X7zTrpEsAPfmjpblQw/oZA5irednpnE61q9g6SZOX5seuDub4oEznZbxeRLsL3Tg+
rEj2Kj8HC4UQpeBLJYBKB8YYtOuzq0WBMB+2fyp/VZ/i+WbI7vGltLGbLopzqV1a9a7p7sL8nMaB
oDlp5sWml4C6NzaDvR7tkX5ohcCobTk715Iv17sm/udk8ZfqyJ+fQf8vJDRRCqgHuGgTdQGzkQCB
v2zUHsqk//7tH3f9S/+9+8c54RH+xxXj0SUpo9+KRfeuWvzZr/+tWhjaJ55rGP7Sbw0a1f2ffZ2k
w/PnQAnRjxZNkX46b8rmdtzEA0dHtgYG+7O1I3UErjYfBjXSRhjGAPKXysW2u/zR12HpTCWDuU3k
GDWIbLoP/YI8dAS9J3r0uRnBHsc21m6lLr3UkKyFpvneFP2uyXhI5ijvYedELqmbXs/c0CZFa/La
UqGy/l6G/6SBeX+C+e0NkWuLDY6Binezfvq5gZnaXhWWZYw+F1nd+EKk5/SVfMmkOHGFzDCBn8Sn
v37NDzTCzUQTBQc124Dyjf/PBhb8/KKdIpeE2yfK/aKTHy61XkGuyGO0xI3dt3Hutc2MSTBTCaCr
GBsHyfnrN8D6e3cXrM2bkd0BmELbjtYf7kIRlwOXdDZvV6gyVjLacaMsvpqhpBX2nA04myXKZZHF
df+rL0zzAbFBEbn/7CUfNou2i2IMmRTlVtYhpShGNjLgrkpbCcc7q5v8TtXvNKkOmkr9/NevzO73
7kOzhLnBGLJtOWM4SEMeeH/R01HV0FTFxU1mM/fl3/P5y35fOIYT7ZggnbSL5WmXPjBdfa/vk52+
b4/6Hujei13TZTruCc7299v31UEblEFvX7dBz39anryXr3u7t3W+8XV0Xq91twzEz+3R8lQX3t8+
/Tp9Xq7zI9TUm/kWUdq+9qTLeolO1sN8MxF+aS/X8n60Bae3DWe0Da/1Xq/5pa+vPf85O4PLdXIS
90ZzB8f0BB8DAwePAU+xhUD3WlfciTv4XDvwRL/4ke4br3chDQRWoLnprgpwDQPxXL+JF2mPOvRq
vhKOxVH3jJN8FgJxtxwmp/EgTfHb0Ja+/X7T0/aCD4coWK/Vi7LffhPUQOdHcKzswcan393eBrPw
oDl2Qe7cFTbKNEfZx7vQ0fb6Jd5Z913A+Opv1vB2EP1pEf92P6FkkAhMQWM9vb+fiTX0IROp/MZ3
r+4TG7zUqXbRzfg1mR3YwDHzVjIoyag6rkHkrXbiSbZk5/4akPW+41s92mz/++5yWHBGbJ27xYbT
4XKKtPkLL/UylzOgk3PJy+3fM1SAyb6J2RntqbfLB4tYPBuEX3CnAA6HXzrbzwbBXy/cNyHLHyXz
7XMqZJVDQJFQa78dun8uFrVaTJwWlQKbJityFG0yD/MIlcuqyt0EMc+tlhTCW2R+7cW+Of3zSxEf
4qGI929/Im/uM0YBHXPOhHgkA/FmUi6jI821SggaSdHASo24D3Etb+W5Orx9YTT/GsvMr4yBJxSV
EJbeBqWBx0g99tJ0FZapeAj5AAeawN++lJXOTCaMDPePv3v7vmYezL9ZAW9RAB+uDMa8G4aBWB4n
422z+eksGK7lnC5Jm96gDjpAjjypZXwLGn8yi+9C399JocaUM7sognSWtRVzStNfYXBGlreSCiev
h1T8FsXKqVSneyMtX6rKummM5CAhrByK/mnAfzPsGEeWXxN1+tz1RVDNsYtFup+0w8Wq9F0iPYI9
mLjdWNcE0e6ael7tcI13upJskUGnuc+It01ISgq9Kr5C3uP1fe2FEe2uoTu9PgZ5aHkwlRlc98eU
LlPJ6RKb/BYvlruJTNyJOfFfL6oPO9DbotqI0VCTuXQU3A/AXZGaAwb8BTTjjK2mTw3GfkzWJvGH
2BvdER8TSbvG5sZH+D7+zYu/Z29td4wbtlG2OYAiU/xoMWOGk7bMvRR6mlbOTmNNiZOuU22rJAp6
WtfDn4CHonRYr/z1p36/7b21ZSqnNRL2CBIAFfmwXrSpNbt50tartJO/ZwXdezw2hb9GMCaijilw
rzAKs1DCWrgN7v76xaX3rw6OD/Arbfnb6CMB2LQPgEytDiEBvJp430iZHCxqdJsWZnaUBghhYijk
Plp4hqBadSbeZp+syXDOtMofJc5VaPFJ8SlfVHUt3aiHkBnN9St51N19YbR/B1H/+TtF4oDxCKbS
H3l8pYmkP6d/uB+k5DOGZNucEYZGohhH/Mg/DwzMq6Qp3XxlEPbXV+nNsPqPZxqBBTxWjABBJrEF
QqDyAe+XpqI15X6obvJycPNpCr16XPc+Ttp1sYtbjV1HjhBHZWsH45p0KMwsHpYyH8CC4GNPzWCd
CHEJojbuj6MqPZtLOd30k9zu2pZwq7c/6lXceJo6Ybm/GLDnRFCeiMmHgte/2ajpjdHX4YPaX9Zi
Wk5pdLCMeLxDUN0C70Qz8BEh7fGsQb6eyvGw4pnkrmXX3xpReBH1Ecv8RXl4uzL/B45A/9U4Cs8j
4R2swN+b9n9TgByJXByrn49Av//QP489svQJnxgONptu0sARgAf7n6ceWfyE4RFyU9CQTQWyNX2/
QSQqQzbsJbCLQdbz5kX9O0SiSp8g3m5CVWz22DvYkn8FIpE+tCq4T9Hwo//YYCJOV4jd3m9UeRqm
xapnpSOLTXurpfV6wGIu2jctUfHh2mEpxQy/hHMB+Cj6o9zlj4ZWf4uq/Mu4KAd56F9SEZ6DthSr
Vy81LWI1Knal6QLkAkO5mUeI1INljW4udy9RMk/+YuBgIUFPMWcrsoVmuorSfoXvFD5OuHpGOo90
2RU3gqTAEjQXwZkaGbJKZDliJF3Jw3xdiEsCF6Ca7G0LNdtEvmunQ2Uy0knbiFM/0kQOt3JaN7aQ
TMOllBf4JuUYsvV1+ANJ6EEEtkobqBPXgSmI9eZSztoJ1d8z/fpBHYvoGKkN/qrFsJfqAjqhlZ0I
2R6cQa9vYRsXO0j9xC4Ncx5Ma35h65b31MujYVQnE2ocp1r1nCTazbCodyQFmLa46JWzWFXlN1l6
lQpL7uGRDx+j6q4LQREOqkk/3S5BOsImUiWl3OG065lZtzMqQwK26UbYtYo9y/pjT31eWwvWbIc9
NzEoqTVPNnjwXRTNlwYVj6VWt6K1eM1QB0kze+3a7pN5dspa2WOXcRpFxTMxxZvqAsaCaYdFFzlF
WjishPs8w2S8bIwHqyvoM0PlcTGsypEEMlJkXdph+PYgzzJSllAI+lWmD1VVmLdQ/ISuTbxQ4c1M
0SvGkPBX1x3SXcPNyhhuYVObLmFQ+zIO7zamR1locJeyFbkDLmZlB1tGg76YxqlnFEbhLHiV52a2
F6BfyiUdvaafk9z08ajdlUZTYWSeJS5s32PdRMepxklMSKHoCy0qH+7GsyTVBkEkPUQSZh+tRFBX
Z3xPzBBmWR166wijvWqUwh4SYxemwysF+pRaGVybbkltLOAIMMh2KtRllm6+E+UeMvAaB2kDQ0ZU
lpdcXL5YU7RbzKbzl6E8rXnxiC/TdaEP0PQgYXTjfUjXH6oQPefSk2T4Z3Lf4+Au7ZI65RyQ1rM7
qebXBrM3PNtUXy9lASJvCcVrSlAhDLRchhiEUn87j/KeCehJqea9LkCZghAsgPSLil2rSuqzfh7D
0riIa9645qDfSiZj9GyqTkICVbJsmyCbldoJQT2XNYucBL6eo0EeZgLqrESmeLUa3dVl5kd15RlL
+DQtK5Hfcv+1SUhnWeNXVRYel7JsDkqkusuovq6G8dJ2/TGS41cUujGqZu1ebo38ddCTO60N97Mh
nRRtOSmQj7Klgb09oDZdGnfSkl2qS1dtWe+MbL6xBA13yMU6Vfn8EDfpTdTIUCSVu0aObmpJuE1K
VgudktwsxA0CbMopjFZslnwzB34U8SFRc+tJqRoXodEFL+OXtWF5r0pz02LaWYf9ua/rYE1hTomp
5WiCGEjpSEqRpQVhXX0z+nwPT1DOIx3tWHU3ScIBHyeI0pEauW07jL5ZUiSyoUdeqfcBeUIYfRXq
q2m04x5nwcKv50dFjI4IWd2uKLjALWtKLuV7/pA5GclBSzc40yp/ZomGUKhkIiJBltKmgYNMwWkE
4YA2yw8VOb9qCB3a663m69Vwj0fLgzxBCZei2mnnbpdt+hfOVSSCMsDcTZsr21rHD6YwoYqDbp5Z
TwnsX1OuziOjV9cck6A4Thn0+0erfIjNh8IkqmNRKr+W4sXd/DDGzVEMZelZhCJWzPJj1ra73kKS
bC44xkCbJykUr6xG9RP0+0HXo8+VYFT3kWBrc3IR043jppaDoyT6EfTjXHBqqwZIYgqPrp1Oqyub
8oNmlNeGxsM2rClPiVzDzQ17grU7DvfD8DkxtFtYSU4pFwFm6deyOjwNWje4oaJhchu1FnHYlLVC
vcSLkjr1OsLOUsgsjQrFVqr0ZpjHL0UVwajsrO3+mQ8tyl6rnlpeqdKQRxQvU5wotlq0N1WDZH4V
wI41Sq6xjE8TbHosESPysMoqCXrB+jppZW4Ps3KYxPKaUoCQSJie9Exa78Y5fuzU8qse6SdyQl4X
Fc1TkT9TzvdtKO7zkRSEfMjsVBoexXZARw2LORzavVGVPM0JlztdZD+vl4HcrHCCJVuKdqMwYxCX
+aA3yVdBZxCgx6Nkryjc6rw/L7L5mo9z6Y7TAF+xVR5LHYpDrOe9F6b11Typ7Ex5S7yU9WMCqvUX
GcEfOSZIFCAneqmhjyd4hV/mSXxm0njAegfAP0Hu1MiZHVnGK54Mx2qorxLcquy1FGq/HmdomFQG
24jKp1JKG+yfEqbNy2MhCt9Ra+OmNvV74htv+wWdT6sbQWgZNyRpn9Wqvy7y5qVa2VRXybBNc7wQ
dgyPJxncvpuPpjlB5UWBWGF5tW3nnVfMVtAbuhcPNZrGBBZoqsjfjFS+5nY+ULjaUwZdPFOwAhpD
s3bqerg1phoOpSCuPO6UjAV9QzXM3+dIumP0Wjm9MB57q76wdWR2Xvcmy0L02hSlXt8RLC5XiD+X
m7xNSZbtzMZXq+wabtChqM0bQk81lu6APG3MkaWpiDeSKfrazYiARku4UtTstZNNaIAhIcHlmp7p
aDKKDcRo3TKeYBunTr92MJCnhQN5m9h1Ut0mdfEsKU3P5p4HI2pVR7Cy2lv11jOl8YLnmFf3w0km
0i2vuh+CpQQYhuZ2XCo/imr2hNZEphCv+6LGnG2YYAaq4+gqkbQdWAbpnNSfdSHirUOU1xt3ycZ9
r4mXrLd2McRgyKQIP0hypTx0/lQsOJUYSHKtfq9FCjOtbP2S6ObXRSrI9CJ2ESGoeLUY6c7CYYeY
6KDXJRjmekUe6ZRyS7KXTlbjo7LMxzhlj5Ct8VaRa8jYabFT6k2ns3Qs51I5JV2hOqpQA/MNA4rj
qhh3ZRMnWLFrL4qy5m6foGIqV9EbdQ35jNLtClPvHDQpEYTW9EEzi/3SlK/NqEtOayXnJpqRVYBc
OW2fBLpSTr7Uxypjv+xeSMQTPlfpjkI2eOGompxmk8aLqgoJjtjCJ43y1G9VDFfNHKCm19QTYPgA
8ZeqkUqHZSSDCRnD0zQ3g78ujbJTtF5GzbnRRbEL8HFhpS5G+Aty1HMylfzYPjWdrqwupSG/SHVZ
2y17gd8t/YU6dxyVkey9aKEkJmfDLF+MnNuFlF9EbtIJKLXpt3qy/sQotAGX4IlmDMEy/NO9Bkqm
viiql2vmQy8vt/qQfJ7W5SwXyanr0hdjMHrAs553o2Uj6gSStLUen9TFgoSvNzWtQEh6slgaqSdF
xvdaGXSPupi4abZcTey4iDeDQW3OTY1XbDdOV4KspO7UKDf9TGGWSvEytTOqa6U/mnNveIMg3BXT
vANqORaycoiqpbLDQflWG3BL0cDerbX50Kmm1wrmj2lVLUefNc3Ja7+vQj/WaxQfWlH5oJI8WoLh
4VmG8sOsFORS2eyMlQGHXqw2C0ew7R5ZhYrzLdEJJ2ILGFaGVPy+Ht0Ee859mjNDXcacJhnZidWm
L9k8nCSpw7dBMjet6nQB4bOcLk1VRyFwECuVMshElf27GYADIODMofytb6qHEG+QFJtFcmOBB6Bz
q8t6zzAuxKa4uS+7qPayRTl28vIsGCaHHyWD2zgv93LYnuZUuS9C/Qoi/y3xEkfWMGHV4nQvmTKI
sKR97azx3Ivp5ETMRZU0DxZtOqqxAvVYle2xT+m4DM0DdoXdUQ3XY440oy2E73LVnEl1jOkHUI6M
qXUVaTBK+nw8TgimQBxZkEuHbHZYNRQmWu9kGfGxgnUt19a+76IfoRIPO4K5vJxdJRXwsAu7Sjs0
xfSUmVG6y6PiyyBk6D4t+PCleRLNvoCCnw2HLNYvqpXmHlfPphbh/Zie60YLaLvgvcTPFUaaIML1
sBfzog+wHhx9XRCHoKktHXV0rO1jjXJtVckQLENPN05ZPSxxL3p9mE8HpS0PqzZD+1SPC0E7dpNY
L+NA49rlPQ2u1bmGoR1qyFskLnaCnwxCTpsiLraWEPXcWyzVrrcOs4Lgy1TFxBWn5bnLa3SconYd
I90ayPnyGF1xCs26J6UvTnKVPJpNeUxCU/HCCgl4rWcvEHlSrj5xYcYU+XNrTfxUSxsIn75VytZP
BVKThLSwl6bNr3GS7JwkhiQmTU2CIjL9KsnxelQH7VBoSuSMDSVxVnAzrKJ2J6bEToc6x1GsZi9K
XFzHsfbSa5iLJ0Z66ck8sZu28gU0TdX2ipN2YxjbRNy8qHSxYIn8EpVlITQIdKtnhrYJB78IwCpG
yJFq6Nx1DjP6CCu/SB54XF/hbVyRH875ot3Ekkv7DSyyJh49vtPL10XJn3QFP25Iur5Kb80JtiHi
Ce48ngV54WfZKuFoWJUIyerY0yUZZVAtKA5JvfkJD6MX0tTp4SR+qkh0EdwlvuvXKKZGI0tZcyZf
2WbtsAgcICyvIX8bxUDi1vppMYXnNL4paAR75IVaKWm4rJf3KwIbjiEMDlvDViLDluTI6ZLxm1nB
GCZ1bqQFUfahCnl3RD6NYgPJoBrEY3arK1dWCdepAb9BO9S6xdLt63o5qFVz0EUSUQWMlJKwW12C
mI+WiD5EktvnMkLzAkJAURxwBdIFOWFHV2968XmemnAv16oPScxZkbLqJRIp1Wye5lFLnLBZHxsD
SYuynEOqdzgtl6pTGHUZypVcaE5lGTurLPZzNd2UWYjvEKGpa1Udk048i1hT9LRgsV4+dFV7X9Ta
HbyxR2mSgi7GJECTOmKEVewUlntgBBXpS3dtwI6jM5HpguQp93L5c1j1eMZ2a7ul9T2n6aXomoe2
0EQ3irsskPXlW7uqh6bjaEpGZxBO2zE+LtCDDIMN7xCL2xVBnFbPTt6CnotKiZAqney1s0ob2pvG
QDU59IjGhPBVkZ8mCuK4NjfJuMR4ROTPx0K3gJmL8zhKB3HOOVyP4VXcjvleM8NDyeu0BeYamh5/
74zmVKMx18ViJ9ScpkWtORlD4agQSWgzn9fipRmutfqFwbfDuKN0DWH0+5qeRExRQ3WocRIp3Bf9
pWsHAxVMdTsPCJNKvFxdbY7vFsUQjtCeexchc+Y340ivb4iXxVDJojMflA7xUcE32EvbIvJbt5bS
y5XqGwYa21RzvbRIDld5mHZDWwfM0qAUWI4UjoHedvfJxksslxct1V6MxjD22fwjzed9CpIAC/Cq
qYf1opE1OFTCN4l39KRCBWWG/Vw2axUMffatCvkU5riMl2XRIltVdUfWYywXGs20+ySVPXxBsQmx
Qsk3sgIAOAatS030vbrqTNUg7CRwPmUuee8VD4pVJvKPNp7wje9pdFS5D3cyVgPnUTOFg9YZ6VEn
h9ebJWCAScZXXA2FFQcO7e7XgeX/Nzl6cF7+Clc+f5+T13e48tsP/EalMfVPALcKrpjQTGVYroC2
/6JIS+Yn6LNbptuWNwEz73dUWZE/GZueA94dgYWb2uN3VHkzK4JwifEdJpxw/yEM/gKq/GGIxriV
PC7MqKFio4zECfE9pIxJlpSUZdyc44nMTLep5EW6ytQmk18Fout1OxcUgzktnmswBThMrY8/Xas/
Ic58dGbHbIToBgJGALXf4rI/kFiSCTPbjP7uVHVNI7vyiHz9To0UrK8WzYrrw7zAQ70OW0ATwd7c
1tRDXih9xY4htRH6fL0jjCD+mwnSx+wlEcIjH4qQN0bmW4z3h/cFGVJjOp1LJ3nqc/SalZ5ETpuY
0/9Qdya9kSPZlv4rjd6zwcE4LXrjs9wlhaSIkBSxIWLkTKMZjcbh17/PI+uhMvTqZXahN91AITNR
Obg7aTReu/ec71hSZeocsUu16uh+mAMxHGqOuMg7ghZCSTPYsnqgz1XjyBeFE59DOYz/SOdjCPOv
0ye9t7qFlMzJEOwa0lFewSyW3+9cHTQCn3TY35ZRuY4wAOhrXoLeSR4I4G77n3Pdr+bi1UE4MAnQ
0G5mEXcc/fA26x2cOP1EEyCxtP8MBtAmtCkO8s6W4d8oyN8OiUHBXmPRWLTIySL++OZKehKOPuQ6
aAK8IuYb2zEVu1FNwkk1V7Px90XUdj+kLMbHutb1QqajGsKTErMp/yaF4PpR/xwLhhA4rqnFlPBX
Hun1L36/aB2V29wQe34VTluzVR5I9LtpWq8D23qs+k8cqk2R7/96jf8+CP31qYiFIoIXyF+gO/Zm
ZNut0om6ajEXSa4PQWirVikNotp16VWsofqwhrq6Oj9FOR+lz5R0uzhVYp/++mtcV8TvP577QCjA
FUEC7eQ6LfuzzoGYg6agmd9efEjj9QILSgqlNmSLF39HQX+zOK+kE/wbCXebJwdA35vFiYq/s0M3
qYtL6IRzpg8WjTeirRA1qF6W8m9ygq8anT//spD9kGcAWyw39ro1/v7LVJZHSS78+VwzpBl3AM6v
l9ArouBCIoHTftQdltUb2JOh+BtdzX/5aCDF4JGueaG/+LHXK/En8YgTiSZIF+JQUaJVCIGjdkJZ
2/vRO1muXFenWjKy6vPR+TtL29trHFIcIEWDWcBMMkIL8eaT3SUfOKH05yFXnrsl6oEn/Y/tqIgm
VtJfrx4PjdCby8w7zEN2wN+5WvwAPv7+iUPZz5l0enscJNa2fe4My08DJNyegpzJ5Z7nmlMDdIOV
5k0VoSS24tKSYxPus14t70DAQ4mpRXqz9ECfYiUiThAyuWSMBPeTT02jzYz7AmL/uRFt8KLSaDpB
Oo0QTkfldtadtw9Gcz+HWfHeZvQIxaYhzD51Dqqcy1qcXTjQhi5m04AZ02r8mZpMf+3HwR5yx2tu
imBFi9y1X9uxd46hW5s79EvJtg9djd8s807woXB1+xwnLrr2zDFZ0+QDo5HkXSlTTNk57Yu5l/HB
Lfr2Vs+MLEralFi0uwbnveN3W16qH4PI009FTBt2sW19kMQfnqNO5scuaz9Ofb0+2smf99Eq9c56
Y0abfohO+SCLL/1ofsZXuiXIj1oR8AUrIJucdddGpj6mKVIbFWqbHrkMoM0K0d+bhCvhORXtyb73
Tiao1GYK3f4ZMVYLdYHYwI3uO/1Fw7k8ZksYHzoK6A+5GhJitbNux+vZ+5pM/kInXxGEsch8uRNh
DeY4ih/DxOCJj4z3mHRF/WSla3/aKpy3yfUIirAhwOlNf6N7RCQkNjHfxG68fHEJM+4iKtoRzO7n
kKwLyQkgVZzGl/A8cw4AAZ+ZY7hE6ZFJ7fuq7YKzLKJ5z+Y0MZ9WtOgK/jHG2gaYMi1T5+Lnw3pb
EUP4IUvq4lNluybbsT1U72o61u+9JAveOXlhn1sBCkYWllPoWDsXFcGzmksGVYx1hac3qkVrZRUY
P06+RgIgcwXaS7tU32pYVz7xQkO0I/Ypr9JD7KgqbN+r3GFx3c9iDsezzJZvKE1x/COvBVDH0dPp
8vliUxG/AuCHKVToluwyh2koBX5sTtLVz37uNt+DJfRu+mSYjlVAJ4+2v71XsUMneaoOLjmu29FV
dyOdN6IZ+hB9ilhLAgm5Q1as8aHxS3/bhj3CsBEEk++TLKoZ+90J4jd3vAIsY0tQtJs+LN7HmhGp
HzbbJZbfycfKNlOfMylf2vdeWLwsHvTYOqnMIdZMghdvdj95ZXK0YRswHBr72yUf3S04s3eZtFjF
5Trvg6auTnM+233JwYJZc7aw6kSCqd5zhu1kq/V+MnF69Bntn/y2lw9dsAzvozVr70tV5g8wY6/C
mEDt0SqPgCUjZ9wOsYUutU4atoPBNcMB17c234dxm2mGOw2z8gzg9I+gL30O2yPUuNKbmzuvMFV9
SQryt16LOmucT5xU4TaYNJmw1i1pXBV3fdp31Xcvq7yfijvnP69doJ+6pQuj3dQpY+6TCvXFSxrr
MnvWdLhdSEZrWZVnG7l+TbiWtePW8Zcheo8r0v0Ov6JFA1aNen2gC53PR79MBpeu/eA1hz8KM1Ls
R6ZPUWJAMs+F4Fsxqg72DG5qUrodRj3lNhmsLg+LY0cwbVVBVTeMyBUOaSX94mYamizZyqXlvwC+
p9DESZT1HWFJuF6Y6YzJbd65qwBR2JX1mTTHmjaVrGdJs9JrhL2P2Ymh2iiZNJTNnmZfeR7B6tNQ
yfzYhaE4EskQNMCn94J9NNrKWDKDCntS2+5IqFCod13FG9Z3pjX7sS48H3dtX4svvqZwPPfLsH7s
UpZYTgdUUx5HUc5bKVZlFr7OCqPlcUjYO7aD05jz6ss+yHdBRk8gZEYd2EG2wLfWZs0OgWdi+9S2
KgdjQBt5fTDdnEQf2iiRNAODdErHLauTrpmakj7hzNxnMI8Vb/ruR7c2RbtTvgjlxR9KXdy4qe1z
hkNOUk7RYXW5Q8A7yafUqDBj0i8i1F3BoQPX+BRwGKrKW+V2Cwd0p1FEnt55zdDU+SUcW4ThWzXN
lr2LXd5FDBZMyCy4w6o7YKekJ1e60g48+xbd2x4lXDXvrGLIFUEaWWlD7Lzajb+nCChpyCCviWH8
zNYwHYirwcbHMFfNQZZFHtOdtKKmmRsFE22AoEjkbdh4NWqyGdXRczonk/7RdhO3xUnc3g47yryK
t+XEH+Yjx88KHmcu6S7c+l1Xj5/NNHUAanCKI9Pg9ZRJIKuta5jcBGsWmoD5ClveT6oP3T+u1Kbr
DZukGJ7yjA1zi4hgZh9Dw1Z+7I0/RPd2WFauVOGpIPvUaRJncoYEbZk9Kd9zF7EZItUIkFscqsCh
NFgUqp8lZQsuqKLprMJimwkFVUgOi09RunTzWH1w4Mi/xHnl7Z0ym0Ghpcoe56FWN7lu8D+NKhP3
qC3nz2E3ZB+9xYIqATn2a8gIz89jUs6jjJCgvOHndYep4wy0SYMpAt1RXyKRTc1Bje6SgethtEkc
yxdlDfAjDQ4vS6rkzjEguSaxsM78Hr7onDnvXZl1x/U6BZOz0FvksZKPnF2kDlm1S4c0flfGdGTT
MgUyOxbhrlDKY3SDHRpwbTzu1WrloXbC9Lz4Ds7eNKfTGM1sLIm8MrKsa5on8LNQCZ119DcOR1Ew
o7Tlz0WSNAFzOyXv4jBv6puUyLgbf7XZqWxr7xRcwZxVO2WHspieYauUKKjSHDd9FynQgCK82FnT
Hq1CdfHbiVm1EQ1YGFZ1aLjWRS+jZNN1ffjVz/sGfDDAgGam0za0I2zfLlGPEoIpRBi53Gg64vtu
qH6ItdVPKg9BwnrxuJNrNiINh+UpK/5zA/Ooj2EzgsAC9NrfarfrAniUffyumpBFhV0QMvpxV2+b
auNZBB6j/YieV7f70iCX3tDNK66MP9CFe20m72eaOclttYjg2c84DG9AHjbboXcIMErdqjyM5WDs
hrOVBkcL9OC5ppUdHmLin5JPQqd5dW+npWLIwebLqTMc4MuSi1SAfk1g1fddoimGsDyTaUN5oBgL
jf37kpf1mRxzonBymV3qYMK1MZMavLVpbq8zUQ92TOgvp9rki7PTOINRfFk9njFtTy/SECXBCICC
il+fPDGJ8njnR3H9oWsrcH5Lbv2X0g+Sj8wI5nOhB/lkUHTdFNeD/U4s83DjqplWg9ZDuV9rO9fQ
C0NxcKO+j/aLRenPFK3OvptxwXDolYq+69gbdzPiUkLLIzj0MVOY1ZVqh2+yGSsGOcvMkEtZt2Qg
Z8S4JZHPeAdYHfm5RTa56YOA95atlpQ5MCm3+JbHfrxFO68/kwpUv/eaOYMkp8b1JQjQ4XRuzwQ2
lnMa3CfGcUEzuq2aaDfToGSEqZxzkizDR8OB/5EN/SpYd5vqnZ6z5mTGqd/NxIcuh2GyU7nPK8XI
w2lsw6DORWWTQka+y4MoH0CqFSDpZq53C8ewDvEmLhgZ/SWHUl2s8xfI1PF+1qX33o60dG2wdtui
DvPDAK/pqJH8HIasLT/UXfPFk7CR+IGh3UqOWC9cWhXulrUnCVKW4K1ADUZXb/pypNXeXRTnpmMQ
EbihwBEAM9ZNYe+JXBofVOlOH6MSKD3bcTZ9nIPOnJOKlJB6vLKLuvbOUYv5NimT3UUNsD7fFubg
zkt4EpLJ0SaYYn1cyvycpElFj6kW/jatK327uhVLbPBJHWW3cE591Op3oVydLwkHFXr6zrp+42H1
250bRN2nplz6L6HopqMY0Ul1FJj8nBG8p7MGYqRcmThclaiCRMlxDAG1o3Zemf9QSRWdnYnnQnel
d6yGZoUEjdV1ALp/55tG772w/0p7e0pAdYX1zglBFUecgne2bbF7LmO/75bwRzg7xc4b2ksej/lB
4bV/hLbtfjCcAc7MyuKtzwDu3ky52K5gEUFDrmZf2ip+JTRlQOvxS7RjiqMUtb+JcbffhK6FHSaG
EBh26SI8NGrrCHULMMen+mHur+Zp2Brps2HVwJ/klPGMAHP6JKbKPSA/Qd/TkcRnSvhTNhnw6eK6
wNHSp8EhCKmoVr7QISkBL69wwmEiFNuqcdK9tU5LoWOWUxdlzW6JYFc2Tp3v2zSHqTR7wfRtmcTH
XsBiqocohz0pUW+k61PUBPFPzlgS3F7R31ecPIb9Ei11tyeqcnrKBAUyADykO/7AQP8OxFQzbxw/
Ty5FO7sIDGOdhOB3QxNi3SIy/KHsQqiOHK+SYwJysjpVCAFQoCYm+0ztg4TMpIgCl6h9gvrovy5a
DUdZ9hHavbzmUOZ59XMyN6how0aj/szCJ7cOGQjVKaxV6X8aJ9s/TcVMHaUy+0CK+XReVvxEqY69
SxYthuGYwObrJha0aNvtytmjpAuD5EVFGuVE0DjvGHM8V8bzT1Gx0AR0mwKbW9rcAcPgMmsTX1Qh
+BK2b7+xlaFoK5z5BRWTrbdiipubFZrHbmGCWIPAj5x9k9j5ftbxcsuzTZSyFentrIroTEjsV47G
1WPNMWQ7O8p/7IRhrfOGOs2dHx1yN6coY50UNCBUfYMKp9ovflO+r9IeaRPlfw9AcPG3WMfaz0I5
/WuvlGI8mwRblMbq1JSQEWmcsomvTXdgRcf1KfGd9UDLel22eZB5P/UkDBTjuNn3QuT7hj7Wfkh1
GUHxZRrMlhMPnPLYGfdCdpbFWLTboZYvhdH1g183+imKUPAUAfPPwlmuqmunvktLajO3m4ZT39vv
JbnuhhH0EMnjgPcSk1bdf15jJHpuWHJA7Xhvs/7mUe2phr+QtadbNCmMFivXe/AGKc/Z9V3rKp9A
QgS0dyhXxT29vuBxsD6s4bWN/ZMtsguRfdDh5drEW041kATnyguOpnQg/YYUgO+LKunejYFXfkkb
wwNYru7PgoYGlX3GcXWa+xwKKik+wjXuvYysD/SOmhAblW8OuuzhUHpeF52RqsT7YU2nK3Puxrq9
t8kbx0XpOoQwOYhOBqYXA+EY6ZVfT5OwlGcrjw3Ruki7qujzULv+l5VezLCJR/Yx6n0uGKDhA0hj
tecC/GiID0Xh5WzrVqRPYvXwVU5xiaisbU7M+pEhKXTdE1r7m1zoK/NynpeNHrzl1mmAm1BHh+GL
6yuDij62tETCkK8QXzjShh8dvcxfiBckOyC0rdjPgUZI6cT9pzaflodELQiiHKeFR5oOK6oO2o2M
KU3dfMYeMw2fGBcG0JW91B68ruaHdVqKb2mbI4nLGiIguLG3g3WqXSBhrGzCCRX7KMoAOWTiytvG
iRGNxP5o+22Q5NOulLYuL7SMsvw2ixIkojWdo68uQ974FLDZjShxo/DFD3mDNXWgJ+jPa5E6XYoK
MsIiOLKwR/MyR56dVERYgPUDdHTGS0zfBru5HIp5pjSc4Qh4hfdSWT/duL140bxp71xdY6/rckqO
PneseKiNp2bCIvxE1sR3RwHf7Wx/nWF0QWfgvqsVZ8nCmkYc6cCgNo3WOeXVEFMmXZRf8nf9vu+7
O0VSrNqsS8b/s0CuguDDIA5B8aZ3EfsCmpduer+OcQlyW1lhP+SpEXeNIV3gDoWpG32GQQWHYJ2m
JdtnUZPEWABdAzqxSRyewFUl/FuLamgiFiVa3dtUccOfFh+6XgsZqK24J3wxzghlHxTi2P86PrNx
Z/M3p0hr1O1ZFqrso66jIUDWtvJlkynHdFimg1mfYsLCaOr1KySbbR31iz6uQA6LS7LmK6FPYrXx
Q+AYHyJPUJQ09OXiF/xJeGrhCOXmiWIznFs3zm8wOIzViUDM+L4JA87xaxVm5edVkvbI0Wvl8Dgi
xUGAJNHaJ2dTOf78zg8GDv7kUQX+RfXeXLO3NkAJr+ojSXsC/b7P8TfNgvZhQn7rHmQsBrogNbX0
jRqbpb0kTk7r200noNMjOw2NeZvl80sIuTwRW892g9wzlcjEMfGMj3E/5b3zmtezi7+4TDgwMBUy
eE8EtpUz9hW+q8ApU99N3SyrnxhDeg5Blgr9pvcQxx7W0Y1w19JjNsvP1Uv0Co8jB7X8k+jWSv7C
krKePJItGZlJyYUPHM0fsxQQ+1PoNj7nUnI6meyRpjaUt01BOsml9QI+uyPxI3plM0a/Si1UaSpk
T8EsbbwvdRFESHlaTmuaM3yg532ZczTmySHzJ82utYyL2ESVBmdDOulwzDZB6kQ/1eB49sNUpwG3
rrGJy59g910XS7iIMMLR5xG64rUxLOm1z/J2U2SUmB8GhDC0h+cl6fE4TBVw7SIWB51VbFLkiq/B
45ijPYG42vvdgTJ5qfZi9rsr+SpaUUKjlOOxGiRsbGCtVdGdmzL3Xom1N8u8GfIpJEmMc+K6jVga
J16BU3q7Uuo6ewJzAnFHAptQG178q/9YiAGZ81RqBqRZG3EYJHwUTRE+2INyV341zY704ulxTsCx
2GvnrM65maQle90+g1w8H8ogmlqGYxUA0mnw6mI7oa0ACFqLWZ07i+Qb1AuqeGo+Zm7nYUrW5BxC
1y1uqHisXfd/TEXFr9uqg1l77/1mTCEhAMtSN5kOXUAytWPXWweil93ItjcWK0ib+Pt0tVMHE18h
savm0bmwuJwUoqiQNyufqJ9E5dX9l3TwHGe3xFBqaWRX/Zmjpr9cGIyN8aECN9idGn9s3aeilku3
YyMMV2JzXFvdqxXTIm0Fb+juZtGlu3Bo++ywUuxTw3ZplKL8HnAiJjhrMXfQP67OaFNLmrsi1S82
bbsMN3XEqqVNY1JyHVY5fBNVjWPFE1Z9XcbQImLnFp0W39PDd6xvoqYoldzuMUeYswswir/ETcvz
JlFMzXf+mvffA271F3pEdXAy6SyXQzSnWDD8UmZITdkYsODwhLFFJxzqSRq4Lg1D1tbXPx5Ooz3W
aOLqVJ1cs8bAerU/TCSgWECEyNt9GoPtKNfh7FdtOB0aCsXoYDSdRIZCfefv62qoLp7F6IpdNDDd
rnDzeTlHi6/zd4GbSXWpnK5xN5Si+Pc3QyErzpWm9BLr7bpppf8YybjcVyzc+BCbtB63uQRGY5dU
5Tex6/U/48Gdip+BDD2oIb2fRRUXTtDZUYhi4zNDkbZ9FXrkmS99xRQPPR2aoQ12uqtuZw34cQ++
b7kFfSya+uivbX6cfMKMdkNjTYI+Lq/JPQpNLJczJ3bGwxufHbf6WdHbqVGX11F9FwKmJ50gdFmm
B8a/dNadsId82Ffp8qyWbrn1l5qhOIMIzf6J35Dda6476u5KTyrf1imc2nO4Vq46GIHsHe5jL/3s
uYyLUB1x5yRw1OVIpc0+3WbTu4YA6vJdOiNpOiRVyorA3FQSq9NY5llFiLAKiPxAwtwGKbpToxrD
zNuchzZx4t3kJtUJ1lcZnryiMdUNx430oxCA/zc8wfCG88Q1PK+VJIWwxWr31bUYTrZmKL3w4NES
e9UKB/dO1BWpAn+8I/4Ylc5Q06u9hNNCvGMk8zsuUigfpVhA9GuGqea5R0oa3f+xY8YYHbyPVruy
OsweOOftwskiwD4oAlscAaJx4+DuMfgVhcAtTvuoK07+Oq/Vjc+tvOktvClMa4EZvkfaz8zO8sZj
94kaHUEl8sePtdCJ2LloUT/1XuzavV2SFY9MLImeh9U2jxGVMjcZJPiSq8o5dbFhWXhLRk3seKPs
HyYMRhmdTzM7R7cr5/SdQ+cz25QyH5PPSL7D5g48fvSNNoNabgfHCHTuvBbtByqi0D7lVL7rQ0YI
qf2AdF/x+M7S3ggEqvaW4CB3fdKYx+2HCGnRSBuElVTicNSF+FZ10eJ6h/Iq2L0EK1L3H7xPmpoX
ilu2ZYNjv1md+wH5QH8kicd1T6EYrg1horJg0Ow4QmfztC1srqJvWavxQhBhV+Cc1Ii7ryxXbDQ7
B4nqWuzk7DuZu/NSBgrTpVNywcoRJnJa6M4Hrd1Hljf9Z93acNplU3QV8TAcSBkRlCk6lI1H25x6
WMdFZ98PurH9I4eJpTwyjw2T27gZJ0Hwpd+2pz5rq0+1XjwUuvWY6GsPe2bKQaaSSpDvNVVLhF/n
G6TrDE1ptuuKscc/aqTQHQOqrgVF9mkAbs2rC1VGbHiK8Wrc525tvyOcYwdwIq9wDMjYhXQTHfpG
0AuYbHOXV04/v0/6vsx3ZT6yzrqk46ahlg7lDa0LXGuO40CZbsK5Ht+vLjXNyW049ZzsGjvPDJoA
m0zu0m+FgZ57mxE/ATk2j+wyI91x8h9xzOzzC2dWp3vNY9/9Gjsgrr+5C0mRHSepIsIYMCkyWHFA
eUPhkpvW+vnX1A5T8Tqls8q+YPxkbWS0N9OfDFhmdVpMAT5Sk22yC1anXulhF4wiLkGH7eNuyCnk
sVVEg/t+oZ/Vb/LrhT0FQ+mQSdrSQbnP0GL0h7U1fv0SMudno4dGibneK4oI3ncAlBMsRE7R9b0o
yggcuMxkEuGXx+R621QDJyqyBkjdWduHQCF5Yj65pha7gcrwEY0o7tfHPmMsfZGliYavbTfqBWFV
PkFuX5lCjRfd+708aTR20L1VXa63qza+f9/TKe9IpwG0uWzkxPEMN4EjzfIqw0aVdEe6cLprlenE
k8WeIE64W9mbFSf0+q5Kp4hgAdt06IF61yTxvHXqZSgJ7clk+lBlsYjvyWfF6UHzHwUgTZHeuz71
JnCWC2eGcdy7Hj2Rlzh0Stgc1diOw76ppDv423FCBU6pl7cZnkdD60XTOZURcTgtmgqnfxc41njp
HdEbZUE0XnN1QO9XPhbJ8V9rO96oAK/Hd7BcSSzAcIJeFW/kOiE1tY6sno9WtlHw3ggk+C9dJfr6
y1yEDO1Sj4n7A+ZUntG0SXn9/PoC/xaV4P9MPPrfkb9/oxf8f8N486/Czv8eWfD+S9mZ//FQ/tDk
hkN7BOumxh+N7P5MMfj13/iH2jS8hlIKwTbvM4QkWOWfalP+FmhHMNfBVQL2J26biEmC5592iSKF
FZ6GyH4GOZrif/9PgXgVoRxcAzSqyFEhfP0bWlMGnb8LiGC08AS715T4q3oIudbvAiLhjBxUO17L
xUr0SzyVCKSjgxra27hkvCKC1d1U60J7DJfXNi6eTA12qcuSQ2KrY9Hwd3j6i1NYYY4xHoKSiQYa
Kok9FhbS68r2Itr1nGnwkNJ9P8I9mHTzU8AnQvFyGSPnnM9ANiwt0k1J5uBY+TdTKp6ZgSBXyWaz
90f5mhbrc+r1sLr4iyqnoT1UJC+JOf/aDkRulPFqGfol88YG8dfVG360NWmYWeTMe2UTZ1+7DO48
4T3yg+8D0X0uXf+EZ8vdVVlGcUgvblMEUEAENRGWJLlDWLDercu6gmms7/RMIcWUkm9QVj+TGTsa
nb2AOEL12vTt51S2+87Lzoa314a5Ak62+MD7ad7j4PnqYuo5IomFgeB1IIKuX6skz2GjFR0p2/Vb
WeUfMTnOffCwrkm9t4n8PC1AtvIZV5gpvxdZ8iGnpL1Dsil3XcS0qDTuc8tr4EEo0AhgkprtjKUN
xwWtg7j6ns1M12X9Vbd5S3dYEHTYj/dCei/tQFJEPX220fI8DNy5so5mIhOKr9Ma36wJqWWZr3vy
KXCpDBma2hVLdaHNvu2aB2i3Lyse4K0fco/A3W/CcXwcTf9QuwoE5sLvqVNixyYkqJTgiCESD1nW
aM5Nsl0UaSltnLwaGvyywQTeWGAXfgl9zFnd7Sw+Uc8RGsyb32Orx3pcfs2GeaFv0fT7fPSdfboI
SnXJgZwsWEzai3iMXPz9EdNabDbBWQ8z7fGsMJwLA3Po5sDf0mmYz0223BmauLt40IIMDlRNC1PS
TTfzFZzWEsTCm4BCfsEnOpo95cjwIVu4Oh0RGXttyNThYS63jcuQrhPZudKui81RHOeMAMxSUF02
EDwiTBFLTEsJLrXdNpMTkmrFYo8YEMS9t8f6tw2IvboOZoXXfV57YsBQvBwK5Z09UT/RxniIXe5+
oTD4evdLXh1oh3/+0+71L8Teb+S3AbkFaM0BcQMw8RC9v1ECY4mWIh/j/Jg0oD5iGR6JCT+FJZmt
OKH+RhT6Vnf8x6cBa7m+1NDKv9Ud29HjeI698xgnEqRenh51PJIO2r36Fe/R+n4KOTIaK1mQw+tf
/9K3svY/PpxNNUI2F1Iiv9nqOnpFNJb8/IjU9itAILmLnGXr01ABUsVe8+tGEL6YZg1pgO2tg6Dr
r7/CG2Xqr28Aooot/WogYE7xZrMNQtGicMqPtbXEIrW3eRHdKAWfA+6HzOq/udzxG3Xo9fOgfvK+
gH9Jq/NtvmEXuINGkpkfMyqMjSFtqFiedf2OZjD+tclUdLbTDwga020RTs+ViCA6fPWVPjVM/mtY
tAngaJKvL5Tvz6l0du1IeIl9TmRyGP36FPTqvk3Vcf3umKYjj8/sYhDqINtRK4zBY7ckCSVhfIPC
+Es1ocTLh0uGto/dCPNc8SNSc4Kkqvk8Nw56ocC7XRSJVXxxgVLHgHHwdlmCsKqAs6uC9EObs2vW
bqCRTK/O1k7ie6z0azVQVwpeYcd+9Oh4iQERqi4xVfbVRi7rs6/YPhPoC0vyoVjd50WVLDKd3GM4
oE2bFOeuHA+yvw5twWL9uu//Vi31rwug32qk/7ty6/9BXi6OjD89IP8F//Q0DkP5e5LB9V/4R+Hk
RSnIW2YKNMvAO8EB/E+bjpf+ryhggE91fC2tYp/n7B/sp+QKeGLVA2TCOkNmO3Xzf1ZOHoksKP8J
MAgF4G3/36qcwt+13gINPYJr9jE8OrBmvfANZy8LZOEuVUr6Ue+K/DB2bhlt87HS4+ssDJFPlvZj
bQ5SNat+cGlMRU9ZklTVKa10ujxoNM5gEgpYVck1E7Ru7alq4YxfGxK/8CrafaxlKp+LvCSYT7dI
WTfdVJN0hxg3ix5FEWbZwZGtU+C97JDGgJYNHTmjOQcNw7DSraIJpbvyx6cQ/RJ+bt9xH5JOD99S
9AnLQ++kdKf72Vu3FsM3gwBZRuKY5mqCpYGD9tW7NmE2foVCB0cvp5VNPYPFDqfrWbAuy4jOsjAU
Qh1BWi4R3nExHKoyrJ8c5P8DX8H2KC5960U3rletDVCeYeFS0b5l4I8QVOcAOv60jP7FS+1f3RtC
SyDCYu4Cc/fm3ig4Veg9RYw0ReZENYL11wM3pE8vyLF0ufvrj3vzZrmuBV6erDV6kfxP/FLp/8lx
gIFwYMkZGOmVUzH69G3uD6T55mL66votUa2rKVVxkZ1cmm8rTeoPtp+G12UaWAJLSRv6b67A72U9
3ygEk0scDS93/gLTx+9vmiF31irPO1RMA9ONdCcc6e/o7xIFHlbBtB7jaiqGfdKgcN/5iqnNvmvj
/O++xq832j9tIPDfAP7xoABl5Dib8mj+/j0iXLqrQ81FNGBmmmgny0z67+quBohSg8dwD3gfSeMD
rujWlzmPgh+uB3DJI5iX3IW699cvAYDT9JklT3vr2My2QCJVJ2O/fudYn8VPwgQEZU5MzLJvoZ0H
pN+ub0DL/LGLswX/a3/X9cj9+2/hQQ+v24qLD837Vdz86S6j2SyW0oRwdcqS6nyNAyK3oyJoqr9Z
T7/XZNeLFvIhxDjgNQTV+Gu5/emD0N1lrI7/4OxMd9xG0jV9RQTICJJB/tVCpZSL03a67Ko/hF22
ue87r34eugfTKSqPNHmqgEKjDTgUjO1b3sXnjQ7V2NrbKqFB8wR2w8HgJBujaTtYWdrdmN760DAq
R0aSBhowxrlVz5cqc2jo5Ki5QYYVQUALqMRC06b7W8dufXf9xFzMkECTvIDjsnCvTGcVdQZSd1MA
FDhO0cgdy50hE+HftVPeO6epai1xD9RsHN0bp+I8/uLDkn3rLok4w9tI4KyGRWwXPmCDzdzGDGZ7
O8Lbfc78uEIgyPUbgJl147VYv/Bm/b8Kwf/HdbQMS/NxceISaF86q8M4g+icCgJShtXnmXabNYyP
sC9KWim0fv69PtpypM62KdhWC+qou9QaeO9Wk1RtIvoZgAlpkZZ0d3VdosjWSdISP3WfG2qVeypK
mJHygW9sIaQNLgaHo2RRS8BkaJFtXA3u+wlN/0qyfyhOl/nSBzGb/BOwtDn5TkWd7Jqwn999cGBl
o+WcBIuti9Frad5Cg4eNhyUEQAIjJHOt7elZjXBJcD2Qjb3V8y4VH6oRZ2WeyUS0MdiMbi7mj0PR
jMXBZ4EzgLA5bpb2YEwhJBd/qKZP4CxtxOLIu+2Ps99H828Zoc0y3OmNnUyw+OGkY2ER9Vr/K9Cr
OfgymEPvAKuYnBiJpSECchPlOk3l3M3sEWWEoKC6OKQoI9yDG59AIw3GgLHlNKQFppZQkjIMM0d4
O14wR2JG9dCAGP41ptxp90fXDDKz3HSxctMv4ZxithqOARDeXalCE2s2STvkW+cIkJ9Bb9EaNpOS
mvhWBy6jOccyTYf4vg10GT7VPdJ0B3sqMkykgzlwMQ/VwG1Ai2Xk+AdJdOs/IK6KtWUCFZGro6Ed
7xRPoYod9LTYucjG7MrRGt1dO/eZxatOfxP/ok4JuGJpJbJRkoWO1WT+zsEuDvUdCAEKoLtCkiyL
fQ7CL1TbTvoodaF22U/5MYgyzfnlapnbfRFwG6bfiW2VClx9EaryBy015EGiMK+qbSTHJmz3rjFo
zS8iG7VkEnMY/3LdNM1PmvSJSTagcSvxoI15CW46CuaQPN7Qx2GfUKfHfNIcmq7YCjoT6VcTMawB
pSyjGJDZtDP8aIOlhW0FtJWPtDE07cmGscfrA4AmbD6HQNjovUdW+TuLS8f9FNRALO1tV1pG8q0x
FS6QsZ3qgFXshM7hI1FhJD5NOV1c8NvgLzzZiQlCSGLDvHBai/BoBwIwGL9MZT3eIf7lJx4UT5qB
NU7xaos4VTxYp1Dl9UukZwZ+p+2QOxrRUdDZ8w8n13yMlEuWDOGR1AFjeRiMBsTqQ1OJ0LAPJfjP
tNxBSAvnCcygZezBFSG31FUqgc7VZEl6HNCCQosyVW3UOcBWA81SFbQG14xflJJZ99cc5gBOtkCp
9PA4SgAD7FrHyEYvEXLBvDS6HiGj0FqDrL6KtsNGu+iDHjRs7wIJLTbzmFrIiXZmLhRY+KG1bVQl
NbiXtZwwkZFjX6KAX5bwT4D9Af96duyJj7opymo2f9BGNqIj6xqWexOBRpzksMsUJwHaUd/qwzDG
/4wi1h0PmH3VPZUwVRCJnBxjerSzDrEMI6I8jySUGCp1N/h6Pz5MiHVgXz8oI3g06O9GfymAFEn3
2MdojjX7gfZKCxxwyMzxWIIm8p0faR34zRc/apMI623cycCUhWpoMaN2Rt8NvzQ9aNw722zKoTtl
lHztI+3JRGJeOuZtLT7UU6pBi9IzmswfC8eBJb9LG8klgXSSYaZ/49Ut2q9o6TgRPCbNoIynOr27
VzpYx6NWS5DH2p/i1TiY5r9Ta6n01lu43MT/fSZseMcGr+ziJ0IlghBxFZn5uRUmmIwrr1ocw4s8
aY5NRqN5VID1y1H1N96Gy/EEqZxO0gbPGX7uqvYR69I0Olr9XuIP4R1+Ys1dofQCxgL38wzd+8Z4
58/gMj8YwFgn4ZTEhoPbdx7OaL7d9+0A0KVMCmfLbhy9MYQfZIJefXA6xwBf4js0EWVxI3xbpQN/
hrYVDz16EDaCBebqEewKQopUQJjSurAJTwm3xIjVNm5Euh5WX3W6iMeUUr21Leva2gYwQzIvrmJU
ROwiN07X44GLsJV4ElVyFzFCOg1ocJ9/CCOQGhIJsf87nAJ5ijtDHC0FEPX6KBehFYgzZHLA7OGe
ZV2oe1vd3MwtpLvfdDoxUW/BzqQonEj/NAxKw5FBpl3uNYVb3ZKFWKc6joL7vBQIWOclD1sttO1j
Yl6oxSOZo0al1YRQdagF/C6PHH3AjS9KIF+04K7IT/2pPTp+rE/frs//fHsTWjI6DDeKbHJp58jV
rxgtmxq8DJfAJ/RJyA7lCJ4HZcjUkfUj4gm89xtZSVm9c5/brm5SKlFcX4IjbS3L/ypZECjbCVHR
XZe478QbPxwnCNKiMz7lXJHA8huavzNcJBRFIyuSd9fnfR7wLXtdh/POP9Rz0VOx5fnwgN9B2FuR
8iZooXepFNUpEEP45OcESjf22BtjUdjBJ2Op46BRsvrGKYK/MiZN9ZbC50NApAWMHTp0iff0/r3T
wj5z2U5saAnRcvVV007vh8mqNG+A7wfFY4S5AlgJ9Jcu2/JWnZZvdH4Vk+mBQnQpWin0TVaZ1wRp
GMOEIDjAdnKO8A4ox5p5DbkNqTLp5Dpo+JimxvUpnp/YP7cU3UXSEvSqDEF+cr5yAWzLhsqGhs5I
2n4shBiOtg2sQoy6+Ew1dmEP91Z9Yw1XLQCGtVGEwMnKNnGsEuZS8Hu9X51cEYuAUzoUak70A6Dc
gcAeq87F3DGzPVcPND/YGnPRzfuU1lqxbSZdDRDI6jhob/yciy1FaYReBL/JJA29sC0KOoCvpU1U
1cWGNmzLDt/Lv/quAhxDhbh97yf/c1GR8JooH7LSqzfXCSaHjVBXhy7MzHYDiDxEQAvD4y3VThAU
E/JSvh05tXd9qc8vJ7654om36e5gGMh9YazGBXoIg6DyQXYA4f2M0uvwSc+bAZ25rtM2FG/s9Mat
dH4p/xkRCQwKUDyDWDOtiwlAjzTZEQQeFgaToAH5IddifNBFW35lV38TZpx/ytpgfAgI6j5en+4y
nbPzRMxPb4nYZllVe91lGktTTysbCYOpIOtMUqQWgco1LzAScaXKG8MbtFLtxjgZbyywcf7YLvMW
wuKdJaCi3mXay357dRvjA7KIHIz9oQfhe4gcRNXcMXP/red+BDptZhCXWrRzjTLap3033NmJbR8S
HTyXihxakB3ash3izc2NBbnY6OwgcKWL3A+1ONta3Z1FafM6tPV00KoRXXurKwHizd/7rL91dV58
fUYyKXIA+AbvgAnZ+SewogogKSSbQxrV0EdyoZ/msGmPSWxpf7da2DwYtkKGWAVt895bm6FtXM+p
zTM4BhDnQ9PJzGsTNYYDZTUiPatHZF6mwXeXb/vz+h77c2bONtkCziGCdqm0YLi5XmlTa0YAkYMB
m5u+cJdCvtWhkR5yrF+QUkJDF7QnRrNOFTyN7mQc2ia2t0Bw9c/lPEF3T6uvZibKbaA3OfRBI3vM
kiT8hSzBrWvnfEWIuQFKEYjiDEf5i4dzVQ5vYewzkBPvrMiSxinVRnP+R9NSjQsg8JMPqlQNNInU
SRHNgKFzY1XWw3O30l1G13N5TwGtrM4EFMQRHVVr9oZC9Uf0rvOPVtV/x4evP1BCgCAcDu4p16L2
xrV3/sLxyCwDK0JeJHloFf05rK8Oo5U1gDfHUPcUDfafsACHbBeC5h5hZ6gSLXDT7v+K6Bd9ub43
zq/bZdwlrVKQil1cFx17uRxfjWuIBBnAetKhOzviQNVd7HIAmIc0RIvHxXXq+L8YjzXmYJNiUfY7
H6+c5Ei1h1q65ePwpGZneNRi2jj1HP8IkQ25cb2+NT2xlMFdtEp4PFdXiSbLOsVlUPdss3A/5GDm
0BoPO9S7Scmpu8HPuPFKvzki9VrD5FZnNZcd9uqDFq10I9g4ujeYerBDq0YcJuqGe8wFUYUezeKG
JtmyI/97tv+zgKwbssCgsgBILb/n1XipqfXNWAo+qIk2ZBBO/aeB/2cHXMb5XwwlgV0xGLEQkoPn
QwGQIX4W/uzhch7um2kCJ1IUo7PHPMTX3vUI/Gde3I6IY2GoY+sL4uz1vBDPCybTiQwvHnBqaazQ
ebCrutzklOs+Xd+Tl59wsZHn6BHY8hCq1Z7MBtuG+WLpnuhdtXdBjMN39KsvSVOpd4XPy6xsi8yL
S9/QycHWsQbSw1kJ/U33YG2Ve8vszF0dIAkeDuT8iKoWe+6XxHv//Mirl5VbFEWs1fw6Oxz03ml1
zyki5W5a3yxeRhM/tyNxUXbrYbu8QiFu4HHJawOUw1q/3sLtkj7sI+FFSuuqD0ahqmkDUBF1IKjt
jawQGBHIcVAGdaaXOChH+X8Nv//H7tflZUodYWl0M19UMNf1GysR2jQD4PHErDX057LFBQdJ8Ypy
wLbE9mBvzvEtwNBbg5LqcdmAx4Fhs3q5FBoPwhoYtLJhjiw1gGPAa3c/RcqgpDBZAFKm+t1Hkmye
g0+ZilcTIv75KeHjdvj9jdKLYvtbr6cI3E+5ubUyp/mP+fG7vukSKLF9aZiodd9Ya6Kxk4CJPV0S
jAu8zo4kTsSIaTIfes1tcGcqrd27dy7CXqAnYLdxKtapbQSAILZm+I1dNIW71oYb2VVzcteklbW/
PtTlvc2S6XQUoErwXqz3TCQp52r2BMshy8Q2jDT5BIF3ePARHfiUiiy5Md4blw47lLhv8W+3+Kzn
K5fZRa8NMeOJIpA7Y27HZzPMfiYV2jjXZ/bWSBx/IOScSVusQ4tE0HvShxnTrW6cH/Uuz0jn7PFf
m/N5YzuepxTL9Ub5gfod7TSMQmFRnk/KxdECkb3A8FBHMidaJ9SZtqIQ8uv1KV3eMRRXQNoQKFFJ
4n04H8dxtVFrYtPwkCBiX3AZQSMoqp96mJV4gPQ41Vp278VudatUe7lNFryOZaEXSZDI0VuNbLZR
Fsyj4ZGbGPveHDQPsOVvGgrjqcrxUbg+0beGo0hJmxIkIDqRq0slJ3kwAvpC3gCMAoGxCaumECFF
ZLZSdaqiSTU3jtx6xKXQbiKHSWmHOh1R4fkEfa1C/i1ANyPX0GnpXeNXJ9RptEt/QzN6uDG/9d5k
NN52ymNAX3Sa7KvPmRtZ70KmbjGK6PUjpA39oGWFn26y1EEu4H0f889ghLug1ZGhZIeeT80iXy3C
lsHKToQHUbr6Lsm66jT3wbjVkS26cfDOCwtLkZnJcTlDtCXBsxbo1+sQxol0mry92VJbbq1jHpTT
x85NsYOFJxrfM17z6M/4ZInGtr7xv6p3XjHL+ItmLftHEd2v9yrK7YiVxVq7b4N03FJVjb2JLu8m
aVEPuP5pL9YRIAbq1AsCBFQG4IzzqY5u74OCkOV+aOzp7z5Oy/C5rLoG0cqoTJ7fP5hr0a2gnEwU
usYBS3Br6EKYxEpo8d2j4Zjv3YI+KRKY5fvnRdFxqUdYbE5cu1fzQqLArGwTDx4jxP4d7+MepV2/
wMW6GKr8n3dPjNeaw8cDxGjO6jQkne0DB+PsIaIQeqRKzl/gXeNdG+bm5+tDraMVKis8CUBo2Bdk
3GtIYKwAsla+AiTvt+3Jbuwj+YW5R4ic3OiPpVY5Fzf240oUmwNBSWepiVNSXMTM13dL5Eja1DgX
7VXp5s+axTZBt7Ju7+aBVi92bsZ9rcnhM71Gf6J6Lad9hupqsOnbMf+Myg59v7TAJeLd3wLRX8rn
JMO8jxc1ONQUckPR0RcmtNl8nN10W5nFtA9A6dyhixR5NTo/t+yPL5aAv85eypxU7bkl1u7HbYxM
OXiRYQ9mAp8Wetobs0a6EuQWoixtTeXBaG+k3xfndBlzARuyEqQD+vp2D0ZthE4+7M0pTX5HsnO9
hqDhWJR6c2MzL2/968SUFf5D+oFPvPRS12GHxMAwtKZo2A+mpeHKkelfkt4xPl1fu7dGIbfnfC5Q
dYBJ5wdUUrscuske9jWshadY1bz/bTy997QwF7I2QqglRQTfdz5KlM6odFhq2PuN9A+jSCpvjBTS
mhAYwWMZ5j2Uwdm7PrWLl3gZdOl5cDyBKK39WtE67GSF0e9e9m1+lMp3P4MkbFH8QYEy7br8vXfd
cnsvkLpliqSKS9D1qpIQ+cloGHE37hHcjdGrSisUc4zxkI9+dmNqb2x9OjncBGx9urzrsEZgD5p3
qC7tYWbKn4hcjghh4Qm7HcuofSlMfTz4pKY/rn/QNzb/HywkoLOlxHbRfgz1sJa1Mewjq/8tu8J4
6ACwUGAzpxtlp7dHAhoJ+42yyAV5AkECaViSYxbpwd1sw3aqoC/sMjrpNy6vdSjMMWNS/x1qFdQo
P9QwXJyGveMk5UOsEjzF+hJ1SzuRLZgwP3zWerhVWl0MN+KbPw/t6ohTqgUjwRyR6lgHGHXsRArT
Epx/WnfY6ETDRzcIwudUjSPI4iyBHJNHjfWpwI94Rr52cp+xeBk/wPVYBKKA2kyuX+6SIoOO5Je0
wUlnde3GJ3rjjqDjzTPH+42k7nrdsTYGc0GlcW+07W8jT6eXXijnxhXxxmmlfEv2A4pDkpSvIqDZ
hg6PC+ewR381OZVcvmiR+fLB6UO5N8bJuFFJugguWXd6IzbVBnIDqZZJvzqt4KrKNEt7xqtM4cG6
o9WMYJNHAQqlNqdDVSIYcUEaQP2n5Zgfrp+lt06wJGMmX+ZdJzQ4H74zMTzwI9Bslb1IJ1dGrx8a
2xkfVVHPzgaR3e5Da7WW+Xh93Dc/M4kl+ImlZbZ2Zp+NFOVcnS2XAtJAdGh27ptWiZ2dITnXJ46+
vz7eG3vcXthIWB/QHSQdWp2vvgHWONuIYZdVlWIs19gxklma9QIlYmw3PVKv3gQQ92cfD3gG1lFQ
IWRgVr/wrUAwDHW+Fn6Fjydnr4/weABJY2HsjM736z/08sphM5AjUn5iPQDQnC8I5uUZ9egeX7+e
fLScE3h7Vm0UKI9RYvFvhOCXy7CEEfQPKQbhz6CWX/Nq93HYpF0CdNvLBP4j2JX5b0ga3DI+6re9
rxk3LtS3xjPpU6KcwREmHD8fzyiRMetnB+mMIOmh3WHml34p0qhDIaiLXaBZrFNxY9A3Pqn6k+RT
hJY0u5cj+GqSLYpRVYeu5L4po+Qw02L7qgcgrn0R4BP63uVzDMzClmSRabLXzseSuTEOQqXTHsC1
c58r29iJHr/IQBb2y/WhVrAGjisRzOuxVh+zMYd6wPVl2vdgo3aNasNvRq0j+Z8SJf+uZKO0R/iH
ho96baD/CuZ0/Mg3pid+/YdcfF/iG0mqQxmFajgV0fM5p2R2siBE8Ax0JbCiJhEoQowlJ3LM/fWh
LvYPVX0HiB3RPe8VIdX5UABzEerhOvLiKe6Po5N3nyKzRqnOqONdjKjGja3zxngG3j9YxQhXoiG1
Oh/hkMCQV4bwnMbKH6B5Wn8Vemw+FWmYP7NrtfHGG3fxHBC70U/jP9TfDD7s+QRJ2fA+nGLhjb5e
fBBRYH/SZSJ/ByYkFFiF2MWjpyv66RR0rp4hV4I2z/VvfBGJLKM7UDNoQy3t29W2IszDozPphRfg
CPU38pLDk05V4JvetMWEwFQMdR3hJzgaovp6fejLncS3FC7pGLVUTs8qPlfh0JnIhwqPhspCabLc
Zm9JqzsG2WS6N/bSxdPHPC0qnDrIIEEzbLVtS6lSy5xL4fWjhkIpAORPfNHf2RREOwtWHdbgRrd7
/wTpGHAeAXihArz6tlaplwOPkID1OWn3yaRhmluljUJ5K0At9cYj+8ZmAgoqBNA0cquLsvuIpJxl
Dq30SFujnQnt+B7FwnJXGLL8LFE49PQgSR/7heuX6qL4dX2yy2E8CyvZKOBRYWDR0SBeWx2eIJ79
uStTlPjsJDv5nfKPsxu3N5bx8ogusBtOC0wOns31E5abnYQegWa/K0KI61EZf7drpT0kaMc8hhkm
0Ndntfzq1ax4uWxa3uhrEISttk2I8QFh8QCnEDMXbDvtfG+GeJJl9BrevVs4CpQ5KSbxKNHTPL8M
sqJssSFvTDSSk+iUUN/EPSlv7jBenLzrs7r4imTd0FSZEbi/RTXkfKg2r0l1IO95EbrI/SYIgMvY
SBg9owb70Y+T/r1TYzwblh44aS5XGier8ZSIWjWjK04dw/+igxXbAYjPm51Z19K/sWQXJ53BUNJ1
0PfiLQKYfD6YpjKzwAnYwDg9nz7Pbtt8ydA+8nCjDk9kKzSni3m+EQm8MehSSjWtRThFhxV6PmiG
1RMYf2YI4rF8KHtXv0eLDukNyvZ7220m5JXhiV5fxsuYAH043SRqAym0kJXF+aitVrpqzpkqQkLB
syG0GrcWWe/QYUCrItT0fZEhttwbZuF1Ol7AdY5A3fUfcXFC+A0cjKVHTeUavOX5b0CHONCwy2Vt
sxA/a73v6fvP6SYN/Vvdt4srhqHoYZLAIGhNM2C1jfAGxoQZFocnfBcl0HEK7ucYXtP1Cb2xlMSN
HAuqbYrO2OrW1kY3x6Cci6wqQtMLIz/GmKUOPU2PzPvAzsx7qA23mt9vfcU/zRsQs+A01pmZ3ak5
Ug4rObLS2y7N0xOYjQiQKPyW6/N74/ADA1FoPtEVdngyzhfM8TPdbajFE8DF+q7SpLY1MCDZRWUV
PWiBuNUOfut7AnUh/AMeSpFqtWrSh3uxwMY8HOjEB9EWVOQRstkDFXW30sd1vrOT+MYN9+b3pOVH
MZNzwRV+PslMTHZcgRj3BqxQNlWL0FYoUG/XoXTdGOqN70n9gAcXtqkOCG11CEHxjqKvQ+HhG49P
epny0G9ArLh/wz80d4Gl6nd29SmbMuJCbuXfBUK0mpyNnMii7OoNCFLvAgw6D4S06gCrrkY2Mvxn
woriRtnojQ/KtmQsmoy8UetjHirUSztWmSs8DbZ2b8beoJxwY8dZc7i+QS9CUqZHMCxJJNBYcNeg
hVIfTZG4vu5JyI1eIkvUiMag2EmU0hdC2+w1zozGkY9XxPWR37hglnt0sWcl26IAfv5hzdqZEOnI
dA+PrGYXqLl6CFzn3SVi5kcOTkgISwmW8uqhdzunRdUd5FJcBsB7qnHexl2ffRBhA09da29V/N5a
Okl+ulSHF9716iwkAJWDbuJuCZY9Y08gCXzTz+5o9v+8/v3eHIkGFfE8bxJx4Pn3i7UKFc0kZ1Lh
lIufw5R19kdDC3WU0kUwf7s+2uXBIzXk5eHtWYAL6zd3nmshE5c7uiSP9DTTTfYROdQB9Yf0hLbl
rdjzcnZoL3CNgTfhWkEZ5Hx2Le105A1y0+tCHacOPEW9UMzVPwiph5+uT23F8GJrAEVcarRUTRby
BFIiZ1UMkmkolFFngrjEveipNP2w/tfGByHFGSFSIPzRIYgDpHOgcz4hYZok2XbsRNa/lA784Tsx
KOvd5UM+NWkiXKA/7Sh3tXFLmpxVoSXUSINFxnzDg5gEP0YbF6CdNfVBtqe0DJ5R9VFiHK9/kTcW
m0SRXt+C4gDju/z5q7KOZSi0yFHJ9IIEVD8viCNOeSgctN6LaqtA4d6I6C5voT8XLL0+YjoLPNr5
gGk0D0Qguet1TZF43dRH33ynz4/UynRUg7TmMZMY3wx+X9y43i87rpxTisPAUMEVIw+0mmuoWonk
5Qi0MSx1f2MF1mLwAB4O98Py+9zLEScG+JoRNosPOnY5H6u+LA7Y8w0vpqpQhHNncWNHXn5/Sj5U
8pbUa5HOXQW4PUxoiTQvUZFZhPeWaLp9MtX5fVgU81NpOR/fu9yguahLOOCsuCHXkG4wbZkdg1v1
NKrinysBF38bO32CDo1C6RtjMTe98excHm+KA0tuaRusONDS8wVnMZ3SgMHoySTMm02G2n0B184u
PIRCg1vYC2M5wWeZJUAIAmd0sxwydtKx8+FmLJSh7PGgImFU77DHGjG17sSnsZ3znd307c6aEwjc
WZr94Ab9hn6E2mY4L+6tAquP65/78uHDbhysHlc3sD2Qguc/JkuAI3ZGLWg/ZO0hbd0p2cKFCosb
h+pyFzEOu5oMFz0bZx1bo4GKuGpIySfKp/AFl4IIzVQju8/A1W2s1Pnx7mnRpQchvBSCJcjG82k1
iZ0HoQnQMhn5xqgaWE+oPurP10d5Y+MwG56FJZmGX7f8+aurqXTaoJwp03lFGpsv7RimCDEnw3Df
5RU2btcHW1ZitW2o8ZAH6XSSUOhcXUtTheOqbvgUzVD1/R5qrvUdUk4wH6O+05p9aS1a01GNlsON
pXtjlpTouA551xc84rKfX82yNVS7BGtLRjR39xYSEtEGpe0K8pymf7k+yTe2CWPRpCIaWwLd1XZ0
DCoEo9nz+k1hhmK6hTuhRCMAQkS4D1US3kBAvjne0hFlGTn865e9cewR+X6bKk8y+3dp7KQnRcBy
dKrE3AncnPb/i/mRthMFLpjjNV2OiLa263YyPZlhmewKAKVF4qttsuRhk2+3t16Ui8uG1g6Hm+AF
FsfCWjlfPInNg3Qqh9pSPavaK/NWfcanFnlLNO4bhPIahR2Qqs1go5VNF+5U2riHeaIzque4foGz
vXXlXOwnfhJgby5cdpUEFHr+k2YAmLUF+NjLyf5oK4tpn49Z5aVqSm6E9RfLy1ALDsyGD4oW7frt
CmP8CmkSmh6NyPIpKLsRMdox3LcxcP4eLvCN7XRxmzIekKulUmlz/6z5Albk+4imSdPDpwXKXYP6
f7mZJ6O9VZ28GAjwE7cBn4+WHlrXq8tgdDT8xQAlHyTEi88spXUCRh/e4BxejsJfTeN2Ofb6wjk6
XylUOQTo48Y6GIUmcWZMYoEkqj+mY+PcuN0uNoXisiI1hkNqQ+5bdyNmmZrtWLQObtVB8i+tEPvO
zyfkmxJ9eDewlLGAcYEuoF4Oj2s1rVQZtVXIyjlgIU6nQ69bqLGafPBle5/qmv8fuev/EYp/+RVJ
LIE80cpf5LfWTIMe77/Exlr4YNoT6CA5z+hUmtrd9ZvlD+zt9fsA6XkB3i+0MEpYEFbOF6u3FTjV
oi12gzYY9oZWWZrXR6i4HR7XcSmCftN3gKIe2bd8UgHzwD/Q0QvlCfS8naKXl2DZpDWNwiGgztN2
ixEUPlTB2Ew1PlSB8U/VWdkvnGDrzwNORR9gqcpny8eEhCg1nb6A7+zu/cQWn4exa5Gu7XIMZKGm
iwjh4sD6Nx7bssPeyNYfR0cfv4eDQKGwolx738YU2HYK74twk9XCnU8UlriVErNsxSZXCNpvbBh2
H4NBwCtwBRzDJ3x32/7BL5XEQTxN7J+ubCDCitAMX/w6Hb5nYg7p5ysqFg9BYyLIw5VQtXe+1QZP
RdMPrddlSus926qwhwJtlRVw+oKs2gSJHqu9PYjAeHbqsvk5dDiXHDoKM3sfsRWknaxxHn4ClZNq
F4ycRrBzMhq67VRbGIttMYZM0l1qxmNWnrp8gPce26PVJHeGFSObtWmdoMaMXeBXkn3ImzQI90Ed
WP4vaWKIuycQQHcx0iOZHdtynJ0t/sGV0WwjnG4qPp6Jz86G8DCqvEFoaeDDWLMzOzjgaxqPxyJv
x/FXVlYWf05tB4dw/E2mr+i2SkzmEZJFOrrBgNrc3diLbLWzrUjNgTMGCAM9XBBVq1ecLsNslLhH
YIcUF4e4NNtdBrQh3YT4WHkdrQJsVbCryLW82NctdmTXx19f+wTYBGSLCgDgf6Ls5bJ5FbEYdgHP
XxjxflBmdyyDEONTZHP2NiaXnluI/PP18S7OHh1qLi1emYWmTTNsNWFL+CGYQxWfArkY+wy4cdTe
PNYCQc0c0tNuDrNoOJqiFNZRNZXT7lGTEvfjrHfuQY2WsA7KjKPZ6/1K99HVrHF1Q8kWXZ+giZzk
nwKfJ/SqTXPUH7F2SfzPcKpg9kjEMaunaQz0Ex1AubhRufxX4xh8zIiL+69toIxiL6pBtDtsZykj
WDIZFWZ2dotkVTYY/oesL4pmh7RkjlUfFsz2nrZCXv/dgJdRXpRoIZ1DeGIvpYBj/iEBZv1gaGVV
bJZX8Ad2L725r6s4zp9cTPbkYWj10LgTMQ7qBi5F2ATrFTnPhgsjdp8HJcpPTdwHf/dQUOytgarc
Y2w0UY/JsTbvh6Fqo88DAlP6Pb91jH4kFv2Uv3DfCOaHdp4aefBlpQo0ADIFJjDH7DeB8A4uejSa
ZniORkRLD5PmYhLsJqN8dPG6iH7KGbduEky/2yV0RVxzb9Gg0jZxR9M03NoWPL+NbcR1Pe2SqM7E
t6oNqrG8G6IwLO8cBFcj9C3jwABPhOZWu8FefLZOgmRR2/V4IAXPcor18TMyeMbPljjLuKeShS5z
OZa4mqHcnGZ730XHbmvWttN/u74T/5SHXh+9BS5CS39h0RFiEmieb30RJ4iZybK9z/l88hG9KaDZ
cx9TT2UjRv4z/u0axoiWyrKtn872v+UwdMMDKV/45GozHwmVv+ovJFZwcnK7PvQ6gN/6SR/dVDtY
lt0UmyLMpuG+lGn/TyyQscJTUdM8f0pkfuPtJDdc3SWLVgpZHHUHRHHpJKzOchNGAxUtpzihZWQg
AV9RLFIevF1usFArigAZdO6x2sOw037Bknj87Qbcc89l7hOlJAWw3E1T42eFSwrl0LsZG/gfupOH
T0FBTLLPehM5O2mI0txHHPBAbpD4gSCLBOAkNlkUivwDZ3aIUcjUEVwtp9lo2X96UTz3WjBgml7N
WuZZTuYXe10frGiLN7ysddS/0DZ76LFLxaNl0hEe2ephDm4SJ/EhedSyOIr2eZU5PWqqKNc5X82p
Mee/bW12rG+iTosfThNKtO9QuGqOThSAru8QvEIKDuK/SJ/cCWHCX9HkuyU3q93E01Nrp4Vxmrqk
Q1IfizfPDRGsrvlMEqNbBRKv+YfeodpOKX46mz4s3fYUz6FV4jIX4ByDDWaFHW2Ea/mMuUsc+Pib
ieTJFIXboFWY5/7ftp31WD6b+lQdow4zJC8OuK0efWSxgZlxuDCHjWR88pta6wgFMquZPiI55uLc
oI/on1t4M20Si1LPxxqL+jt8pnG2Br3W6ccpRz/sXiOH+KhZWYhvvVMvvr4AnupJ24a1auMviVDi
21xnfodqac1tgpyLVoX1LkvbTN/pEmusnZ+WibVThWNpWzonYWFvG8GzvcnBMjmLRtiUzUAl+rIf
NnZYRPoHHKN89a+apYY/wyRxX2jDuhv0DejKOP1IDGb9hZd2k7xQ3sYGKTdi7OhiJ/i3TlPjU9kF
PV6GXaJPuwqJyW/Q+cbgDnklFjkG61xpO9+axUHqcaw2g11AckfSSX4DrR4h5e93EY5igawOUYN0
3vc8gtb1oUHkZPpeuo1kmQwsyPEEC9NoAy1kfMFUSsVbobfo/EcNjd8WJ5u7oEClaTcNJTpOGz8K
LYjSCFThnY6Cbfol1yb/H1MrW/khwlaVBY8HPfRgOmd31qBN4kXN8RQ9NEidUZgq+yJ68WWTxeIw
pCpSR7dm93ebOmoRntlRYEqy/WzCenuZjdH6hWtPp6VIp4Mx3UjkSNNp48ZJ2xywr8KCKaiMcDFn
Nutm8Xcq5/i7wjzR/Dr4vqmRZ9ioLNyHjhabp3AOHeXlRiIfak01w91UQrHFLaxS8n72tczY4UxW
9rS90f3EDsEZ3T1+1yL9SYOud+/5uyzibl9iTq2rSh06ewpQNwyicJTAFLXo/1B2ZruRIlkYfiIk
9uUWcrPTZTvtWlx1g2oFgj1YAnj6+fDclDNLTnVL3RpVt4YEgohz/vMvS1QjWAhCK++65ttoYCu2
7TrX/KnHjBt+jmQ+dZu0XPpkDfqQa6gUOpDKnax5PyvTrqOgSbPjMEz5/EGiUZpAuDgtt0VvaDeA
JoR3huNIOxAObRAMIiTWd9jpq2ZgilxVpi8oJor6g1Dl8KmtAlP7QzlpVXh7xXVzi9eaMsjd1Y1f
CYz/awL+10Hz3yfHKgNfh8MQlGlikYC8PTls2qJ8YvR86xukQW0Hqx6KG8y+ArnB1Tundq2xXC+q
2v9kV05bbtvSa7xH354tyvGJwcAdAa+ZvvYXht2GNbPZ+IlOR6AAShLTwhWvKq0t7iDEhHR5L27t
ujGc58rO7S++0xtoJTLsKG/chmDGKxypV4rA29tb9TNA2CvJ/1IuEfSwGuPEGm9VgKvbrqh0/cPg
0s42vawexKznwba3B5GFQTLFKaTg7qucq5oQRDxObzV//moz9vgNf6poyTOZx0/2MP4i1s68JkS8
OPIALKCsmShlOW/A/M7eBLNI6XWzulXuPDekpTWdqMNENIxpwynPRBf5mdDvPV1N9c6hHPivth+M
8PD4Xme+EExoy9cC+68C2h5SxoSxq9/2wIGfmO/02xbGMuabgs1ySkqqyPcLl/OSHWL8ymeB3mFR
SkPKf3tFYQ/mqLWdfqvlU1HsiXmYlzD3GD2ToeF0hhH1g9S0K4X766Tw7aqA0UrRYTJJRFd3Pm1L
Zjg06dQ4tzntV3UiPBYD/QjgT/60TGLN7h05LjEeT3Bqttogy2nfpCWHqT1pzvIYTBjfETSvlj/O
PC9O1JHm3ZM24+D6ul+0uPuhVDfmJDQqpXv4Khj+nR14rbkpx2EY8yvDk1fe8d/3g2oUAdeqQAKO
hpJ39hGX+uyAC2npnSmbXtyQw1ERoK0b4I4EcjTiJjVVnN0G7VAHIiSJMjXLSEpvwo0OC9cjvzW+
AzDrzW3t97XAJoBJ/Recl4IHR4wrJmubBS7XyiyS/B6ccP7YkjvubGVgI7CypgwGm+vmz/gDG9W+
KDW9DxfHlUu+mTq8bcNJE1TwWKrGJi7knV04YYwJuY9HsxkIsIf3F5axrpy/H8lKBEMfQlO2sgsu
kCW+ob7xNZLF4dYIQsa9pq43/kgDefQaSxDTQWWpR2OS+beaCdBFzvdsektkDF4em6E1yMA75SM5
RWHeFcX4UQjXF9BmHYz0JjVkZkSTUty7/K/mXhbMBa/cwzn0j66MxDZGDK9jhguzg6FIeMLW5N8m
na9uGmrEB2YfwZ1sJ+/3gJQu4j+orsFkl1cF+AaHt2C5sxWdHwiBNbSxOQC5N4UnnL0UMlCHWnmj
/5gUhAR+JL649+98Awvqa23MusW9eWlMGjGPhT1E5Y9RwdkGRCahBvLXlMcu1wnHJXqq3vUopJJT
xij6UWtb1YSitQhjMXDlNx/SHCPMnZ2suaG5xKH3wMvL7mchRtKd51Y6xX4qzeJlIuVl2FiiQf5A
C1v96bhHCyvXuAmuSCovVt4rr5pZMVrHV7732z0t6bp0MPVKu/XcARPLLPmunH7+zf7mPFIeJFuC
0ocHXDSd37OzxFfA21frorfPEE8XiFA0UOxx2DG+vbw5Zk2F03d+HBeLrJs0SNRd0bcuWBzVWElk
e44L90RcefvsAVG3FENO94jFuzNFcZOX3lcrcepka3rU/HE0kiVb/vDLIfswe7Ff7/IFVCGqp9rr
pjCFD6htCw5/OYf24Jv9owpS5w4LSnsKJ6J2NSQ1DWLNsEob+xcqUxuwYSL/apf0httvMXdPkyNT
wsA8DrOpfHLH80b72vSgIeLGtpTrRwCSgZ6GjtEjRtbTuNP3V/aLy6XHa3tVOrrolazz05c44QDY
UxdH5SbTElrB3N8a3aLumVrUe6AecQzgI7CpJr+ayTduUTb139//Eecrh+oLEwwIJwDVEMvORyRB
Tb5o7A7jsZJM326KmPMx5Bs3iFQZR5BryxKuvrENqayd5tR6drSzWi92//lnwEKwEQ2yEfhQP96u
oGlZlOEXaX/MvVlaW+WSijlgpD9FjpmWRpj6GTFmSa59GKeyCOexqK8s4lfk7O9FzJOAWKuDrEH9
hGd6VgvJIAVwzdL2SAhH4u9XP4gl7EYfN9OlHwghyeJpbO/oOuUPu+3J8y7xDrvP+2mQxAKPLbYb
RYIRRjP2GknYMhvlRhqtm/dhr5tzf/BHfRA7MRbdXb3o1fQ95h0Ht6OqEfbYMdZHhIo2t12QSKIB
fNk27g5PYm0fk4FQbd9/4udjEG4X5sN6o1Rtq/nT2yeu1jDjBJP1o+a7Pyfd18aNSPMvaduTavj+
pS54COu1gFQgdfB+mbWeXUuI3i8I2amPo9J+Tqjf7DAuSjKAxpbw3WYA+SbGyvLqnaz68pOK03Sz
ZOXwFdR1vIGHePXbOy8C2eh1YixY+q+eCueOHzOgtSKhVh412MZZRFpbEmK53PaR7gBTR2aXLdcE
ua+6/bcrbLW9otxlfbN5nJeAbCeuPrX9cMRRz6dRdIrGOoy12Y0HlffYetp1W46URrqWaM8zysXm
oSVtY5PPRV+8LCkY5EsA9vOQpQF21FVQyCPNrukBf0tj+IVtvZp2nrsU8V4wm6EechMv21R5Ltyv
I3krnFlWlSnnHq1Nrk6Izjh0afX7F82uM03sWkyO6mgku7oFy7In/x41U5tcWXwXWBvPH4IbTtMI
Elfq7NmKaFSs2VUy1kfLtYgYTB09gevTNcXBYCrsY0WWG8lGOl27EMrUNz+RmUz+zhBCzZHfsUhv
MdTWNxkkmwznLjf9XDRJPR+mxdDEpplN62Z04uEqHX4ta8/eIeoX+tdVcEMJfIZ69hWki1TV8uiR
b589dDUn+4csZQJgGNj/Hom5ce71RTrxXjMLJ33QRjvvosFyc7zbiQzyvvznjwseEQMBqFOAsBdi
RFPqs5/DQGHrtJrj5I7QVgdyLgyjfhhan2R2FcSPNI/mjXScVoQ6xmrkOQf29CWR8FSvlJD/+LRo
DPyV57Oyv89pVVNKDrwaCuvYMSsAAltcFXpGteztFo7FojP6v3LFC40CUPRKVcZxld1l9Y98u5fV
w1gYMeX/0VIjgdiq8SqMkPoy0ze8zLIh4N1WZvdkCP6jLYHhLmAaMBo8p7ywnCtv5PIBcPv8CDwh
kCtd/Brl2XGiN648Op3nZjfFwohzoyf26P7wEpU1m46ME+3myjI4W5i0sszPsQ1hGoXqlmnz22cw
j+Csnr24py5wy0cQ+EAAeNn4lwOLfFhqt/ymDQt5OrHAu6Sp6uKpbBr10tim6K6cpWf1/Ppb+AkU
WMgM1lH02Wk+zLpT1ZWdPlWJ1xlhYieENhaT8U3J1HtOp8kDGQuKK5SIs+fOVVddA3+xqayxdmd7
SiV6dm41jidfVfGvGHvqj7HmL8sPDclTvSlwIZivaO3PObT/v6aPgyh2LYgcz7vgqoRiAoysn2be
TXDTTJCSj41dV34ZVnFh4i1glbm7j7ukxN4mmNyi+aqx9S6bOVCJ3IIgY3xw5YM4K+rWXwWJajVb
g/QCGeCslGkWOyZirJtOer5se8TDbsTiuFGmsDHHbezqNp7snm6Y2BrrkMIGkteO/PUV/7VPYnCB
jSUbJfovaA8XsuWcFr/P59g4Va2RZLjAY+y/l422aC8WsSaPS1+papvJUY5Y585d+imGf1HeVtDy
9fzWwovGCGFZOyWaeIOu58rg9nUy/PYHQjYBA2JsCzeDH/r2e5G1jL1c712m/K2xYEc1IKFKmISm
zUxukF5qd7acMbwGDw4Y6xrD4hmRkHTQJ91XwbiTzN4ZjsAostlzKquons3KWrNB1VTdLJjZqj8S
EoadMRMGoobFpspuV4pExaEcMGsH3atiLC8jw5b9czmVac/8fG4yf1M0jeb3GzPRjINRzo7aTcYc
lA9xUDX5TgsSkYdD44/zyW+lS4uq9fgUyZHDaSuKxNFu6zhzZDTgwvERD+nMwqq7jwccDMtZ9PeM
xk371ORmwuC30IRyHyviiZ1NNbcgEkSoNcPBnDJs13C41574VcULSAADdcULLSKnUBl1i57P5e3Q
TvfQ1u3yMa6rdWx3ZW8zzxcTxQIbG/+kvYSNtH75f4GEuOAZDHWl/lTOsbIiTRQI+2uQld/4i2Un
dhk7bBfd6/aidauPQ5MWRYh3rPeJJr2k+i6dz+//pLMdzqF8gTb86tC9Er/OfWoKWtZWK2BAizwr
niyIHQf8F5aY6bftHFA3xnfjIq9pR863G76qVcZNl+bBXHTBmN8+iEarocrZvXFSrRrvyHsraYfn
uYoq0RhlVNmiMDd5kWdql6RDTAyCwmM1SdcZmB7MH99/CGfoMb8GoRxjEmqO1RnwXOXV14rU5dpu
n/olflDdlB4CEHfyxDr68CrO//h2FR+MMa6vbLv/vDAIFZANex0b69vHoCm7MbGzkU9TYKcHhltl
6FXw7Pjj8lH4s/aCip0/lMiED+/f83mtsd40pww1PGw4z2dc/PbaaVPwUUxz+tQoLw02XTuKANwc
0myE5iaP3D4urI/ZaHjRojfZk0K0/aUIRHllh718BiseuspAHYbwFyF1GqNNKWpteBo8PnnCpkyC
xsv5rhxnudftlqhi3U2jone1/7r2dZr0V/IcMwMoz+vX+tfXWBBnKcuy1k4+yfaC5I0xne8yIYW9
IVZ0RhnajwaBWHVw9VR5lSW83bW5V5IJkGZa0KH9s0pPzyAEyqArntSKbYOlWm2x1tUzgZugBisJ
siYPtAyXYNLxkAvsanmeJodGoJ8DS6SbTJuEulPayDCFMl3FJ5N9f/ozwaGaxe8Z5aIiqS/GnluR
aZTu+8QM6mgKFInaUzOkbeinuTmHbjNNwMqLNBgr55U81iqpSzKy+Aq3/ch4qvSFOUelrk/IHxnJ
Q4XLjKTZmB5GpDg8pna+A0ysxx0dvyYwOmrzofuIsU/96Frz8i3mKIhPDhHx7n6CblJtIWAvAfoI
XXT7zsvsNlp6l4CA1B107+fSo2mICOBr4ls8YQo2hx5Hjz3Im3AfYz8p7yrBqHQ/l4Gzevtr5sCj
4oH1t7JvO2/TgOUNG2/E1SkqO9Nlls+4rn2G1y66xyr2+/KI7bbAvBXKMfPP2hljo4rSqsyY32Ko
nO88OflPSEa8OvTSWH7JoSHQHnVimb46bul8WztNH77b0D1C+qnc/ZCNpWAwKYn7JewIGwF44Org
l5WmPit7loc8mwRULteS2p1S1Lqh36g53bqCQS3ndTVCvCCRorPFL6mYg2L5U5tQcJK5tdtvvkJ+
/rgqmJZH+M+acQMb0enSaA68ZNtRGloR5ay1tIdWVfoHwQ4s2t2iFokPdzlwzi/ezCc91Y3Vf5Wu
oeo7NKEF7TcsxN+o0PzHSpXqs1nPkx/ijjBWm6Sqm2BjltAUyNszi81SJMEBRhTIRKSXDG6iIE1h
GSAk82/TFm/DvaNIZSUwmQmu8hfxhYanCDazthKJ3MKq2shcEqgJe+iCuniprU4E+2ZpmjliqgWt
T9Z+F6BjcdI4kmS04VLj2DIobmZrKvQb36jGH21RJvkG5wNMI9g0R/9TR0tk3Q1JOXgIzlKthXnT
j155aAthiogNYTwaHjlxzz26Mab7M5ASDhBl4M4PLISi/N6Z1Hv38WTW6kZzgsUJHU0Tzd4btL6E
76jy8kj/2zsf0aQk493S6g55xlNq/lyWOefjUg2SdmWWvpMz3iJrmCCosSSBq7abfekp2/iowX9Z
kp2bpcSwB9AOzd1a3VFalp7+adIaXH81A09aZDWxU++EDwejvC/rUjXa1kkBF6NF5N1ptGtRPJrL
MGNrmZdafIUOf7k9Ow4lAo0IwyC68rMSvPT1Di8AyznxahcYnIOPS3YZuixXlJFrPnUaz+V4D4sP
sdOmw9E6/e9HFcM5A3LiaqsJV+TsqHK7coEFmmVP1aRTKEjmaA8dQwQ8H9r42Rp1++BYMymA/eKd
pgBph9Zn2v79A/OsK+O8ZIliqrvyxzmpzn25JiGnIjDq8qlwSiMnS7XP5mTPaiMeIIFXqt84hnS9
K6fjv666mp9h7QPk+H+u199nVAnQZhdL8+SRVneqMfH83cfVcoDmXmAyByh+rUY9679f7xMq3MqR
X+22rLP+e2zQVLVWVT91XlJVB62a8mkLXYnQ87auvY0xpL5/P7fqc5VoYs8QsIOlSm3zQSJ0eXz/
oV+uPiplF54FLHBzdTR4e0Q3KfTDxjCaJyXr4lvXN+0dpbMTKYbqxxy0nfSQhG9ETdpwpSi8qIx5
35RkuFSw7DyShN5eGmlFwyHd1k8WJr/342Dpm0k5w/cJEDCcC4eWV/Ti6f37/cdFMf9YC3FkjS7Q
7tuLQueHJeVm/ROkMHMD4dXfiibV72a9Tj/Vw7D67tn2lTu9eMgccSu+g3p8hdLts8+LSQXsJsST
T3nB1K0si+yjL/z6Z+B1TCxqTk/jyFgjfqjIh79GPP7HxTEDAYFcc7jWqOS3d4woo2Y2PIrn0hPF
sgk6pz1oMOv2RjPqBy8gKir0AHhgp1XeNfPxM3xh7X4wGWRz4RhkZnIeLpCLXlnl1BTPtpOqXafp
vFmOd3SiRRtVcswPmDxZDxbEt1uNgKHn99/25ceNJy4iKqwe2Ngw7Hx774XR4lk5N+JpHGDBNpmg
AtBUXebhlDU7pjjwId+/4uuqPas7IW0QNYAzAdv6+XauXEml1NX2Kc8WyMUVeQdAWq6fjoeEqsJA
EO4UuwULJGvXt3alcXbFadB/Ye/XMGvx27UW6ZO6vR3swhL3AFUUJHFsLs/8clQLHCXlkoZaPVvB
r9krBwjS+YwxYGTE5Wx14ZBJ6tjN+zd28SjxPeMbNYLV0cn0zruZBQZ3DDRpP7Uk2PtHEqrLu7gt
YXHXbZAfFIzKn+9fcW1R3zxJEFfGH+uAjekLeThvX16q8XEOUzI/DZNWfuxarX7yMkPs04Ki8v1L
XewK1FEI9+lQV1wcQPvtpTAche2qguS5SRv5pVbmV5X57rGiqy3J1B7yras14r/2plx0delh1MMO
TL/+9qKSqQuktjZ+yjorOdKq+BGJ2zXVTezcu63nHduKaifkpY5XANDLR8uVka0zbgMQAy95e+nF
nOppzaN/rsFmDsibIG0ao0weYonuNnz/4YKw83/39k2C8CN8sNeh3oqGvL1czY5K65B5T9QZrTwx
zlYt296Slwq9YWl3v3UP6frHBY1pCuXfwLJrovIUIUZXeHWG62mahl3fGxWGYo32y2/bPNt1WVY+
wgQt453FdF4SAS8ymKigTOlt6+edRda67vV+2OGl1zE/TeN203vOmOFNhB7iRimjHrARD4zhp5H5
QXGfO2Q90Vzk+BY/9Os8MuzJgLIPg+qqjNG7135uyqz81IoiLSC9ZTCPCFlPlm0y6O1PA4gp35CW
LpNoFp01hi4f6H0nByQl1JM6FI+0kr/9zp7LcB66pv/g9J32VUDGHe7hO3afU1lrLxgMdj+LxbDE
FrXT8ug6ZWxHyZg6/Z1uDc6TPZXLT5it9FylrIwwH4GWI+Q1ZEtmphkPYTEn6QdlmRnOAHoxi9u+
FPXTEBtDf1NV3eJsapMY7CbI4Bklcz1W4dCXix7Zga/Kre5OS3Igx1mPNB995mfyKrRgPyRd80cJ
P+erKBBs7gtfV+lzRcOq/ZZ4h9aPMI3FhvqxnnZOIGr9iHmpe5cIq9BCgN3+D3/DsaaaVD8Dd1TW
1u6HrArBKsZPmppb80stm+pWdpwstwijLH+LO9ggNnNqDF8ttvN6i2oKZTy4VTfCy4WEHDZQg6mQ
+XN3Yw7Sgc9KOFnt3s9Fgoetrs9m8OjTJEw7X69neWfTsmefnE6U7SamyZmijgDh4jBNFGVhSmq6
Fzl27RxkXZUGRHD49eFQD8LeO4S8DB/aGcggcnETGz97TpvHt9gmjea4Xcw4W/KINiNovpUmDInQ
aZPq84BoLN/MyTjsx9lPreepXofclllIBv7UnGlIITpbYWoG9GV4TC3TJqtr/wXwPnB/thJC7Aab
jf5Tm9iBiHpTeOKI91hVb+bemO270kdzdwNhPPs+kIbs7uok0+hgR2sY683YKPEzAfj8kkCm+lYW
VSlDTW8qFEJom+9FlvgfSHfwqi1ZGrH3AvxdNxsQq9kjWLdBG+ax/tMwm4M5Q7c1OL/Y/PvuNDhq
uh80eIkb+IgMDQY2tyEs3d6XYVZbxkshkPc85v1CLnHoZa775MeA/jCASoAWiU/ZgaqMXYRWOFft
EIoez7ttl2dt9mBLct92QU9C7ad6nOygD3H4TVXIT511gX0vI6TISbXK2k2jKuow7qCrHBoix3u+
m7yctp7X8YuY2FvOB5HK/kVWavi5UpF+kWhoaJHi1U533Rh03yrMoLK7isy1+maaqwYHhNl1QzsT
k3eTd6VT3ui4+I4cxFX24gxVV/6Kpd/bdMKD6UbmIMyfLQrS+JA3Q1CFxEXXxUY1M3N2wgBbeQNf
kwxCIpdK+wRtvHGj3JKq/xl385jfjn2bLM9icArjULUz7k3Ms7R83+ZT6YRm30D5Zz1C1Pc5LQ4Y
PU0/6HQllsFlOuYY+mRZE+lQucfNavI3sTd4SbrRRz+2b7R0EMmt58WVzRM0xQzzsjRjgKsiMzZ9
LO17b5m8GW/T2smyHZWKCz5mF80L6txMhYMTo+MMIa5bC+ZSNkkLmjDTXUUB4Xzqib0gdz4GRYpK
w68kTDd3qEM7Md3PKm5RX8W2lB8GnurgbHA2nPKj1aTGQoQavXloa4Yod5PjNFvRmYwRchvdbwQb
VrhPgcu8uoC5n9puNLU53ktGnaMhquoZjv3YmO3eRXf6Oyc94PcimuqTZRjdcBgDXtB93M/eBNdf
X3BXzmqcVCvP6b43I7TDezQa3gg6Lwszmq3GSm/nXtcwkkn7YvI2KK9qc6+h3PJPaTPJP7UKhBZ6
Ra391pCsj7DtA6clriv2rrnAXELKNI2MyBxKvLWNPB9FeTWWd2hH4menrmQLlub2/PaAWWI4aFpS
kzmZuZ/U4nsfbXC+NDQtVT9oDP2vqcrPmTpsNvwU7CGpzVazvXNXBM9Bo9GKMX62q0FhHWBX977f
NkhDK4jYRlFlO9OotI1K9PhrsWaDZoa0vqXzYDw1/oKq9/0q4x8/aE3ewNHNZX2Bu58VGbMFIOYr
O/toIFe90wGFvg4FhkxR5sCWx0CkyzYtw22KZXPBwzYxOKPyYIm/OGaj/+jH5pqHy0Xzg2eEs/r2
vb4rmt23ZU8eB0ErjbQAi9LlFOKJ7H/vu0J9s9PFuTPE+DI7nXVAOqmT2l47zZVHclnVomJeF8o6
4aW3PyswbYunUSSz9QQdILnrUkc0G93GWHNy5u4Ji+0cRXE9qCuXvewUuCyEBpemF8XteSztIrvS
7BJlPak0oHZb0nTHmeLf58VS3rtufaXH+9ddMl4DCsWO6bLhgnU4V5bZWU/Q07pv0yycUBfJEE3Q
OeZocDAtbVu9+K+4CUN83NJxZmZSgd/TGWpXNxBJ4J4Xz85APxImQYt/Rl2ODx0pyCjW50YLe6ZK
KNw6/5pxzcXCWnlFcHlgzdBmBucBoVnJN+aUo/80qAa9D+RCmLOEjEfSctJuM+R2dugWYMSoQbTw
RakYpcv7n9s/fgLkNGwY6ApXY4mz5gzOgJzGIa+e+ynXwlnlmA0qo7K8MGmDhhn5UoWJrryXKtCC
EdW+M16RYV4uM9LDGWdhLqBDpz9vn8BU9DFvve6ZPsfaM0xTPZ5Fhn1rJ4Rtd6asPr1/y+dUNMAM
rogMhbZ+ddI4z9vzmqaHPza2z36SptNNR/LHTdpic7JxnEST35M8yB7A1jUNzTVVkFHp0o8U9LVs
g82QrKIi4wTfOq1d/jY8SRRpquKmjxxsYfW9yKS68+asDP5zd4uya23baTJJhjrnqyauB13OSOVz
iclhQ58wBNupMPxQc/VR29puOm7YKOQ1mcPlGgEoQLTDDBByx8UMOpC6xiPr8XtGRk1LFci63PeD
j1ZpmdD2hl7fKzPKxlm94HbeqlAteXLN1vxynQBZmCujlO+UgaT1dhdumfsUqjbq5wXFzo+W60ID
TBX61bTWInSX+s376+TiggRkA+SzOdicRLz+swvqndBgY5vPBmEaH1qF5lJltnPL5Ku9Rdxxzc/4
/HoY8sFdZNa8VgQI5dYN8i8EO5jN2CmGQp60NmvSWyQGsnj0msrvDgi6sG31GgfV0Ps3eb7rclFu
E20e8iigzXOL2CqpslIUvv+YY2fxq+/pl/cdf2ruTZ3Nf+tOpRx2lipbeWW/P8cz2fiwdoIthg8h
IPz5zqMPErKaBlYPgSX4EZOb8aGpF8PeCjNQwdZZhPa1wFXBjjq3m9MrL/eCWEHsAcgepxrLiazk
Cxna0kmJCDg51VU7fZ9MDbVotZAZaXVF/hVVTL8P7EQ7kUkokBjkw6dmGJfQp/S+hlpdlIP8ltX7
EbNJKKwrvvn2zZOzaHcM94uTUWbz7WoYt6V/EocYY6WjtaY+hkMQJDHmH125j/0l/zzKJbYO76+F
f/yO1WoZw/D1PELXdHYYiMywBgXQfJpHvbqR81ze23Ly6AAhJ/2U+Ll99+ype7YqX/sN2SVBEutc
2Z0vl4ULogWpk9IYWO6cyRbkCNFFMTqngeiiOnKrQdTw1G39k9R7e96k9lANkY1sxA0Rqg3m9v2H
cPlBcAqi4kTpDz0bI9y372LA4VNMrT6dcLwoTzmJwbvFG4LIjKt6X1hKu+ERXdvZ1wf7N7DGZo4/
O1sMSRFIks6xfTJkrLEpk+HU9csQhG5cESamCke7AdMR+/fv8GKf4TI8W6oeHUsRjEze3mHGmFy2
pWGcfL0YkhDPA1CKsov/ZJMe7xKyk66cW+fnx3pfNhwGuGIWo4tzD3qCYDsyteEw2csSHKZxqT64
6ZTN9/AMxhvWcf6Z0a2zBb31+MKWIvWvvNR/3TL1MxXOaoKKC9zbWybAz6il3uqnBZOpeAfaNc73
yYDpd1xlhnFTMKUr/uM8eL1ruNQ8PSwmTMqNt9fMIFSUXT7rJ4IgMsxQ+qU7AKoMdqT7o2fdgR+V
L2CBcRnZdZz+ev8l/+OZr2cJWzowCxX12R27fcs3U0nrROtS9yHyJ/mlWR1t8x5jnwNNithXKfgU
7G0vIrR9vLLBXixpa+WKMToJ6CuZ0a3f+d+nmdU2+qyZ5mlhdtRv7KzR7JvcwLlMBnGSXVli50qL
9XimKmDjMrntVd709nJdWmH0pAfBqRI4323adnSgfPe1re6YBvb1fuhyDCnKOO0t1GkuhMzaySft
B+wJywKrHkfrMFQQq5IsyLBmDcaisMKRXIZ6jFq76cpj38164+GU6aQ75mzCiWrh0B413uCHjdml
W6TbGMiEhFXgSBRRLMHDHbsUMDxrmhF7iMnPnM3krNV+H9j9QzZOor8yFDDWSujNbsKzoJheg0rX
OeG5qWI3Zn0NM9E9FfME2DTWJ4Hpk43EAheseoip49Os8I5D1tTbburV3m7c6vvgp/ML/ibjHtao
fu1HrS/g7EetDGUqDDIvVg+xty8Iae/opBirnIwKmHufaYkM7vDeLwcjKvxK2/PAG/BFzBGCbdOb
pUbkIA46T8JoqmuGBBebPPoJPOdgAlPhkb92tgVC9krlMtXLyTSrtMDCI4032TzNY+QZjbNFdqpC
kcfW5v2P8l+XRXm6+uNT8/jnNQd6FQ9Lkto4eXiBODeaKwkAI8UUvLptm1G76+AB7bq276+MqP7x
MXKesQusJxqt5vrv//oYJ4mmDiKbfoJ9lf9xpb9sUqmZxGKj4mqv3OW5rm79FqHrcUFaBQCc89OM
w64KlmXUT3G/yK8JY/ohGii0KyC+It1ABljEEeK+2qRD45nbNlGMKoxKyBsDdvGdL715fMTCxX0Z
zdwyw1ZbXC+cEqlvpEuk51Y1zCGeB6jZaYSBSuZtsNtpDxnq0jGs86YKNrbKCvcwy3FlvRtzn4W4
VWI8dKV/vihXuFd2N0ZiaAEYa53t8oaw0HCPk3VqRJBsYQm7kWu1GGxJy2oOgMtFFS6whf9oVWpf
q9f+8Vqx1X19yNTwGIW9fa02RLG862LzhJVw1oGXBnmMdaq/jPJmhhlsPXdE0e0ntOgYUmhO9SGg
hyrwvXP0Y5IuPrm2Tq+cbaphhfNB4Fn3kOeYYF9ZEf84fgGuVpiB6SzjorOzwEhQIOMOapzk7Omf
zSomMy3vpiEqMeyoNtKX2X9tLqALQBYFW4GrwRj/7IqlTHSDGEDzhHHHkjwM1dx9IqqhmDeTNxo9
zZVufIVlnyakqXb25/e/8/PmArI2uAKieuL0kCkBHL59Mbko6sWEzY/8sci7j33QGg+icFvGXIzo
RJjHYsluQeHHB1l1Q3WyaKCH0AC/Tz8ji66uyHPOqgEKHxodhMWvRFpG1evG9Nf3Tx8TpC2j4rsc
/y6ZI2xd8iXSc6OzNq7HIFUP2Zvqz2bmVmqjZjRuodCW0rpSE70KnP86BdYf8traop2h9fsfZWey
3DaSRdEvQgTmYQtwkkhLJiXZsjcIy+XCPCcSw9f3gXpjkgoxqqPCtXBFgwASObx377lMwec/pLNa
bx4tOz2koTk2fVBWQze8VhbKzYAmXQZrcXJaei9JR4vfLztpO6u51MRhQnku9oPbCitGFwneR2NZ
rtjD+krvaa0WVEahun/MJBrhcKF1Ojh1O+UQPqKqDOwQlfQ/n7/mi+mcnDrdxfCEKJxTG7uPi6ca
g8obRBTqB0qDffddrbTkjqb2oK2oLtVpH2AsCa3N3GJ9efn80vZH114CchD7URrmB5w/SFV6ADD7
ztwD0DNH7ACIUEMAYAnubuiLxVA8pySHx/wWQGCWb3RZLpMgD4e26/wm0wU591oagpAVdvSKaxk/
Zicj19okaIfZEVki2xe9irJXhzaIehVduUptEOzGHmVd80N3++qE0hP/f1Z4oj0oYaIu7Tp9KkLf
bDOaookoOj/ux7EJNK80HsXoQpLO+3SKDpCG2ns3Bli3hmMZicCQCE3p7TEKX110rrj5O00iMo6c
Yr6Hal6PL9hjkm9CIsFdCXiDvxUHF8ih6swYq05Xub/dhMTd+6Jo5T9FSN/HZ89IgJeDKL/YVh7n
163tKPU+rywoo6LQqXdk+IB3QNOwUjhhirDZByCYuIeaihu23I6i/MbOrcnb05tRmu3QONpdVntV
wr2Zclp//nIv1hTGFRp7qk7sninzMc7P321PRGwTCc/bO+iL/9SuY6GeTOCRaWb4VVU4RPqSngBl
ibj0bswU7/FxZ18oF8dehdGBfgPAl4uLe84UzdB/3f3A0QRjj0gHhONEnZZvTlyl0QuHiNwBE+Vp
vyiSWMlLh5HZfrPcISE8wHTZRNmKrv0CQCFE6xOnPj0aqLGldq+l2ZS+UPxCmuHnbi77MYitWvnG
Y53BEFlhET2ETawmK2iHLsF2M/6mDaL3zPsWabH36Iaz0QWiYUS2HJMhrLCL8aoH0KZVtuvGtnkb
tRGpwI3zxfszv3gs9EGwGuJto2h/+VhmK+VEXavWfuzrosJgDa7Oe9Cspl8j32i6jcFZdmsVaZlt
Y0spXk2FgU2f1LWauYashGr7T9PGdnKvUrlM/JKMVOWH1zbovlPKPuXGwbOtr7Sa4kMaFG2q9qex
dRuhrCsolywXJX4rbGlFzsxouanZbJF5R8UK95ln/7QKjrJPWjO61Rc3S6Ju5XRpxxu03Aki5Jgm
5l1r4Ix8osBcGl8zwMLyIDCYImmIx7kOBi2ZrLWJ6oDtb1Hr5I727lxu21INhydIhjxW05HOsS1w
rz94TpaeSrSGtOJHeyJu3e3qJvxepfRtmF04U09r+Hpm+mqHBnb7DiCP8oJYjqKWKMcUaHCDPD40
UaJAwvImUHKlUrf/JknmQpurOSTcWJmvFyB0qhTZaDSxCb+esxFJOGzO0/jQVInZ/+PJQf9JUIEr
tySeRjWhXLPGnrIJS93xabc5ATQmOKt4qFMLjYJdwriLgXHPSHE0NbrPskSbtnNUWePKTCvdBjHn
Jd8mpR6SBytyK2fX42QzbnynF1s/5gg6o5htibmkZHclPqaEXI2KSJODG6f9iOKKg8WL2kdAc5EU
jJa81Sh6P0FffgEOPWsMviQtoHc+n5WSXLUAX/TaPq+XLoCdte4veJ9R/nvu9DL/rblpGftCC+c1
1OYpWU/xYoaVDlPHqne0OGr9Npw6/Qub8kx7bN+F2mkrjJcIdv1CtiqgcP2sEks6T1GcsaJY6tAY
LF5zLF/rLnfi300s23WJjSf01l7TmV7giZRFzo3m8cmjrJVgJEBwUMfssG5sYz+Yl/lNpCjaiOxd
3OfnTwCTjZu7hTftbZSTHX4br/9qKKbRf2G20tW92Uq0v57sk+5LKtQ5GW78gOtF3yD5c2n/UDyy
rkTP6AFGGjRS2/c2xfkvmVCjL63ZCxloeahSfkgLsEYwj+d28/mS9MFwIyqYfhl1USh+lxb/OK8o
4fdVeoC+OGTrWSjlcdRzUt5Uq3ZujO0rnt47G8qBKLDI2RndF2uQsNTWED3qVC0qZAtL1o2MaBfm
GZhiVr6yeu0bwgOCwRjqLAACpFgsIYqibQpV6G63yvupG/bNlI5bl2Qs0+cQkMpjWZe5fsdwHYoc
Bm8pohuP6foFMSoWADydc0IRLhu6qpa5aZxIZY9l0NW2YA5VjIoz4UmnCtMDy6glv2k9K82NCy9D
7/zj5MhGIQPJzjtgcfn7vzb4xUCLWe/n+ABUsB5WdED7namiqtkSYTLvRDZq3z8fEdcfA716aDLM
pHgSWRHPr4gYqW/iNEkPgjxoc8PFBnMl2SqGX9k1usmjq4Zajdazi996Yne64+fX/+COFwQV7IOF
6ELN7/z6nCScdLQ6b9/0ZXo/hkuFgBVJPfZ0W77oeThL//Mrvtctzh8yMQ8LcAGeDR/3ZY4AXcK8
LtTI4VSnOdCBRvoUR4xsbbdX1KptXvNIJF2QjS3i1RiuGB3h0ordr1o0FT/sSItCcNIS8PUTnk2I
pbo6FfYtAc0HSxyFCOztC/GGWJXL0q+qDE7t2W10aLwQmp8/KTKbf8tB9A/KBMHCb4sEX0y2NPmz
PK4fl6ykBSssQu0xLmtRRhu8RYo42AI/gm/rRaw8eGVuI0yYMJvtlNGw3pRQU9pk1fMOyg07dBn9
t9YkS5xl0sjG8ECTDuLCMif9NabLvqnnDs3ToRo17T6NUhrbUk1iZZfEuSY6XzHYUKzxMpb1LQO6
uZyfLt61xULH6W5RJeA0Ob94YVhpRk61sx/yof5K2KR8tVykgdDe7RKFslMPEXPILFSX0BwRhjYf
HTod/tSqdGU5HB8kipbpaQLW3LL56cvi12wiHnxJacfO34g76NFEKolX/WiaydhZdibB7IshXo6t
IoKPtPZcwNfBOBclWmTHabp1N3jKeGg07AK/20apk/YxHuKuayniyLSM/KnOKhpUg7RL5zAaNI2f
JbEEd+C+anPTFSDQfGbuRWVN1lbnwywtf/Gp9uxoMPHZQURZ/OdgqNGYb8w6XwhCn39I17PkIvBZ
Gl60ZOhNXBRnMujFy6EzOrhsXYqV4nWcaNx4VtE+k0i/nTvbXWWga7L/fmE8aQwmtHeICS4VTTAG
OUJFBEIg+Oozjh6EG7QyrvgJSov2ryjSA/W2W/qJD85UCxuF/hefpGlcRa85ccHuW4bzflFfO07Q
ptJuNxO0yNyvclf+Ucc6DX0Jhdy7D013/tKKshTrsBtMBd25CaF3SFJ3n6aTu5bssZylbqSFm9mD
8o3t3CtgSKtQDb+HWQZBqeuKqfvChltzdyGH3mkfe1Nq7+VkSfErn2DyPygO0KDT3JjZLzk2HMuV
ZgDbYoXgmYc13QD486vOzMJSrkD63CLRvq8Q55/YAstlO8kCgtVWvxgGS4nfMUrVQ/Rcpfhz6bm3
K0Nk5XRqgMl841NhgQae4T1znql+QM6W7kjWeTp3SJhpJ5TbskyVf5C6ApH9fIx+8Ov49g0KVtBj
F7vDZaVKog6IQxeTat7PGOfgLQzxnaklnI28OXOdbaRV3Zch7u3wRa/Hgu0tcRpJA7cT59+zhz3V
WEEGSsxfcqrbxPzPg5kCIxsNDFk4wviOzmco4VA+HDGTHqQ1pPeqm2KJaFsOONGdKRgoW1KFSVE1
kUKX7Y0d2vXiuxyDbRRz+kJkuNRuDJOYMwkUnaCGzv2XjBYkP06b7JAI9IhG7ToxNzfex7Ken48W
St20FWgiLxT+S6uL7qS1noZ6cbBGLOD7Pg8Te+eFg7ttk/KI+2P+NwM65YNdnZ7tdkB63AxedVRB
rtV3n/+Yq3Iqi//S3WT/4WCEuXz0TurUSJkbipL2rA5B5urE/LS6UnyPInCwAeIkoGTkvaLavE8q
p/yVVpqp9Dd+xhV+dnnzFK7YKeO/vK6morFyaz3vxCGdpTIlAYJpVa7YKLojoBlr1MyvFlyqxx64
qRLAXrfyYz83kugbWpMYOPzBGN2YOAIVueNTUw3StKEDhEJ56XLFDI9Mhkp8180Ya3cLHTr+OiNY
tm/tm6/GEz40ErGWcLZlL3nZn4qEw5SILPjAjDSrvkdNfO3kmeYA8XXcO9VmEfz8FdrXl6RgSy+S
Ihf2Lc7R559PTiRAYTRJd4hKN0t/0seJyxMKOhdiOy3kexMFXwV5mYUCCidgOxwXeTJ8I5E92yS2
QpgHi6UGBESh2FzC/qVaF7CYOD9CfPPlE3aA8qTSVYQQkc/hzzCTTuQ3ONvzVVUX7kvicKDyG21i
naNBGzpbrcyxVgDSaBIzX8GmN4d7q8oSADhxOC4IgdTVFLESJEIVu7APCxdigW5FP21iluTKVDLV
WtN7ruD0hDEn6lnviPGxrLIvHiIrNzxa4p75MxxSTbkXo253JyUf7WU3aOPDwLDkIrjV9GQnrDah
TZuhIrnr+SAbXxtMIfxapUG+1mYaFnc2DMxwF48ajDkr19lMgsJ0yE4X9P9+2Rm6gPdU4DqqfTLW
MVPkduai3O4GN1e+2yCuMe/HRgte9/PXe7XFAEW1nBzZq6P7sC4bHhYUdIuUmeig2KXWv8WWxJQX
YmK9J0NJWXl9zD5nUYrcWjaujkVcmDWNkrzDUYzZ8XxYibim0+Ai057mRZtYWUq86+xBb/4l0SDp
7pNGq51dC865Cibm0DdrKO0fc95krfDVMfOmH5FFHYcGZkrzk3k1qcr+LrPJBbiPTI0EWV9ASH6L
WTtvJRZeau9ZShBD07R613uS8nKhotDHjF6lXqYHT6HmstXSyVkZk4WFxGjDA70QXfcJAg6pOdJH
3BbUbeLATDXDp3jprLocrvuNmsd1L43fxHSL6ZcpDuLaxToHoEIVbV4UB8a8mEhOMc0UPXTVOjQG
cEQFJJywQSGFw9h0UdO+lU7o/cC5RmCmYlRD/+3zofXuVz1biZisOP/APkZAxaH7YmeQs3HJs74i
kiBz6xjUa0OuEEkWaoaCkGDCgMJvgt+zMvM2lsHUD/yqlQuTDQ1GESmN/KqhHy737LYjiJZEB3hQ
d02KFoPvVtFcxDdG5dWgdLF40HjDXomBk2XrfFBCi6Qt1Q/WwRkhwfVZ5Ty5uZhaX8eX+YTLGZNc
gfHksZSxc6Pld32Schcsw4KOZ5MHmePicREMDoIZ2/GBd+iW2Z3SafU3YaoVKTGDGxG9IRwjRhxQ
1mim9bWVdKkV+uPUEtPi4MLD9cnrwAVJe0n1Y/It3mLhTtWXOh+y9riQcaYtBsgc5gaJVXrQwrY9
Do0cKdMDfjbiwFW8fs4g0mTJ9KSqiun+zrQ2+2NmZUIak57ILNAKY4oDnUCi5wRv1+hPsOicNUnZ
2BWJzxHevlTHSieCS3YejiP06QkSIFNvrHTFR69oq0lVy+iH3lftYUhjdA1+jprR6IOIIIjjaGh4
g2+Mxst1jI+VD1WDtIFHHUHfxTpGt4uybKOW92MrKwsZkmAB1WZH3WKX6U/4Wom/spa8IDYt+8nq
iw1uwGqn1qRKMXuK7WS22v2gWuMh7bXB8L3Cu3UCupyOKVTzv+X0w2aR3fTFrBiD900xmrf3MNus
nZvnyT8V3YHdhMZ+Xetq9Zhn/xFaxWS0aF0sKmLuUii/7M5SOKiGsFOG+7yBj5CMtQxCVS8D2HLD
TmNz4CeGI2+M9qUm8ffcwLSA6g4FJ7syisTORVWqTmt82m7T70pzLp4tB+KgH9NtEX6n0gK58fKv
3v1yNaYh0tMpBuNqOP+uHeEpJCuo/a4mNpHqV5mofg/UqV5N2hgzNj2wTv/x2LHc4VIXoXvPgCNI
5PyakS6HpiGJYocpy/oOtqidV7UbZeWDiZSNBCelzZ8LwY7nxoU/erSsS5wT0VMsGrLzC8P988iH
1/pdJbp25QxWNW+whiedj17AuVWjuHq01GBdPivUKkuX6BJA2NqolkoO3XeFOcarMbPTtVfAHiIv
+62tOWd8/hm/1zzOBg7Xw2fABVFOLVGl53fXF96At3S2dy3E45wIoWaKenTOizz/K94Hcwicfrbn
RzuZ6vs2U2r7kBM6UX9tipYDfzNr0U9iVPQEepWiAB4TBtKI1GNaX+l2av1wtVz91TCZjWt9goW0
socqfS5TfBVr1jrP2yVuqR9hbAHFzErQAoey9exh5yV5Eb940wxhalOKEFf3mgFnhr+TqLC0XzHx
HAPDfKjEPASN2ov8d0vhCVt8E1lYlYvUamL4lhUFvLJMQhE0fdH/1iGuJXsVvFm+IRPGib5nnLf7
uw4B16oh/iu6I1VNNoFhThZTOROsfhjYj65LF6FX0DYGkkp9cGTV0N83NI4+ZYzPvJyiEmGzI2X7
7KReVv35/GV9MDYoCnrUrjz2eeplxquimRyCoAbcTVWkzc96nGqIzgr1zzC2c/+QT8TKf37Fq7GP
DmDBS1BA4hRkXcLLvUSy67Ly5C5rtfwBuanWbhA2qj+VRCTV+vOLXe4WCMb4f/fCALLMjuHiCy+q
SlDAmNCyEKFpUNSgYAjafFy5IZGj6DbrddlBu/I9pbhldfzgRpHSLMBLECUc8i92KlYyuGGBVZqP
fAzpv+oquo/a+GLOuvz9+W1eVni5zcVK5KLRZmsCVPH8i8vJSePM1No71pHBb/QqJUqCkK70xrv7
4Dpk0zNlvu8anUtmpuZ1aUqz2d1FcBXM71KVg3VftKba35ohr1ZZoCdAOTDzAZtnKrmYIZNEJ5iA
uJUdevPwkRbscFIjF+BGUdYzkbI5LTNvkPmNTsz1O6OUisCfgw9u0StNF2fS2LJqlP1OAU5n40wI
RDfSCLsvUqFLffr8tX10NTBISFOo4fJIL0Yn3aaCeKFQwRPlpuLLpDaUzE2UFQ9T0f/8r9dieKBe
R7zPIYRrng8Rp7GaHN6BR9aR2v0exiJc96i5sEs4k/r182stE/xfCwDPBA8mbTT+XEril/WtSUij
puikH3sC5VFla9ZvJ7RkoJRA2xRiHFcYQb1Nl9Pc7hR73n1++Ys57f3yMK0xRtLRwxNysZVAGWki
yJ6NY1STuyGrmlhEq9BfPNCyWlC7ppjXn1/x4kW+X5E/eHwcO6HKXHzqUAZ7j0Rz8xiSRzIGmWOC
DKlSDs1m0ug3nu7Fp/H/i9GsxNXEQ+YMdP4myc9S9a4uraOYKOo+jI5Q/oW8AC/XNtSRUZTFbFrE
fzdBgJx2Nf5xsJi5l/fII00VItvtIw2G7E1RUA8EFCGcexPo4X/cZL/fI/rKBXykeQvc6fwedcAO
g4CMdKQ4yXYwHRXlaMtQfQTTiLIlxj61qrp+vNGmu3aNMWYXY+aio7fZi158kXqc2K1eheaxjmZv
DiaTcNe27506sBJjXJVl0f3TgWzBzq2QSDpb0RpDlf7j8+H08c8gjgj7FgsXoJTz21cqsEKj4phH
aSgaYDIj29hwg4FBR6Wy10Rs39vpVP+e4sR9QBcVYthPbin8L6sVy0tAs8ByovGZ2nRgz38FUd+i
alh6eAld39wRPlYR6yaNCLlKlECJk2jAvs7ZaJcYSTKwJ94wzIsIOc538B2a6cbs/MGHDbmNBY5e
KrC8S4O72ZplnrWZeWyKDO1Zm8QbMM76OnW87CDCul19/h6uP2t43Wwb4IJzVZon5w8gTrHIkLwa
fp0bxPwkihT1dzVH81xynm9vzCHXkyZLN9+XCdWdhfxSfe+FWazUep0dtbEu+0fRprOxHbtBrgxb
iYmRdBPprMq4aX7YZKS8eqqEGeV/fsfXcwudHLbvTN5UqK5gHoICmVJZU3Ws+q544/f0QToMRhtk
VeHO25C48H0WkmLy+WWvXizzNKN9wU9SXoHecf6gtZH9bTTAS0BvMJYbmqg+TIo70qvqblPTHr5x
m9fXo2uLS2ORG2Mqu6wNVvDxJ1So4bHKxji8E0ZfPps1qiyAQ1En1pk5zv+tzYS4mUvyQJeiATPo
5U60hKgP5cj1jp0l6v6u8qxk2+QOibG1VY7DVp1tM7vxWC9roO8XXWzJHP4YWVfuldim2J9XRXTK
NT0iyYTcpvYV1pE7P4/daKartmNPd683Xv6FEzde3ckj63GhPhfjXSOatlnLwY6VGx/W1ViHCgQv
glPH4ha9NtTFk1Vj2PKOhSP6l6wlGQhskgu5hzOw+SibjOMd7cj8WMqi5LTqJDc8XB+MADziKJzI
zMOYq15UYqVWNJUxTdFJEjV0r0eJ/iOswBW6oo2yINPy6FaP8+IosrwLGy4FvjHkdguL8XyMjyF4
eQga3hE696zsKyMv7vLadfmaR8KeM3euzVWckMsbcK6mQfL5J3Y1l5nY8CHjcDhYAncu585ckwin
YFadYrQx6WbInHzb1VkUby0aHze+r+t7JUN2uc9F7mLRGj+/V2mIpAyHJjuliiLuasSlz7PVGD9x
wb160Nc2RCCQtAlWAu7C5/d5vXYu7xSqJ/swlDbm5bWNCoStA8HzlEKX+QY219ySbaTeiUFpf9ix
VUGFQ2cgQgUly1Am/47wn2587B98eOQzLOUlTNcLmvJiQ1jaUqnAejtHoyNIkSx0Q4inZIwU65Hi
Od57ENzsXhI86ks25qiEO1Mps9HXyE8vg0mP9UM76PN8Y9i/HzrPtuYmYCTUAEiH3yvZF2t6KSq9
lG7msYtjaV8TuWw1K7h2jvTzVp0ItybBNyS8NVL7vWt3SRMQTNOtY0RY0c4lAgVqVjqEaYCVLIXj
Vo3FdzKcXOMeh4diUkme4IymlM83veON/1K0lV8FjPL5RBRaPQS0VZp6HRO7+nbjzV+01fnCOAYv
qwjzq84ydvHQ0zSbNUdIvjDbVVpSxQiEtyGeUnpxBB70JAImr5lgEUC37PNJR+vstNnBUeWtfIOr
dZSfwg9BYGeb4BAui8Q9y45j40Q+InmyaG/mRvQtsrXWWXfqEEm/cF3kTZHdpk+fP4QPLsyiRkkH
ZxRnkcsTug1pvQqZgo6e1WrEnxA/+0rZPJNbMNvESmWzfI6jWJlvfHbX0ws7MpW+DL1KEswvqzpM
BESF5mN0EsLSCgjrWhOgLG40IijH9EZl+npnumQ4gESlLsAhT7084bk1miIJj/vU53n0BzFNl22F
TA3xOCiDZ60noDtLrIiN8K9AtVk9QclR6pWhZY2x6tRGufFdfTTrcFxZlrP3FvzlwUGJIg7u0o5P
yVA6LzWr+UNfqXh1NAN6KNjwxqfTNt4VhRkSbKfIEYVaLLafv/13cMzF5/2OnFhsq1SUjItPABkr
FCQRecdB6cv6zkyU2fWB/Ovk7WBjm9dFUkkgdUnWwiWUjvUaWR0cwdrM0343VkoZvoTGJEJfMXMi
WFElx8iOG+dRJ5HqK36CuPBz6j5NEE5j+TRB6LcCss0t8QDrakr83iyiL3MU53+cno0H1eGSLHoP
ZOomyow0eXLVpI8DNAcuBEQLKBUl9wzeM3js0L7XtDZfWz2CwU1cK8kUhA06ga1VCWXb5y7UcSuE
Wo8ZVg29FVSZKvlNNHVDrbkntyVLJyMNOsm4J66i6wjds7Qu9hftIUIbb0hVn/1t+RU9tZwOAifV
sOorJW7uVW1WjV+GlZvTfSdMfVqPBF4RxRC7FZK+pJkfSTg0ftZeqWEOytLk5fOXd8VyYv7CCUHR
F4/iIsy/2AXLvsotvbHDozDL6Z/BTuxvCVTYeBW7im0jJ+sTM6gIA8CjMomMWaQjZfZNZz2LSBz3
inyTdaKVfisb8WACP4186Vb9bwMtZeLXeGy3WVh19Y2txXu74mLULc1sjdM/Jwd+/Plyn5QjJojI
U47xXBZyhZsPY1MVhZPKD7DieC91mTePkehUd6ugimqJfBk403RFKE2/Bj3K8aodDNn4ytir5ppB
3tOV6dLInwdDe5tDlRFh5Gr9SxvS7Mkp1NRcg9FUx5UmIHutMakWj1ZNjPVaQazBhbuCWG6onHrD
eJeZyb8goNzlDQ/Nr2M5NWtBG/7WTLDsbS4fBs5QTouoJJddwPnDUCnNkJzjhUcawIb6iyWPGAsf
KXsc0d2ZavO1pK9EQuowlWTTt8K7H3AjgnScGyCxQSiJh6yo/9w6zV5vedEekL6E0ItJmjPB+Q+z
hWNW9mSUp4y+c/totPH8g6z6MPui1Kr4ghGmu7EiX1+RFhcFOLb49C5x95xfMR4NUVeZV5xwcOkq
ATG0LKfCka0fdRPdmeqWKPajCwLcYeKjsUc9dfn7v2TWaH6ok4ddfSrswd2xFhL2MfV0aGskO9pW
7cK6233+1V4vuFSh0cGyon/kW88jpfBmra9PwLo7yzdJg+5yY9aCvijTwOgLgIYtfaEbl70+QbHT
WTo21P+AhF9uMAocU66VOOVp8JrQeUhgHFdB6o3NP0TeYFalez178ImXpulMKKyNqknv2/7Gsv/B
A+eL5xxH9wKumHcxpqQjE71lL3OCuEXsSYdki5kx/mGbuHGrpqpvbKw/uJ5BUZeOKcaUpYV0/oLF
GA0K0KT2VBFAsy2q8KdXIlDCztNtiQOMT5+/3A+WdW6NLibDBprfVS5lCd9nmCajOYXEBmibdIrx
pLkgv0O2y8a0adl5xGt2O5q+l1SWWZ5klScnnEUiu3Fo/ujeMcgxPb4LDN9RFX8NbhXiCCR+2Z6i
MBy2kT7XByPTjBnvaPVIWihi3s/v/r0xfD6VLd44dpN8xUCsLuEXNHtMLO49WsLEJIMyjFXrjVLZ
6O3m2qGqnrZ9u6SPR1xaJaUGsRze1UcV8CpZ8pkxiEBPGxcYNenuBuB0zcG2DBWSvD8z47DdGCaB
olGploHazygLeqaRGI9Ub/wwZJXJTdyqOPEGF7AzIkIy4L96o3Mr4vmDb3gRHdCrRv7L57Rsbv96
sp6ZKsZoi/zUtH3+rMa5vcEZjpo/NYb7up6zO9a9u88f7gdHRBojiyeDTaONPexi0Sz03C7bcHZO
JujME68TIYA+Gj+bodW3ttKl32nGik3s9TzpKLLr+0bTFD0I0f8UpOJp03/+tmBM6ITdsGYtfMrl
Kf31FCZPJE6HSPcUJVpG6OxkW+uCWKcRhaSrH+oMZtyNncP1kF4Ky3hTaGUs9I+LZ4DDf8hSmTmn
HLuHAsUcRioPYXpJUoAO2CHb8cYm6/qcwhUNcveW0t/CoD2/yYFICuRiXDEL5/lHnAgzyOc5sf22
KeX681eMH4L/t7MPCD4nAMRl/WPa4j7PrxZaWcN2L/aYpZ25/xWbAggEUGuksW8UZLqx20T4QSUQ
YJHoJMENGeDnKO4j84UvO/deIbcpnerzRTXTHmSjQlRB2KX5zqrsXP3D99bZ4GVS6a6qDAnaL6GH
hGta4YyeKyU4t93hrI/uR5WIO1SPgv0WzPLxTh0x2j1HwojMh4W5mfm1heeLB6GlvfGLUhVWhvtR
ryd2/JJCXr5Cm6RM90Rg6F/0qOisPgCOpIK4N61e52w5efqLwmmNhaCOx2dOu3ImYM8k29Fin7Eh
daQdfAyRfeYraeh8d6QhH5atfbZrkXVsrGGMxapJqQGvBr7HHMgOekI/UlRw0sFAHp76gl1SqH7G
ljMM6qGdj67SeM46tzz5FpsEJ65cq1IfCzGoT9poaZPtW6Upw7s0rerwYMeRi/Az0axj4YZdCXgv
175bZdZNCJq18Gtajbj/Crz57aoyhP6H/ahlfCv5DKt9FVkEouJBa95mYjl+tT2FtG2vat2e71mB
NILxevazrJqS57YC12KQJv1K4mBzTMyomQI6SuGpyChNOVadZUEhKditqibv9kCqqzRImtE52VDy
v4XRIJ8zJwt/y8zTcp86fFncST2KXmuEbX8oUmrhGmBpEz3h4Z+NoMg4DPh5RcZDQLCOyB9KQ4bD
Q6oO1RtsFM5Tk5ZSCG4MLwaxnxPwAfZBJ9NqonJYrxKvUwU097J7mzF6uPtYi9OGLDSXkBfSuLx4
w3ExMr+4cyi8Iy18qPuKWth7V5+GFwqfVbrByVzu2aa5XtDapGKwKsTwOqZkao72XAqxxl4UCT9N
7Zoob/bmzskhwMvxVfAnPy3HqX71tT5kD9xUvJon6fbrGRH4PUrdQvfNQe2Hp8nFY7aaZ4K6122Y
NX/qEPQk2z11mIMqdPr8paePqJNJUMGZN2WnOc+h24Zvg8lB9wk76yj3rpopTeDUfRhv44JoWEoz
k2xXYVNNc1DjkTQF4nhLMMzpu/1qBY2RoKONWKxTAgiXzysiczdJhDauehwrxLaNscaBzKuliuKE
DlOQqg1oWVuX2qssCRb4odWNqT9GkKH7J4PH/0otp5JvZuyQ1OiD+teruzjKh4Mqtbb6GQ2IW480
ZWeYUENLJJ8Syc753XdROvzbxYlpP3TgJudNAVZh8mvbFfeVmnijv9gdDF4RYFAr67zH2gxba59F
rTpiPJE4PKaWdOtgmAZOTauQYI4HyIJWcc9/mK8FWRajHQAypFCZs1dawMrsFXZuyLHzW2FlMZF0
ai1ICm8G9ppCTLOfIxxUfSsqZmc1zWbjnEDWRRXvN+vclVKonQxE2wyP7TzP2l2iKsrWlqnlbfFs
IucSkU1MStJPidyUniB7T2/yCaQ7II3ozp4RcD1Ls/baB+43rF7SNB05TeYtGDqt0e2vphCRtjYL
UfwRCjktN5bKqw0Dq7bHzI28gQY87fDzed2gcFIT+DyhSdGtYwjnM8PpEAJekwjz780Zb9U2zMPs
lrThavmiZYVKlkw6ttvIZJe//2uNRr8VuZID3snOS+WfrIqeBcWLZKUTs9Td2P5dLc4WcGKOifQB
l/PbZUKYahJ0hM3ChYshq01Vz8VbzNGm8cPJsk66aKcbG9zr3TatCYvmO3eG3xw5xfndzdSYAEvp
5LbAzV8j01EfkrEq/8HhoD1obTfeq3ZnbLXZklMApyhs/FGar5+v2pcnK9rdiFeoYjKrUyS/EiHT
7yxwvhRP+mRUum/U9MO0vkrelCpPN62acpSaSYIbSSQZgCW2RX+rOXU5vJafQDOYA/OC9cP3fP4c
7NRVwsiNqqfeavVo5RnCA+bXEIDoOak4xH3bfqVZVfz5/M6XysTfuxUua/6PsvPYkRvJougXEaA3
W6bPLKcyUksbQqYq6IJk0JNfP4eajSpTqIS60cAA6p5IujDv3Xsu0FZav7g9qKCfbQDjoYIrVZvV
k48hJrqPioIOCY+q+TJbsdhVoi/FWhbsyG8t8ly+fDz6+au9jL5EAvDoHVpy5/0x1v+or2DhPVEm
IJlBFqX3CYpRf3CbnrSQjwc7f7cJ46YIgi6PPRvwEetsG+jNWWq52DyeTORQI3k6QRziTyTVkZ6L
+cMWVRz/45DUxXAssCIiLQNAfm60kyViWFK98yfsySra6qk5vmp5xy3OanZTR4JLzStFgss6uQOb
kVMGrzFVCg6x718kwtvAajH1PzZWUoa5Q1BO6ilxqxrFho+QxepuIJHdX09N3vyoSuzRlCgnVHY2
tfx/3ewzaS78cQ6wnDCwPr7/MVDSKAibxfjoD+BGp9RoV2BfWoAWTut9Clrtmun+/I0idJ0WL4d2
pGCIRs51zyjIvTnvrOnRqXIM4Sp29tLKhs9TW0ZXSQXLlP/+41l8fwyJjxGk+3kNFIHiUKIeVs9S
s+Arh1KfHIugocIDgJQpKfawFQfjc6mP7NXZz8/BGumM9aMUJk3Q2hfGtBqbzAM5E+t6H4ox9dMt
MlXzxrEilwXWElqziqU/3nLC7oMtyC3CTUqLSOFfuibGLxPCxq85hDL36ePP5XJC4uLgxHBwWiS7
51aALo2SgbNM+9yKUT4upMObmvPBc9aO00obG/c0Jln89vGg5+Yk/Lgcm36bzan2oMdc5qs/FjvZ
Cb+a/aJ8JtUaIpOsQWqtOi8RJ+F0nnOIyYhekyIpcVZPteMdfaMiW6nRamsH3LqvcO92U7XjODvu
g4ldzt6ctPaaivPyyS8YUt5pdrfA887L9omDNCZTjfk01UUFlJhaSbuzsFZd+X7OX2duB4o0bitn
cEqN59RZoy0F9WbLfOpVk07bYvZ+OWjPkpXR67Q7Pr75f7sovhuuhyMsU/PZzEEkTWU34NyetEIj
GioTRXzwCKWarkxRf7uoP8c5OyGj/k7zQSeYgLOA8nF5oEgI4YpM0Zr+D5Kyjy/rb8OBkdYJHV1M
LedtOrKRvGr0Z+spoQ/Olq1KTo6T5D/1OCuu1UYvbyGFb0TZy6rKkOdChCQtWi9OTE4aUTZ8HbQq
csOequbLv14SVf3Fv7J8n8j4zzYLSulmndJNfhajMsjb7NqZGZau24pUe/PHx4NdbBEWgMlCyaHF
q7Oana2bLuBKwyfm8Nkqs65ex7IIfnDwA/7td/Z0g14seXaStHqb8TENVz6Ai1loGRwpIl5Y+r9M
7e/nA2QD1pxRj3jm1EQwX4Af2MIV5wdhGok82rVVVhyMyJ0P/37RkAHYASOLW2yb78fFSoKPD1f3
M3n0Ea0ccnU2hdeJ55lA4ucyW471Q6e7SWg7yv3nrQpSBsooaMfg66G+PRvdI0pOsyqFESmlWGoN
GbavsdC+242qDl3cXKvJXXwiy3hsrXlpkfnCB3p/tag8o1giMHyGYuxrx3gwZLUduyhHRwPPIlh/
fHMvvhJYXIsIayHAEWJxzscyXSB2rNIEbdailVROpP0rmKtriSsXIGfa8ovubtmD4Cy0zncfth2T
Ya/k9OwnlEe+EbFtQWNVviBMru67WzenkrY3OzeINhaNK2qsg6uU2hVOMB1zL3HyMHeHZt5HidNC
7HQq+CVZD9ck5tQ71fNRuSqvn30/rvalrtcGWTJaJ1dZPxNlClKBU33YFpzo2x3+cpzwZMC5BDzX
6fc4aaAafHxnLx4k9CxWDI/N3yKXOO+V1OzTvRbn/PPsah66jNH7zyDecafc7hpD43IobOmUUwmC
w6AOMfv9OzPMpsDDFtfPQKzb5zjOAnM1JM0jAXpOt/34si4kTPQiOPji5yFkhG30bxrCH9sClLcJ
R0ezfu4WF9cuGpt87w12YK0AlLT1W6C3abMoXWZnF1td9YT2f6ZuPo8UO4yokZAKinmOi7XeeNqn
SZfKXHmqGZEP9MIm288W889U+HQiSGs03xx2a3t6B1O11VqoPuCE40bdK6wp8oqy5WJ+XZIlYNgs
1gkOQReHhBTUbOLK7tnwmh4UHrkkoOOr7mE06/LLZHrVxia8epdSdb7yulwciZanh/eWL5EK+cX5
ywikEhGZh89VTC0PCl9F45w8V7tb1Ymump2MxXwt6+BiSl++RpqH2MH4QJFMvX9xOuWzSFZm+2wo
oxt3Gh1N1ClVSrAB27XhriDHZZs32T8vJYxL+xA4ALsB4AZnL2xdOyJJrLp/Ni2iv0Oeqn4kdv7g
Q/f+2nOUInvYNa9VVC4+k2V3iL+bdq3usYM72+z08VinLUyi56KjpklIIlqOMOi1XG6jwcurzcdf
ysXxj56lh4wEsByLB9P62VWiOkLfVkzxy4Rq/ZQoWtFGPKQ3VPpuk7rcuXZi3C9g1TsKdc6+45Lv
VD00V96si7oOWVBcMD9jSc1mCTv7HcUoJa97lr40opk3dp6YMiSMwiZvk0zPMazmuLmZKlVFYVph
JwjxQzF99m4TXLklF+8bv4RdHzo16ktsA88W0zYZKtoFY/pisV5nMPujfDckCx6imuv/gn6yNmzf
r02PF70+qgxMV2gvcPuygzivbTQYi/tk9PIXPPrV/UIvT8NKl9ahHoAFh5Fma+CXyV+tQrtV7q72
K+/WR0AVr7pKqQ3PkObqlbfj4oOH/sl0zXQDYgVp8tlTSaPAGHRRVS+VLEA/iNrv1l5jdV7YNLYP
6lp1HkQILffEuiqmWu1HPzWzTU6s6DNUnvSXsjX/p9Tge4VWTJllZeZxt2vAzF3x5Zx9OGx+iGqj
TbpYMSgNnZdrpMg1X3hDfPQjB7ZyPzoQtrW0rddt5aNn+/jOnN2YZTRWFtIeOH0uIT/Ln/+xwCy4
RRdueHSo8sDe58HUPOjppNbEGflr05TNvyVaLOOxVCPKppb2+8T7fjwTqJ6dBcI9OEEefO71EsRM
0hKJ5XTsD/752hgLLQPnSKQ5ztm1GSYe8LmbnUOhnM+Jr4wHNirNEYvqsKqdod99PNwyf/9RFfn/
pXEnWajZSbLNe39pWSs6EGzkg2RoYNZAhuxQc/RyY3WZEUa6Nu0T2c4oxoJ8FwWW3H48/PkM+Ht8
FjNuLH4hSk9n37t0wctpbe4fiPeNv8a+yk+iGPWvFFDkV7/XWvqogZmtLKfwb6StT7sIYe1RzrZ+
5aecrez//yX0nKmtugtv03x/JxyLVvpI5f5QAMJeO908/YS84W1r0In31MIyNGkQiPcZGNjXj+/C
X74etklLLh4VZRhCZ4vsTDOmYfvqHjQc5Ec0jwSXM588eaW6ZkRenuf582YXwQutw1Xw/LM5ReJi
4jjIUFVhV9uhS8o1SzypjkM37NwJn8PHl3Y2n/++q/gDua/sCFlZlkv/41OFFFc72WTwOhuTbVHj
S5uTTxDqymj0el1P9MJX3NX6yrCXl0mvm8g/6i2Lmu7cr4QACThKNNoHL4nj/2jRydCdu3E7Wo2+
Aq1pXDkkXV4m/AZ28szS7OUpwb6/zGCmwaeJwTr0uU1k9pCY68CO28coKiInVJx+H7TOpKn28d29
fHEYlhIGnRCuFM/A+2FFEenLfGszEfbJzhDKOfisDSGRiu6nj4f62xWibfIppFEbRhDyfigO9FHT
t9I+TKrW3xr6tF+ilEJYSLrpPIaUJOdbsirL8cqd/cuThMTH/ESdnGrXeVEN8Ouo0/x3D2PCno9U
bf8EiGNaVbWkWxxdi+j9y4RE/ZuHiM2cTgBtnvfXyTmtYkqMnINLGt7eTOb0QZsHMozy2p0+mzXw
Wm/01MlMOrDsfeS5ZUh6oH3UkXJfmRcupySqlgs4AIkmNapzQSgxr2bQkjJ+IIOg39dVZ9K6BjBN
c4iKtDTL+lvTmT/SOIq8a7f9NxHz/UwB8vGPB352I2iHmOSlNNBAXWt4lA6WmUNVu3BlsGYNQTjW
QRaEiOVr5w7Nc6X/8GTc4EmzvPagF/0YAd5PHDgHvTnADEF94tYrc0aUS34BJYWwKVI5bUoXmsXG
Qt/1INJF7W3pk/7Mwj42KxOYsYY3XAz0oIVTdg+6JSO5mftIqi8mrLPpZpBa7T/0JYjcjRcHlbO3
J1XU68mOIvM/LA9Jv7J93tzjbJZevrX6Ti/XfV3N/WfkkKb1xPJnEFMiE0grOqoqGRZZHr2UiORI
Ji3IydmUhiE+F6WhibUpk+6usoqCsyoXe0e+hIxPahjUo5aOI13xxM29TdLb6ilHhvzdM6X31NrR
TC6fFWj7oRbWm0l+yA/d6Rtthc+xKJHzawl7zhyYZthaFTMJshbUZVWXqQ1Ex6Q7iq6JH4ZZmu6d
70ogDzWhQvdeootHDD7Z18JWNeQVbl/oEdZwTCOnjVcWEQ/lCvCgL18Mo0CVPmSD/R8E1JpCrmHM
aiOmqLV2flegOJCj9rNWdm5uBk05xnq2nHYI+e+6E2RxHwaprIMQ7V9enRJvCqI8jDOrv/X6ACFJ
CgHQvfUjNAIrSsda9FC5senexunAbZ0JXHjqVC2ineyz+LYmAboOdb8afmbCId0cGVAHcEVoP1PP
IPAEPVz+VeQpECdUFbXSP2l5BaTZyWWeP3BQtrUfmaXmYyOFH/wYgkym2zE2lVz3vYbgdlDVGBy1
qtFvqJei3GimSSHOa8cRxo6DCea+8Ehk4WOqcntruCXrb60b5c6JEeLdAyhAHdmrXgG+jXuR7Qb4
x+Mq8UWi/6yMPq1umUdAJSv6mO5bEyQiXjlzn3b3pWyteSMs6bxBc4Vg50lQXV4DXJe+U9sYzn3k
jGgHfXcus60HYGwN7CXqPut5PU7Gym4t+6YlbKnpQroNaiD0YRq1V6mC+ZNNONH8nS5LORUbGXXy
R2XpafvVnCLtezW0fD0KhxFS7iqaypy8mnYGiUPaL3V1UdZd2dKZinXxpGLLK9aZNvX5yZuKkjDl
zNWnjDk9yfRVi4KnCam/Z9oTXyPy1tws++OA7YcoiLipvZ9Za2oe/Y7eq7ekKrVTELK8x1+yVKNZ
kCFcXJq3rfNTJ1Vc7fN2AFlWUpsOa6x9T63bzxZnl655QLBqeEe30Sq1KpMpf61Vomx6SJXSNiTB
qp7f1uTtF+CFQ3sUaOL3XtbGcMYmp/RPoiwHtS9mAzYAy+VQhRXY7OmUE4vR/KJGmDS/es2uqoc4
q2hPrQhR6Ku93zqls7JlVx8KwiGoKU79MIVwVEHqa8Ggw1xrNae6oVZi5/fZMOa4zS1r+gWQNxjX
HJgtF9DklGjYGiC2brizZvNAR9X21wD4jC91PRQPiaO5/paD3FiGk1k6CVF1WcqH0czdU+ESBAvk
sgzqMK6aTtw2S4ARbKEWSKKBHcCkH03xB3GQzulTYFgO3b5MgkMKhOGlgAPrhoMn+BcCa2jCznMF
2rySV2ULCzw/1jbBfxg+XPMktSVPQRZtjliKhhynxqgb0/XUKv1zIGetXg/kEoExS8aOwqqXyINv
1aRXtuSNUXeaZ9jSBFWa9k6ROWDfKCXcb4Uc/XtoM+gBGrvr0CLldp9uvJ778KMe0lHQ0+lEvxr7
coQhC4QSGLw7RlZYe6oR28qpO0HUZZ0MK4HQizw+CiKvGh3ktyEXwY8RueazW1vKWS0wlRLVVzD+
6ruU2ceCaHlKWxE/zm4JjL4PBiaOPI6Dz5rWW/nBjPVU7UBEzYeU15T+Y1RGX0aRK3Thfpd8GzNP
v/UUzpy1NlfdbWxmvljF89T1G7/TxkMQNOV/uYYgOxwms/LQmmstzsHAeqs1swHC6TbUAyJZUZbr
Ri/5RWxJQXW59MpgifjMmYTA22sxoAZ73s6I1oIdccykxbV1rxkr7DU8pLlps/s4JsJzxV5s+mQS
cBOjnXO6/D6Is/EzutD8U5pEybzVAleV93aqNPuTZWs0UkO21FFzGLEVvbWTTWhUbWUq+5SPs3Oa
2oHkW02bim9V1I5f9Vg52RbjeWBuwc7WN/HS4CQRuLXvmilzjXDoXLXAJCjK7ZQxuzdegdA59JD+
POfUxV9h/BnqMM7eAJNLNTwVG5g+h3LDz1cdNAy5skitybeqFFofRm1VIGiLgJLvrZ6bG2aQrm9h
dNk2C44tb3tncF/Y/+iYb5UTHJGCCGftNnYqD3WkhuZgcTZsN8Q7dvqmLgON4MW0Q66Zp426sZI+
B4ngJnGzTkriG1dOQ+c2dJPWGW4dMlvuB478ap3qRaNTZpaLiNByk5s8EMG49cvCtW5snJq/0jpC
2RkDKCecYJBtGgLyaB59aXuogv0kTzej1nevnS+rr60FSmxDNbvdc+bVaYHB9nfDKHayTzKJqg7R
vZ73oaFlHX6PgIe1wwLSPaIMzIme0XXjfiorjz0W+chfg8z05vsit31UuSmJdaHBqaYIx4YtDCtO
UcJ1JUFJC+3MaD2mocD46dlJMUDxH9rbVvPr75rQh+zG0ofm1ZB4IMO5JFrgSZc53q2+LvwvltOo
ZmUMsn9NNWPMDh0RgsXeNKpInPg3rGBVaU1M2cmMu3sfJUF68uNm+OX1Ahdp7Cqn/WyUbVZtRFPr
lKNzaRl7nL1LcNY8Qc9MbKM1d8nst49O3KUJF8ipcd1Yke8TEBjV0SFDynw3dRU6+rjOjDRsUcBb
r7A22mTnz2aUrVXl9pugbFDJsGvsX3vWk3Zb+iPI9EGMqF6dbHDBdgpP/BfYDYpIWj5muuZ97oOV
I1zbD03MkfFhLOWU7jTdn7yw7nSVnDpjKmyKylZU7PNsiDfI+J1ol1Nx+5zEai43LTFExDV1E/uy
IJinJ4jOo9olI9vIDeGuLgUp9mnQ6bTR8fYyCLJHLdEGaytQh/qravb8h1QY6EgKrAK3VWCV4tgY
Ckm5NRl2tu8y4b/GQYGBkJCA3t3KsUjLlYzjSLG+gv5eZ1XHUw/KuGiP1DNx8zm4XeIvCoVNjZO0
w0VVIPhcuxMbPBwLaF32OTANduyVa8jbCNRztKOUS8BeUkZJesiAhvAhDnhiQhBXUJmLKUFEZ0ot
Lh9d2zGGY8xLj6i7UNGzN8daHZqaMDrY0kH5ixClDEONw1bQ8VhtjoMJ5bkbcj6ALIvA7uU4YMih
pMmI8Vjv8k0TCPwmDUrqGfH3zJYuV5DjQ5ugalVvvY6Xfu0mY68vL3Uq6XYIsSlsP9Zx6Zee8YCn
K2vw6EmMu3rQEjQ6OXF2ysZ59Nfj3GT3bskB6SSl2a4bAkol4Thly/fbVPPYPjttFzRrWoH8Am92
5Eshyat81isjGlaY8Fo+ABPP5naotZIwZ6uJjQNn/87IwrGs2vHexOmUHUxnkkHYlHAhmMDjaiva
vh5EiO8ASczCkGSX7ZmA8YHvRM2X0q/HmjqI34u10edpuSXzwws2jeq0TxkNB+ubH/P/HFYYt6IV
tlZXW1eQ+LSHtrINtgbMXNXaryuGVZ0py1uQug3bFJlrj6qch2e/DnJkE6prM2C08B21umX+9tmc
gr6iGlze0G8zs4Nt97gDjKDkyZXGMHV34CK9YIUwohpu7UaynaEMmWoP7KzZejlCFd4TmTXa16WA
H32bB1XftZDw253WKI7m/15zoN9GlYriMlDFs/KGk1Gp6VphH9BSH+ce6aGJeHgVdZq91eX0ttiI
r9RDf5dMzo+9ZA0EoKkhq+JFeX/+H4DEKFIPrQNdGy+9sfCnWmvJBt7DXjXhQTBjn5hdI66VeYxi
pqGwGnpznzlabW6Jx4Lu67IneUEnI+KNYAr3Qqq9yS963jwF1xDxjV4jEV0DNXGf7aCzixvY+sZP
ym/F1pziKb71nIyH19IN1tZd34HvajQOm4+VlybmyRwHOYKfAHq+mey852Y0WbrK9bK494eeSTHU
COsbv2UV1o+wnH37jQZUZB8MGfsvOsS+6aZUo/PFbQGZhAVLyBvuPA6BgRtpyba1Zy3n9OUjv+Eb
VWS6JzUdBzsbWnJayhxXWQtVyt+pjm/hmHgEDx6AXentluLRfJrcwSy2BrGMxiae3OxlCvwufqm0
aJJrjoTwFu0OtzmrQxs9fPzW/K1qAtFBBwEMmguN9PsnaFSiRKumuwdLLGsvW8wt03m9Dah0s52I
iu4/jwrPycu0fvvx0H+rHlHIBY5L6gvyVeusaGLZ6BWkN7kHitrw3gpleSGPL1o89Fq34uxKUuvA
EdgIjRaccphhMRKIDmz/DsRtPl75gv5SPQMqy99LQjEe2KWq90f51bK8qhfQTw7T3De7aigCtdZG
TT92Y14lVDvS8Zqp6i+3f0ldBt+ElJTS5FkxuwmgpWfl4BygP5trUAJiNzhwYfFAxEfTmMZdUxMZ
ZM22fPz47v+lRImeCxkiMiQy338/nD8utjFGwPCwDA9B2/rbPBLp97xCqDnFgXboiPFcIgpmeaVS
9rfrXVQ4v0u/1AuXP/9jVMuUkVhqHARXgAH4nueBFW97E5PVYHpDuebIK1Y2NiTAs9McXGtd/nV4
egf8ZcBqPR9+0sa59YjbPgQZZrUCetjJH6fhQQ2tV6yauI5+iqRs9gU7LXllsrxsHgE6QpCAmAOt
GRqW95deYFPLOYS6h6zjNBiminrqisMUUaRBMxRpmKJCX40mu1o36d1bEML5P1fA+ZLRT9NyxORM
+/r9Tyi73gqa2HcOQPZMVKZKHJC53GReMV9Rflx+2wuuCLK97RDSheTybGVovAHW4cy80lF367dW
AbKWWcynuCFjO1c3vcyxmdQEcHnbQGWp+hRQC423aNn9m6E3+mvNlYuQONL/II7zDJjoEBKd+/dd
At8Nwgb9Q1wpZ2fWbLRCm53Zzs2D+URIc50eY/qJD16u2vzU6TDpT3aBgvwkwTGsQRdzqsyMpN5o
skHU/48fJD+Pb5HsK4QjQK3OPg0inVRUwrI/uDi/b5VJkXJVaIFz08rJuNHAd6xq3032H496Mect
o1K3Xcz3gPrOOxVU2WQju94H4WZ7D8JrSUIwQbt9t22CG0KZ2f6VES/aMOxN2KKwa6DMw6nkbMUZ
he9H/mg6h9SbTNK/Cxnvk0mPwpj5p7wy2HLT3m1QoOJhA+ZLZ65jrLOPjoZSM3iVFR+1oLAfh8aa
bzK5CDaGOR/p0QrvJ/r5eheP3fPHN/byMjHJLhpnllbaMec5J4LCNUmgZXoMWvfoezJ6JXpmUbkP
yTViycVUTmuf6YyeByspwoSzNmXgN/wCv0uPedVTbXVTjObs9NeG8MzX2S43PYi2+srr+pc7u7QM
cTchnEWte/YY58Zu6C5k2dGRhhaHtSvMu9rL1CkWIp8PTZ4YHRWSKY33Qscb+a8LyaI9QUeBsozU
UwI03k9ljq5MGk028VoDLt+2QCwfNjTdKB7lhtqnuEihD2PCwVvo9k8fP9vLa8fp/nurDRcFtfLZ
5MacMZgzXehDJGqCY8wKRpQJA24lGjEcsX2Wh9ptB7VSeqe/fTz2RQQr2yW4e3Dl2Fcj9TpfRywO
PVMlp+SgT8X0kousLna60Y6cq1Ja1Qg4g+pmLBTKkiaWbfR5MElBWVcddBTKBIRkr+227Auxmgly
zL8b/liZJ1KmhL7LZG3t3S4b//v4R1/OMuwzFp0Y3/3ilznrh1bFoFHZsyv6hHiWKUH8N5HPsjWd
+lc/Bva1jMjLb4/hHO4PZxP+OVeKGf1Ia1a51SEXEPFtyqZvLUSPbVsYTXqleX758TEWfaKFq7Hw
Ts8uTS+JyBtLxMvCRiKadajUMIZaLjmRxpgkm8Hv9eckmform9XLFZY7ioaIiRthLHuFs6ltYUuw
pvbGoQ5kPx6pmZqb1ir624RN+1cVcyitofNjCQ9yiRSt1JrXuuwpJ6NrEP8q+sHfCGYcegs1fdB1
Z3ehmjTKKK2yDgZQni/4fYd72xJWcJCB3Rf/5lfVwe8h5eZlQn2HOvf8yknxGJyiRIZD6QptJ4nn
tbFPePH8g2YiVyDXo8ZOP2Gyza9Ity5eZJ9ZFlQ1hlVUcPyC99POghBOCo6wh9kdczM0+XZurYLO
U2n29y4yt4+/m4sXeRkOuYJBdjEr2PkJSZAjPlIx6w81Nvd11U7pA5bNdDcO+bWd+cV7zFAsx8h0
UUkg3zo7iTg2rv5kLvqDmejpTtpmtEkBra0ksKOY+B7zThqi/ecnuWg62Q8s9xNb7vKj/jgOIAPx
WiTY/SHoisFfx4Wb96s+x/4V0pa0872YlXpNlRzzw8d39mIKR5/P7AnWcdHMsit+P3JFLcYDHDkf
kI9FX+xZmJ8oxprOxop6vTlOiUeuGnFaIEqgX0Gz+Hj4y7v9W8PF7gBEMGjFs+Wrk7LWONfaB6Ia
A5ACuheHuZ2Xx3bIzE3WyFdlQNb7eNDLtwlk/sLA4dzlcAA4mzGSMdPSibX0UCZVdswNp7dWhNR5
9UqjehTtPx7t4lMhDR1xKtzxxWJ34Vccgphyv+HVp0pVg4RRUdGfEiKmO+gWwyt1W+7wPw+J1XlR
56EVRqB79jolBVlQfj60J+R5Bn3MIaezlqdsEFDyj+JYCdVeucrlnr3bYAbUgmAKLZkYmOjPDxVk
mBQRL1J30olCN3ZxCwL4ULW0A18/vraL2FNKQYilmPDwzzDg+S6vprHvpimcAxhEZXVItMYtVgmF
2eSXaPBI+k4zTsFqHocEZAlGoq8676+8pVuSPtCDHZKfZeENbqi7pXdNgX75sL1l7udcTzXDQ/H0
/nOCdgGZTnT6qZKUHkMTd3BoohL45BOdtpfN9K9lK1wFnJKWvAAD2c05qYs8Q+DAY0BrNh9H79h4
s31H2tvbaBjxTkSu0X1KlaXv035Idx8/iIuvKPCWgtmiAP1tbFj+/I85C8m500qC0U5kUfZuF0rL
Iu3CGSNX3pB7Fl/ZZ1++YMulIqX1FqoQNNj3w82tRZZdVJQnyy9r+7PmlXq+lTmGnStv8jLlvH+T
UXJZhCrRSVvy6pc//+O6sIXRdXW16pSzo0mmDbC7fmFsd9kX6Uz+eNA4uNUwrjXZ/3Qju/z68X09
H58IjQXRgO2PAyma5eUV+2P8PhF6zVIYn+AKy69WZtrEMDrg8M2FURLVZfodH/+8s7U+F+uPxz6f
jn+PvdSlWP8WO+XZCSobldZEJmOXrK4hkEp1pMFBv9Cr5v/aQRafx7gev3w86Pk3swzKG0w5Aikx
x4izFZePPfWnvE5OScRnHyYolh7tQREZ1Y4kcaZ0z8WVCfLcu8A6uzjoSVbFtsHCe46aRe5oGoGY
0xOZp/EGsFF0AGzdPlhe0q7d0c33ZAFUq45oaWNVt0jRPDxkV+72X570UoVCAk+O5WJdeP+kU1Qr
qqEXdYLDYH0J6MLda4CXT35vIz9zonQ8Bp42rB2YM1e+pnMq6e8bwEEEISibHWw6Z+t+gz7HAM2W
nmJ6heQ60N8FmCBoVYUFMUAvdY5ai85aTU7vXM3zAYemFq0yodEWb4eeZK3anLbdhHYKrb61Bjzl
7ivE2icaBen3vomv4ccvX87FughrALsA/8M/+zBrY846S9Prk4Hnr79PaYqkIVoBWo/Ivqpd7QVR
8yhxL1yjQXJoOpsUeF/gZ/A58lGwTzo/5XcFR123LuZjPQTpnTsCJF5rA4LZEGIh5KmkLUBlE8eY
rpDL5ONDmgrx1nTWEiuRZsCDa5ay58JUzStyseHFGhOR77XUdLXQdFmmbgKUkMlXvEP5uI2CMolu
pCWmTdPTxL5BxyPF51jZ8euY6Fmw8Qp3+Ax+vO+30WTW+4k2MVrzSmhvcRWNBjAIi9YTHaC0UvdU
hrobfJ/1XIRUnIt03TRd1zxP9P6z7ahUBVoVnIJu7jA02AbvgO7I77JUxob5XIu/qVlNzV1pBp3i
e0BisyK/1nroRigyL2XriCbUJqMT7UZajaPvbasoX2MsO/dGPHffitFwC8LWzP5F0NaCLjUn41s7
GJWGSrTO1CFzLc6oAZNtH9p2m5w0FTn2psu9YVtGDtXRmaCorWnFfnQMgppw1TE3iNdAsNPnzyVi
mvS+Nlp92FsAVu5wQy1yB6+DDzE4cwvwuKSDtAJD5mmbpFaZvK3zLDrYsB3HMEhd1X2aXDUavE10
ytmHIrMD5NY0Yq28sUpBj1OJWCe6HF6GNpLFPUYrUa7KYhZE2/u9e5qwCkcrp+toZATJ3B6yqinb
cCphUrVEwfYh/Cn/GzZjsmhNU43ZOqWT2q0FmbZfAZ3aepgOLQ1Dx4vHHx24+S5MkKS9+gOMl7s+
s2qNdF3TfAy6qRZ3BaGi023FDIXvvVfSW2XziP5FTq11clNJ0iaQwrrZJPS1vuGCbT4N8Zwtmcfe
1OxmkXiYkcoyBibVWcHWG4Ab7ozI5hVB8D8BwvKbbIusAMIc6F/TXBHg7OtbZc213A9S6WLDnoow
O6NQ7a9+EuqnrldOuunp9ecPthdV2c3sR7ax03pHGbdBpCwqQp3rf547Z64OQY+EBm/o0H1K5twy
bqh85z+9Me70EGwLQuVd2lcN7xpH0SdfkJP52qlRVKeqDVq0hp0lvyEb8cUbaoo4++QM0hvfHDqI
2abAKBXBfSP0eG8JVRE13WUFwgfqYruBMw/n49GaHjorlcnGtpRoD1MwCjhgYkZ9KvkGqjWY4aZZ
R9FI2lxTMj8fRrunNYSaQTce+XA16ykac2QhXh8TQ5Bbg/2TNu+Qr0W/KKmypLDNcO7ytn1BYGV+
8WMm3IdmSNtNU+a68ZzEHRq2yAAKvZ48Zpb/0ikaOMQTe+UGZFnM9i/D5SYRb2zr9crLZvk/0s6j
uW0kTMO/CFXI4UoQJEVJTrJI2xeU0zRyauRfvw98WRNkieXdqZnDhJomOn7hDR8XjcPXPBNRuu0i
1XqlCDimr8gyq9lrYTqj3GRU6+VDKWJkTXuhZI2Crnc5aPB0wNj123SYveI7D4X8ToF2/lZoifpL
xcIhxikcSM+3VqbIGquNdPfoLXvaNjXCut+H2hB2QB4wrd2OFqhuqBI9/6HptaI5apIq0AbxKvUT
8uhLYXJsradBzfFdk2OHOQGuO2HxWDe4qftmL3AfnqWh+YmjwqCGSdu9H2VNO6ZWmzn/qtD9A2CK
4SLnw+rr1uc8NNUTxeuwC9QaHzJfHW2qfnobRUds/3jHDJ6k73CpK7Ghf2C3G1TcvEetM8cmmMvB
sXZhUVklcOYhHYMymcMvMp6GxqekKktarV75pYceXPuIADdfJq/i0IZk0mcjFt7XpEOy69nRMcJW
I7QSj0oThnuvNBXV74Xs8gO1KsSlNhnl42M163G6B7lKXJVXWPCMfoKfA1BSNOw/aVExmccSc9bo
QUfg+KG25q78WNEar/QN+oCRtgWiGT97ZtpNx46Q4qjQIdK2iI0WdrDg7E9eBs5zS5CIYFsotUHh
Ri6Nr1GOxtS+8kBZ78kVE2frAnpR/WhcTFlsTaJKtZnAiiDW7fVF+eLlPG9nM8704kPVSUceG3ib
E7x2vcrhR0+NciijSvwOpaVBwebe7s2gzTVz3CIOC6x5AmKJpyf9ffeLJ3TvjIluPPvqlOcONusI
k2yB99rYzguA+Q/A5N3hEEcmXlzAv1twWUlH1en91LZh+U4mdj88UnSbwWbndFWAeZVxIduvgxpV
8cPg6fIpc700fcr7ZjzmSL2qn3pvNI9kaignYtamdNvJbiuNOL6vHwwNSf0tlQU9f6j6vk38ASdV
b2uRMb2MuMy9mshomoemnJzoHBIMDx8WkNpXLpDyR2tEyvMM0Tg7RhOM9S8W9ZUhiFBmVHFHUHJt
6yIEmH4GFabVx85FhLBWuWoDNbGE9p2kRUF8Va/Lp4WL84CaAMageWaXKBTastItsEVwfOFqOvFc
7ceumitO8mim7dOMrKDzbm6Lofnd2ZHzO8rKstxRfzPbg4pO3y+Ee8EZI4Ji094JzQT4ggZoodwu
+AzAUuQ0+9nKm+YHNdqh2tpuZv72Sn6K701oHO7AnmvmdrSFpf2sIlsrnrwZOWrw/IC9szMailXy
gN2lFv0XdqFuotoZFucxg2x3EDGCD76b5f0BwVHTfTCU2DplGlXRLsgnlWoEtefo0bGm0QqaolGM
w6Q4tYmwgKlnj1Yjhu+xE/ftNrEUVXmMaiQcHs3OyYSPPZnpPIW9q+6RByH9KwsEkl/VUfX2E61I
tLBUTKB2qKqUxQ/BPSH8oqwxWHMc9C/8EayKvc94T7Xdspw2ykyhF29kiw1BaQK/g8NBve0dN5SI
t6oQZRD1eFI8LMZSKdLXkUQjotIUtYK/7+YnxUhAe1ZKZ4a7vDB48OsaOTnQOvqw1eNCj/bOjBzk
jhixB+iInGSy6TWkJZ+LCQy2rwyi6QJNZKLb2m1rnUdvmIRf8SNLNFtrJwmG0st+1FO9UOa9HkBk
G2fOzjWjnjDGLUMiNK8GDWwo3qsuJkf+cJIyVlKiebX7zykdIGhlm0CK7NWYymUf6W7y3Jizprcb
O5+T57SoMuthctx4m4V5bAXKPBroiBqFPW20wZGWX1SVEQaEwBOoOie1TRCtihN/wzs8I9aNhvF9
SvEW94m6srttXLi9+45KkIze506BHOaEJuU+x0+ekI5emrdXWukUQDJLMQHJq6WLYe6m8lKknDYg
RJ0PcITS6rmJqdV8onaVnFA0m4vD6DUIxRJh6PV2QMbvi1L2YOcRx8xy3e+BeVQHtHUxVWvizFIC
WHCwAmoL+FtfWGPvD8hLjBsX+FlVbLI6UoafelyKYeNUpWEGbG7Ab66eT5REqaL7XDi5/S1NzbQJ
sK0YUm4qiorbUXeQFqlju3gUrSKFXw+GfI4NW9rvnArmm7dRgSFXjyXO3ngfKOCN/Yi4DK91JdFA
cWcmMt/q4HrFMwj2qqHkGyp14pcEx/nTgLB/wp7NFIBBQLiXiJv2wkfMQDqL4NGsFWfBEiNTk9h5
PgHObuTnsSmsdKuVSAcFsWPjmmKM+M7Zc6JMP4cZtcMtdJfhoVbTBhQfgineswizGXkAg5dA/1B5
g/w4q6JLn6BteA2UBek1ooChhPzJ05xr0TdbsaLmIey8iXuLmoz+SXHbFIFcY4k94b9KEUikdyL0
ztxMcTZeiXwnXag5Mna8qB1qvgndmG0rs0JsCzFkyPpbjv4cYX/3A4B/BSSk9Zxor6RZf4gNb6zQ
JU/TdNPCelOfhnlQDB8OQdxsNcpi+S6Pidd8fN/Czwyd235bT3N5jOvGHvZsotqCFpWMqh9Kz0jf
T5mclb0ltZxaZRXVvo4cofeu72LCJTOKCu2UzwsWNZuKKD1GYYPgwph2UgYAd6uDLbJYDZAgI8HT
QBtj4ZEC6txaZamCjqAJpYTxxqq9uuQmq73C75XEyQlF2nT44SoEJJusda0xEJ6XqVtIa1a1sSDD
TQ/EI3p7mBca91zDf0O9T3FCkLV0MfG2WnQjl5QRD9YYQoOVaqn7XHjCnANmGVZ0hIdiv2mr2f6c
2zrR58JvEY9yymUNi8mGM9W1I3SiLB9jLqtSBEPmztFns5fhziPKF8W2G7zm5IR6nxxrs4w/a/Hk
TEE2wchFPiCBZg8+okvKYIwLhGb7pmuyg+xr/vlSkXYfKXEpOcFOA10A0G5noQA/pqDq89i2vobz
BH401GfFDcCcEjnj31KNiFK3c4tCOe+G5kcpd0S5ibFvSZ/G2Hbks2Lr5bOrj7l+EBJbPk4yTFIc
1pEeHjZDNKqsWz6lft834RfbBbK2seG1bVEjsphJEFG1Xw1j4RwFgnxOgOR0/23qzJZvMPRRBkQg
IbMPkNs+YTRegbu1hz498qS7AYryc7FFtM373XCDpCHIHbttfrZpmXytkRUeT3lWQvVTQ3iLxRAb
P+GX1NOzI0HJ7getEN9QJOmno4pZ1IRlUJm2H2XYtMfcbLRyGw25MRzgRuk7rULrBBRyVMfHvHQE
fjVTOhfJvp+9yNoKDB15yIy4A79DHVJxP+M/0zfHgfzrez0L7b8qRrtok7lYbO6NjrUdecjywBst
dd4WFFOQLa+MuK4jxDok9CLic+CVuoQ/uBHAyD9q+piqO4Cm2XwsqG23O2cuq3FLUmMNPvil8nXK
a8Co4IFsbwryOuUmVa3ZPDu4xI/B1IdaFWgA2rVtbcS63wEFyM+YAMzeLo90xX7RwUTL11pBImMb
z1gpbcVsReZucmLX2ZixNbs+6vHa/C2U9ji+4xEe2i03d2499JTFyXwtFVRkjcr6yIWZODoYsjlL
j2bLz4eDwi0mfJFQpd6naWFLNKrBjG9msFGRucF2NC9QzBTaQJBoz21AoqOWGwJBc3ju0kZ+hH8i
k71tF7q1X/gLx8EGpLPRshw6kJXMWr2fNZQpwZtgE/Occni+NzEXxdbwwsTdJXWfTJAT6jiNg9CI
8vEd9JvWOfHQas4r0vyE+xtAcM13LbRk8qEG5qQ9uZJqr49hdj0/Q6jSwJVP08J7dWrvBzcr71hR
jlGFNzjR5EatJyDgjYRtE2SdUse7MRHqWcKQVv2miwBmh9jVg6KdBvHbFkmrksfZSis2phaHSnGn
vnldsAPlgECKBegZ5NuaT28biXSTtMwejVItdkjxcx0oCgzPjRMn7V4ij94f0UayjXvl3aUZ8HcN
n3YbBGOHBrlNk8/TVtXNFlXqTOiMDCqEQIp8N1OoPlU6PXEhVPhWTv5DjCn0DB0Fh43d6LbfUer4
pfUiv9O8vkIoLL+GJiAYXzC1tHFXnRLpjNZgWkr6mLvAL3h05/lI4S4rqUUg1FIDv2ofp7ShaQWv
41viRCTmwFcgyWlwLN6utl8VnTnC/El8TORjIT9wWXRWximLPL0VT3FvZSc9m5MHqSGywF2SQe1J
K+Q0WwfaBCr5wdtDXxX6DTBS4HvpTKI06K6ViGuOSWeCQjk6+M5+0bsm3CmmAa/DNPpHqJX3fO2v
PpV6MaKC4FFwAYGItepm4B8m5sKY0uMQ1aUfDYP13sIM4HnmN7IFlorQ0J45EtG9Fb818qLFsngW
wuBd67GMNulpY3rZUY7g1YN0cpvko2F10wi/8g+MoRO4GE5gYnw3GgvM5CbijJ1ToJgyqQ3sH3vq
Ji9o0r7wzkWkFuMe3JIy+3E1pdOjUIWTfw7hD91rjVwdWiYNwCqyk6ABwNOs9kc1h4hLKXN2nHi2
bB7JQbc/QRJ01aUF4MifOTX/iBQPac87YNlbQ9NM5KQAxKQ0vLQA/+p8VfOEj1krMvrTufqOBcpj
39DG6VUhkE18eN7/CTWa7uzKdUN50StYFMGRcaLgotvrL+bFsuRcR9MLq1kXxBAoRuItBhtwg4+X
HDa05BCXA+mq4X9G+qD4uBFm/5m9kn8B0yGnx6kqy1OXaPq/urcsvw1rT9CM3CGuZq6mBMdc2u2d
N74QIclHkOjeJ11asbqpiyp/sNB1uofjWh3SP7MBdokeC8fG5o/LRShMT/aF0o0vWRxCFkq7KHzy
CIdhu1N0wW9uNLJ7Mo63x3TNBc4Eampt29ulfa73zji+xJTMPjm2O31JIROdtSlNtoCfzP/evohW
x/PPN4J8Y73p8to8UJffuJhQtazj+GLOFnTwQpagRbPpVa8cpUaYXSFCCD35gdzh3h6/NTQt+aWZ
hOgVqtKXQ9sjEgxEFNMLAt3y0LmKtegnWT/LSpW7tLPMB7UX7mtemO3r2x+9fNRfb+Kfjybnwi+Y
Ev4CRFmNnGuA+SUj8/6kH2G51w1uQJTiFKEbd/BMN8aihwzrCUlwEyzg6hIRVe1NuTnNL2mnyS/a
6LaPi2JTtzVnFHXv9DJv7B4GAwZKlRoBH23VP6bx06egY6cXjLRQ7m+JmjQcObsOJKzaIRiR1gh+
vT2ZN8eEOeEB63H4a/n3f11VQ9sr3kiq8sLl8RPpp6HyXWl6yq5MGxMZn1ZW7Z1o6tacWshUgdw3
UO2xV3OqUWgw0P7lM5HDfKn08n0hU+OUTdOPt79tdQ0vGwUC1P8OtGzhv74NIuACXp2nl1bJFiJ5
gitwA0S96XLnNcSN6AC7z/r59qBXEwqkgc4u8D4oKQsU7HJQq85mN4ud8bPVxORpXjSQe4epZ9W7
uAROAkAe7uCdVfyjA/T3mUDuCQTYcvVrC25n3YGXdTVrmeNUr0BXjWrTzuiQB6OXkVPEVZJ/KGuE
2h+EnuiHOqJSvnPnWlMfCl3vvL2IDFkfZ+3s2FVzFtHsfDDrQu6gQM9P9aD7dWv5mdPDMg1tJ+r8
fLQndT/VRqqQ+FkocFNm5GHr8DGKXoQZjoc2FHXj25Es7I2oEmRBgIkYHwwRUSHHe7M59TGiDDiq
T8OXxIuM8Bc5r5i/F8lY/Sr7yX0a9R7uNe6UkYSwq7vpnUlbh7O03omoIUuBOeIGBeV0uVRm1Tvh
BKr4tSGmhZ8kEvhqejuN4V5r4K3RhbaotyekuT/o/VAlzazBQfDFoqrRTAXujf+2d9AYJlO3Fz1z
E6DzlTdnVUXSccP2VSsGz6QXX2IQGxYKniaE2uk2l81w5zD+ySAud47JnQJohQTjD3/jchIEddp6
KMv+dSi0btjE5GWdn6DUUFBdmAczcLS0/+Xhnuz6tSvVZ+ENw4hyQ2/iyKvNZQOoBivT/M5crG+J
ZS4sANgcIq56EHKXv2usoAEY4VC9Om2fP4u5Cw8gYMS8PGhkoP888XBJPF5RfN7gL64eM1JKG+9N
knfTiowfYdi5P01hDGJLRX2A0e64Q35n960vJ75vCREJhkhe4NXrl98njZZ+tlN3r0pO57DxivoE
bkzdSZkNPxtuxPIxQ95kuIMyX+68i+UGCbZkboxu//HquRw2R2mP9oypfDYw5JV7vbWd90bnyq+a
k8AUyrn0ua4Kp3xM5qS8t6h/MsTL4dnYwPso+IAPdtbgtyaEc0+x1fmMyA/Vcmt0s/HrnIjJ2lqN
7bSv0sCcy80Hiy1Xhq+uZijWYZoipHh0s02/58KIvf1gcsvu6f7JF3dKEA9JdanJYDZ7LFzbaTCL
LbV5PcGlosGzdpad2xzMsB6VYWO2sPPGPU7RMehgHFfRadFSbei2Y0UiDvte9V7daQFNz2HRwD8R
WhIoZh+l+7RkJ4BG7+ouGESo40SfxUr7PI6RN7ynCO39RkzWrX4PyTSZLxN+GdVHC/494/bNhHzb
RkWQvXm2Q9Vzf/3jJmb/AuuxAWuCQiOAuFzaWO2c2p2F9xlBBOQRHFRQPmNVlz9WelzZAR4V5T0p
0qtNjGsuGFm2k45MseasnnL6yyUaCtTOxiKuaY4nkfm+nYqMFpmwxSIwQyH9kya0Mty9/bE3R+as
kohTj9HXNGe0KWbKm33xyqs3cFIoYqmt3r13Ck1FlnnCaSAL78Ptlovg7/1rQU4AUI1iBrhkxO5X
F4WDP5jh8votFXTN3jXIWJ3RYnC8Y40phLOjfjT0GIfOuCUmivqIQ4hS+h1qHNERLyc7PnpuSalN
7eP2e04z815wtZ4XKjN/xPK4XAyDX7t608IoUUsD/7jXLrUbcwP+ovqOemFTBuFkjt9Hawpfaujo
yvbt9Vhf13/GhRy3QPApyqx5FFHTg3UYC3FSrLACvlEiG9D07se4j8rg7aHWmEc8v/jGBT3No4WC
x9pGeRo02tKaorw2YyUfW9lW3/sQwzsl1jW/0urYCHI39yxfYgWfPJAb2A+t5UjvTry+vkuX37FQ
vA0d7gpv9mr3pyYNXzyNw9epH13jMGNp+CWTeUHrbUB8xVywI34hull/ymOeyn98tHirdL7/j50P
3Fx9tdSz5qaVA8f1NIaqmgD8R3umL8PhnNDphINM4+bOzF9/8DIiFzfPMeXQdd1L6Nw9CvpLJzSI
uqOZWtV2yIfhXZ5B7980Bq+zKuyphL5ny/3bq758zcXJ42sB7Gk69DxI1+tKaAziAvWFNj3VIlP3
qhzUpzLrQvrHbWIB6xn6oE0M6z1GhU1AEbe4s9jXG/wPocUkxCYZBC1+ebum0RS6wAXTk+in4VHR
SmdvgbAO0s5U7j2Tt+aZvb0kR0SBaHFejiUdquuhFmenca6KXR9Z+VfpmMNGgQa1hyE2f6VGiJF8
m6X3ctDr+2PRnLfh9C0MW0gll0N39aDQtfTSkzvbwNIbL3lRo64OasAUx1l69TlUKN+/vbbrnImd
TLEOMIaD783C77scdBxzqvySKi5CTtA+AbygWBtryEn4cZyk4wZEjnYPh3/jS5fEnp4qkhVEmSsc
vqIhddTEZX4CImYf225uP7OzZqJZLA5IeQz7Szsr4t+3EZouHhNLtQZb2tWhTVovnDtjLk405o/0
hYThD1RXAn0IEV16e1pvHBnKM2grU1rjlrjasjOHFYp4firDsP+Wh6MXaCaSKpgaVw+ITeuPlGCT
r9hYac8wje+t6u3hwaj8oRWDwr9cVSZfoNpis6rdmI+PY9e4xQbOA1ryeVc6n+oJSYBIC2kuRSSs
2xpjDPvOHXlrkSlroL6swgsDI375G9p4RDM/TItTCOntxH8ht6mDgmc7qghseskkNqNSyjv13xvn
F6cYmyDXxpWdLXY5apXHXjNUcXGaJ1scbG9U7QBNZrkvK2kLfyzb2lcLD2pJTYL19qLfOktLxRto
N+ANIsHV2JaSpBzW4uRMwHv8AXQmwAQ5/g5RQMqCckYe9s6evkqkqbTQoHA4uhQhyCJX3xv1IJKd
2EjOlaJPHaXlBkpjPLRR0FrIFQNyy8CdCU15N/ZECnsCaOvoIH6QAEpRk+xOjnMdICy/ByUU0kZ0
X6DNXs6BbkV45LZRfJ5CYYCMK4c+3MccFe4WswLAF5EHjYGXVrETqGObVNsGs9vOj6mGuXcW5OoY
cIsi/r0EKjrJ3loRZlLj0O11QxAnJu3PiQb4UzRgxrrvkhE5mFaqmJcUoGYsv7P1JHkoHKAEb2+K
m7+BarBK0oPjxnqBjAkDc3q88bmR1rwd2DsHpYqz72nafx/U2XmNjRwhziKMZl/UaXTnfr86hUwB
6uc825wJWnWr96wcqqG0ENw7F3R7As5LndDEDJtt37beV40O7xNKXvGdkPSqtAH7CEeLJWZAqZT+
2eoCKjGRnGXSKCek4NJtiWG8SteJNC7Tvfg1N0cHtd16WvAT7ZNJh/rQTin+j0Id3g9szDu15FuL
QB93KdXzi3hxLnflSEIC8cIRZ2NEDWUTFWDwx6mcVcRUEnVj5JPzJMK0OZSTW245t/OdXXB1LTEf
S29iaRORH66Tb81a+KL2jDKtHYvPgD6806Ki8ZQ5ZvZqK6aNYFFcZz/HOR1Ob2/Aq1uJobEXtTmW
pEDOmk4O2BOHZosdoI2yPCD4JFmJmmJSHU9Hq6/c/dvj3dhxpKOLLgktUDq0y+/5q/RrzLHWAwiI
z0RYw0unZi2pmK76dmyp29kKzQ+RYDe8PeiNj2RvmyDWyA6pbSzz/9egqZsirDzoydlDe/Y9FGWu
lVqzUdiWOEkr/0gj4igvXrgLd5255ZlZ5uCv4SZSAxv6U3pGZ9hF4pKeqk7VAQJjhNyjLQCQGnrm
3blcLf6vF3E4o/KWLy1h3MquXnWlGqBPj256LgyM19QiQgKlm1WoFin1lrcn9NYqes4SiNJI1YgQ
L7/Q7CRXKiDzU+/gfD5SrH6ptAlF6jlxgGhZKUmtGn18e9Abp0TXEYCgNwBtHlmpy0HnyFYMtc+V
k9IpXrURXpKejaFwtiKz+i3RutH7BVDBRyexnTsn9MZLSiwKZ9EG1UBxet3QQ4lA1RPLDk+ixElv
o8PQaKDJNHqE2rAWAli0sTXMUABHsDUsWr/C3ZMyLEThTdpmw51jdLXYlMhxBiK/ZRGWCP1yLiIC
x6kCJn5Ck1p9sCcLkGAse9XdZm0P/Ojtmb86P8to7CsSkGVfrwWTGl0XqezU6OQqsReEfa7u6zA9
dgWyJmhCT97L/2+8VdgS6vXYjvD7Tp1I49+zE8po49T9kCMra/+IM9Hq/4cvRBaOTBIgB5HJam+p
eVIhMGNGp7iuvgulg8rSOulnCbqJDyziL//+gUtvDx4snmnEIJfLR1M4SSg3Jie1lfEnwIP5MXdE
s1NCuuY+AaGbPLw94vWGIX3UKIwtbp+Ywa4ir9gWA2W4KjnZaofrgddrQNhUSh99lav3ZvPqeoDW
TOLIdEI61dR1DdBFfkmj5pqc3IS7TgEZHh6L3mmr7djk07x1ndB40CKwubu3v/J6ozLw0l6kJsFV
sVbx0CY9taRtxadoBP7kT5WXKVvFjFMtAMItX2ElQQd7e8yra2n5WNqJWGVzQEB3Xq4liHeELMMu
PbVtW76GMVwKkKae985RRvdzOGfTr9BocnTzsyi955N0HVFT5aKRSqEVugqxw2pdyzaOTSU10hPB
Tfgtb1wUnfPIEHslD60fSB7GqEDUow7vOCJ3l5McAzDn9T/fR/wMG+3oJbAHL7EKJEPsInOIPMmJ
xtTcB01ipSJQ02GiSac4n9+e8at4bflm4tUlgkQQa729YAVP0quUFHKEigSuV4zyRzNRt3V5L3ex
R8lgA7as+lYUAog0IP/09PYvuLHPyJ3/BOyL7ti6wJjH0eymMzUnKPOd/rGaq2ifClpDPgL9YqfO
Wab9a5C6lDN5gmiMc66u2m4aTY1RMaz0NNddI7e18Khf225VvijwmQ4wML2fcDPabp90hmh5DcLo
jiTPjWNNM5taIlAh1N7WYWqGuYFiodB/Ak/oKptKc7LnvlH6nyplZS+gGTG4ZyiJ5Z1TvdTuLyIb
Pt3lTubtBfF2JXkBO5AArgmzU24miQySotenA0C//M6q3vg+Wq5kJpQjEApY7yu7A5Cd56I4ebE0
vlitC3EMSrMvoZp8ZjrE+xHC6p2X5zoZwt+PfUz6h6sLpafVY1drIz4yYZKf8M4dxfc0NKtsjzpq
RwFKMcQLoWRjblWe9e6H2pkIBWgIkTUQOfvuAaHvdg6UekjuJUU3HgyUXQBq0A8lN1pHW6hUawL5
qvykGXUUBRVklA1tEbd/RIW6Ge9E6DdGQ7gPSWWmH0z9uulamkAduooVhQDV1R/BKSPcSc3TSX9Z
EMDiO3f2reFI/olkYPtDnlvd2fTEmlJtQNTBiOohHxvkWD71LvmfgpnW17cvixvbl/lj74LjQZ1g
LcOoyQ4TE7suwe1bxryPQgxtjmFSpK9vj3Pzo4zF7QsRAaK01UaC6V8mXA3laarS6qvmwYpBHZ0u
ean1d27gG28e3HvqN1gwo9C13hyIqCI2g1rByXbnDh8jre4fYRRph2zGY6iQtvYZoeVkl81Gd0f/
7MbVyzuDQjCJK/2ddT+rAE1tRMZUnNQ6R1PftBv2fxo6ewn/8aVrk3u+1jduBW67ZZcQ/dKcX4Xa
44RFpZE55clRhf4Ju8VsK8nCEMzK0ucorGoR0I8Cyvn2at76TsCxYE1I77mRltX+K4nU2rqNJ6Ou
ThDwax+h/jiojLTcGpMETY731/4fx2M9AU3rtBcAFPM3l+NlE2SXesq0k0lr+BGNegm4xaTzDi0U
HqOEWHivX3i1YRllOeuUoCja0De8HBLEL2V2jBBOArHYXZRN8n0atQji56PE0vXt77uOlGgI0rQB
FYlEOlp2qypPZrSlQ1apnxJtki9OUQ8f3AHa0y7PgSChbVdZ9aHXNMiVmZLhy1Q7D6AF7uk3XW2n
pS/JVUAFjPiB0O3yow3ajrDrNeOEx5Z6gK04nnHfAR3v9gUuedYez6zknu/gFQKZWIkqD/wA2qGL
qtXq44tsKCeRmvoJO6PsnEQ9ynaImX7oJqlDxBnH+oc6Gpiiqe18Lqom2Y7CwTELHz8MsGuo7VMT
jb/fXpKrLc6PoihDixYVXiolqx9Vprgnq51lnJQii3/0Ms5CzBUGT4euGor80MQN4I+3x7zec4yJ
OBvCR6DLkOC5nP6WZD0pR9s4VYXrfE9wiHtXQ86HbhTpwdtDXd37y+dRUaNoiw0ikmWXQ8Frm5cH
1Dz142C2PuocRbZtBuWeTNatHbXUbrkSCQ7NdTVVuJ1q1pOw8OfKqifa+uY30WNaIYUmf1m4T2Sb
zjDuPQG3Fg9NTLBQABowu11NpK1MY5nyi05tp6b2prN6qGqxRMaD/rrzZew8lGDentBba7dInhGd
cfdfwXCbtqaNIRrjhBmy+aQIx6z32TAip1D27j3BxOvVo2PChxElcDkx2uXqlZi/KnmaGKcmNnTl
nYOwghG0jVTtn29/1dVbStYEOIMVpFWD+uTqFEBkBDAzW7jqGipKuma75ONeGqqfIu6yXeEi4r4d
DLym0Vp1sjub9HrzMDr3Ir4ESyS0NrqlalgVUWdbpyrWkMBXKnSphro+IDnTbAWMPWXj2VO9e/ub
rzfP5aj65eRmaR1nma4wqjr1LxECIQ8lxB3coXXrvwRa7Z3H7dYcE8Vy3RKme4jJXY7XQIofMNGz
T8jSZ0Hm6lFAKTHe1LaQz+hY1H4SoiyME0n3f/hSvpXiAGwTHrtlm/31jCe9wNalm+0TckcYQWam
GvtRMcsmKD1UyKJJYMry75O7dLao1RHeXpXY+9HB7a/J7FOdpeYBulQYmB2OilsghTb42NSuf7w9
4q1NRJNRJSKku8e5ufxIZQKimOIUdWor2z33zajnuzHGBcZPhA7XVstLmrqtRBL3nhv57aEZFtSk
xv5f/v1f8zvyRbWFKNIJNH6EZ0/YYKHX0D1sGk0+YBTEzIPRvyetvtxuFykpBAfKLUuxCTFefKIv
h02nyS0S/P3OKECoBwtlmBGYW/nbpaXWbrIM4ihQYWeLtoVAwMv+1/0MiJA69MI7c2Ehrr+661sV
nqpSnbtY6Oj3yPasxVoX8M9Cv4LG9ao1k/Ho5E10Z+Sr+V74Dw6YXFobTPgaumCUoyVRjKvPiUgK
CP2aGdRDX+6NIY6R7KjEMc6z5s6jfWO2QTaBDUIzEKjtut1QV5WLkrxszlEDZ6cpRf2Edl2zRy3I
DTAV0gJ816sAd8r6kzm0yp0zfB060j1fuoOLZ4C5LPvlaleFsLwCYayzPXd6h0CA4v22QeXO71Vj
ms29Q7CEe6dtKZLQJS6Kg4Ixt/2QYnp5576+egP5Kaw4PKYFQmCt5TirMTVZgFSeYUzhvylmA8/D
Kf6eaIN1p+L0p95xuckZi+YCsDLqesAWLz9bNAnKVtJszlkSVZ4vCGtfpsHptADvNQRxzNqcN5W+
SDPNiKtZAEXkUnmKYkjz5qgkEq+7jKo91x6sErx7BN6pieJ8MCJLCXep7Idj0cpG9dOus7RNVUZh
6qtmAlkfOdEOESbo3o4flen8kkkYjv94bzGZFF54c0EaLZYQlx84Z6gWtGjZn3VUPrdzubiB2V6z
jXESe2i76h3RXXWHuXn19DGmay1MO1hlNNBWcRPASOCYjmjPWF86vtct7t8jHaV5RkNNdat/rxAv
Ay54/YW5ALJ8dVWBMPKa0OrbMwIf5rmStCB5ApSdcFTlSNkQyEvf1UmgJXOR+5FrdEhS4N37z1PN
F9MMXVoCHv3my6nu0X0oR7XqzqCbovf80q9dFot9b455oHaNfghb/R6k6+rVR18bnudyS6PEbK3R
PqNIYJCNZnfOaoSl/ZKTDZLEQpWkm1TzODi5uzd0bOY2VJ6+vP29f8huq8NDzYeMiz/x0rLW66xX
EoZ0n52pUUevQ6rmB3dsOsevC1GgQ1PLaYenLUJKbR4NT6PmNd+iFsUjpUEw6qGTWgd7rlfKXwPC
5O8TPMV3HdofBxR3xcaoPkTlTlV075DA7tvHHYDvO3HE9a27wP+YOzKYJT9fnY50UvsG65jsbKVT
8rWFofXUov+lb0y0FQIl07Kt1tFeGJ0s2tSzoT+8PYU3Tgr8FzorFCaAk6+5H14bylKoZX6uXCP6
UCPF9S5S8PPEOQ/hG1E5dypLa2txMIeoPQOeZcFQxdXXS9ZlaYY/i1acaaX/D2dn1ts27v39VyRA
+3IrL4njpGnatHZ7I8zS0b6v1Kt/PswfD1DLhoX+bgaDdjA0KfLw8Jzv0jy3upM+4t4wII84zwPW
ZWb56nlh9F7rTt77wSBUZVOg9fOWQl79lKHW81XMzdQjLmaG22p26u8U7OctCHxvm1l2twW2qLzR
yUx7v2yzPt1M1hw8Npg1fTXgiW0cMSNimRvccnFem89pGvGeur+sukx2FztTNgF5BMNJplO2OIqT
4qH1Wen5yQONjDEPfqco3ttNWfid1Y4/QUx5yMSnqLDQrTPCHY7OaXWQlHNjj8uI223yoYr/budK
OXtzZDZ76Gmm5U8VlQ8JlxGxn3HMngDtIDbk6JH9UulZoWzuz2Rp0PHxwfhMVFMkaob+5mVQqen0
NCX+1CQ/cdPsTD1B2a9CIWOjUzp+FI5Xiq1F6+4THY0EbX1aFgc0T4N3TNvFWzua41+GSgtti11y
hlJmPtt7XVWyDdIf/93/sdeJkwwDvF55VXJ7L405BlokADGa6mRnmnIWZT58Ah2CJlJAshoFbfpY
WUH+P2QucnFIXly29VWjedJTGp6RVZ44X9lhqg3lcUDP5SifQ8+qUczfUzoS0C1V6wm/4XwTC2Rm
/njmHyGfCELOfAUi7qYczTRi/KlBmNGn+04beHSzHxT8p0+GIbot4LzgT5GeaExT63MwPZClF2sR
vDQzo/RUG+1pKO1mN4pg4huX4hBF+rdI9PPBynjaFrlY0z1eRE0pe2yCRcdlDgYjAKfFgw/AP1Di
2gyegMjUe2Aa2pYfWCKPakDIa2tnOyDH9YA0DkqxQxfv7i/2Imh+DE9lC9I5Dinw3BdHIgmyFoqH
h5ynkRYPZYFDT6rl1LdcN+JlFnkr4y2BMRTFJaJT1oCAaWrA4i/PYB64Nl1nAYBBVYXhG2NaPrii
SL5E5ViglwSN88FuHM6Y1enupzQfIAlW9Fv+sRs0se/P/uavIR6AiwFabavLYr2lYxwmAfJPXatE
GJZMebAb+sx4NxXkuv0AjqfUo/Lm7zSnE66ysWqTDQ7Pc/JKnb9buVIWGcjH4oAOoDxG1ZkMbPE1
7GrsBzVX86cuH3/Fdjvs5qJBsaoMDEpm9Nd8R0fHUo10pKXuL4WM4r9FeTm0A6IFyBLlR5nCX36X
DP9GtUHg7UmJqGvbkVYKn6D4t8ml+u3+UMs4/DEWHRKMoiisg2tfTBMJp6If+rTEHSDKD4aRoTlQ
ZG38Bj2wLN/bqSl/iNFS3K/9YHffDMUokXDCv+bBI1jDn6g6LTyjM4ylQCLSjGLp2Iw6Zcso1faq
Nqri6/2ffGt1yPzpPZAckmDIU/xb2SCr526I07Z6GoUm3ts6/J6Ipn8xAjtYuaRujkS+T/Rzeb4u
8300gmtXKcLqKVRUfT/boYOELO/YXV6FY7oS72/sNyDmzIpiExyoJVDLg6OKZ71WPWEHD6YaObhx
OuDKEX4alUbTNjrC03vKgOKHOefuuLLbb0yVe43WBiV9175ubajJTCkxrZ66Ok9e+yi3P7dzO/7Q
1NF4vP/9rifKQBq5Pbc3UJAlxFIpm8FsRTE88YpBMLhz6qNSKNaBVCp7URQ7eqGR8a3Xw7Vi+6Is
DGoVoCwny4MDRHt8SeOri0F1AlQ20eJ14+e8d3Bkk0WLlaVcZAsMQ7GBohanSUNe4iNV/W1/dm5s
x7ra9E+zk2m7qcPWvgib+UFVhLLpmqZ9nML6dH9Nr24uyXumB+hCCOTyXPaIbMoKTmVb1VOjA43f
uF1W78rYNt/VCTtPdMBK53NZNRayy0GIMH7aZN2/93/CjWkDwIPLxgtZupctLpMWXcpIh+V0oPnk
oCk9VnjL6/N8TNwRr5WSYpyf9cWwspuuP6pNKc2Bj6PxBriiZqhFmlgjsl1PJTbzka8NSvpmdKiy
35/d9e3E3iFZpdJOyV1Sqy6jjhJXgMNw2H6KPPxlvo2QM1DkAr5Tfm9mT5t8EScxstZerCmH1NWL
bj8iNBb6Lt7OZfdY9VOsfbn/o66/unSDog4CW5gW7PKV1YDeHJDHG56ynhom1doaj28znQ4EmcLw
A29KfwVJMO4wnakORodPyP0fcL34/AAJ7pHkUc9Z1ieUHhHb3srGJ00NjX8NoRi9r2Tm/McnimI4
UERZPJNwd5k4/XaiMntsRFs5w9OAWuSPzMi+U85yd0BNq2f4g+OjVENdTUfkhr24hek5kx+RiIDu
ofqy+OJx1aGfauvTk2DXfsaJr6o2fAy197VaijiCNB3fY6ejeGZ0k40ClhbU+wLfMLFFjoTi7sR2
jT9ZsRIBoeStxisrm6yNYY0J2lVp2zrbXINoukFEFDFDuOwBgv5Ya5vkXi0msI7TQBVME+BiU95p
x05TiwCf1ckdcj+ag+wVPnBUfU1dQIt0RARwdWfo+vfQswv+VwiGVV9R4W0QIKXIa76bdqn0rxwo
97GIRar91LBK8H7Ng9byoFUMmFN9PIy8Lwijmt9MdmP7g0Y3gpd0BB0Y+cqOTaaU3Qk1kup7UPVe
9VRbpfEXXJ0Wmmpe1EL3iQ9asUUtwbY2VY2rIJ3tPnuopqorTiSeyq8C2WfvUdpioi/JspQ+XFD0
CId8+i8qJ+/ZLHA789l7nbt1hTN7DwMYKncTWtrw7E2x3viYiTTfKDmm7+lAHwMz8cBDw39oAZUH
6DpODyX+ze8KPDbWCz8C00fJssfTBVuo6DTrU6CDuTOT6VeaxFFNEZ6yD2KQqOgfTCyh/spaa0QU
v3EM5QUt7OFrgsRq/YNO9/A5wN882PJ6rnR/cOZwfq3gQ9S+oTfO+FmHFKP4VLfirwEqcukmtIMs
3Zl1VbsHre6woqyTHMO6Nh4jfFWsOG/+Y5HQ6q3p6xWbPnEpauJW4P4MsqwvV5Kb68yPFrcr8fik
G/Aml8+sGU1bmwSzeXKNUf0euXjL+3GArKif5GDodDTfxUZJcrN7AUMz6cEGjSG5wapefc0sL8Tr
I+j6CS9R6tD7vGP2hySa0SHybTTaUGD2jGpeC8Qy+V0cS/lroUzTFARJKtOL34JB6sYh1Zu4fXKQ
VNvaeAwPfq4nJarzfQ+G15m+oKhXYmrV5J9aHC5hZenaU5c27k8QkPMaCPAqc2IZPZerngsICpC3
uPcG5IDyTrcbpNzxrE0CE8VIoYwod4WaWLnslt0McgtSXuqScv4SebF4GfBIR+7eKdonjjcfivtn
GhFnBD8KxmD4nGvotDcuD0cnK/Mv0VRH+yADDrayd27MGVEM4CgEfh4qS8UGj9diPwQtDoCtsB+w
TBhe8qaNd5lRaitDXT2KKV8wkkPniDQc8sjl59bBgpNyjOZT3uj1W5YWOf2FUBAZsjKqtc1QRdX5
/q12lclAxuFZwSID7+eJvLxuqsLpxlqvn0wtst7KJC8PAOKVF73M51+KEqI1Dyx5bV/Lh9bFvrZN
accnccIS5b/E5SVDoRdeJ8wjFjaUtVFNt39CqhoQj7XhOOpF3YZ7K7baZkNyK/4eExR2tmLulFia
gagrd+7VuttIszmwDgA+8ihYSgPMWdeSVTnWsaVPdZh5r+y7zFS2mt4rG30a1ngH8tgupk+jg6I/
dRfqmsvK5jzYwDSayDw2g2XtuA/Gf5JMb7T9jAFjSXelTd7CCN2tlyJPkbD6w08OupNV55DIbBIG
1uUuM0UbTRo2NMfA4hD3lOSQW2jGY2NZqJVjIpV/Nr1SUff3h72xyC5lclRPJNBIW4Zgq54Md+hd
/YiVhLfJNTduvmckiv9kUVio3xMbRcf7I16ljFLgA2gizA7ZlF0CWkWE963iBdrRiYX+3a2sYq/N
mv6AzorxD46THo43+OSghGzqDyblrmoFiH7jO8M+o+0Od5X4vWQ/hWMLckw3tGMD+eKcT73xVWlg
emCkpzym+aQeMjusXzA5p7l1f+5XUYsqKt8XIzmIQjSXFuda77ucP/S0Yyo60fq4mc7veuOhnB0i
vrrSgb0O1YwGoAvNB8YDartIH2nJjiXsfO3IYZUqugqyFrDxdT8ix90WxLVHqHDFrxoh+a84Yerj
YdKn5I+X+/JXLOZsDnAJEDHRjnUThCertAmZlTMbmLoE0/wDBWFzU+Vh2MDJK8I1Y/lbK47gBbh/
xPsonC/WQORo1RcTKz71Ad0z9PDxaNHBTtLCceKVz3u9sxAHBSxJpVw+gpc49DC3c9Wubf0YqWNq
HHvVxfKjzMMDzoR2jCOD2f0TKOkcv2RB2Rcr3/v6KFOos3RASnxs2tHy4P2WlhhJJEosQ+2jMgfY
KIVoi4ut6GPx6lROvKVpY62UyW+OKJE7cCskvWQRs1xr7L2SgunRKPJql+FV3vqqWmhvldfYGGzp
+uMfnx/e9+gzcSNLoz15b/42RbNHVmLMRudYazBgjXk08l0OflvFYairVwa78TWh1MPmIMWjaLP0
87MV1cKY3tGPKbzO18lI7a/Its9P+jDXfqoWI4KMVhpvyypwVp5+V7tWNtZANpPXYOp3VcAZB5Th
m3xGra0MzXavppNKZpzOVQlTFQ3HlX179R0pd7NjCQjIC4NVWVRgVUybSG3UmpmmlfQdig9II6XH
GLD8IUP/6U9XFmQnYZAGN5x5gAyL8ewmQfEP366jZSXKvqo5mZUXd5uIPtNOK1PtlCpR/E3LBuPt
DzcQI5NJGHBFpL2yudhA3qBYg6WL5tglnf6m2rPxmgLU3CT4QlT+/bGukjjGAl9lEXnBWoFSv9ys
UU5k92KzOYJNdA9W2KVPDbc5FjQDgA2Nt6CvJ/VaEffGt4RpwP6hXgzSyliMGsaQkIpw0o9t3lnh
ph1j5b2pLe/rgB/BDmmrfmXzXF8z4IlQvKFhQihABWARYucodm0FyNJRCczsCyYKQfOPrSaOxpa1
C8p8vh2byffAknpHOcirAxJJQeRRl4rLVc3H66Nj8ARCoIVXCrCD5a/BpImjFbni2Oils1dzaVoa
in9I29bi7XVBDko3XRlqycRdCce//MBll/dR42jzMaSGkB/02eZxPqhB/aCPBZXdYqJKvp0MxDFq
RHuad3UmncF1pTSFAHyVVMm3+1vuKmTxi9BHgacLCQCen6yW/RYfKzMDiY7H1bGauhCVJVtrs00Q
80Q6YqmFiGIEYDjehFERdw8FL2/3/f4PuN7zBEqiFuA+EENXqHWRuyKkYzYdTSwtoAsAB9rQxMjs
x7mOdXMfYwg9/oQcZ6wWExavci49KIKAC3ipfbTwjMu5E7A6i/dC+NojyjsfM4dP4BzTvoWq4CvY
GyKQk49lmP419UXa78JwLhNEDLPU+zrOgTKY21qZUOyQU3O0lYi+3Cx8EqnQIQU6waSgDLq4nSct
aVx0dMfXsBOe2T5PhcLDEbhb1zqPbqmgM6kaeWRSmp9CW9vNAQXezJ9rpy4PShd1IAeJGfPa8V1s
GVaLLUOCRMQgabjCogZz4aF65uFqSSFP+CMl7PYxAsrSbBsbDcZBWOLF0jBB3VeD0PM/fHTK8Slu
frziScevxOdaWqoa66I/165RPeRu79lcBiCt/xkKJ3zQq2HK9p7I0jT3M20sqgPiZapAwjqYNkj/
BNlKPJNn5Ldn4McP4nWCQALXoc6xvtxHRZYqQaQkxnOGe9tjB9VH+BHGXGvXg/zgl+NAzqJTArSC
KHJ16WadJ+w2A4fkZApWgFjITamP+IXjbLICu+ndkBelvSniuct9kD1g0OqpBSl6/8Qu4iXT5WfI
3gUVhxu+5T3d7NooFfc5tfCH8nOFH+03NXIQUKPhlq4Md73dGI7eBQBUOowQZS9X18ssuLiT7T73
pj7t3VRo5cFUAlxWyyjd1Fk8bR1Fs7dqi/zUype9NTbEY9qbFHPQo5NX52/RMe7rvJqGzH1WeOkj
yETpij5UMOoHQN+h8pjw7vP8KBbFV3itqFjdX+lFbJQrDbgAzXnaCCR1y64xbLhkEDxIn5UW0T0T
ls2WiGXtZwXfhkYI5bGN4rV04MacoREhAi+VNckJFumARsC3UrXznnmOJ/U2MxLsK2kkia1txskx
bEfcg0DAvxnNqOkrh/vWjHntYioDipTK5GLwEJsiQE3MmGNa7ZzByx5FEhgvtqqd2iIadlTQ3f39
Vf7gYF2cK4ilOp1Pkgievnzty6+MgU84zbMQL2oaGslWJGbr/g2MUnsvLRNp8tAaPClDOAz2e6Gm
IjxPTUWHkj5M/Dl3M+srBqdZ9gXUnjltMisUluOLySnCU2f3QVP5szpr/cZTK/GAw8m8xt28CgwU
/sgnQEOY2MKA/LicwBTNWWUqoN56J9FCX6+01nmns6n16sZJEM5573JwZ7RsgolWUDZGyN5tWsnS
WkEbLzcPj0hJc5ZdR9aT7Xv5S0pvwmiPKviL6BwPE2hPmedtVWrjYO8VRYwPVe2M7aMosMz6iRqx
hz/a/a/50Tb+/WtKYhoC2eQ05NG84BdfEwGUApfhWn320B4Nt70aVyGSrMCg/aSvHWUbhHN6TISq
hgeqmtq3ZoQOSC/UaEPr+1hiNmZskOkfk09NwAGp6Q6VzrxpVVC9ATr+8dQ/FkGtF6/4hNnThgHt
9r0Ko8jeZRom8xuqK5HxlgfjbD1M0zCdrUrrp4MT9Kq6SdqmHx5CKy+HXWhGRrTpdDV8bUmAoz2Y
6o4/yDy0M1xjBoOOFtugqzXtq9zd4klXdD7ZtWJiaoqaIj+nnd4r3mNd5dNuS9OtAl4fH8gBKHK7
M8cx096AV0+HJvTC6VUzWh1ZVCjN5nbEGtD5kYzz/K5GGNX4WpTD4Ln/PZYnGh0sOHRcjqQL1Cqd
RQjFfNKJkHKNnhHPVrW9pQ/1awgu8FOLK9/WyvO6fCTVWqsZLh410BM5yXILmtDMYPrLjfpb5Dbm
cMxbq/KeXaOeN6WStoe2kID7Qkz2W4r/3h/2FxiRdIh3vQxPUh5lsfULD+URlK+8576w3G2A/vRb
31njlnwMr9v7i3qVGzIYGt/Y6DA5BCaXnf10onnUNlX0AhRs1h5TKwbgBZxbNfyZxp+gYqWW7rZO
RCfNFh1Mm51OqOk2tqLoKE9xtnLyrxecXwQMiCarXIMlRagNXJrDkMteCrex/hY4pX/jAUsjupVW
VVrnrBXfl2nIxxIQ9uBy01KDGnr5hcmFphiiYfhSWkZ31Bl2T8MvfrLHyVq5la6GQsINshlAJSnG
Sy5/OVQfDQGvEFt/boD5fer1ePqk1E2MISeUmPtf9nooyrmytcmnlVz1xayawVVKt9OMZ0xFy53w
Ei3ZGF7jvRDHhLIy2NXZBDtH54BMki9+rQur6vmsF3Q3jiHOtzutTWbwAOX4ZCfDjJV8on3pB2ut
or28rNBvoxRH34BnMM24ZbY8iCbsATTZx8yLa2XXtbW3G7rAsn1hE8B8peq8A+LD6Eib0fTDK4Tz
+f4ayzW8uCFIqaSmMhVXgoO95IZMY9NXdZP1L2rk2OU2w2ogew5rkYu/7g/0oWe5HAnNOg/lQVkT
tBZfsw7hPqb4uvMcAtm/aWfDeZ5GPE62VR4Yn0WJfI9fC62KeMQhgLIJRz1X9nwsauA+BHVbedd6
0O4v2ElpvC2yfsT40Cxx1HYTix497qu2973jvV748HmN70HoGYOzkoheHW5WDA1bRzpi4JKynIfW
ND2lWbirVEe6p751tFeUnrSnAAnY//pGWcPo3BiP61uiuImlNFEXB04bWq3R8Ix56Ye53GRmkP/F
XawLPzXyz3lV2iuX1NWpoxIN5UNCkmDOk/heHvBWSayBdLR7cWdkQNvYDrhN7XT+i6do/35/U1wd
OjkWFyKIPqIXndPLscDBeAmCa92LWjf6i5ZMyt5zk+CohbW+b3tr+k+PJrHyAa8GpR0NBQOoDxcT
Yy4eUaODHz2WxehsOvMMCwzFRFsf0wetr8DXAfFxNkNapj/vT/XqoMlRyUvRh6G0RHP6cqqBKHUM
sjv1pdJmEIWKFYsfoAyjw/1hrr4eyCmyPnaLtHHiCrocpqJHZuIOor04jYvlq16Y+ZGgZ7/po6Pt
7o91tTMZS25ITjOzooZ3OZapkkHHOPm+TLFZPHEG9D2OOPOTFaNVhStSUX2/P+CtycmaIWYpoMh4
mF0OWKkxdbBkwEgaETLVZ/eirT8DtDogQDOu7ZMPePBFxOJJz11HEsMCgYhcRCxoxhAghZV+moPQ
dLdJQ3l4O3lJT7tXg/E817XhoZdtNd/Lyk7PAIDQdQ6R7LD80sMqBd1kD4uWcOq+GCCVqk1uQydT
IeCPPnU2R/mJFYPTQgPCBOufdsrZiqJxsuEnqWmQF/usrzA0HrI+/z6mo/ulmQyyYDUXgP7xro6r
E6BYBV+N++u8ZJ9SbdMtCeSXXApWe/l0CdAbAc8Qai92aqutxyupcWdcuniuiV1oRG58tDBjeqXW
FmJjGYbm58So8GxPTF43dEjbvH+Cil7phzSeXEpNieVMfp6nLUR81NE87EB0Pf1ejijmFbuGLvr4
nGeodbQbgdhyA5881sv+S9myfD/I9bV4G7TdpKxEO5n7Xn5jWtkQi9GzQwr6iqdIJEClqSKnEGlU
fzUTu1b9VFG1x9rDXnSf1WrYPAaOrP42XNTzykrLHfvb8LCooMjAUIS2ApHjqqrh4W3ca205nqAD
jYeuNcIDh0rZYZH+V1657Up0WMz2Yzhq21L9m/q+tyzvA8nmsBTTcPJGUJeODQujFu60LZ3I2IZG
lry1WOa+jV6/Vj1aZulyaED/bCiM3olNy3c5+HQtm+JOnKrAG556nKApVZkevaNM+6YGarqvsjSH
FVKT/SSKK7ZtNOqPk6KvPRgWUeT/fgl3NxoNZJYUoy+jSDTNdV6O3XQKJqH/6rgHHy2jSU5tjd/6
ykGS4XbxfXl+YwvCG4ymylKsMB1ixc6sVpy8YfJ4DMfzDP1wQK5wk86OG/lZBfiOXk4Re35sVfPf
/aDh9tAN1N0PUelF37j8vXzTB0n9alQIIm7jajKUpzQf85+Whdihn+haYfp80i7cjH1gfbs/iVvr
hZwOjWNZbwWrfbleGJnXvMSt6cSa0nASFVAI/FJF9YBcVbNyTV4fCEeq03MYZT+CeuPlYNFQl3MH
c/LkOHGACksTpLs5nzGXHJwOD5tad8c1XsEiC2dDkH0T57g5P5rji4zHCocMqGKvnXJs/jY6xulb
3mih8FWhuseoibSHokbMskv1OaQgkU4rSfiNSdP/p7AqVxgVucVFk6EnZyM7q59Gct5dotvlc54L
1R8r1f4vjsvhy/0vusiAPiYs01fkWKTi35IXowdNPUeIepyUzg12tpPmm5ZBd7bWeHslrMKtG6HD
fn/Qm5P8aFqDR7OpY19+WTJYFIzpzJ8q+KIPQaFlh7zPu0/W3FW7gu20cvauty19edlJY+cS2pfS
TIjoK9kMh/YU0v44Q4bpWt8Ie+1NTAN6B/cnd2sL0bYD/se2lbC7xeTm2WiKtDVOTtFoEWQBjxrU
CPu/8Yn7lG/LjtdNaI5JvcNzwPmcx4rzx+YtHpUQLm20DrlWOEWXP4IWWoWcj2GfgCNosW8ir/4g
QAlurLBUhd+3OaoK1qqqwtWlwrAuVB+qxlKpY5nZ5graoxbUhVMxA3+3ea7RmMO9cJskinVyUKU6
Oq0uHlwMER/vL/vVnvLkqKQrgO/I0papPCdaUSJjtk7IRCc/cZ1LnjwROG9mpRe7McYn6H8YD1AJ
xQiqBTxjL1fYFZMrZG3kZCZmQdh26EoAQ0jiT+5QRg8NPqcrM7w6qsyQFpc0dCdA2EsdEHRuYCVw
Vk+ToozfiqqEK4mI/17RGvoRUTF8a0BHrbG7b4yK8IBk52EXQlFArvtvFcM0n8cMdKpyErHzzYvC
YFNqWr/N5btTugD9ytWuXUPQXh1YQjDPCZqp2EEQj+Xf/zYo9fEMP0FdOQHTz/+qOpt70Kirb8Pg
ON/uf8frLSuHojgpa2UEwkUsclPVJJkflVNgx+qxGqPqwZgi89wYWDuNpknO3Q28LdDgW4Ob3xya
jiUALCmns+TNl0PVa1MchWcDUUDxJYtb84tn5Zi8ZnBDapReFGuveTlMjGKEkLISqG6cGHqzFO7A
SJP5Ll/cok5Q4NKb6GwmVfmfW4j+aZqc+g0qpmqRfLlrhiM3BwRGCbdN1p6X0o/m5CmjV+nReYrC
PPIHHUEOSCQ/UJksfEXNrJUDc2MXSY1JRqKOB8lgka1kXWPkc2h4J1HFYUveRDKxUXps2fzcJASt
rOet4fANQdjxA+u2rJ8NNn6KwnACOnJGurNq2mq+qgfqo96MWf2nVyguhpSAKDtxOq+b61nlYp4Z
zPTcEAbWHvtpMPddh7rnxkKOxNrabVUf7p+UG/NjSKj8pGISnqlfHsoqtSsS2Dg8V1YPn9uIBuVr
k5XTBDCm/vf+WDe2CvKQoOgxk6NEsmQlRPRhDacS0blJvWpL9y59BQCVPnSiS/ZAf3/9D8OxjlTz
TDBPyyaFAvHcEoTtc93PCZKNSWc+6UnT7UPNmhXoWVAz/pcRpc8riAHKF4tyF4qGfaMlWXTO9DLt
Nk2Yx8NTmxSOvm3mIkkxYUmB0Nwf9NYXpHwonzusLrfl5RccIlOZU3p9JyXJFPWlxvay2GDEJbo9
hFRr7Uq+cXUQ3D7AMLDvr1rmIBHbKPfy6IyrLe07GhNKsW+8XnmYk6muXhBBekmxClmhO1zPUudU
cC1z9j9cxi5nqeW8zlsjj89uo1eYLKBytSmbiZtaE2vH8OZYxG7gpVSjriqyeqmlmAHV8TksIv0A
dtbYg5LuXxBWKFdO/O2hgNmrDAZdfhHNms41hVE1TAuZ63I7laq+w+/AfvPUoP3zWMYaEqr//2Dy
6vrtAlbHylVq1Y3OVTKOtV86g+j8ULcT5dFNirU68/VGYTTadtK0gORmSbNuFK33FIOpVd5gik0f
umjw5Fhs4yXulp9mhC2OBeHi/U+Pwwe6jygjcSRXdC+tDiPZK43PFBLjRy3rvTNAOwgqkVKuWZff
+HoUPHhpQeimurO8HCobXtkY6fG5Z1rfvMoAERE4UhygzMw/fe5wJ1CiJHgSWWSJ+fLj1bqY8mac
o7PIDfMZhyflJeuwqR9Fu/aSuzUtQCkOzwzpf7OUq/aQqkbMR4nOczTlnLW2NXGt7sc23HAxONFK
ALu+FqQIFrQAlGBRi1tulIR92et2mpwbZAE+22P5bYxsBQpCr73HY99/ub9BrhO0y+EWOb6wy8iC
Yh+di3EG2ALQLefyGUfvp9va9asXQm15b8cKilHKD9rdH31lsssXjRJjd+e1YXK2h3igHqAPfkD2
9FkZmxnbATNf2Ta3xiNscsNz8gFXyr//7cwXQQA3j/vv7DXueEy9RPkaus6ADaCw/mqoSK9V324O
CJsEnpis4y95aWWnlwXXR3wehBd8VSe9eCntsNp07pwdwAD3f0agQWYLjjJ0KdohCGMAbr6coGf2
Rj2AFDubSCAZfgs9Wn3pRVSPu6LXi/nR62vVOY7xNCcb2kZrWsa35osOjFROBuMMXvFy/EFxujCg
QX52K3Okp1aRPwmnPuWFWv7LaqwVtG8dTps+NkBDjWGXPLwsU2IjaoP4nFXN8CUbpbajAVjtYFPP
XlOAvTkYxk2sMVVsmMiXk6N9N8AJUqNzqQRt/9p0Q33Qy0pUnyawcit8mesSMkhbiDmwv7g0KIkt
9irmA9oI4jI557RLAlqhSORtpim2QAF5c+cjy5H9dEHRbPRobPnTfIz9XtfS54mH2EpifOP6kmwh
WFHAf6/VjoqiyIYhqzg4Wmlbr0boTfR+osDbjwE7GyGLPoofKa2BP7ofIq5dS1gHSd4FU6ZLKVL5
VX47s0GXx0bWd+k5KfQg2dZBJ76ZdtBs7Db1TN8k7vNPTVBebuOyOhVjXZA7dJb3Scz98NLp1Rp+
XH7oizo3PwlQJweXDEI2GC5/klHlDkSeIDkXuZWLzZBQBvNNDvbD/bnfOE1Y/Dk0wnl7UypYjBNO
EPctIH5n3awmHugqiu7z3GbIdAjIvX3dOm/3R7xxHRAVeXjINpEGDOVyZnrK9Y6Qe37Owjw4CkEH
D6fUGT2CQJ//jWtP+dIGWgu/yHVWXAVvTFai9wjOnGXZO74cOrWjIp1m5DGNoTjXrdqJjWbHNZ57
SoG8k70am298RQTrKENLVSbYQovm8aAO9O3AmZ71JO/HXVnDb/TRhrC7lS18Y2bIY1ESQJeUB9/y
kT5lWggssMrPVWqqoZ8CA9yaTSzxhVaNzafdrtHQbwUPeMGUmIA2AMJb8tH6xLAapKfycxMH+r5x
aFOKdtZ/UV0MnzqziB8pvnUbGpymtZF9OXCPc7JPNEV8u7+jbkQOlxo/+ROvavrYi+M71Ho4C77t
OWp0T6FUmiSbuORs+XbrnGPVwczQSNXd/VGXSw4OFSYckZO3Lt3OJb8REfDeoVoqTrEZtg+C/+aQ
xD2xsxqHX07qhX8qhS4HROCAHhsxikRocVTnZuAuYqb01Qz3OCVhdyjHuZl8+i39szZ58R9m9nJA
XvKyfyLfgUthCfBSYY4Rj34yUMEuHiO0AX6hbqO02zad1zp78iP9HvDkYPT1yP4oQAMylcv9WwzO
qAw2OM+pp2BOs2RLITVvvyieE0Zboy6yeSUK3fp60i5JPvPoGC9T7l53OyMDvXmqRNNpLzgY5tkz
ug3G9zkJxa4WolnJm+TnWU6Qq5aaD8JO3OyLz1cPkeZNBY4k0MxmP7LpajSqVRxHjC6jTTnzgkcc
Lv9B1WZ+6GMP8en7G3Z5TOQKQ62n+izzJtKLyxWuraqqhirRTnASrNzXe934klv04pTQM/8elD75
PJhe9vX+qMsQ+H+j8iyF5CB7KYvDGc69Ncyd0E5qXWuFXxU8tXwcTczt/XFufFATJrt8hJLOXPFk
RA6uPq5i9TQ7o9k+WChxD9seWfP4IU509X3QR/tPnR+Ym+xdSHlGqhaoNVyuqNLluDh7pX5Cz9g0
H8qw7JXcV5LYaQ+aGQ2NT1WuVH7cn+mS4SjNAVhPAAe4XLOmxqKsYMzIiRv9aJySdi4/R6qZb1Vk
hwqEXuuRf41AZptwyQZhRrtmGmGf6Y29kjzeOK/0xj+q/ZJAstxNidFqfVr3JmVhJ2s2rWsHBzWi
n+Vbmb3GCF7mDHLGwJ5d+oCgO3HXuVxofIWmGgNZ45QGYvaeVE2ptxWk0s5LGxTlLI/STWs45XPt
OWs1xhsbmPjAiQHdASp6KWcTV7lX0ac2TwMaL/kW5Hti7rwuXNPXurGBubohv33ot+MOcDnHItNr
Hi+GeeK+bTycB5LoAa/YwDyPYk5+0B6rvcf7O+nmskrCFZ1rAv0Sx96kCq3wOGBq4xiKhzaswAZ2
IIRNPzAM5bmbvUzbDpMZnLNxXkOw3AiIKC1JpCyFOLoLi3gELaag6TBxvaBU+VeFznDzMBW5nu4R
3R+fJmUsxKEdvPGL1YW8BRILOZiVS/xGTETGkgcHRUdC4vK9BWWlGsAraidYDEl6FIpeab6Dduf0
qYnsVEOfu1SP2v8j7bx23Ea6dn1FBJjDKZU6uFvddo/V9glhjz1kMRVzuvr/YR9sWJQgwt/GAAZm
PECJxeKqFd5QRarY3977q09Pvw7ZACS/oBidv24RQlZBNFM/FVWkJ89KMGTbWsVjdmekXe9sQiGm
OQnOpbW1+J9nkkakvd/+EdfOHMOP//cj9PMfoegobU1aoZ9KVWuOoKqybxktkp2dWzV2BZlxf3u9
a9sN8xVaP3oCpI2Ly6B0kGgL8cQ66QpoDG7mtEMSbdTf4oZB4a5o0gkNLVOEfzvJnwMIlwopMo17
MPaLzL8Z08bVusQ4RbKqf0So9wZPUaYqyl6AEcz2wRi73/UZlH77ga9tMFc9Bb2BYDVp4mKD+xoY
dWEaJ/rM9Q4ap7cPQN6lvm5PYjdZw5o50LUddjjLc1n/YRRwviBS5ozpqto8uVKrPyVe3z1JR8Zw
RsrExb44zyOA4PSu1lzZri6MwgCwzlnpc5m/JfgD504ljZPSS20v8IX0+z6pnjy1h7FaiEDi8jnq
Ubpy719dF4tC0AP0wPiSzx84M4dOM8PKONnSqJ+HsR0+d1nH0EcvS1QqmMwOiJoiG/uXZIqPWxgs
zFxGEsNACJ8vnOPXK4tSM3AUKKduW4ydNezTsOgVH3fxLP8fItWs8EazhoE+U/3z5awmDXsgP+bJ
bqP0lBTK9AKr0A38XJ8KPtYqMnYyYhZ1+PsTzNUHQZUwOSPIzted9CSSyIubpwIn4oMSN3G4Mb26
tX0hvBw9gZSGzub2mtfeKbR9MioudZCcc+z8sxbIzXGwqsw8qcJ8bopQPzVlaxwoKq15wg1c2FDG
b7fXvHbNU8/SgkJTjQx9saYCIM2ISIlPY5XH4R6QWroPGswPVuL+vF+LMoBuIhglj7JxRrCfPxt6
dXjidg7AplJxfuPppKebqe+Ai5qj2gwrq82/erkaRQ74MPoPgAAXX0cYYOGt2bV9gokTPOpFK7Ot
HORTWVXvShGnB42o6D4gS6v7WRAUK8tfeZFEIlDfXHH0wpcqvICIsBdypH2qx2GwD0oX2CEafWZ/
qvJhqu5QoYA2ZmZiXDNPv/LgnFm8iEHjIQa0nBQFce/YcKtZ2TL7WZbW2AaxLhq/KYL/SDXs2A9D
nTZXP0i8IgYpTPXvI9OslUorExQkNcniRMWIsUszU52ThH156DIND0FlYMARedaElOmAlA6z1DXB
gCtXDuOqWRSR1IIBz2JZzWXah/Kkcyp7QxW70jKSDoFW7z8lDlvdL+zeWHnL1/Z6hnDNgR/h/CWD
bTQmldcsnFOr9GHbbtIhjn4WbZxFW7VrA2Vv5GOtHDxzkvggV47+VvFf1gQMrj037ewZLTijE5cX
waDrozoi5XOKq6zyp6a3faUcosq34uAzbsXRGhn42uH+c8FF8oR9TaOkY2Cf1FaR8a4BOPJZDJ7a
3QVATrYucpu5r8WhUu5uh6orIYQynmkhUEMgtt6iq1jp9TCkeckbzqOiwMi6RlOtBe+wMcOmXaFe
XomLIGiZKwP6nMkLi3hl6ANaymZgncKkMgMf82dh+rnbDSvdiWsPRZkFegyxRjAki0iFMC+SJPCo
T/hwlhOiAOjyvUZDgTuPGIyxOv39Hs4ADtSeZm355Wkx1RQ+yGRYJzmikvogItepN0FhM/2My9xd
0UK7UmjNDZdZkRtqBD5ki6BvhrFKqLdOdg6PZSME0KYSe8rPVYbtnuW16jHj3vmM5t2wEoWuLg3k
HkoRbZ8LQRM7T+kS9LZ5GrhugbMban1vJmYe3+ugjqoHHfknCN3RKH4p/PuaesC11wrWHXAcf+D+
PH9Ef1zlwqu6Omka52RESCZjABR/V7vS3IylU62Avi+/RxBVuENwfLhuSAnPl9JxiehNodGNgWLS
bxRZF79QSrHHfZoaVrtzVQFTWS1zRrK3D9Nl6NHpALHDkMS4bJevtw7yKrNhZp+UNvopdCWPdvaY
lvbrbFxwF1V2hZLw7SUv95Ul0crhq5zVNJb9S83IyrBHPOxUlFn7KVRMkW1KKtmNqohobcR8GQOA
YeONjhwp0JKL3Ej1JkjpqbBPeifFv5ozavU+TL1yTfzn2j4iMoEyxwxaI9E9f4OD3mh2iMT4yXKn
Kt8niSOmLf55inWwDelsEzsY1gQ6rpwaMC+0RGFNcoktm9xu69i1lVTeibGrUe7rUjKZisvYnuE6
dfBYuJ37G05qudawvLw1KYNpulAPz54jSwUmNnFksAtwNJDS8jbobId7wYhT7N06NH5ktTttx16b
xEZRo9bcogyarM1cr2z4n79hOZ8q9Rqx5jAU77mlJsewbkS8SwoMTrdui762OU5N8NehcK7+AbjP
3Xd8ERbv2O3dBt43cF2unCl6xKemMzal8BLDt3ENRycuLio/HrPmaxA37UrYv4yG8+oIXZiIKdCB
mDfkz3A0UjlLWhzvemBpbyONgGBDOmG/VQ32j+WQxy+kqBKJ+MxYCcRXvli+1g9qHJc285vzpY2y
ttPUtJXTQDvm0VTgAmeJo3xpAAUdbgeHa68VVzQAkSSyHK7FUimkwCkfkvAdbZTKR3UkfPHiYNy2
U/pFHzzr7fZyVz4hex4rzKIY8DuXps+AYVSMkBLllOYRPqqo0QzjLmPzxc7EoXwI/WoEkBY6g70y
0L0SmGZGNcsi9EdtvEjB6jZEQdAOovc2KEZ7n3R96BwaR1j/w4bSAkY+kSqY9sr8O/44Np1RxLKM
LPGu4Ud74JIZUEyEr5W6U1cfhKXQaL+9p9deIVcKAzFGrLPczPmKVdYJLx4M8d7AXOz3ApRAfvDG
yoruoBI41X2Gcu3r7TWvvUcmRCTwDHUpWxYfR5YEqKWbwIX1BimBflKHTaZgxmDJxnu1W6va1Wa2
5v577bOgA0x3jN1lOL9YVJngmOilG75HmLcNfkw0vNeFkb3WFbzF2w94dS0M16nzQdnRbT/f1Jj+
nAK0COh82pcvaqIWmwAlF28r217NV87MtbNJ2sXbg/gBdH7ZH3LQ8nMQ9HlP9Cb7oWqJDA9NKsp8
+/cPBVSEHJ3dg4Iwh7w/zmYdTVVtJJl3SoXT7bGocoKN0TShcW+NU+28/f1qHA0GBpjMkjYvzqVh
QenXFNU7dW6vIiRZx1Hum42ai10dG9Gv26td20OKWabsPBqokPnv/3i2ISicKCXTOFnM+J9RRQIH
BDKqSna317l2LXARf6CuCJtLSYiZw+UmbRqcmH1Y2Z0XOuKJcYn7NGlgWZHncvMOOBQyeD9CKrxq
ZflrqQDdEcpWurZIkC82VVU7F3ZMqZySyXMZIBp4q0H+lo+y7vBTHLxyzxaLA1YcSb3L8jr/5/bz
X/vyZyE4zumsiXHRMwijpAhiInjUFsFTALntKaFm+ZRbU8r0AW+zusqMla/xyhwTowKwkggewPdA
2Of87Zq5hiNqILyTFo5V8iRlFfg1BpvGAZMRE4O7PMhC10cvRtcfmZplz4GFhfN7jkTB79sboM1f
43mjjBYZ0GLqB8pBOoDnvyWk7doVngxOWYq1h1+x3Xd4PRYBYgFa86B2XngItaTB+nS0DgrA4GxD
WartAmZn4yZ1ymRbWvka+ebaNYCREF8bDmQAtBZBJKx1a2ISGMCrkpm5Heq07O+LRBXwvMewvVMw
ar2/vRVXl+QTx9KZk8Bg8Hwn0I5tQ12azmloJmTNFKNsnvh5vbszzMEgNYsy6+vtJT+IKIvdB7vz
gb8Dw0otdb5mgYBDnvWtjSd54WqnSPUwFOZkKNqe/nJV+xAtdMOXsZJVmyjqQlQqDfVbMg3Ba+Cp
qMcmMsrvvTIY8ndDaTEbuf0LrwQIftbMbqOGJwdY3FLCkV5gWGHAHKeIS98bs9bbjNTRp6bTlRjT
P93KdpaRutaLVdTGWhV/5aXM0le0YFAaICFcnINhGhO3xnL8fRxq64nOe7u1KzffmDGlg2Zb4xom
8kpIAlE1c4YQwVJhgp6/EafWGlUf1ODUAh7Mfpp50b3rsg/uyrFUvSekv2LsVMLMsl80uhbeppzC
tZvtSlRi5Ei5ydCfLHYJHcmpE7tgmpSTiKcg2pa5p5Kjl0C4f/UJwN9Nkttl4FtjiAPh7fd9LTaB
JSMuze1jSMCLkIymVax3AKDe46Hrdm4bxptCDaw9pu6Kd4eIpfNfCS/puTbz6qDmTRTvJrtSVn7G
1R3441csjl1Xo4fZ1ZDhRkPW/V1qAHrAUM2YqldbiOF3P+HUtMniylyjNc7Pt/wirXkHENMiGi57
jGmQQbFIDOWkj7OIRDGaxmtd0M306dUnh9u7vVhsVkcBYsEmo0qG7M0SM49LlhuSwQdPpk27xm8V
Sw6bbvYYASSA9cvt1Rbf8qx8DL6a+2IGn86j7/OjXWrO7Aok9adCinwztmm0c8wo23sAd+4sN5H3
HnfAFqJctVL7Lk/VvPTcCiPRNVgaXaHzpe12rMM2mvQnuwnjx2ooBV24yN40sWc4PuidbFsUjf7U
lKpxZ49u4+ODUa/15BbBhF8xdyH5B8AUFLblXZdHamy2cWd+CrD6ONYtKiWBILsPEjludOzL1sj8
i2MMNZie/AwvnsFvOrST88fuPFopcmzIqbJk+l1W8bcejY/7ZKD6ztLG3MRT7N7dfssXZ2oOl0Cb
yYzBZqJBf76maFwlBLYfP/VSEY9hO9g/vdb+LjwvW+mQX2znDNqZHwy+HFu7nByORmCqVa8mT1Mi
Y2yRtaAot0bejzaSO2H7HR5wsxaerz2dMVOFiNFzyjL//R+JcVt0dcVwL3lK4ya/n8JWwYyoB1eI
kVz49vc7OVMBESOA0AIS9HytLnLrOort5GkIEMByQ037YYDN+WnkoltLxK89FwwvZIdpyfHuFt+m
ZPUsNLWEb7NAB6myGNu5ansPajhe6R1ce21UZqjnEX1mgOv5YwHP48YPsvQptYv52Lfqk+jj+GDF
2L7s4lBrxt3tjbz8DIg2RBzWpFesLV2MDSOmrqh5aYKm/FdLxO5XN3DrANe+uOHrlxOKFsDp1nS3
LsMOJ5RPEI4Hww7AVotrZFRTOuCuwxv0uuhHbiXmrktrkOj4+jX7Yhyd77biaYKbxJy+M1kavhL2
g5XHX6QURAF+BTgrblT6f4AHzze8TS2rGyfBhrfq8KKy81ZU/krCoVPvK1dWPoXyZGyx4gk3iNKu
SU9fvG+Akgxh5h4vZuYXN9rkQJx30348mk0qu0fUbM1mB4AxLi3kedU0JOJ3VuCuZI5LV8G5lcIk
Gl08VgV+9IGj/+NTbRpRmhWYnKOTiNK1/bxUki+GUWI3tCmropMdKXWEc0xDS/izNjvGPcrAgolj
K5mtbcbAjX9heSkbv+tk71k+UFunf3AyKx0/OYHQTZ/uWPvz9mFdVkT87o9ymCQG3BLQuEUTsXcK
BKu7sn0WeJlu5Ti2GDhEnfTJtA13I2scHJ1aCR4jT1O+iER6h9jTi2bTY92iblRTRm9N0IQrp2hZ
K0DTh6nDOWa2zTGiJ3d+jCar8QKpdN1zJ8YWB9E8TaNN2ij2MSxE0+wwq6n+QVItqkffHTAgbQrb
rCmdKjfeaKIohtfEgpa7UYXuxUdtiBVtJWJenPS5xwyNCWTdRxI9ZyB/vHIhW1OqTZw8q+NQuJvI
0JHdbK34OatxtN7KuK/NvRe0Lm7yblDVBzuy5Bo+6SLa2OQ4mFmidgJNgybK+Y9wLdmjTVE1z3YG
AKuFNfvTiku13rleTutbJt02N53pdPvYXD46bVI0SRmrgji58JVorLaqOsVunsHZtfuhDLp7e4wH
22+wE3CEvpFWFm+VsXBfC9vpVmL6ldUZiMGWAhdNcrPk7MrA7odW9drn0FORCG56td2T5fb6gQaq
Gv5AnKB5oQ1QMAjt0mEWS0PDeKWNehFoPuDCIKJn/IlzMXGVISMXboDmWVfsYO8qEfWi5o6/3FoL
NqWuVN9ub/mV9WafLbAmiEABblx8EJVDW59eZ3ysadyE/jACoNx4eVK8aFkqf9soQa0l7JfBgRua
OSffIBkkTznf43+c8NGNJbr2bX4MSXNdf5TBGIJ7izvFUPy8DTD2to2o4rMrMlPdZYNit3tS36qQ
fguK76ulU8Z9MpLWENi7mmWkDiuBYv4Jf1QwxAnYZaQSswIxykIXaZnsI08ve3HU6zHLnod6DAHL
VW3wNUGnbo0KcHnyUKtil7lYOH80l883hOVja+jL4ug5+UiJpvQRf4KagLj3pWzcb4hJGz5qH/bD
WAp1TZPCvihqSOQhWDApmO0TYbWcr1/FWRVDOI6OErfZY9INhrFBZ0CKl8EOSsCugzm2XyPgO/nW
aZO4eI66xEz9kuD+ra6SMUC90HK/EtCqcNNOgRdi1mYrcp+qGRVIPY4WUHC3YDBaDDEGv5Yj9eHg
JrpkuGTlZKETGBK/VqVhPuec8ye0PuPXzEOYwG+FyF9hJOveobT6tto6g5iGbV2iXLELpJFmIYiP
Gv9OmPDAJOpA+RJLocevUeg0Pz1kYaI3HOVgx4ehx8mZkBQhjpSJ/pYqTvAVWy/PeLCnYYx3TuoE
6e+wbeviMWFMY/yTCxWun2eklbG1IjMMtjDVuvIha8y0Z848Fz4gW8piD+nfGh5Aj1XmYwmb5dtg
1IXYWIMz1fcKnsTGfRfHY3XkCIFzHbqJ9nAvvRRAlxLWDgRhtYiU/e1PfMlQnfEw4NPJ9SmiOEtL
tHhk93nsZGl7VGukv2DSGXLY2qqU4eeurx3hZ5PiRXeZsHpsldO29BugSV+m0AyNXUJrl/97sJti
Jbm5cuopo42ZG0auzoV8fuq45PIqymNxtJqmfxgrObzpeBx+CuimExXMuvytJKU1IvWqiYzjn67N
Iy5/Aewt0F6UlvwC4KLnv4AZTkvUIbtCybX9XClp9BZFWbOtHBVGc51iTicU1Xw2RRHsAYivgfwu
1ye6gOxR56HZbEB8vn5aORMC+HpAaxrw7T6WHkhKD/22dKO7yczO86rJNt9jty2fWrTB0q3HZD9Z
yTg+5i7n0Y7DQeznd8wUmeUkP7XscZKeLo4inybHx7lVqF/cyqg/9X1Xu76mZ9kn8gXnPccg9wG9
mPQdpnnofp5ISuxTGhdF/KYFjBW/WSmC+o9xWivWmij85V3lUkTOWthkw4zBF2GyLpEIQiekPGp4
Tz2MegzJOsq4Mn2Frq7ic53Kf1e+nTlRXWwNg3cGYwxWIDMu1xQZzk2e1+XHrp60fqeoff4m3Dqv
drKbyeRpZGG97idaLeJ/psgzso2eK/1Tr8UltqCKESbWt9u/6SMROftNc/rKHjD8mMUilj0oa8rR
E+kz7aWSVeo9F0HUNi8jzQX9U6jGdb/t6siz/TQ3veh1tAZLeXKSYsR0S5XdjGqPo/QN7UfZb9Sm
Q8ZfL5Um2XXVmCdfMT7pi0OTjb33NhTtGO4k8vPPFYpkw+cRpdhhXwRGqK4kXx9SoouHYniFaCH3
LX8sExGjbBO3zU3jBQP56V4dw+lft5W58cXRg/BgNKUXn0RZ8l16US+8Bw8xjPTebNrmZNilTLcR
Vo+fbBMu3alKo/KT09NGOWDZ1yqftDzpsn88S4jxc+bQdN9UuZOd0kAX3Urr6OKbJsIiwI0VJLiq
2TDh/JsWUdy1edYNxzyTjnaHIGL4PIlSPgQwaWg6p9k3wOICbrXTDW9T74qV1OXiK+EHsDZweyD3
lx9zF8RS7x1vOJot5pA+bjfmr8yuhLXpNcApahP1K4H8skXAjHVuloG/BJSD5tP5MxsR2AITa6aj
ihbCT7XvHsYpjPez94sfU5Z7/uAmqOlpTiBfagrdJ1ona6Dty1p5/hUMOOZW4dx3X+z8MOil0VCU
HCHcIaXclqXZbJV80B8UqGjhplNybbhXO4SxJVJj+aMxuLGY/K7MjGFWj4FnOiiTET9ZdoODntLX
0Ps1L2VC01s13EBr1NZsZ5dMeC5niJB0NmjronTDKzvfOw2OD5imkVZqXWBYmurdT+J0Nu1kq0/P
QTP96/AjE8DQlbNTagWtt7jPXxVpK38J/p5/CtZ+AKso/mg1LBXfTLjobZHMG1iYzj6K3V8mkihv
KlbGz0laF97f9tJZ70PXHHoTnN1lT2cSM4GvcccjYbPCW6CeXoraNQ+u0MMvUTtZ/jR4fB9OW1nv
t2PoRX07szVmRjOYc7pqHyf6jxKEln1FG7uzj1PdNV+7IKkFSueh5uwCEAovRp3+J6TXfr296uWn
SaVFn5fRAatDHTx/19iIDl5RW87RhR7X+YAtk33n2NO3rKnjp7YU/91e76KKYQZHRj9zNGdfgCUs
una6qu6VyDpOE9CfrNSHt7ap2g1q8mv2aJdh73ypxaNNdlIproyto51nuPu5UYW3jgr4ZxuVUb9H
91EcEi9Ld4MxxEfkH9ZYvpdJDCa4tAnp2wPHJFFYtCxCiWB5zDz3OKCbmdybWVHUd1VQTYnfemV1
h6g3QCs7drN/vVYrvjWwnuJD2pTmc6dI7acxdfFrie1Xu8EBVuzzJBrXhieXx86Y4ZouEQqQsbFs
PymdVgzkevqxUPpm66pDu1Xtqn9DpAbFOl2Z0kPA2F7+7ZABs7BZWHGWCaMdtxyh2J4xVDGJ8BHr
ZXUTuE6xqSPTeZU0Wu/oM4T3t8/dx3D17DJHZAINYiCEeMTPQ+fzg+7VYjALiErHkbCqHRJub8MP
ktTW/EIF2fQQNSoi4q5qD/da24OybsLaUygz4PxsOjQblE0srKA7JFy1R4qoof9kTK2Cb9hoqr8L
XbjjwWny5q7V1DEAHijLxC/dwZHZJmD+upW6kXo7AGK9dWgbDaszXSQd/FxhuomvZ/k4k5acKdzW
umIlr1ZrmQdUJFqkxlSl/0I/sMq/A1bWv5rGpBAYZs6Z34miv4+abgweKtCF7xlqPq+irdvgU0+V
LP0Kx3LEyvO+sX7f3tXLrxmlCfB1dAeZO4DWOt9Uq65lKyvNOTaMy6JtkFmBsstRGND8tG2DNR7d
h0r28iWSytAFoQk921mdrwcITIEdolpHrcVedmNIkyQrYTLhIz2hHpzSqaeDNoo286n+O7kzOqL1
PWhH5S4Sjt587yXEBOT1Jrgss1/DtgWFpfnCwxcQ0ZdEo6tXZxSjtzfq2i8nh9TB4uCCx72y2Kms
gCAW9klzDEIgnU6Z6dFWn2rz6NAwtd5Cs1U2IP4V/b8saZNdwvTKfdHKJi99O0drfSeAFB2qgl4B
+OlWdomvgpVpfyielJtad/P0CzseTmvT5csoOvP3sZlEFgbv4aXefpiI1i4xGDnySSAwJ2Tkq7lj
PNRSFn7lKd42H8rvXoc/A1fIX09aKf44XA7QCEibF9EJDyg3T/q2OY5cnK+aF0TfJZhnpLuFeZjG
tvpa1V23JpEwH6PFMQO+hp4TAGByoOVVrDSpMqEpLY/10Mtgi8BfsHUK17grhjrYDm5VN/eEx+wu
CyVWcrePyuWNTF+EiQB3I/1md7m4NKUlXCutjhkSCndqCZVvo7oBaStdyPc8VJMftxe8cgPAreaO
slCdBV+9OJoId0k7G+PuKEuAetshkAM6AW0WYiQR9ZuoK0IqhSz55/ayVzaZ9sJMT3VBKl4waRpY
xpMbtf3RpfuTvvMDcA91HGwWt31YF/WvivaG9ZRPVi6/OMHYrMSuq+vPeBgekPnGMsttKyUnC5Pt
0cVBJMG8Be/n1hjBWo9eFaScOBtOvzIiw3KQiqWuDX6ubftsK8MbZpLJ7Xsey4weq9FUS7pjrCda
CeY0Fu7edLvg1cgRdURZVqH5PShipX9w5XzNOSbFOsEIbsridTPn8rpi9HjuCeyd3gsorJEq1Z96
IIimfeCtpRhXgh8kMRAF88iUa/gC+GQnRsnp7Y+D64jhIR+M/D9ifGpsE8dO6kdcHpJfyTxBPGip
F/zbV06nbKty6IKNrnS2+Wj0eqIclLxS8PkL7aSgDeXYmY+gbgsM2XRjZO47Ye9un9GPrOA8Esz0
NpeJE30N2uCLdlivx7qUYz4dY030rzrsVmNboCbHKN8Iik9DmMQvUUh3ejOhHR7tFJv8djt1XVM9
1lEkJLNQ5P98iWcPgEqcZEt/9BgJb9AyK7y7AnJK7dOdLYzHXJN68l60dtJvZDo4/6lTo53QVOD7
E7ShvYMheyRo+ynEuPr2g14eCvhQaMLMlpwzZGlZqKaOVhiOgmaGocZ3FZfSPyHF51MGx3jLV9Gt
pGOXU0+6RXx8szHEzGa2FxvbaPiAAzzujppbJunkt/kQMwm2y7rzDbfN2nvCoJlgtOZO5veoFf0j
31Lk7Sw0leOtnluYyVqiNE6oLbfiVbMn++ff7slscUU8pMc2A3sXH6iS4dsw1OZ01L1IM/wW/1mM
uDzx0FEe79Hhxl3w9oqXIYEVZ/UuCl2gHMuGUzUU3tQr/XRszCr2ezPVH8JBeQvcggAl1Vb9NycS
HW4vevnq6ZPMQj3crnR8l5R66XaZW8H1PUpdjts8T0w/GaBxual61w9O9XZ7ucuU8Xy5RfjBgwhz
wqBXj92I2j+kquY7UtzvWTzqKxfMZeYyY59pu1DXUtQvk9PENQctrQr1WGRjvXe6PnD2tJ6s9Gdd
z+Y9iV4jpQGyDSVQOSVushFDMnh/SQSmyqGPgLDWLHSB++qywm5F5jljFFhHRxuryWdUrwMDDNVd
je3bymd15V3OmTihHWQeIXfe/D96CGbkljJHr+RYd+l0AFExovNppdggV7V9T82Tafvbr/Pailyg
DrgADhBFwPmKUVCZ2FMP2lErFfi+ThIdvMEc0k2YteF26uu1bOXK+Zk7U7O6HggggADnC1ZhrdWg
tfRj3k3DtDMzq3Nf1NT0cGPS9cBcqVPnwHd+AZAGzqTGWd0HTPdiR/GZ072u8rSjFASYTEHW54CF
Y6WvNJsvs5EZTMgQgURkrnAW6BQlKiYwQ4l+7BvZbrTaZN6SWv0+w5F7Q1Wl3qN4FW8xfWU49tev
kC+Egmo2uULdffEKu9AwhpLO7DFJy+QhQkDr3ggAnrQwcbfoV62iRi8GGC7PSu5GYwSbA575/BWK
kt4i1ok61ta5uRmieDhIFFg+5WkYfdKC2Nt4mEO/4myjP2HC4G1E1Y47NN9WzTmuBNxZt4kmDdgW
WE1zCPnje6HILnMj7rUjV3L6Zaq05FdO9n9nEnZ7P9cyc9pqiu4qK9/ptUNMcxo88tx2u2gztn0x
ilk/8MjQ1zh4vdsJX5kjkG0Ezso1dnUtCx4O8t20aZc1M/0nM4GQqx4tWXbfy1ipvmC2iIlhp1nh
ygV2da0ZRkGtO3uYL9IIiSRHpA88V2Fkw68uCPHxpabtzB+ydbFOvn1wr729WRwWg0R1ZkwuzpEW
m95U0Ug9oobk3eGDgFBgnNd7r1anb8z6AddXk/jn9qLXHhGACHCgjyO8bFzJwmzbtpq0o8Aj4BUL
EvUh08s02zB3YVD5Pyw2DzEgLtAvXZ7PpnaLMWDOcZTJFBePKkqjO8NV0JEWSmqtbOeVUE5nBngc
blLArC4Kz95tUbiKCeW2FXvbBKUvlULb07+XZa9sW/Tm/1LGbL4bLfJNQgDpB69wEXqmKItMqaTG
0VHccgsrxcihqbvxdpYZ8bXKcPYcaW0Ftn7lFYIio3PFBclkYTkPG52q7dvJJP6IQv/GtZ1qP+il
1Hdccqb5evsVXtlVyB5cxggkuSAK5h/zR4hxqQ68abTpr4oqve/z7ndRQ+dpUhrknM/EWPOPuvJV
sOBs9MAnQQK7+CocNy8GQU/raBuF2v7bzYqDd/QgrfbAmQ7ofut4pm4bPAymFUnYa0uTezgYC4Pv
Z2fPn1WkVoy2SmwcFUcpXgBvZcnBMcbMPYBZS75TIfXQqbP+f8l7bKSRUOOkaULDfbHJdpg0eUQM
P06KnWyr2snanSam4GkK3fKotqmstrdf67UzNNv5zerFs3bN4lFDzLtUozb0I21j5UVg8ORsS9nF
yT6xpyxZ2dgrIznbmT/JGRQBIGI5Bxu0Ao4gtPSXqaIadCMvs7dO1tA2yJXpgQRN7DstQaKuyZoH
xXBC8RwVSvhAP0X7fPvJL7Fy+KGReFHHzzQEuAjnb9k10jCBBp++iNDmXcuuMUxf5IP4LKtpeORW
ae7reCwwUbB75AisAVHEYqh+AZukZ43JkNygprCm/n+ZQdFjprExa3OB5VtOlrQKLJxjNdVLABUk
8UVQkFaA1foE0IZ+sN4rXxKgVfB9MK9fufc+YuN5msjho5qdGT98dUuFAkBsSYRRW8OhL36jCA4A
P7KsTwgaOYdIS7LPeZV3u0YXpm+3YfXQW3G3EmguPz5XR7GAkdMsIXAhOE1rHD/l3B1eSGjidjMI
IHAD7ZFXREhiz3d1CK91qeprpkCXAY7zSHMW1BATLsgH58chR+Syi72ifxkDo/s9uV5zDyWoVv4B
vc8VbJmhE/71TQXAlO4VSTmWHRcdS3PMcMZqIveYhdohqhJd9+smlvAVM/dzNpXBj9tH/vJjn8tI
/OmQRuQOWELeo0n0DVLeDv4VjfzddZ1Ff9QOTj0G519uL3X5dXkAL1FfnNfTuGkXV6KZhVy2eVI9
Y6c23bfmkN+3pXSSnddnwYOZBv2xi1p1FzWJUW1K1E3/sYwmkgjja+I9Mkb5r0g02ayc8Is6CMIF
0FODoS3APfBh529Zr4KyAcdXPWetXv6GMz5AdWKWIe9uP//FaZodwT5oipxm9NcWcbXxRG5qQTs+
Q+pw+4OZR3wxZkOJbtVh/jucbHv//7fiYsOD2G7MEaHg5xaiRr1RXDO9C8Km/iSAwxyE0A+311se
ptmZhAkQ+AIw5ZzixV1V2rUCp0lkT0VuJvdcy8aTNIKjFiV/zQz8WAqRaRR5+IM25vlLS8tszMMi
y56EEzDjMnG1BkmXyncwtPinu439Q0MtcNwkGgo9tx9zGY7mtRmdoKpAgxtIpXa+dltbg963bvo0
DMykBOpRsAAz1w9tJt1IoLnG7xy98W+3V10en49V5/DHIUWTfhmMkrw0PXSF06exmdRHXbonzawj
cDbTpz4rkpWP9eozMkhkgE01cCEUmMQK5G+ryZ5stYcSFzIt0v0REF6wK7QQEfEiNB+m0jbalezj
cmEqHipHUoKZRb/s4ZdRkIrk/zg7s964kSUL/yIC3JfXWiWVZVteab8Q7rab+55cf/18qRlgVBRR
hHzRuI3uBhyVyczIWE6cY475YxJE00OYlF+7roZeWc8D7S5Ox/hDUmXjxtWUF+HFGyfHxJmakUPb
bC8zQPJHvYhkrdhS6yYcIh94aqN+UvVCV3ajhp7ugQc3vJitcNM/hGjDuaiKduveLD7t/5rniZW0
uNCaLqfNnNmqCOPq0A8a1B69Kk8+zEVR/0g9EOkEFYW9sckyjlmulyEEnB69MRPRiOv1GsrkhUPp
hAiCDO5wmKllH8FvJcZBcINpP5qKMx76xJ2SvSgZL9pTPFXqjdBv4S6el41wEi0qiZfhXF//irmu
Oq2cq9B3YHS9GwwvOBhTax1qGyjw7cuzbkrCc0gpieIXnkmxMuzPVuhr45B+a3TJAqR7zLpoone2
0pQ1Y7h6QklGyaivLfyDoTH5bwsUhBEqHR+pq5nZqcrqCvl6Lbb0t6V8z7uIMj1AXZ4uovXFLvJ0
DXPr1sH3qG40QB2pEU2nQWnD+cjg6eC87U15Ngf2mfRScg6Aerz+aHorxrCUDFJWDXfn4OjpIa0q
9+MUDeEuDKYtUuO1zZSxuFQ2gY1xOdtGLSnMerVSvpuEJbvKcyAGzPqw+OKZUballLNyL1wSTI+J
JDkNtuyLmA3EpApKkN8BSkR71jk/aECr7ru5umun3vtSGLFzMlJlSHduiZb6xr1cWSyREY5Ihvv8
bfEtKxo+4IXa0BfalNy13SQuXQTygKkbXrXbV2KZeMkviTFKv1TTAa0tpbQsShCkVJ0Cb0TZFO+d
UHF+U7Mr4oPr9vUxH5Im3s+pSgGvm2e13NeuhJQVQFH6Q91Wb9bjkz8ITCSjWLJLBDri+mgF4ZiP
WaZxtCptOIPXp2SSRxDRVqPoHjT2YAsNsfa9+dZU84CVO6/2O09jpWkjK/dNvf8vdPI5P1BT9Ix9
i++7c2Yl/hAwoHIMAsO9a4wt82ufW1IKylIRGfBzwPzi2Qn13NSyOEBzykqMn5k7QBQezeavAsf/
+/bXXjVFMZE5dFVye8r//sKU7YRda3hN4ndxpAR7FX4iXnVBuXY3qlm9kcWsvKdEuLRcNRk7uMsH
zdTHZBQA3/1s7ozmU1lZufrRTuxq+ErZ0vH2s9f3+b+BprXnxqLi8HR7tSsPqss7zoMqK4s0Yq9X
WwHzDcLMTXyilAkMACTO/5FamV8co7X6U26P0Racd3WDJW5Llv6p2RrXJmH34wOnSuKbhT2Ne3u0
nGxfsc3zhyAZtZ+3F7hmTdaEbKqaEn69sBYI5I/GuE6RRhuDnEp0Hc7Ohzx3c/2feBjMt78xBGNk
iipwJegoFqcn63LgMqqT+KWJHttuwEsWB9GW813tlNEWqGJ9cf9vTX7dF2c10Jka1sI48Q0BCcXT
VM9NcAEgbP12RbQ16b9mDIyQ1NRjDJHw4NqYBdzb7BXEk4sqDcSnMckSdz/DEGs86YwvWxted+1m
SNAsg6/4nFcQKOpapTI1U+zritHnO6uCDkgvAOvscoOa0zkcXK80iHb79jfEx4P4i5tBJ4wjIyFn
cPZcL7eiSV2GlZP6bds4v1pncs5aMqTHUmmNpxgs5tYzs7q/UHhKtkLkEJbcDcK0u1gHIuwPWqPO
By9lUn6nQww17HO13uz4rZqjlA3jBuhvntDr9fVV1IsKzm3fjgzmOttGm9N9qzr5XrhDsyGsJDdr
EUZTaJeJLvOk1FAWgd4UiLYQWZL5Xje49UWd4tm4DAwybESvK+7MY/6IVExypr/qsxuOF/ZNbeR+
kI92dtJi00rGXTw008mqlXl+KJ3M3OL3WDUK6S2Uls/J0WJxgxE5dS+VNrsxKKB2G4Go7JRuHNqD
KFPDPmkQ/25paa58PqRqaehB8UYNepmYhJA0Wnqtpr5iNREcKRr1PvRP6jqoYsZBCyZNbjvS1VXy
Vj0z/RB9LEp8k96M4dyWqW/V0/DDK8a7KdSNao9cSC6o6A5iK9mTb8/y0NAdYgCQLwouZfE2aWCv
kwk6Fn/Oy+KTOeNtqWjOdre3arzsIw1iQNyq2jn5219lmJNhm4WInqdx2cKcmSp1EY7IfCq5eX2y
KmhTnLTNjcdsntN6H426EXe7sApUd98oee9+u73Za1+XdrxMHzypPyD/+wvHDiFeD3mHnft6npa/
3d5THu3esIM949jj+e22IMIhYZARCIDAa1ueAiVxHDSIh4a19S7WiuIrqVEQ7BJV/Lptas0NSAIH
OlMU9wknr00ppiAUgdTfL4JQGw/5JJzwyATTlmzC2vaBZwI4RHBMDWjx6JeNrQ+mcAo/jFzrH1q1
LqqZXQFJRYHY7+01rdqSoGhqIgCozMU7AdWTjfK4l/tua2V3cM2UH5Gudhz4EYytWbJVW3hPIMn0
F17ly2EHnyDDiJlfp+h73afp0J5FgYs4o+ZVfLm9sLXrpxOnEQt7HMNl4ZDJ98grLeRX0z6xUTVR
rZ3LkMSHdIBiY9eN45/GNMb720ZXVwgKA4gh8T4sUNcnBPD9XHYZB79JW/NdJrLu92Q1/XSwBPDb
w21jay6NzBxaJskug/r3tbFcYpQ0lZOfZEXmnJvCyKddrDUAFtRZD9E3L5jEPt02urZCknTaNNDo
yimIa6MefNJKbCIx66pNGe9GDzRnaUzupQqdrW7+qi05JQyFAjUBc2ELUjtbD+Yg9z1roOtqMwl1
LK0BySzNiLb6X2u7+cx5x9IAdi4vd2w6sWtnNlyV1H3zEzQ7WQ7ytWmOWt5E7gM58RvbTjIxZ/gZ
rOT/mVycFhc8cYXeXOHnLVwc7+LM6H+ixtXUe7dWu09DTY/k9tdbXaRkPcIp05xY4iOSWvTtkInS
t1U0x5hnHt8HSqwlux7B+vtJS4rPf2GQRAknJimCzEXPxZrbudK8vPQjJ8rPA59zZ9uxuu/ypr3w
PM0b7mx1gS/sLY7MYIV5ZoZF6Q81zx4r5CNSejT/EHsXvzKtcjdqm/KSLV95yCipNgIEAdC38NVT
y3EJ26b0HTVv8kNjjzpjYKVbb4SGa3eBCEESqkMqw9+v7101dl4XUsDxo6arf2Saody1YV4+icl7
G1zw+VRKsCkBBAJCvHfXlmYhhzqKvvQRPUz0YwYs4VedRZsh4Nqnkmx5klgOKbNln6MIiyRBm6f0
E6cJn/KyDj4nc9vdMVT2qagbYyMo2jK3+FADoFUQkknpN65UF+zzwtuVhaaU1P/1sDrYTvsXKSeD
P3TU5emXDZbrnSRu9uZONwu/IS01D07iGCc7yJv6s9Xo6Rar2dpJpCYBRxiD2lJZ5tpahFxaGkZD
CfG+5XxMlC6Gvq2urI0nbiWxJTQnuJT6qwxELMwMY58G7WQVfge9f3Bx9Ujtzlll1+eKzOWdsFDo
2DdBVKrMvVRbBNVrX/Gl9cWbpzqtDFdcQqPZUJ/CMg3bU55rpbdLGc5XD16FutRtF7a2r3JDJbZS
Ut4uXFjR2NDtJFrhj12eDGdd0Yb6VPTqFlBu3Q6ZH6NqcHMuh3lqkVPQJ1XwoUJVqn+9WBuqjx7l
nzcSfjxfcMn3QWNP0oAulXsTZ5zKOe64CXWcK+cobx7MEVKhrHDeR2UZbMkkrn4zydpAUxPmqaVD
aao5UMgCS98cg77eZUNQHqYwm++aWnT2PrK8LWTT6hml1w9sHogc7brrq1DURlrVrVL6ijI0D245
t/sCWNJ/M23BM7e1fUIKLbsfdV6+24dlLeq0XlheXPlGFIMxZGnlz23iHpVxmO4ypc13aVtE5xkx
zu9eFSiHvzAK4lGivKltL/0MVC1VGGVt6cP4BbuN0gTurhqYx00IZQ4qbrzbu4O59SStHlgH6XRU
YwB6WIsEt0qHCv7nEIfj0js5K13quEcJ8dp4+lb39IWdxdf0ZpWKRGITtAz1kUHO+F+kETXJZQTV
9DGGf/0xDYV4d3tT1x5cKNd5n2zCTxBr12cohpsLwJrMH+ZcGc8JzGrqqTbGyngHN6g1bbjVVXMG
pJCyck/KsghcyBrabmy81IfxQ1f+QaGrSx/Vzqrsfie7xcmP28tb+3jwRKn0XxhAABV0vTxhjry9
kSiYkUEoa6dpGQFh3Xj2lvrt2u2nPyAHkCi6wod3bcjWapijE5I+Jy3jf0Sph/NdycRccaqYCWIK
zTK6u9trWzUpMz+KvXS9zcXaZn0y1MkTuY/cWB598Cyg3P/1pSbah1AgkrHP4AxrNuKLJerp2a2y
QnCjzIS+Vkilh147auwoiB3OofWrnQGpnoimcu2PZvblfMjNLNPPXQ+554dsyDQH7stGGBaMb+YQ
dTunZFTp3NRtFL+bCPa+3t6VtRNGXgrWWIotUwS//hCtsMOuhurWN6tw/lwwwtfvpiSb7sPc8z7f
trV2ZekLgZzhK1AvWZxmsl9RxIaS+R2jh81BjaJq+KwLMwl2KpX4vZcmP113zu0Nu2unGugVV4gF
vgZYwCAgiEK4tH3TZd43ZnaFEu81dWy2QG5rZ0yGQBDnysnKZYmrGBuhJNWU+y18SsFBj4PpP0Sk
VUhsg+Kn1WrT+faWri1NMpxQ04AO6FXB28lKwLJTzKFWcjE+RWJusnNTusWwv21o7ZzIy2PYEg/6
CjPCC2bNaUFWKtLMiHa91sTdnatOXXtqo2lwN17M1Y2EJJGrCkoFyOD1scyrHsF7G0BXIcbxHEO3
d3FnJOd2sYgdZ59E4xj8zVbahAWySINm5+ImNClyCSqSgL6WoOt2nMuAbogJwvrP7Z1cXRpKZTKg
40wua2tpXsGEK0h+bUXEtH+6CGXZGCrQYa+LMbIPCfCxLWFAGWEsE1K5mZJSXg5BLK5enhplOkHS
5Y8O0iiWmhTdLrDn9uDM7sQwKv2/d4hIBHd5klYfqatW/9xe9drdJw2hGEuySqa6+KAoRuHd6Rj4
apwW8S4QqlYxaipCBncq4FZqa9fQRMaO/e224bXtBlDLwsGf4uYWsVcyIYSdkPz7bqmoR4J1WJjt
Xnj2gWZw+7U1k3HeCBJW10rAhY6mJIJZxuxqVRm9I5TcF4UzJKfUYzjzQVGqrvmlJHMEkV4jUM/a
QROZbgW567bxBBLLhkdY7HOdVdYgoY/+bFARCK0kdy6orUh0jpsVP0Y3ao1dbzCGstENW3MQNBXo
+TP3/HpEQrWn1p6Ulop7ApEhCudpO15cG8f3iTGRJNoqUa8BWEB0MUIE8IlruxwhqlrIhd00oe7e
DNo3a4zuzUGn6q52Y/gucpr0Z5P00UOiOs03PS1QorH0/LPWTdbT7RP2est5P6mesel0/nlgrn2V
Fo+lMwMa9JWgrU+ZoTgXV+RJxBAMrIm7CkwJAHVvbD/etvv6ZGP3mcKY5wZw/iKg6UFfxL3jRr7h
9NVZz8wgOXJxLbHP4m6Wn7pKN+LR5TgA4Yy0ycgGjUE5IrHwI+o8wqsEPSCZtkidXe/M2Z1OUXT4
6ilG0+xoLdnOwxh7bXaagvQ3aULrhTs9GautIbnXLo2fQgKAajlNg1fjf47DaLfVObGf1GQ2M3Ma
f6ohnuOHvEaB5xiM9ijOymBHZAhK7u4tkZrO+fYnWDmE/Agm/RlOoGRL3f3628eUBgorp6HvJESw
UEaX4t/C6Kxdlbb20Ykh0Uc5FNAah3jyY3vgX2YhxNpkKe0mpc3raECyOUrSEbhnoXmRd/RFh63S
ZwFN5Rj58+ja8DGYlZafqOVBqnd73auGJNqbxj5l8eXdKycV3JIWRn4dMVUKrW4aD6fMyZotXM2G
oeWz0eiNbdVJjSHDq+9iihSwBkOgUG18yLW7BGoH3jaJ7MahXO+c26hqmrpj7LcpjGY7Kl2qejah
ohpOtc2cOZx8ar2laCsPx/WjzKlhBJJ5EUbK4JG8NlrTqlWKUI/9EPqL6AL6bvzH07Lw/VgWY3YG
VRGNO2OY+3Mx1Xa68Q1Xzy4LISCQM3z2ktpUj61OM+oa5cq+K785RjS86yMRWqcxpD60y9oIfuiw
TOz5mFCtNXfa2A92AdDe1f4UlSrqw+1T9foJYT+IiAzZeeQv6WhfHF9hqkkQeFXiJ4NVfMvUuaHX
gt7e0c65R7dtrR0sKMfh7KTIhEtbXJWorbRWm5PUF0zAjI+QkegQYzfN6G0Vf9YtSWkGqbz6GmgZ
w3goopZVhaY9HSqQs+I/ZBCqra7K2vYRK1O/A1rA/y98UZLpbe0oKeAePXuvjlH5Q+nFv9M8OeHG
0VlbkiTDJYblIlAJuf5QWQDvWo6Gtc/PGLIjnKQdrNr0BdoN5Nmaj4fTDgkSHhxgIYvnJrfBwRcw
kPtxFDnTJ68csvgX9ElxskNwsorfp27UB4zAqXV37hURfhCDHWxxyKw98C9/xeKBV40eIYK8Tnwh
WvWudzP48HIC54MYGvPByiz9ArKi6zdSrjWz0jlIeR1whUvARkIT1+qqKPGdaCjSQxiG5j3sMOoX
cFYo7c0d7AnvVKOdt0jM1w4SRN1gjiQ9zKueQdwNUWnVeuLH4OMvgCmJX3QHmSTJrm5vQcpXrVFH
fy5BAMddRKxeNDGVPYyJD01Wdqyn0fvsxdVECW+MP9++9GvHCe8OZkvi8+kvXZ/bsmeKxqrShDGh
CB5DaPErsWPmMUn2YRta+r51DEC4VZpm8S5k6nKvapHpfrr9K9YWDE+ETEhIScDtX/+KRuu6uWf+
y3cDOH/26hhr1VOZx4OzM/oSQd/b5taeNgiK6V0/T04vXxmdiSgxZDyhFYWeP72lfhs6OP8TOAK/
gulONsytr+7/zUnf8cKJh7U5aXOeI91rG2lzRDnN8Z6qeQZeQXIbb71ia5fkuaQkUeMy5rk2l7fC
1RutDH0bKZfsXa6rQQvTIYT38blJPOWnE9SDdYyUxq5Otzd2daWUKAB08H68Kp3xDE4jYn/A9S17
+ITkj9QPUars4BZQHN62tfoRGcJl3E1OJ7wqzE4D2NsGW1GtDXukvaxLXXXqDph+dIic0XlzA1uO
W6hgtxlFhcxj4eEVM54KO1VCfzbNYjxEuR16B2Xuwg0Hv7aHBO+U0ylM8J4sHLwzCPD2Spf4raiZ
7WqaXBZdlDSv90LXO31jWWvbSOkFZCEIXABbi6vn5X0edDXh+kj/CUmi2bR+KVNpHF13SL7No7H5
dqwu8BnQ6PIkE5lfn08jpRhqAxLxizzsT1kfedVeSUsBGyZcNIfbp2TVGI1l2VXjwVwOskFOH5bw
DEZ+pBtNfoTmr5x2OowaAp42uJJuW1vdTCBUyJRJFZ8lWtNuLRE0sRP5Ay2KR4j6q0cNxOYBFE5i
7WM1JlZ8u0XKjyCbJOM6We/1ZmpM50xJR34DA20BxYz4z2qC9Kmou+GoDX20sZ1rC3xhbvkyNbat
dCVExn6JRNOhmEfSOBgZjuTH8X8z1YQ/f7M8OQtnAdF+1aDsRsbKkeXh88Ee+Bsg3KM12Yi9FR1a
m0Fl9X/hqmkPUjUmWJTSi9fbWdtBXGs0FvzeLrRpXyn19KVNReCdifSN+9uLW0t2uAKWnAGHx2JZ
OdAhQhoGKhZ+ptXqUafmd1cBs7/YkeopO9doS2ikVW83I0jz67bpte9I8RMqaIZniVsXxwYptkxF
6yr1J2H8yJRRTXZ22KYXUxtR8AzV7Ptte2tvErVONhYPQ611YS9N89YqlJHxDMeu/1BaFcUhL9Pi
2NulcUc46915QaPPx9tm124/JS/+J5llXykBww3CZJvTAaTsRv1+HChE7RubIaYiqZR8426sGiPN
kPrTjHwv2cqEU8ZtqEYZKLW+9UPkooaD5fTdsXHMbjz9xcrAopIJAJoBQnx9UDM1LkRiZQihhIxK
wPOZP7lKRsOotaK/CSie8XdAZkD3Lycc8zHM5x6+LH9UmDy+c9CG+WVXUfERSh1rJyY4+3d6H+pb
Or6rhxR+GcAXkmZq2REdR8dJSIlJSJO6+WGWrvueQHY+zzEUoXc5hXVn47ysHtMXFhf54uzGlju4
NvkiMvJMcBaSnqwOnwAKmHtjmltnB31udL79Ldf8AMRWBBUMaThUH66/JQJjvdtNE1MTVPCeINax
0VgsFOUIChjVuXnyspOb2erZaJKy2riZq5ssR1/oYIGzXDInOrWVtikIOT9pm+ldmRmF++S6VfAu
UNqguK8aQqyt/H91m5FA4PlnSQyYXy8YabcmsoWa+UVB5ribNa/5XUQi/tHPqbebIm04FYOWlhtv
5co+g8PiyqDEg2tfBh59UVAKruPUt+vxUx4o1aF303rczX2v5Ue0sqPvsGlY3W5qs8zbSF0X+wwu
l8IsMAJQM5xn2Jeu15wzshtYYPkeQ9edwFpmhteestgceUatwEDqb2i3FrzY5/+1SRQJ0A0/T8Pn
2mZfh4Ge4Ckeeey0k5G13p1qoGUVorP2sZ3sbA/V/JbRhRt8NgozDMP05JREywujYdRPTE1VxWM9
Ge2xj2fNPIZhNz8m3KKtMXYZK76oF1Lmpp9kmLTQ8UxIGyzcYFvHAVgeyzuGGoAiSZMeMA2dq+NW
wWP5+TDkAVSns0IpDle0WFVtaEHW5613jAL4WYLJND8NHvy1Ujnrg3BFuRGIrNqT9wO0kkVavrA3
JLqmDJXjHbnxzqkt4HooSISPoKbGPRP0G+aWH+15eTLMkqUVSnKL06nxgLiRonvHzK3qn7Ei6mMl
7PhMnX6L5GDlk8nrh6idTWvsVR9bay2mURsTcYS8tA5lqIt9oYs3jvZwMOhM09WVVVyAnsuWslUP
SWAUo3ccUSvfhWZpH80IAQVdK/KTrcDdVUITcIZyR994Q16vD8vyYYbxkWBnSbEZuGnvtcXgHc2w
n94P/DMyEEO/8WZsWVkcfD30wq7uBFbGXLvQ4LRPkY2uwO2X6fUplGuR548UGwyHPDYvKhfpoBlV
YTTeEd5Xqaw4mJSIYFNwLdEdY9F6u9v21lYlQV2UgWT/ckkkw0hh3Zjo0B3b2UlO8Uz5gGqqfrpt
ZW1VElBt0a9DamBpRQ3UqhF56B6b2bXvUiYZo12jFw4AB2MilQH889Z18dgxwwD4T5MSckuYj+rM
QTcKLT3NvVs+CnuqHxk6Tw631/XqEhOaIX2hP7sqjvzia4WpZgsjRfmqnvV6r9qw0oxNkRwBXBUb
pl6JOkp5L9wtrxkELfCgLc6fYleK0uoICLVhnXzNaEufLa9T5n2u6c5PM+/ER/x/fDRaN4p2orSC
D8Ju7T9h3nZID0G0am6c1eVjJ38R4yhA59hjKNwXq6/mDHGBYEhPXtTm97nRFg8jQeqBfhMM8vas
PUwwem9UT9a2/KVRedReXpA4LJsKvfET3LXNSWhNcCCuEPs+QaD77V+XVgklDDhbJFf5tSmrYXeV
CFNmVMawLKFyigi3mArK70lR/YU1NDGAS4CBo7awsNYFaacYXYbQRxszz05q5tqUft3WPjGlUG+R
Hr66knw8mQdLYnoaUEs29B6BkUnkRXpiGjx+r8ILxmgWpDcJdBenPHHeiN3SntXpDFwalMBEKcup
b0AgQW/qvAKTWeuQkQ7jESKT4lCHRGW3v9si6pSmmNxgkogQTKLFFjdFj0w9LLw+OJqFE7pfe4aV
8zsrjcrm3szoo+8zhEb0DmV0C5mfvh4QHrv9C1YOKdG9xOdyfujkypvz4pCqmjBCJ+mUox4M1u+g
sRPtMOZG9TGw4rLc8AwrX5LKJctUQQOD+FtUUNRwZhxLqEQSaTmCKCpiBHaEI8cNkm4YPKjJmrna
wJS+3mMuBok3AQzIbqb8rldYZCmkTK4EWAy5s9fzWRyqQe9OM7NIHzmz3UGETQR3SxVuLHdpWTLT
PN8S2aaFwmARp4nARhcKYNElR8phPksNiZ+xZ7TvGZJjnBExydbb23reXJI0giLxbV9W4g1IeWVy
zKgo4JPrdTeJEzoB+psXNXfdZo+Obv0vGibGsaePveFf5Z/1MtR+tgXqmiyRbhFJ+bWtGAALVZyo
v4Rtr0fHpoerBeLgqb7PjFgXB69Ok+STa4fDvUiK0HlHyOCFG2HP0snzI4CPARLEAZLCLeNUI1Ky
NPWS4cJYSXkXeHr45CWT+ympWu8JJI44Wbnufbq9y8sjjSVoBsjf5OGSY0rXKxf8mtmpwG5FNQDZ
PwzHUz07ecyWiaOSaLP4VeBGorf1NyhBXluVv+rFrXXTyNDhZR4uQ5PM6TdtdjLrMIAutb6bNsPU
e+aohi+3V7r0FNImmB0yc9mWJ1G9tqkqpdXrbTZdCqWd3SPkTn1/QAkt1XZu3A5bcgkrGwtWiGjv
WVaMMZtrc31FEZlIebqguGafe0uEX1OTd7uf9Kjad1MSb4VIr88PmHN6N9Ak2kRjS2esaKpXu1E8
X7QZT7GzNAE8rm6Fdq+GqmLf9TwH7wVcDBtNnSWyRH5NAjLgrSQ91D2W4AoUEhoriKfhIkJN+eo2
Qdft4jx2tEMzFx91t3aY5wOJ+TFoAzs5NWakfQ0UKHPuQWqKLf3J116LyA3PoUGkTt15ObPh9aYo
iz4aL3XShT+Yxg4f0lL90w2l8plL5XyA4zj5xHO1VdJ77URkyChbvBDnSEGY6y8+J13e1ko9XIKx
GE96bISHEOD4NyB62rsiipKnATDBoxnM7QdFsyFUu33AVxcOnhluQVwZZB7X9gMqPY3l8BlgiuwR
AbC9BqLcHvIQCEXseR+FcfatNursD+DN8ttt4yuHj74oPRoidAYLlvxiEeSYXTCy+CyalSNyM+lj
4406Q/ZTLw6DJVpk/9RmI7VftUoSJ9mR5IjB4o0YIYWCX8MZLlEZxcfJdKaLg/zAQVfTqqHLIIoz
PnNL8WsJi5QHHnZuyWRtyifqVcVfUyNLoJsIDgSG/knOHAJbi8u9ZkfexzwY42NfjuHJSq0Pioz8
NITnzn+x4YA1eLLIY0mMrr82vUe8Jkz3FyUK+l8elGJRpEa0OuipfgqiuP4klMg73TZq8odev5Ms
HBS7zEOAzy2r1nDeiFkT7siD39hnBeaTaleIKPh928zaZyWspO8N7wPbu/isEAFImukMDu52bPBe
zgQDn6qo1X7UYyfcG22qfZgQFK424oCVN0KWE13pz+AHXl5hc8rGII1zTrFTVacgF8HHoW6+FG1e
bJzctcuKHRvyIjjwgHFefz5SRLXT2368VOilfGnrafqql6l7p4SZPpwcZ+o+hHrjkXsxo73hsFdW
yVvPjCBEgLjK5VcMZhQtqdlOFx0C9h0XaLjofVI2D8asaW8V7eauSF4KKgMUTGmRLZ56I8rcOYzb
6aI1vU4OUhmHyBT6PSk2GK44/62rrvGfPSZfTCOp/n3zQXqmlYVGHN4/KF+vd9kmiZ97zZkvZh9M
wYmYkgG+XVzVQbgfp86L3hV93KkHByTxFoHLynPgMtIuS9OARWh/XNvujITpz3ScL1Efdp+1ySuq
PclK2gM0nWIw4y4FhiZBaloVCnJqSdwXW1O+z0JJiwuLb2T8ldQaYdPl7ndmGgxZo/CpPbfHUuFZ
yiE0mM9+LPR4LvaDMmVltK/pRRV7aOVC9b6YtaQ6UIWw9X2eJFF9NCXh/E+1yOL6ksZZeej0wVH7
jfdrxblAMgo4BLVuYLLLMGIGnYTGuT5e1GaYfNcMzL2j1skbUQXSedMFZ1rL4PIRDC7ORG9lwtKi
fLpQX0icozar+dE0YFZgQiZPivNodepGCrd2FEDWEZjRQqUaIJ3Bi3BXpGGVJPo0XzxqQ2gxNn3/
fk4c9X0BlfUH2bzKdqPmNtBOqkb0Pqlqyzzcvgkr/oY+MXQtQGEoQyybCSZMB4qwEvVSDo4mdhPK
XdajJ1JBMS2xqo9JKMxo75Zudoh7LsaGY12LEaVDJRwGC4dk3uK5QishzgIo5y6uEQ7nKMk7vzCp
Y0ExFI/H2AZjvrOSqQ3u3KHvYjht537aoUah7jovnTbyj7UPApciQTJAS7rZC6fEmzeWWh6plwSN
i33beOZDW03RTqt0mmV2BMciWO0nxY2rD4FRhxvP6Mr7Rtue4iJFdFl+XpiPBicC+6xpF8qIzr95
Nzvv6O1ED1mlaeWeGDkqD/YktTFuHwL55y69AcECJ59ywutSravoUZg2vXaxK2MIYqgv5qx73/DW
QqAQuIow93rlxMF/t82unT1owPD/3GreusWNGw21iHWFWxUpqXGAtsf47E5qs9cUxt+QKUiOzUh/
0MjGbGNKaS1So3nGjaNFSMl9iQCz1JyNHdr50lOAivedmnZxS2bfaM6XzEu7ZJf0TNP/ENBSRe+A
G4ABTaEEgKAx0N4sGCYvIK08mjZoSkHaZFz7AbMwQ8TpK56EokH/MkU1jFmtaDep1XCYhkbsBrVv
zlB6evddApNMUJrqrjWiLajT2nUEySiZIWVFmfb89S+BKz9MXItfUih9/Wvq7OrXmI7Kvm3D+C6e
RuPgKHYJUKdrqIPP8VQ+eIJCiDaE45bfX7kNAB1JlcFhwFG5hOlGPF+JO+h8I8jU7ixqa0fGNubh
AGlm9V5PVWgFiiKqNy7hyqkEtYNDeoY9vka1R3ZZwDg/XSZPaVWmsMup36fUZsJjabuFBQ16iwCh
G4zVITE16n4b791KGEYVkS4N7WR4kZb5uqFQe+tgkbxEk2qeqmCud43LyK2bO9rbo02pNELDGkY5
BBwXN9Asx6aP+pQHCDHey9QmzOpxI6vdgMN71FukR3ftlKQ5nBiGUZ9v3//VWwgqgGtIGEZjavH+
KUVptoqq8YW1Pt735mS917QUDISLFPzDqJT1gdmN6oOVmyTJI9XxnVWXDNPd/h1rGy6VUMnYgMEB
Srs+9Jla1prVykNvaqjiFVN8CKtJR1A+VjaWvBLLUIyhHCKZ0wlp9GtTBsoxHYNk6oV0SX+q7aw9
6rGmPd1e0MozdmVl4U/CugFYIbAi7Ez7LsYs8AtHd09a40JnqXXuZ6cIsntgac3BQETj+23zy4vL
4DRHlD/wmfcKR329SMK42BrdebqkTeA9uk5W+0BOku/qlMcJL4nuFTuIqM2NvtRy1QhSIdBDb4PE
wARBsGjf5HRtGh3C0gvI0xkoP+oV3s6I6+mc5qLqDpMdV5RKq/pzLdy+OWQp9auNeaLlUZK/QcaO
zKiQD7/yWZ42tN6Uas5lcpOeyRC6nuZBaxJwGlnaOm9EqRE40o904Vmi708tfpktZh4c24w9OpeQ
cP1rnif1Pm+D/GLP3vA0ocTK7KG7xY+/jBaejVKnZa/5zPbSL4dul1QmKKZLCjJu71XuBCBOCOdz
aabNe6hMnfb41gPFtDhEyYDQ+bxE6tcHqq5aPl1UuZcpYEpd7UT3FI1qc7E6pY0PjdKWnxFAKOaN
l+D1Ocbs83wrRTOLiPDabNpZpWVmkXsJE92614wOGey4N72nLur0Q15Mzn4KnHHLHS19BPsr4VKy
sSsFHZYwmNIA9tbHHmeosjt4epzI8w65bSJuc3tbVw4rhijwM02AsMIyEzWbLhAhDOmX3Pkfzr6k
SWqc7fYXOcLzsPWQQ2VNUFAUbBwFNLJsy5Jsa/z19+S3aqCiK9676Q00TsuSnukMaKFAb14dZJ/F
Zwam9jtXwpuPArwBlwL8Tf7Sydq4TGllxvKSeTXcbWsWg9InRWNiwt/ZLG89CvEMVS3mfyWYqb9/
tQ28uAJU0eoiVCbvonA2BwCZsi9GF+9Zsr1xEvAu1wnuFeGAEc3vj0JFV8EdgFUXFRD9sPoCxw+6
5RfTk+FxE7Y6//cHe2tnQDYFYHv0h684jt+fZyMOWbxijS4jnXZwJfz0o48H/c4CvrXtYS2EsS1a
SFcI8e9PAdUJQBFkdZey4LAAd2zbgBUp9uwswH/uj0nWL0ed0PI9gMX1y/y7DLlu/Kt64RUx8n+N
tt8fXPQbALVqSi4i3iNfw/DQ3aTAEZ22LIj6BhDC+Mjy0N0qWGsHTZ+xd2G/fyZ///cT4GMJqh3E
j/4CrfAFe6cieXwxSqYg16UFb9eZz4eVWQ2hrHwWyBJGOtc+njEh+u/v+9bKF1e1SLQ4gRv/k09t
cB3INCXJpRg2+PpZsZ70ggNCg2F9cjQo6w3Ove8Uf29tquvNen1pCBj8eV6AngnQkBqiSwKl/ZZi
8Pad7lx+/e9X+yvXw8rCowvN4eyqxYyk7/ePGy68HMA0iC/LUo03C8YsXb5vcEAL9rjDlLwAOC0Q
95LANX3eneftRqv3tKffWGC4F6ZYYuwxCGpd745/NVziDEpvnlXRxWapTkkHv+stbaD5wqKG2cRO
e6cxgSJxA5Igzsg73Y43dhcsvdHZxfg6y/9iqdFEK51vYXpRhpA7ysroE+F7cRig8LU3zlv2T1Is
QVuW6r2+8htXFXoK1/Y8bsXrh/j9zRFP+OYmmV4oBcfiBIU/lTUbaEkvyWYzMXRyN2FM3rlK3riL
oaCDbw50Cx5b/pGS9URWoYG008VC2azrM799BDWkBHc8yU//vcHeuDxQx6CWuXJlr+3z318QChRE
GCHiS5CMCz/sa2zyVq9EpBkgslD0bAYUFNmDSYOFPkk4N58XIyrxv58mSK7g42Kp8aH/XGd4b6zI
jqoYXsbVXNU7TeeuLETq39lKb3xPaIzgS8KmFNr8fx6n0pm43FKaXHZakV8cDam19pncOrKVplaD
fo+D/cbRufIhIBuEgRpe4I8N5EtISvF4SS7ahP51NhMGeZv/QLUoj8AHm1s/VuyddtxbL4nzEiKM
Xx/8J2IpjbWCi++QXOYNBthoAKZADAHVGmUq7VAYvwfjfvN5GNFiB6EAR//j9z0EITpkrxrqsnRM
aVv0qQV/bV0aaJfORyQw6vzfe/aN+wDNDTCs8Ti0gavr7/nXdTQhEoxwlcovc69jKAHtEans12Fw
pergEh1Zcuq3CuNa6PUPgT0YiI2+B9N842JGyx4IqSs54Kr9dv3w//oR0G/hYtjn/FLKtBSiiVg0
iM+GqQIpxkpleJuNo9Zxt1fjMn4C9APih80Wc6fqubfTe+nv34uCsgmuaShu0BL+SxHUVjAmcVzm
lwXt8bkjfFM305jphiTp9GGCcNWHcpuq5zJZ/j/CP54NgDZGQuiI/M2+UR6sKmyui5m9tg1iCYQy
ieJT0QQhF/rWlDvVDdpvEak3oNX/+e8N8fd9ic0O/SBEJkyuIXz2+7fw8c4jGvTpBV7kPK39wsxR
M5+PtQyT+Z2r6u8b8/qwqzwnoKxARFx/zL8//BgjEqZLdikW6rpyHJbDJIfilJjtCQlI/1zBkOph
SYbl6JUel3dusDcfjzVGuxOkJTCMf388VVRk8KNKL3ieuwWmLKgly/qPZoggj+F6cT8oDAJaU8zC
1umGCviddOvN1Yau83UVcFP/OViqILZWFL5AOM4Y++TC+eMWG36m1r530N96Evi4yHwAPkH2/sdB
Xz0fZT6U6SWQwwnmF/0PQtPwkGo7/I8dPSA8rpgH0KowHcKX/eMKQ7iVCySYMoBNqk08QqgK4mMH
zP2ZfWSDgr1lCz/h6gWIzJBcPGSLn//3LXy1NULwg4vlX25qNJnGOYNYzmXyJrms82Y/hoNU9SBh
hfXfj/o7c71O64DJxszk6tR3/fN/beDJTYniusouAYFsXANqPMDXJE+WL//9nL/DArRC0dFBXxxR
/a+Y7uHtIVIhiwvq5eEQlfYDZKz1UE99mNS89+81st7aLeidQacB1x86PH8cTCIQC6XC8/pUO1tv
W4JqaDfLcsr1It7ZMH/HdbwceNTXJgCC0J9jz0CKQqLMKS4Y8eXP4Peb9VLBiIb9dKVN19fYQOq9
Xvudp+9Ev7eWFRcMNCuvo3C0+n//fOWuTBZOfX5ZQ8y76zILykbwLGsCNo9THfHp+//+HZEq4X7F
nBNn5Bp5/rVf1kTGJSdlfoG2k9hP5ZzMa53uM3nQK6tMB8LTe72yt1YX0BhsH6TdACT98Sm11GWi
XZAj4xfyUepFn4ZC5g+ZUPPJUxJuzVzS5b2+4FsxFPcZ8uEEWcVfHju4NyeoR2IHFWsKdAFwjShY
12m+HakY2yjbnesM5HuerAr/R68MhG10RIBuBM0RqRuC6e+rHHOYmtGBlpelD1Qz+DnoKBswuZUh
LAdh5/jONnrjtIAAUULI4Sok/Ffir+KQb1GI56Gpm50BsStvIWTFvpmkjN7p7r6xY7F7rqKK15X9
q7tbWBSxqXTozOUi6WDrByXJHqQOP0ca/KDiPWrQm89D5xHpGeTZMJL6fSlHPfd50aMBuexagsod
VPc+Z+K7D912zyb9HrD7raVELxlibgk4NSCr/f48Wmj4aAcuB0RyWdrN7ojGI6CbNnHBewD9v0aN
SO+uCpHX3B6EOMiE//6wcWFimytSXaD7nh12RoNPrBzhV7tIdxizdW3SIJlwyxZOtxGkUgnG/ln0
BU3Z5B3g09/HBT/lOvG7illh/PLHxZBT5NiYg1QIV1AEBn1o+LK4LNIgse3zOY9c8pymkvADZCaW
1/++lP6Uhr6muaBlAUcPTw2gRJM/oli8liSGU291mX0cgiS7LFttimp73UKqgf9ImT6nFVNd0PNA
1RkvYL6YVXs6ty7V5ZcF9kgPRVC+d44x+L/ur3815CBKh2QYpcn1bGFm9Wc9RKQQE18DyHhGMdA9
PJumpEF7bN+bYSIsATG8D+dWO1d8WDMU+vW+OovpoYKTIIS4zLq0WVCpz/BizpJODcABNFWiUFcl
M8/WNo+gnNVDAiXrPNS8ksbaFB7GUPCyLZgjzj9f5zynSMxB0JisHxPXQMg1tnszjhW0fhqWxnOk
GgvdLaJq41k0+kZvmvb3ow+X6QumXat+JWEs6WHJkSOcwEAZh60WY571z4GK1z2ue5YUFoo6c+AI
jIvKdTX/aH5d5FPutAlySNUyYz6l6UronYVhtjoMcMwOv6K1wN2DoHyh50SkQfWSmaEoT33oMESs
N4SASNeV1P125GD3wa8r9qRiN2KdNXS9R5KTcx6KFJY7uuyjx6yUwKxOQmnRDJTY3AMAgwwEIosh
VshPk/9H0dDNqo5SP4qzW2OwrypXrvS4ESPZrSuFTh8GAg+EC2yoU3qM020uoawdQ7CsBlmZnaSo
wvm8gDNqPwOaYVmzRPPad3Hl8hT6h6ubTrREq7dL4BniaghkZNkhWLe+7OBGEbEG4x8iYWpD4u2D
UVHsf0JzKU7uApPB8RpE3hmGZFXm2HofWJDjal1iHvmo8nzwP7NgneihhMvLcLcrWE0c7BSE+4eC
LLM/TjkkrVvY21/5UBEDDeACaJom9gwAq6+adZ5t+QITS27/wVjbRhCpz1EZ3sw5RJN/wFNi4aI1
u3E06wwY02nDJfx0tzpKvJznuhwWMrC6SGSi4sZixnYVleZgXX2OFZQAYWrdBzu/q2Yn+hZWazvd
6znhJBgh7gQxsFufLxivBdzu5hSD9oO/5mfKBW0wEcoHetf7vVjvaAASGTxgc5fMUUvlEvmTxTwL
rtUrEJ3BPUmuA/em2sFPHxokC1R+ARdMspsIukTBAe1yJeeumgOdHgs3xvA5EAmUryFdDlWH3dSR
k2YwYPl6wOJatuKQsnrZepHfLFUBOrDHkISf4RmwVY+RoMmYN5GC5/C97gnZfpLeT7SBHMq4Rd2Q
M7VtDdzEAfpJKwldiDzoA1xMlTFY4gZziQEa1REfMK9rVeajpctGb323BMCU1lYFVfEaQMDpCi6M
+N2q3cjrPpr2qr4ShtjztAVWdbsQkAqqUOeiwc1WMT2jJ1MGUJzvd3HwEsO9uEniIY/vC4w4fdvr
LY1vVZbL7OzKAqVUO3MASI6x65n81jMMCW4Wlpf+ycxa2qEJ3KaiejR+Ij8FXRVgPWHU0wr57ChD
HzZxEObbEQT6BainoOAw/PHehz3uqlIRcRpDWagzyF3jfGfDLXaPW+a2zQCvSvrqYleS+ZrxsUh/
TjyG23odjkaPNU2q4Aoo1UXY/+xTFrjXRHCxPkMs1YqbFUqQ00dCCSRwQKYhkCdD1ylF3x2KabWs
fFo99muowpsBnEh/GYN8i+PzwF3Ri3rjGB60MdkhSnJgWQ68BPSeWf5tSGRAflCl1wwIIYwuuyFW
ozpOQoTyECsdkxt83FX8EHCiXu9gTxwAXpenU4izANmowXxXZJn8AeSucpzrSGVan4iB2gzCTLlH
P9DfDwmpoY8Zuo9Bv+IvJSXtp9MaO0gCTujWkQexSaXvo0EG+hyKjdlnbJAibxJjpWryNd3EUeeR
lach1uFwcruI5ptxWa3+7jgEUPxl3QlGT7meo/G879zA+tdRoXFJiQADoZisNHrVADBs57GUizrY
Pezt6yIQUJoSYCTI0ea8vKqGJmS9ansbUW7bs694CmXkXqbgXoRkSMNvIHaK7GYZnHP7YbbQ53qB
bBYEHEyJoBAdEHaYOlYir8QGfzIwGrsBlIm9aIQfR96MvTHihBgo5SdIW/DtBUi50PEuVxCC/mYd
tg+Chd2WAkUO8EviIY4oPEKmEhC0+yIf0NvUE4PqOua+FvIrUF/N+ZmFigZnPLvIn7xxhn4eCE71
OUSFak8iiClA4lnGHa3ntKK3es/7HZXpVs6vWR7k5qIwB7lqDO+Ty54xAZjmFzcLk8cw4MWZObEM
UAWOoDlt0XGSmVOmduhp50cFyM/+ET3mlLfI2Dl6k6vIRC5qwNRQrVQSQMFHh7720i1jCeBBzTLG
S1i1cgp/KYEs+k6OsFLvJl0GyV4Dbkxoy0CaDpolKPNN1btFGlorSIPw0+DUimAhgb1t8G1jiGgw
muYnAvMVX1/NY6pLtYR86CYItQ1fs5xX7ibJ7ZqaziasMDeArpfVV7XpgH4kuooV9GI3tSandS36
qrbbDk5QPctcxLINcU7hdg9rjc8qBNz3Vvm0D47aL5QOHeC+tBCQ1sypf502I+Zf2ypD/EKOTnf1
CCcd6Z/5OKTT2AhUzL5xKcRVcIumO74pbN8q++D3KnEHWLdguvQ9AW5Vpg3ipO2f+jRKDnCOkTvg
ZZsdjguYhfE9oW7gF8zOQFFtwdroIW0UXVdkBoLyJ26lxXY7Z3MLZQLQKl3sIbW9eD/Lx1EG+FTO
wOyxAbwmzOpAVNmveZjoU7Gug0bkhoPUjVJ6Q35GrLpM1vU/JN0whQ9gNCg7NxSBaGDfnH3NxrKk
90Is5XSct3JdjmqZkICHULEAUxmyRwdQM+GEqEQfox8Kz1qoBiGoLPdm7bMCT1vD8uj41ke10Lv+
SUsFOeyyJPTbmvTkeU1cCFgjKXR0oEzNUP8hffZgZ2/GDiAQxeN62kNeHUFXSaeDcoVUt3ZiKzlF
gQJyU1KE0Rs2L+bJJklvH6Usg+prv0wRrcH6zT+maCAHHwPIb5ofksFPJOKRThqkff2j8xk+p010
Fl3CkKmfEyhsUzOnIn3adp48wjPap3W1xJW8QHZxat2VynMOeQhtDVHYfWxZtOfIhCEmitQOnpq2
ccRF/IjblmQnEW82hY9usj0JTAEoggKW6Z+Vp3JtigiCvG2Z94q0PBXDU6+xIZuoCNgT5VL8nMpy
749xpbj75lmRzD+dhzBq44opx24eRBTaFoqpMDkaDCaX35BgqupDMElunvcYonxA7hLLTh7CN1AX
ZcHIbpEnCXSytwnJzIpgLpGv97L4gPBGwxuD4WTaVqVLVQ0F5DI8UGxXz+qEjMWvHtgtFGcVysMj
AXZFHOWIbLkxjvcTMAE6VY/xihHirYqEMS9pgLFVLbgySwfHDlKdJo6hAZIoT8hxVDlJslayOMf2
yRJbdMCZF/Aac/A0qiJcg7daq5Aeo5QEOUV6V+W8VtAt/ThPs/1nDBem2wy/5NOUBNXeIYSlcZ2X
WrsH37uoQhWVIk2AUT3EpGjrIU8gmmyWcmonB92jG4yX2dCOMoJVd1CSQpw4GOLVV4RPlnUjolRw
xDDN+r72YbgGreGgdGFWXbLlOCXl1t8P65SQL1OxFktnRLglx9GkIW/ckGXrAboz1NxtblWYKIll
46/omqi5C4oJIY4kuM6+ytHz+HzFAFIwDIytTiQxCf+SpDo/wvB6BfSHJU6xmk12GrrK5NQ8orIo
TJvsUzkCqikjf44FqJ+oFqEyPfWXkJcjwbFOxuIGNwigrnW2lmvejJNUBzK6Sre5qZjAisY7Zt+x
ZX0LCyJTNCDLDfLoQbXa67QkE/vCwT7QBxYmwreFssq1U8l7GATBqSc8W5jt5V08r5A8HcUEQmEy
ZcR98mYtQhgBztw1C4d4eogjhBSLnFBXObt/8uiiAkgBhHZlAO3dop2pOhhzMtNL1tsiko9lDyA8
ss08Hcb0HC82vOcpxV614cyrNslRraHG6sEMa9LUVtmtBQgwr+kk/dCoftUE18+06Pqa/Zg7CgZD
f78CIUB+rJHky1WlEhhXpYZif1iCivjGJnsFWllFyKepyAHiwysVQTsB8/VaAiWPw7cGyYtLE2rP
kexnTGviwSTniKh9vRFxQuBbV7ppqWm4VU9Qicw+wyrdfcuQzIa1lRpCnItyogSzJHJzh2OcrM2E
lylf4bMXjk2gMHQBqXT20F8XU3JO/Jx+YCi40CnZokqe3RLAVk1GS5LX0P5wZStWvu01tQEkWvuy
sqwNrLNlwwXXD2qKgBOKBgtowzz28X6ZeOpwIYDlVY9oUI6ti5J1qPnVDPlk6USSZuAifUHLo6IH
Tss9aQgTi2wk1HFEN3oBEFdSDkUKo99pWOqlZLmDBSJDnPMMVNdtW8K8TuO9/FXpjXxdBkiw10U6
5L/CtSLfsa6eNWaEmlRSrSLCH/XuLguu0IRwznSBpKMag05UKZnrWJDsBRyQ7NdgNdPNAGcT1+SV
Zt8mON8PjaC4B1qgxjnKHzEu/dmPoYJfLgeEOE5mmgHyiZZKu6cU6X5RkTSqE8glfM9sYGQ9Ycps
awmRik/5iuqkprHNx85OcxEAIlfMU2NAAAVt1qhJtEGwbwEu00J9WAxbq6ZHG+M20BAMrDVT0dbJ
1BGoySPLDOpkc1dx9NT1quHxymjNvFqihqI6GRrD16qooUk5PGCPu7XOId7oj5DIIw/5NFwx531m
9QH8eFh9IzHYb+EQBgKtTZV/AZcXhZ/ppUd7QFqIghMofXxS8ch5Y4p0+oH6jIPoG6xuPdnr4bvV
cCWJmkhSCgs5XYEMXLkteiwTP0HhIKz0Y5Cmk2qpczClX4CXujUQlLkDb2JGtYobEkKPZBO/4m3M
w66HpZaAOlLAjzvDJd0CLjVuTQG/BERLC0Xaeiaoi+vAVhid+mqBDu2Wr/GvgMKauok2KKE02GXz
2mjo4n5M8cuiDmAvMnR76KxvB+oS1U7oWhT1RBX7JJbYmrq0AuFh2JDRtySn0Q+WhFa3ikfR2I7o
POK3kDFHbAaS6lElFg5jSx4MrzzelwnM3CkMalS0gLtnajYtUsqdHDyqkztgrdAGhSRwhorOgvLQ
QX8q17gzJnBGymLPvxiOKnsvwZpC4ZvvzxiUL1mdZD6JcT37xELuLgTA0ozABvZ2g9pYte34wONW
IsMp/YCiIEpG1WONrylcDNeFoeV7/rMIrixTFjvaxFMh4WricG7C6HkatvJa2mbfBR2jb3YqTVut
YG41Yb+M90qj24LbpC8/SeJWeliTHBF3AORH1hLAGzRBuE9eIPAazeBSZAJ1OZoHJxyzJQE5Wkas
3sxmk3pMZFq0S+wdwb9tWAd9JQGifgKxuRrIpcG0kSd8xuogTtSbjaIeLDaW4v5cXI4ktIBLxxVR
n5u6l5MGlZREWtaFGGMCDUDOWBstZXif020PEZ1DCGoCM13FDcnH6meacCrrARffC42HjNZ5X+xL
Xayaf0ACtEPiO4Ejau1y+DjXMdIB8wHoxR4IAYefJXFyZZPsyQzl1d0FyHqEkKYp6GzTh7wHpBcr
EsUHEPTR4opYmPVtRhf6HSlDDOqNVMFPw7cp6+y85k8LojJruBoECuywHH6F4873Dv0n943FXPGW
KZRt9T6AmtZ4KFBuT0AuE/aA8GK3ex4m8qbQOX2i41qqmg/ReKcQpZeDL4HzvZl3iR+5qCLiGC+o
XnRkYT2sSc0+NqMVc4bsPsHoMUUif5rQTSwaiNT7qQanO+9r7C3PG4aOxHAAnm3mhxSNJ3dAAxFV
C4dZbQ3vU4/AznU/IGQG096QDDTcDtnFOl5mNJppF2KkUn0Kte/R2MzNjEoR0tXOBLTspDVY2UTs
bOpiFY4fchqk4TnGiTENuK2L+jEHIaDRfF5TdRtJ9PjPvQIJ4dRTD2PVCsmAaGETvD6JxI/ou0Bo
CSiLJZZoC6NM3hvptgJFuojTO4dxelTbBTINAFvDieJI7Ab/DKfVgL+yFyk5IxmxYVOywNs6TCBy
0WBiimFTtMBw6iQsRN4aqJyCqLMPKf50VkYLODQZx+6CwC97q5E8wJ4ItmDhKRyBAqSryKcj5OPH
EXMQgI6aKxOxalCSa1pjwj5sRybVgvqrWk32UmRjoQ/FhoZQM+9qZDX6ofv+Q1CbYaIQoPhsRlIW
rF3KDDKYtS8XWmIDhDy69oP/L2tS/pNHUTN9KH1snmNkeqIRIsejlh3WIXfDiPb6cSEqeNrR4o1r
ubKVYgSlecEb7YMIbCze57/SWCDALRBwYbWkFWrgBe7gOPfA9kBhFWWRbXy8xWdR7VIeF+AunglA
l6zRBIxsGWfcH/pMrc/rVE1ghWKnje2Mgo9BPgQTnQ6RHj3DhG9D0aUFKx4YPHJwgAezh4cpn3Hb
4boXXVHRYGowW3AfYxmULyEJyvGmJF5Fj7GUDPlNzAfSgVu8rTWiikzurm1bCdNE5/25ACLrIwVp
Y2vNNgAzOjEcykPkNSTacaSVaaoBxe8ZLJT+UYY7kZ0SWfQRMbcibc/C5WUzKpO1vyqvXChcU9MO
7VXUPpVJko8z2qW0FnBV/j4VcBmB5w8uAdCflUA/ghL8IRFDnDQqT+UZHpVeNSRl6he+ffCPUmBv
1xPygV+QrER1s/DRz3W4phbDCEnoVfoJQ4RDNc5k7HbIJJJuXAwvm7nY5h888WLrBERLEH+90/d8
z5Lv6bXyqTeP+uGIaoARTIpnfrNAoTZuXTnEfWuEVl8p4/lrjoHgrz6i/JVUAUT9+j5Yozr0aWw7
BBdkVePG0A3bGDRVbie4VHWwVdx4O6EhgHdGWVeLbHIPs95W1uyjyz7g2xYOhzldnlNZ8AmiJQOE
9SAfkj0zVDtRUwqvUqSveaEa/DbGDwRZNhqHW4nw1UNnY6l56gfbKdzQd9dT+RkaVv3alKCbsa7H
LMMfcnR6nqQtrkIHmfm8lpbalk7My5OLrXoCkGUZ2nTd/aPcEOG6cuHKXyi6wq5DnYXPRaHBUDVM
B5gFxfAUJFh2nY5NDjGDtdl7mZhGoEeydCv8j/a6UoCS1ZmdB9RqEHXGOg9LThu/p/6eqSveiyH3
tfioYyXRK9ho0RarLNtx1tDNyaGheEAzISaHNNzsjwgxPe+IY+SsofQ1tYvFdASTuQ2yNqYf0P4Y
Uz4cVLpgBRdIz/KaSzo8KZ6jqY69u7zwyFrkSiY3U8Og0yjqXfHl0UsqZQsd9PEzZu0hbTDm9v/0
GpVRS+Z5zRox0fLJcimLo/Sy/1bxYL4xwbqrW4KS6UyzYcuR3kfm85iZPW5GQCssZkv74loQi+BY
vtNhPE9eFtWh7CFq3WQYHQUo7fbhBs0Ws9cZZrc3MgVIvI5Xv5pGh9twAQxpWps5j3vRTgg0NyiH
JfQCijXZW7bBJ6dZHRAnjVzFcG27VTwEiQCNTfRQNccsdyJXYxXpyecNWkuyyzB4Qj6GTGxsJxLs
T8inua51Ag/Q2gxTrGuVKP8r6UtwhKeY+zu8uB/usiwYzA11GrV+zDLyWkJKKahXjS50c7UyvoPJ
94i7GzbjX4Ur0UIvqYVZ3Chn9eJXF/S1Y6XsG4XmhDsQsOeeQwuSZ4ix3Nd+yIPPKQn7V3gtbCXy
ngnNaudRJBr0X6caFGEe3qwJ4bDujIbskiAn1U2SuuWzX0n/y+IGdjWq6OkhBZE0qdH456q2I0CQ
DQmj4OtoA+jCTxVKwAY4aj92ARzlMOBLuI1r1kMyumEquCL0phj9p0lUkCnSOTZiazRohF26e4pU
z4ksr3MlILDDK1LQFhxytbVlUmKaKD3YBHjsajAaCbKF1eA8Sd2aNUMtEK6DS24yJYOo0WpDi0ik
enks4DwGyq3d4YcGJTD2c7TVAlBSz+xLoYUhB5dVgW7RMNL9OSDrEt8HQI/OB5Kj24twTYtbERET
o4fD6EukIEOIxDfmDO0C1InwpJBOH6J0jsDtykNESqEjnI1COom801n6JRHYfodiGHZZc78M/5Sy
9BBgj3aKf5YUQ9oGmJfi/2exKU8UFU15UNmAFpqNaHKs0mEejsGM6cJxFYvQ9zvopEUdLwZdQAw+
NOrkFZlsB+qQLBtksyNF/YY7+gDgV29OfbQriTwkjj6Nthj8Ec1rJLIbG8zUFpCfsQ8UjGCcnJmh
b3vd6B9BdVqh9j+bNUKQgAv7jAMPqzy0AitvTE3y3Igj3be4Y0Mq9wMXCkbsTpViqtFBqMJTns7Z
F9yp2Jww1piw+2ZDXJ3kKgsQ4JGUgJe+uouY1h0tShPsrg7QsqL1jjEfGvVktCOEAPeyakyYU9nE
44D8sUKxPNf9UkE3j6M1/SXGae1bu8Zw6+BWwf4MWw//lSSabti4VU+eBzjOwLyh/agXf2VwpXZ8
dZjhIKtZgFvoBuLi6DRGq/PI6rL+NWEVdGUTOyvfhkUw3BQQ0PmyDwNgzNC1QJ0AeEk1d2NudoG0
HpgLAN1gZoWxgaZBg9FC9gx27qgb6BdMvlUqTl8WSSz0aWRS3kFjEYl7GJn1FgMMTo6YGkbspiyy
froLmNvIJ9DMZHAC2gQhP/KpxuRfRO5rRZXEUIxBc+ECgfRx/4IdscX1mu3zfD8ic0Bzvo/N2Cxl
rjHxS1gydnQQBa77guryQEyPKVeQJR+rtR/i/8fRmS3HjSNR9IsQwQXcXlmsTbtkS7b8wrDdMncQ
JMENXz+n5mViIrrtLpVIIDPvuTeP26YE/3YTVg7pzkVPgU5qR/R4I+wIRWYA033wGpZdk+bJ6u2P
rXLr7tvKnf+RF163fyMBkK+cVKu4OyLx9n/k6E/diY/FWlPWOuT+82Sw9H02m2uGxxyuez6vXjkd
44Xq/tKrjitRW4JOUjnK8NfW+4YkaEZc9aUnNN2/OKtWzjcJv2Czfe/kdJzicORQJvVl5xg09tWp
um5nyeKCcERO/VgGZ8Xgyk0HhaLzsGsmD6mkZDWsq9r434bRt6UpJ7kpuHpI6tHPNoJIwbKULNuL
3gy/0G2IPcPAtA76b/VUiu5gF3+o71kXl/gnzZaK5MUu4SJOJuwXfSQIsevvy5j1f6nvoaFeAquc
Ba3Zr8yhV3LtH8qqxfZ6+5LWe5XYIPy+kja/Pbk8YQW1DGpe8M0GEwtHjrCP41AfZUVjTDHJbqrH
ZtP7X7V33FsL185ljL38Y2XuhPdo2RDD/HaOo3SYx3HJ8qYY/8wLut8Rcaz5ZSGEyiM76NokW8Jd
YTg2Zfu0BOHeXQsxzwfGQcthcMpXGuqRM6155r75yMM4PyThOP5p13m8cqIFP1l3LOko2Vv6y2K6
E0/uKml2JywAvDHxb9bb6o9oDX40xHSQHtbq92KJq5RHZEj9bubgymTTq3M1Fu2HazYZnhzdGkYF
5fYrYjCacFe1+fxf67vNU+iwWR58ow/nVA6DFXdzUsX9ATCnXNJ6HAuVmiVIvuxs0Cqwk1eXYggS
tkBuDK7yvIj+Dr4s5InbP5FvfbRr71RSrW1ZVxcN6YlOE6bBUoXehX1q9oxq7t8z72KuJ/vuzYNF
PTHfiFUqqnL5Kz0CyifYCM4bWZvjGOt6Oa2qN9vJrxLPPtcdqT9lQEbIEclfHZ2gJFUN/1iQxXQl
KDlRHfyuVckYIJ5vx0tR7PkfdGz9O673Z0jzRGVNJBNG3mOiuDw9/HXpJBSIGUbp6DgWhuHoxK72
ObOrWc7shJbjITROZ1iryx2VluyZdTIenaRPOV3HlkKS1sJsdiGlJpY0C2un59clX6frVGHxpWlK
ml8UCN0TqKtDCxaOwWXkmfTpxmYfOFMXTXxq26r8R+BWuB5KurlPnzQkl/Ys3v/2BXaFw5rr6isq
+aUEgS3NK4bTKIWfa0rUt1k91cEWtSe2j43+z2GP1deqt4Zhs2OYTEem3H8QflvQHtjbAChwHfHQ
dMmY/NxBgPyn2lfLz9KOs2LSyHKOS97ObQ2ZMyYrxwr4SmoDsUZZNwje/th4CIYjOPHZz22UnwYn
qsbHQbRryMC9DL7KuHf+g4ktppQRu+O87VRF+Hf8aq2/7a2Dd7KLl/iLFZK8OflWN0eltqk8B2uE
9DpShD3AVDV3QFYugScFOIfkdyUQMrbpaIKm1288gjSAutsa9+QYZ1oPVcjalONK8TtkuJJ682V0
OS/AOB6XjeD8dy8uRiZGmgNDtsxHLlke9nEbXP5zQwI/zgVdnKs6Zr09XYspqdFVMJ1KNyjWA4SQ
StShhQFpsjxyWYvQJhsl/GhDPlWY0/21EdzZaU52Sa9Nz6FvruppymzZaHFwa1f/CFsomnSt5EzA
yGDrOF3mIoduSHymoz5JFwnFjeQyiEUZTekI7A8NtoZNdVeMbrKlm9bBlzCLmp52sVDcSUvQIywK
u5MakkX/+mI2/WGS42bY2FbAz7DkhZC1XZlWpPle6/mutXb3TrfOgOGXw1MUrkzcU25dmR/Nzu2V
JlvEsr5C2+GI7AD6kZg6gTmSc0XhKBik3PZSgbzU4EU00vuAlKFZGjvehX1pw0uE6c9kJhiL/doW
jSyPFT9McFo2GS+oPoEq01DVwWO51e2rLrfxBw1NTsMtHPVW5G5w5a4xTpbYeaATteo2qp9bcR07
W3QpVuu+PubVqN52dNw/9bYnT1L7eqWOGat/hpKSgTMSbH8oZhR9Bt128S7R7lN7wbc9186+fDmi
apZ0g57z025Iuvu6r811YNBIBAti160ydVls3bXeF017B3noe933PuqaOhsHF+2NjTKtmzZh4UQH
NzbbZ1t225X73t6zFNVB3JRl0WacTq+Fdfh/SCcrnmrhxlkbtztJymvJFx/lDjxb6PZrkCJ/7MnR
xHK88+p2/ZAEvQeHPs97wrHWvUUIY1nkHaGhrSRUW8wBrsahfvGKtVnuF1ZM/qsUHGWKLZ94WS/s
fJ+F0O74sXt9eJqw+YATsG8oPikq6lvSVVXTmoiBtT92afI2NTahGPe2Sr8Hcd19cR5CgDRFW744
sVMeb1e9zeLZj/OvGCbwFMc5SmvtBi24yJCPHzkxGKixFMbxOUjyoM2aTnEWcJOTM+iVEES8NK3k
Qtt27ohNjuvM5gXssdAYxXpagPYfErtxvzCtbqcDgcW2OsJ4oBuLfjHtW1O76lN2TCgOq3Q7/9o4
rWkfor7oULW8Wes9q0qvREQDsDyi/Zj2PPFzwpyaIOhSpk1KIeDzGB+Dsax01oaDRF/wa5qGzRJk
fR5oI9STSWZnveYMi1BJWTg7DHv9Nm2x0xxNWdTttzZvMDTVfFxqh44fUQvqEW4k/FgXU+Wm4RdB
YOUd62R6cwhsI5kvCjCFh6mgVcq4/wr3bAmNo9sOVgGz0CmPeV8oWufSQN3T++9E1hyMR15OaupW
zVkbGfPf1jRFzoeOWaLKmB9ed6b5+RNGfellaMRBeQAl9J1D6+TR7yDYSGPYUK6zrRhw2/dNUp4i
lrc/tHId//Ktii9H71ofB5pQ5+KrKEI6g6FEncoLilDWVY0ziGHdT39grOnYIci9xz6y9vvE69Qf
qlws9zu1+HZ0Ve38IZp8fdgJ3CrPq3DitxW3iUy9tp3HSzhbqtmgM4134EWpW1y7ZA0e/G4hGcuA
kTLJGvKeQqEnp4kGIY8+bLAztjHe4icXqXOdv0ytLKrrDtERHiK5rB2xVZE/s3KxCrxTJbTDBTCz
gTUbLNG4yOZt4pz3METjG912erLkBQ2Hxs2nnicUPD9IcydakQvGJCGpMd+2/LJ6I8iTqVnaHeiY
gqSp49q/0gThZZt524MDZ+UqcLIz/jvZtvafiP6EEHE9XbmZM1mGqwxj5ygtgs3R1OJqK3+UVRWL
X5YGqjj3DMXaA09ov7isq9NqvXJBBksGpMo8b4M9ijIW9YJkS8KpotMcMfM8rGsQrpeVwJ/uEDae
5coGkyt4pjXXSR92zu8EqvWrDozX8hHyKTi7NCHR7U9yN9c7r+M3tNR6Powij/mTQ8FJDWnjvFVF
uEIo44GqUynQVrZoYpdWDlz2SPJtUZ78VW0/msaM1WGt6tA/SXozZBr2OM/neR43joAkatzrJLiv
z01FaO4De/+0ONF/RWzjRc6KztRYTDFrhnjOBROLENmwLuO9b2b2MqiccyCOG75eIYb/ljYM53Nc
mVxSgVSN5cARcnwIN355h26ollfTgXMyFwpGP03GG2cvkHXVKchtXTzbFuE/C2dfzqeQOyL650U6
+sATm2+nDQ0zuquTePrj814z/+g8JnI6ZL9V6jCwJSivK8BV7Ki6A8XT+Ohqp76v3UmeGrGsj4ku
XdIFuBKeepYRvMNITuHRtngaoALjyX+cYR9W+mbff9WRtMVhHIgfvWNxrfwejEPy3MlhbzK0/o49
l0ugvuEC9Lv7Av5jYbZcOuhjcS4uczIwVgm33nOOEZIjPY2sP/a5MPa9q/uwuVh+4ic8oQ1JbiFE
zFk0nmb7mYV1GRYsEjdQpB64trHqcqmHRZiBea5FKlcjqXVtQGMc+RN+cyHJ5gBNlB1KUpIbpmjS
7oehzot/M7vN9nOE6WjP6sSOf8FigYFLZtsGaUPa04oZ++hWZX5Hoq3Rx8Xfqvd9CnnWbmrm274X
9O2Iqjd+vCiNczBLVX1ugrFvGnIPQ7rmv9puih4QqrdXWJT9P0xREUYDxtxMaKBciS8pm65/WCoJ
+KLWRR7nKqg/Zu0yhlm5CTMH6nZPNcrOG6DM/HdbQCdpDOroxQ9vy8VVSUbZbaav7+dii++msk++
szitfWK5S/s1JTPd1ER2yl09NMFL5S3Lcz+6809H+wlFR7KszwMfjkG/Dtof9UBRb00wb6nRo/zq
LG8q3BZhb00RdPfdYB3qLnx4mUyc7XHoHKRE7pIuiNjEO9outH/dmcG7Xm50vgm6nyam+9nrlrqm
RfLyitA5DLHcjrfB8bGaw+HUbEqfrRupL721/tXkQXidZke9T+7k3hdyEsiokpYoULrMkh6pL5i8
RwjK+Ugfvb7Cnv5XKrAagsuTVNVEE4nWpbIgmgmSpcvtpS2T3xjwyPiob/qTHs5OpM0zIFz4fnuh
z42HpCc2PvZqZXVRfmHOsYofCs0A3JO7TEnjRWAOhvYTkjd5Qvs9JUn7qtrYQ97krj30iTzVyz7d
F4Q9KGf+BaHw1c0rKILa73sYxZR/yqpWP9weJj313/OR5MxDpSFx1vdKC9or4j7ng4n10megcuF7
3IA3HINo8g+KXvMxKMMISFyb8b8wtF54atw2erRTO1zXKZwKRr/jAAof98Aj1fKEcZ2nm5kBuHes
5ulk+6Wfj2Xd7KTZaDc6hHET/DSeFa8WB+jHGOMKKftifO6FKv5bAcYprYhx+B120vkx01D8EqOQ
35Xo3GfU7P7FmdrubijEOmVO2fingrviwe2X7pgwiL5H1adKnnev+9fDWQLa9FuZxlKHxxlyCP3d
S552E9xIo8UcmbO2v9zG2/e0Tdz6rkUvPsdA0ghmBKZ/hGqPfxtu/TsPufRf0kEcRU8uOskAzD8z
s6bOGU6QEtsjsZXqvXANVXw8DPeMyvCtd4XV37zcOL8DrCdHygDE22VgXpdY71OMElbUNt5xnkb5
HvOuXJp1qZAzSHmlJP9WcG+/uJHPXyXGyPtTJTfXxRYUAH/BfseZ26IeemqCdU8q94S4Fn2AcXUP
lMisPebsil7cRrY/uJwjpLvcu3MEqZ9AEHves1aucs7bGrf3jgLNBhwSCnnF7bY/vhTl6xZizGmr
WjxFqtnebD16W+pPg3datFf9Ekvuf1bryEZFhUJ1pVgTC94RmX8jPKD73MjzgRp2ZfU1lrnP31/k
FaORYfF+MRAwbziSNLTKHvLMbX3L31MjkL+AgLMHgBq7SK5uJwWzyAQHE8cIqTV7XOAbWFbet6LH
IKNVVx3XfvAfoSn1vYGPvPcAOFITKfu8ERxWHuDzXJEFq4KEjEuOupY+8siosH9JdLOj6DNBfM+L
qXptEL1hSx2xMW4u+uLXvOdqxnAFQmSs6P8r56nIppCwkDQ0QULTEFQslnDrch9ABiUBwpSRTxbL
hWHMu9ivwWVugrgCh+jL2L6zzqSfM3fwxqXKwpsf6w44dFp+O3ZDDU9n65XDhXLEla++cSrvjj6M
GZFNhJi/+m5YnZTpmvPhl8MUQowD9H3mCxz8pRmKtfs7llrVz5xfvv/QtHvn0OrF+XikY7HBIZ5F
8x0IMmjBUhrFIkwIE1ZWD1OrLW2UCl1CiKwei/KwWdUEPT/W2nh3OD2a/UqXYUD4yrytsPtsfbxy
J8gemp4+U3Tx2zjsrXkXYQlpd0C7r+ypioY8ejFsi/ceiw4u+hgERXzFDmP/I9a66g7l3s3lpaQL
6F9UR7lwggjaNudUjm4X26dehEOkTxMdRl2cp4gpXZXGw6IXfHiJ3qtvwwCSu3DjGRt/KkSHkOYI
AR5bg6/3HatCAKw8nf0RkqPCOmctteCO3nCEjo1BF4zNB6zCAnzCeWh7yEUWxiHD0NH2Tu1NGrAb
QWk4bOB1W5H5a1i6Twp1Kb543WRyvkkEnOEvB5vHAHW1g7uYq5ezaeNHN9lFnMHPKjOn8QLA61O0
5zPbrpx4iveJDWL0yc4piqu1+D6LiMs4nsmafAKFGWfmGJPvNOz0xDfwHrrtrK4L9roIIYRa+06C
CSS0sdu6HmTh5SSWt8CYxwrSr3koZWTyjJ+7mhyUMy/efvK7KGHvw3X7PeOydb7vI6fjrylyuo2e
gB3j9DrFVHTOJwHWHnEzlmq1eQ1n445PGhXXu+Kf7r0zsRkjeLwcEWR4BhqNG2pru+op1Oh4gJCT
4x8lck10bvtcmX9hqJoJdQbs+BtWhlz96P3ZRXtePY+piL8N1KhLpd3qaeuwvjIsZzWMd6hwH+Vn
u4UbyhqNGdeF7whDsdtBnGZFTMbRvQOtkVtMHrFfnYTnV/7P0lSReETl3Pn1jpOY9qccWSv+jp0F
V4Gjyp6QW9sn9UsLLxzBPio/v2ChjPKUPPjdXrsdV97zlFRTjsIf+fQUVvAfLVO+rbi4CPb5blBP
zmSMly2+BkVm3NgH9TNbODiFbezAUdz20TL4YfPYOD6LcmH+kRZiaIqEFHzWOwdnfsIkurhO1MAn
40ee2ysG9hnJOBrRz9Nw7YuCOCfa5uCn08az+1vWYY41ZDU4VY74iXWOzokF6hYYlI/JfO4LKp+j
5iN6btaaSZqzv7Mb079yoMeU1nM1MiBSnvb9X9oRPCPR1AhPsDo7ouFOBY6tYSExK6doxV0TbA/5
wrg2xd8q+izn9xnNIH+3CcjBF0oDYTCHz92P2un94SUAE6qfczdGDB+YTIz/5igI1B3FZjTiUSoB
toGCZF3cuSZxlzMKhRG/IU3y8d849MF0VR5T2iNob5nz0Bb7cJ6jee0eyFcQCSP2OtEXM2xquRcq
z/PMjaBAD8kqffkLr6msjyTfr+tLDcQkThNjQJysCvN1ukcxczE8yMjWpaITZwRYDPYoCk+HPKUe
WTuZ05Srl7l1y8N/ihlzFz8oFM2gEL3F5jt3QTJU83riTvFQDcYqqsQ9C2qXmGOAFQ6o2Q3Z6twZ
oYJqp9LZ1paGTs3jvZRLolFaJ1PLbIik2A0jErO738SG5oC0RCf+LbS4QyBuXX955IE15YX7IFzf
161j0xp2Bv75TRMGJthG3F73K2zQcmOR9/rAy67UP0yApj4VvesHHHN4WXvy6Fg+fd4Hgt+zItc6
Ci55QHrtt37o/68pbKW+Q3CVvsUJ4TD2P8aMgodnE9V1/Uu7dcG76ubKwQodOd64SfIZNyucM1ks
y444irmoG88tX8muP0LDkP7TwbHi7Uxmee9f+jiY2vDdy31czWnJPoUwc6s5rmijiqGN75Qu1L+F
oyQ5iHapk1NQmAXbMkS+Y8/55jfrA8HkGGAtbdTyEu09l3dFGs1rtC4uXZDfdNthbQnz4c2YfG/6
05O37uJRDFAWwlPVs/vjeU76sekOjEFF/RAFjZCfke3Z4clyolmdlA7YwZBqvsTSwaSO8e46hDLJ
H7oodBlEtKzCk3cCx3V79DkwOWmBGZP7nal/f4VXmFGtB0/1j4Onm+Yu4opFwVlROPoUdmBNeJjs
6p5CxTj20vobGxJxxfhj8cMXTdFfGEwmwrss7q59931cOHD/lpHflz9UQ36XD4Rab6FJERvtBMLE
zimVLlMTggTVBjBoc5ljHIOFoYJH77hO5m7yE6ZTx5UtTPpBGRebDclITTQdJpJRq1cVo06rtI23
HtIYHbBNdzFWye+RqMCpYCIvyqokMpCk7JMca7l6R2L6Q395joNZ2Su+aq3+4IpA5eCn8MWr1ow6
H9wYgrrMtCho0rp1m/M37NqGNQMro4o8xSEM1dx77LS+b3FzN+hEtggKLKK52M4jZet/gQ0HcydN
TgSFWMIZmSQaEv3NOmUy/iwFLIHkXGsSfYcKZARzSFSxfsTzIXOam4bvqczKeEXjpNYZwsNWxE1z
pkPXIdBT0LV/W+LDypeQqIvuH6jkUP7z19suznQyhJKDtUOw7ZRolTNg1xoCnJs4B/1MeEUXMIOt
luIDY0NbX2fY1P45BEIoX1sXt9XJ1jJS13WvDTWQJfepvfoVtdSWRngJMXbGNnDQjeHrfi/KcCkR
sGeoeZZ10t1yarURNY5xk+zLuQwct+izekEguGDeRInPb9vW7p25CdVx6Eb3a1dt27zC5gfTApjK
u3fXAXHd1R7TUepzTMA/+zmJ87+g6fMq0nYGo84GULAozsJcR/qPszW53S97UUTzR6BIsVBp6RHn
lBZklZDsgpDD9D5eiiYgwDeIabI2bwujbOiKZTlp9NbhsxuZsOOJdNztB5zFonBYcP+43324Gm4m
Iat+zJSEOXvS3h4jde2uU5wdIsFAYKReBQMkt8lP3P4crAsTcySqeBDoiotB8jy1Xn2jxdBFfVR0
Z/OurreN9TmnYJovfUSNX1MC1o34tMw3wFlx1yQ/5NwT23BgJpmbLZ0jWbf/UdcX0LqEztKqBIiw
+cPum2ggm4MJ6xu6z+wfaoBtKi6EU/VSQF3tHwXgF0kVgus662MRyr/cLwNnI84yAlbziin2UhID
UKX+EOTDqUoqb3jCbCmqY2x2Lf/LIydapoN0OrmeajK7amoSoOWND1iE428mViz7leRd1QdXSMZA
KX47HLh70HrA3UUlSBGYY2QM4SyGOLlJLZrl0bmaglu5XOh3ES0bpH0wV3V3MqOJyn8m5zgDEy22
dv2O6Trez4VHFAGEutkKYsYpEN2bcww7I4QgLYnnal/92a3KVyfT7UItMY8LL0jIPRB9J+1+rR8g
bPBy18sNChijueouVT87gCds2CCjwUyNv3+Xhn11N30i1PeYicl3EFG91xtFJO6tXySKjON5CHCf
XUyytb3hSdZi+0awBLLdSe8T05g9WLAWnRVVT5mxDdVz95NYwYrPTVzQ5fKrXoNzF8whCCX0kufj
Jpu2HCq+3wvsdWvutcED37vdn+at9PVJmmVJ/uBE5cTKnNgYNqIUlbd/12yt/QQBk59auhu3mIYo
qh7qOWACeIQtJY8h8Ga3vHc9JbB98ZzXI9CIYfCUsWuotQ+mHL3pB+XnNPzwVkzY7PrlqlofWkdg
+6QQi8Zsn7GMt1eedzXF2U5VhZd2ibhABS3UYuLvToPBIj4PopkLkNG8tiyUahVJ4bFOtuk0NNNu
vnl+Z9YVonQtlURx0CCbV0xeszddJtx+tSGsyM79sxvxZitm+5PlEdYj0QvfAO9F+WLpmfdfDViK
+B2QL7f9aQoWLV57DtbKgpc6bvKbr7Xfz/sYAkFhmdzqInM6bTYYuyGmj3ZYe2D/klqGv4libZEe
b2qUAIajgJWV8NPAGLp+nsNhEUNK8oUUCZIjaDa3NxduODxYgoun8ciMMeoVUMO0hH4mgw25+iIp
xet3Nir04OQgDsH2X2KLcf/LHMAxf1HrQu9txrca/SvnZvW+nG2YliZFCZWt99iCT6/TMXfUos6D
U02839OaLFHMJVWsJsjcrSdH4hBBemJpaR1TteeWIT9hDB5O9ksvFhZNRbrdvR99sbjLPcGmg3lr
lI6Dp3EQuXob0VXrn0MPz3UqV5voJwcJLkx9IWs279DaV78DJv75NYCZ5h7hFnWzheXX1cEpJSsV
XXQf+W4Z+odvzk7NSuaJr25/A8L2w7bssT/euMmdHVsjVwgqZ+8vsrvPC8e2P4KgDZI3jGy49umT
G09lruZEviR5HbqXgbGWPEY9J9C94bkYzkQ++eA92iE6OC7ZSpHtG07zO/I7nPUWLWDpQYJqXjYO
pX2Q/gswjpWX0CXoqboQejPP5jzGCbAMWvdqse8Ee1TdLTxgYZjhHIi6K1rU4FnSpyXjnLmwlTh2
KDaB4c4FIRsydnaUMF99EIvxDykxXTsf1gJpmKp+EJSienXVJjKLePX/Vm3DhAzkW+O+TNn+yG6l
FETTF1+rTzmi2QkZ5tsZdnKtnoIBvw3rqa1fnop2KoKLkTe3MuET9BZ302ZxduFO7+cbkxpiv37k
t+bsdMVup+EA1mLwrvivlTwpKzpD8dFZrP89trX4kRpMuS8LVrl9PGLCdzAJcLLOj6YeQnUqh20O
NPhI4oS/KdVL0sTw/tKSTV2oDujaLLykB51n8UkDEWw80RBL20FKePYpg7csyOyucG8s9UOylZWi
OVeN8T8FAyr5OjQcWNdyQ9e4VwDAOAO5sxbySRrXzSYVxiUDxLpQ9d2MPFqTVGQ5zFieNjDYJiRm
KE+WP5i8LmW4j+eJoKvp+wg1cjvfej8KP7qd9v2LuIRYv8+hanFw5d4W4blT6KYfuGgc8ktCANqP
pU/88TRUKuk/4QR2umeKe6f6u2pn0a/QjoJCDl8irzHIhbe8ip38YsQzt7QZjGXbvcbdfONW3MGl
/B/jGZvkErariNKkH/IhfCj7FqJ+LGA5TtbUy3zeCXepjpKoi4BkhhHo4qEpIgZ3idy27lsvpU6e
dWORHFcz87OuMdWbm7GHbV5/riVfr6b2CTh7z13NnOmuZSDeHAO++yQ5NFuRyHMRxePndIsAwNiZ
7PAji++uv+PZkOF4x5gPlSlg3uScqadZ/vcQaex/v/JYVgzkgf00Nb+H2FB/WDIJVio2iNmGwj4E
4wRWy3EPAkho8dmSaGq+o0cZ9Y5QjCia9vNUro/gB6u9/YeZm/Zrgt3EU4YxduUmah+f3XIsmui4
J73L5Dk3PgtCYFgxsizK8XGyD57Zn7g3e5QoYTB1wFj2zbTgM05KSU9QN8HUAQ37sAM1g63qKU/k
IA64QM34e9snqy/A2n11KKqQ2IOYcge8qCpWYkDZODMHQZxuDORRV4Yk3sZHWfpt8r7pPgHllTp2
ZMrxVQ70Hx4JPSmzsS3AABMPfOQYa2lWYXyL363CX4+/sso51o6VW7M/aQx6g4m8HyKBqywoXGWz
3snbWD4VrkflcW3kwM7lcOi9Xb8A3sxl8EZj5bNzmm2qkfxeJ46/XrexJXZ65fudMATvScSgqa78
E9F4jvfadqoyr8HO2PvdkJjg/nRilM9TTjxJe4+BmBTXxVn6OE/DMshDAhUiHT+ts2m6u6aaenyh
RSXjqTqXu1zZfzj65O3XcLl7CV7b3zaNIoh7dUdrH6i2Nr/6ZNZ8GaXr3q1xIqpnbHCaVnDsKWUy
hRNEncWiUYVTiEScfVlYlKj/yHUl6QQd6EWJs6MZI9pWvAT5aI/IvoxPY8B9+jBRhXI8kuS0JM8M
dbvqwmmDDMXAT3jxZ6+pen/u4+AxNuTbA/bHfchIDOuvK99nsVMup1uImp4SwshcGR0ocvjItF71
dcFxKrOae2qoD1WhGGhGrF7y3tocPMkcIlUX9tMQgEEcHJuheiAFSO+cR8uXal6OyQBYCg1Y1q53
JCIIVK5zlnh6sUhRDP0hVRK4MzGTdhntBYQ5eRRtdfEqY7ry8RZ2Mx7b0e7gSxNtmHpuGAo41XW+
1WUVhQROQJXNi+kBkwA2wzku7sJ1ofd70muCRwHMPjDzPzphLJIHpJ4bbqXCut2+jatLENiJTequ
uqfr350vOw3J4LPAbyw9cfLk1sysCZp7vlFrER4yTLr5/trq0uneiHWJw/UaWV/q9g6riamfcOXU
p57mu/ligM6ECa0K8s7gPSVCxHPn7+4azrSv2qx/N1xh3JeFXd+YS8TR2en76r+yAEJN7RbMfsTY
1ZlEl1qOL/8k5sT+kLwU/+ULQU3sDSJULKWl9O8buY3rP8p79+V/HJ3ZcqS4FkW/iAgQiOE150zP
s10vhO2qZhQIxCS+/q68bx0dUV1tJ4l0zt577SxoClTMMU+8nRzJKJF66sTDYthRHWonzauzw8rp
oGqb+8QzF/M0eVcvB27lKfrjsVNt4YvMgGSwC+GmnEkply89nMHmPucUrn4mwpyux1Se5BNLJ2H8
+Y33bBT7GzdsQ/veT5YbxoZRyasPLau5qxdVjOu90YQSiSmu/bT1es8w+ATTdSJApaB1mRAQFtq8
w7EkFoLlmK3xyh8MRzxAjCgz0RMHj/tT1zm2b5I+/mWWUd4esTgzmE8AwQTPaMtEux0rQew9J/iV
suwp0NN9ZVexQ6hr/k2igXwf4Y16xa3j424Afio+jYop16hbzGYnOequupRx43swzxMl9o0x5Xhb
YF/sniRFaP4Hrtsh+MhUMIqHNGaZceNQS9rfFDgNYMPUoRL9ByvMQJ6hYtUXbbqFfXvYJAmGG+Cu
xyTNwefywzrVuazTdMCJmrWh/4M9r+ndbV+CgztjxInKQ+6vBLZCz02ce1PUE9tuZZl4Nui88fqe
V1LNd7iHIEHM/2fEQ9fOHwP8od0mrodkvSTKCYcvh9MyHrgustRkq9Lk/B203ngjPjcoWxO+E/Q5
NIWpy3gC+a48VS67VtaM7VAUDUvYREXLng9uSRS5CKwSaHptrZJqK4O1wvMFhI0NKd7ctJk+fBam
AZazmP29VxknuOEaFbo3GQa88cYhAxVgDq3aavwIpOyci5tgzWf9LheB9S0xU38SLPHlt5N0QOCo
TZDzeagqoqY6aasHnKZLw43Lj6q9J3suDNxrZt4qMR4uyC6gYyqM7mHCe6rw+C8z1eBKLtUS6H1c
N0t4qNlSBy8C9CHJwZJUq95hDhm+GZqXeRczhZMiLWf7sjhlORxGMfsgljL8kfeim9f2mswIH6kQ
n6Z9rbJs3ht0x/JxTufE37mc6Pm9re01gTCXfwpCOvcZfkRieB6e531YS/vclRirb30HDNfNwisS
UavqxaUmwMQVmUsHq/I1Iif1xJKOCCecJtc/doK4NG5zNuaPvV+l55pXHnmkEWv8A2dPYTYxL7L4
dPW8BBsYE9rjSYhJiwVjGJJqgmQyPOCYrfzfGahERlw0oOTHwc5qe5JcU2dwGgNIyzvwxEGNo6QH
DDg0kp2Y5tZLLYkpezvvKdylliBzGfd5M84BKNpt2bvDBL7CcRLu1633H+/TGkdSR3JONZeswMEa
HEmP5SivbMPWvVlsFrDWFOonXqzQZrvEXfsFyZP0cBGNKr42HA5OwkPKBoOIGOlWjZtR59OF6sWa
Dz0VJsEHKZsohN/e5k57WoGz2CfIHUSomK2NfbM5vmJ4NE0Z2Ie2rfz/Ot9v/xEEdeUxkXF276dc
MfdlMXKrchtmFEZlRkI84YZSZKJgxfAp8a5Oh4zL1jnKCrjRQ+rUUCfWwuf/DZTCdWetwqE6pAi/
z3jhSxJbRIdvAQe2RMYxansHfg7/mXxX8+15oipOJR+OOtR9L9kpwGWkXJZLinPhP74cSidaixct
l//nuLiOXVKXGtgdnAMkX4ZWvrjslULEijn/9etweo14w/06IojtbdENUX8/tG73xk9kgq9MVWb8
kTkrIJbaQ9WcvGLq23Ne9yijXauzdI9+DBQlSwxhBM+SgEcVaau9BjGB7zwv1Pgk8LHbk8NqGn6J
V1fZLY9W80ODcR0e1r5In0dWgf5OB9yu97A6cSx2+EJH1gUyj3dAUPFTZ/SKYGHpjes237YaZLbl
4eZWVDAadntBCUP1UzU1KCkWW6mpSUU3UpRi56Iq40xPMFMSM+vqKTwBJM6gbsQl10IiBJovkt3T
L9bqLUpMp3bLxI78j1MEejmLDk7Io+tmqb2yoahVxb+t6whSQ+dxwVw7XKyb0jUocJuEsF25H6vC
wXYGDE7eZyiM/9jXOfLvCM/0szdeUb6gA2P/iJCb79EHwcXG6yzOaGWc8lnnWufEljP+y+qpviQO
nC6iGEGuSa9H0VPGLF4eQjNDZCH06UFcBgqsoAbQ/7yte+B10FlIUGOeJaTx4BNtZQ2YdgXEgWpF
Yedc1WI7ofJ3bwRG+2PK0ttyxapgaoAm1O59CiynPLeJxFWc+tkqL13C1x8d3osfMndq2u2woK9c
2BhONTcqDZxvaj28jZqDZke2c9AQCOx8L7BkTtsW8JeHVyqOXmbGMX3oeWD+c0CoXvEDrWVGxZDq
HpIqVekxN7F7VrrugltWloQqTXVlvTBa5a8VKx9If0wLYgt6NT5aBEbW+7L2iH07FBfedU3UPbjU
ItdbSsCavzMPDprsRO93yBaPuggEdoeqEoVwu/GKxgvZiAx62FVNVNFePCUmOnETQBid5srFZ4Z8
RKPVvPbPvA1w8K5FbpYdAKMVgyXKs58c7dCt901EEfWQzkF9DK+KeIhoEx3DRRs4rQmBgOKmpagr
8A8NH1R1QgbJGJKZtbx95xgZ9ZdYs3bx3j3tyKHbkyjM8QIQL1F/5jH0ytvKkNk9cmtTA7WrYfrX
orDdpKMX6+MwlzDufNIGnzlmcIRSZub3EJgHox/XJ5oxQs4J57SAEh6+p5r8zJGb5trsslLyKmQt
Tw48q0LBV4y7c3CTQS909yuLLvsN/wRR/wcBsiE/7aYqr8EM6tSlDJUsbpxhkujiG5c/GalXlDfN
SRN1vDKwhvAGL5680SrkTC8vvAwDUZuni7WYl7NMvdcmWU+t8cbss3bXFJiigIo0HYreNj3xCuy5
u3EOoVAY4Xn+RvhTcg9Xd0RN6rCJHPDeohk5jgNLKPb4vmG97ulQImZakZDm+Frx1C/D+FksXr2A
BmqXaueDCUv26P6wevtZwMzhCbm4ZDD700Rj5X1si2jZRcpO1Mjk01h4zxSQTNXfpes6FIQ01pB7
IMx4/gfOKYoP9oLRqD2LPoIvNTRt8tWhvCR7VnJswYtai/Gk1UA2PE6z8UL6TMa/sYX18Mk73ua3
kCb6HYwwG6OmjMu54FfJYkTFUKLxZxR/RRVSN80pKi36Qzc/MMMvzWsNae4/MxL6I4ysa5gDghbD
TWEaU6ldV8wYiYkF2ew2wP/JOqec4XwIhT/nLEDJAzsplK2Pc5Us8mDbvrYvhaAmFCE1ifWlg2aa
YxASaXeMeyWJ12rWuptyxUfLLhjqa8VKEkXjpOd8wYQVQ5TI8M+XBww7TJvRvNRPoVNZvSsGUenD
kosRCkpdcXZmcTKPd4su9UXzrBMwi1bnqPS1Qm9sOvcp7Uon3pe+HG/XbvUwf698s29q7KTEpNtu
PJc++ftdJsYK178t8IKmqYcEuqHxS+MuHCJzu5A8Z4Janf62yTqCc83Ehe21R6DPj2JikNlEVpby
jxqIWW0qFv5/OWKzx9gQuz+SFyufnNkJgB9cxSL2zv3SY2ZCg3c2wDvQpmZvkX+i8BpT4Vlhcida
CGKlI166s16XP/ZQCfjz05R9GCrk5h1hCq/+w5599De4Add7UEZDtmV7FGEyZXMHjKuW+MaTSAQ4
eQdyRQePFLbexnZy/oTGGRasFR4j3FjCcSNrP/wsdiKldWU04EgKaW6jN45EuSqYlT26Ad+WNhog
f3g+XivYxfOfkM1q8VCXbjaSU3ZAGvLKVP3w2Pa9IOlO2Kg85m7IPXZ0JjII1Hk16AgrBSP9YsgO
LAn4aDJ2qjj2ra/Hu46b7njqqjn7mUpewmxW3eU1s9Ps70e7wnAqUO+6HQsh7jQwtN1uW9MDcwIX
PrGtz8vxNckKGR6UP8/jYS7n7jdPuGhfh+LhuSkdqYmEOiTsmB98cDp4Z2cCxGvwUePsr/dVZf1q
s+QlD3FQc/BvmOTnzyTTUbOrm8Yvd5AeJrQuLeJjs7YFKUBd3KrM1m8DnAmckU1T/cFdmNU3GgLu
uyeA59zALPKf0Pnrd7g6K2qeyMwljqeRWDlGHHxvq51JUKbL6tf3+NPifyiqWXQOYL3NF/x1bXef
hLI5j0ZjJIUSkbyRtgalPtVkqXFeldreByojV19USHD5NJX+HlFh3GMptITCurFmpUP1k76yulIc
vdCLkn/hNCk7HwLm+elQaonykAoo3AdNTUG6hTyRXKoUI8uOcGI1n6rJD89gEYdjU08DiYM5T7Br
z1xO7glUKndftNYhyq1psCABhxNd4LE9FiTHWXPhtWPyW23Fu6eK3PAAjWx989JSOHd5i1h1BZ/3
BBHBA/AFToFkz0Pxhf7q8shaPSXRfR2WqfOMNIV6FC+yHy5u2PnmvHRZ3R8K3N/OpnSS5M/SpfAn
am58IHcXQQYrNEvmnohEMv0mDYLIa1fFEtHdWSL5ScK8jDk9DIYJt4LVvDNj5KUtvnGLjyn0bYRu
uEZNo3Y6hacNajwbxi9PJIwbm9Tkw9tEExi7X2/od+PgRMVzfXUIb4YmcbqHqqc56jjUVBSeyYE6
9jiUbgQbbOow7qxdxTxrDLuL7YrRjsGRlqv+dpzipvk1YA4e5oGp+zbtAcW2DYMDm9s8AA6+GUwZ
Nrds+KGJAbebOlwTLi//2RJ73LXrWj5VQVT/pvyML6Zk2CHYzy+SpeU0vQIFHXoWjvWK/htZUPuQ
zpEHtMQE7usmYhWe6arZFdEa61No8WzxWqsS79JHSXRZjPXfZVyoe0qLoel4WNrec1eA4QoiAZ+U
JebyYrk+AX0hVW7ucE2imWcLDk6S6KPX7rzcaaLvdaYj40LnYJwfC8NMzpTJbningdaRHHZAIcJC
4XVTDuQxtiKA6LqJYOC8od3yAZe2SXkv5NMyHLhd1tAu5eSDM26d8tPIcH4DXs4OUcN5e8crkVa3
FNo55ivMIiry3CnvD+wsavce7LK8a3zkBpTKovy1btbc5n3dl/+M8N2eZhbW0lz0YxinUWYRrbgP
Q6ycJjugcM3B2n3OcTuQX1F8bif8+uXbQFVC9TYMa3cXo/6q71gGsnvEDzX/N4DqK7e1t3p/uE3p
5gKZuld4IebqR0unelTGrTDohQKcnK3cBLe6N9j5TkiXABETDZuTIXH7/inJJWJjxKd9a6ey+B39
1HV+XPKxpBSj3kYHHouUWYbxq955IiIMhEQYnBbDKuAM4mYKnlYE4u6TSWNp/wPNJJeb2s1F/BSR
lfd3uPiX6uK1avg7eYmrj+Oc1O0NLZE1Sk4hUSebGdvZpou7ZWJ3Z427m0XIcmkzSGftXmodqOQR
/61Y+Bsb919bFUlwETIWLn/tND63Q53OF1OoKSIG4XkGyCve3EdGkzp91WQS0u2EV33Z9zBhnxfc
gC2Kw2jOScnK/aWFykvBhj/KY9UYIOBc76EsEUkoMUZ84VIL5V0MbrfYTDF+T6rEaFo4VQnGS9J2
ZVIdjBvjCUtQZ7YBcOg9pHF6OMcicPzHfqZa8Da1An8oNMBx2SKCsVVUc7I85TajyYub+zBtrV/I
r2rpvTbbtpmn5o3SqcKZLWHdYVHpctI93AnAIPap/y9o2RjcuRivPqDsle4xRZeIIAeJ4VnOnFG7
MG/FSqOILoe/EiAaSl/CYgYgLb/sveJjxltjCo/NympauStKVObbvGOvJ6Qag89o6Eb/J+byeTa0
IrAFpJqm+vUD65st95yWaAFfCNwQ6ZBc2DR4TPWr0rfFQM/kjihcClu1Zaja5rQ7oGqWpv9qAi9H
rm97KUkPR91PUjWAIfo16AsEqQHDPwzf9a+T+gwQsKCDv6sioXGXzaNF44qrFAmgZaLpzCiY1JiE
2w01HtzWwO9iGpj62mFobSaIdKA3I56lOqjNAwUr7GvQbbNoK6vZQi81lDv22M576EgV5SJMWe0V
NIgX6oQbImUnNmKY8AqYeyhPOjRbCmubjgWOJ964sIfg9/0GmlhVQWPxczluBKfSf57FVA4Rt29/
aQnIaKpgouBNnLKm27hTOjyS9Bw5vDkfc2CR8fw64zL5hfMOoSEpptkyObgwwVx/wuksrVxOHnfj
BdclwOFtB6vpyeBexSpYw03ZdBiG/B0cyPErr1Y4ohWLK/pVAhWWd8UagcuItAMP0JFT+7ka9Par
uygCKDWr53q145EnBggPnAPnqcMyk3JfK7uLnyQuUUrpiIYN6xj85ycuWw3H9+tDYSvnB3s9Ji/Z
J+XDuGjecSn4Ls3yt+7fMVoAhY1KCshYhQqzrfR1ZewRc7hGRGCG7hJ/Ee9a5O6LUVPb7NGj8V9X
oxJ8EtO0/GVPot4k4T8JhgulZiOUP1K7w+IEEBW0PQX6LZREU9X61VZd/bOGIocgikZDQ54KSLKl
w5CyuKvCkAU6q9WN58fqOZ/xrm7qGb8tP9oU/lo4qic+tNBuc8gdHdm3onAObh5qSsHt1Wurqlw/
dkqLjFBnwb4Bp9tAiYlNgO9SE7vWW4/p7HVswu6Rk7MGSih5oZNhbGizDzFdvysXrDaXyHb9GFWI
B5Bvpsq30RTGD4U3cU9g0B4JQwrH1pvRE3hEoWu2MHZSgnWHlLRLvKXIWXkMCCULcLz/+n0yYv2G
G1BGhDQxT2fohRDl5ZT/dx2P4dSv7vISRZUE4YbXilscv2+ubBmrT9vQ7RG0o0O2zZJNdqnReOhE
tMDXhdEbb65uyyNdM01CrrYn0F6yDCm2Jd/nM0y7uLvYGjV4k8OyICObx9hbZ2IuX7OoZjzwYF+f
pkogK9VNGv/WBGjhloSEfQ+RDuN3zyr25jVX2GdWnPwjRtZra01h+GI6w6ij/dpG8D0MpL11L+K0
fioyL//W45U2GFbIag3HTr7tteHpgoCT3oeeIkPM5QGtkF8Eh7FNE+7SUZYs7XYprpOIahouSbUI
22zfTr5h51cWHV4KCsPeMJcithOBucavbdKfJw9nyG7AZ/DPWZ3sH/U/vUDIj8U5DdX6MfEeHLeJ
qaPPZXH6HM2pKN4IBM+ftZIiJvoVjA8xgCR32/ozvL3J5dTaFEyyL4nxUva34QgvCAWbmd8vcayz
h8CFSJaqkpcyMu1HYllqXVJ+eb+4CGGHAJBjwl+rPLpEuFiLQ91CRMADMIz7Zkyjh1BaZ9wbqfJb
oRZeyf6Sljl8DqkfJtPEv7bg63IgkJE4G4qThNoDjERfnFApWEMj/tJBEDKGrnpBcxrlMvs7KXvA
qmhR3l8vjzwMfcEizakYTfpUKR8UxuRju9wt8IrbbdsOMySqvnCDejP7QvCwuHNwIWXmfCdsnxKu
4Et1z+8S2drQA3lG+eInIP+TjYeGCidGLLPom7Zk3b2LEx+n+bXn+sVP0dK6DQqPx5UROj8Bd8LT
5FPY/yjv1s+dFHiChrP1UWKOig6xgdBPFIiVSf9Y9zhjN9Qo8e1t1g7QBCJzFt9ksoh/sLfj+fbb
vvtvnjAe0AvSzgNtnwMwz9/Vg4YSbJSn+/j+SgTAjMZj1eJ5Y0PtY+TH0NGI4wzPe/ysiQD0BJCp
VVigEWFcolQmLU5YqzWrBDwM00D9q8tN9zOSlhX9wTJEyhOIVBRNBDWYwwjZHDldHi8n5GbiVu3U
21NJGwJXw6jKaexKyGHL3O++iz7s432cezVg5S7MfzQvpu8IdDCy/dAmOQN2ztZuaQZSqj3ryb9J
osM13aq8i4b2sva+H5/ZA2sytgmuWn79vezH4HbiIFL/6OSxDLWDEc21B6q/TjKg2xQThU7G5E/k
4RfbsZPNJPEyFJmj0E1+6ytcx9vrZQ5Mf70QRLNkAEhx1r0pt2vBymGsc4+cv5/O30jSAc4DTzfL
rQVqnoCLFxTK88tt1YxrCE7r1D1LQhZdSLInouCj4OZOeDljRXMe175/q9ySP0cHhdUPxcI+ZBPV
TvydpJCsuJURMdg0WK6rxzmrDDUsVVr9RGxck9MYDfGb08ezxW4YkqbxVTv+19mAjJiCGMkH44Dj
pRqaoX4Pmy/uj4np2ldci73cjFx7QVU0kaIgJ+uX6G2g1vB1hteNl8BPjD15iw/LOqNJxx4TwtR6
L9vGVbshGvx7JJ9x4FXA2jXekNequpvZ64vhJ0Nldf852NUFp4SpYewQ9j7O/hI+ZjML1w9dzKjO
pe/q+dxWsSIEDi6trbfssor6e0TuHMyuyckYc6ewGRHcjUfez7lltuHLhUk6+juNA9g/fhSnvi2a
1U+AsRiJmpyWnbwxMQ5MmpSKtNwMgdT0SUFyMuKBwnuugRro/wqEMw8xwvlVVeIAmWe7RXXLAXLh
DFHLXrt12kPqFpU/P/BqydU/ic7dnwL2trR9jCz1N5CDsuaFTHtrn70ytM8WByubqmWK+YK3IcRC
ntVihgS/luJlZfmec4wnU/4GzzlZPnJTTu2t6w1C3OX0f/O6K8sAgAJxgfRmxMpHp5EiDrePQtJJ
JI6r/+tPZf/AIqGEcqTLqt9p+ru5qkoElg2r9tQ8xGNv7amr2/6G452jhrzdPP1lI0ankcR+hOfA
pvjLxkb0b5ktm+hurmQid+7I//FHPZZt8EmS1IueIniu/LZxJLN1hY6Fd4g6rPGBl3jL1ZqIJ95Q
+i7cwzyO2ZHbeBFt61mgs/P4je1GYeQ131jC2YPCNsLymNqZ3R2gHsCRWb1M3RthKeAXWdyn4z2K
QCv37ciK/Wtc+Y7UfGawew9YGuriCcYYAkkQjvU7nsku3AydnR9yM0M1atZpxSEKwzU6+bXUyw2a
bifeW6PXaefIPqSeBNmbHPecul75H1rB4p97IhfDo6H1Tr+3fshjwiqFrYfEkM1D/3dG1sVOFCnc
GKtnIgiiI1Z7ujFn3DoMJcSONgDoA5IzqEf6hoGUsUth9AmeaKTo4zcfQBeZV5wY6Vcswtx9hmc4
gfxiyL0Aoumj+xEDirmtUWuPrD6aBhM+3oUzyRLAPavHUvIHAKdEzMH3LJxzMTlh+cqFEZ88MP66
d6etKsmxvMZR3wSvZMB8EIKs4Ujw4YN0tgZoBYFBYsgufHO4Aa8FVojwyHXfPeGMqONXtD+KuDxs
lcVOh1Y8zqrI7UkCPLid58x7TZOKAKJDWGBfjU1xkY3L6g3JIgOpUiguS8nAo0+Dx1TfLt01UBKO
SGdPykFKvwzEb8jzkhYhajBZiDy4CgfnvGKJzEkxuvAIH3yTURfpr2a296hIODWp9S78P5WHaPvF
d6qUe3yeOD6YVCRH+Fhj4fxDXTy+y4iNAgVuddRPiqZ6y8KCS25EKGITBZzNF8GOq7trWsT7Vut0
uOsSJ8EQ6ALeiwikJcRTe9R7AgigpPMEOXjAK3Xn+0n3isep+WaGjdLvhB/ze4wMC81KiAohpVib
/4i59THrslogIS3Lkufnpc3yJ0zYa7YbQB6Y7QjaFWIJ6sEdy94eXY5Pqai3nSivryNJmGvbOUrs
ZBl06jm12niHYFXMqcOCdRVkyrxaSr/c6EHGSsaHKmlYFMg4R4hopgWER6q6ZBegKfHUFcXc7ibO
Y+ddstENP4fBecsI3JClaJ1jEHFUBA2/4Q1lECK+qxnsJjY3fsux3pMvElxZE+2UFL8sKyHjoSpQ
J/sOQS220XI7CLqpuaaBL6d4I1GjXkkvxO1dW7v9m+16fUW4rZ77WLIsdu56sOjBI7T8KjiOfNv7
Y2z5xr23guvVZvBgzAGaS6bqWA4y+crzOPoX4yDmQrAm099KhYqCBzNqMARA3F/6IVQ0blK40+DG
aZZ35losHbaYvNugwSlFrdeccxnpSGqdUhaYJK+pKMnPnpYAhTBIkCJdCxoXjgUJjO8I34J9uXIN
7EOC5xS8aYemu1e2yIptiLGwPNZuV9DvqbrfOqndljnb0fgmnWT2TxmXtXYv8fjfdgmq/o7Fujuz
U9RiBqtK2hubc1U/TLaTCEjQUdx3KDiQ6CBUMwJOkRLr7bKWAHo9P9HjSYVGdwfrsnPHm9OJekvV
q+ecKrLbDOh+CZcL8sAQbuljdFkIRoScdikq2JPkHglFFN6xMXhXx4Ln0DqN/Qj+3zBTdktB0lbQ
9XaHw345cxMK8jshWv3JZKrMUXihBIRgRqDsmcjNjpSWJpQDNe3gh818cCKKQTYU6NrloEzSF2dV
YHmHfuIlLDz50rDkC+doOabIS+re44aw3kgZTnI/pJG4dnsUU9mehMyDx3ScAv0lC7qjKQyxZjwi
5kbvKc1hENhq5E5S2TEgNmDyVBQUwhlmxiUh3tom4kYVhF3IdTvJs1A/Bdarz0FYFw5oW9+sB4/l
mH4Mp9X8S7C9omBYG3vqxrSZ3Y3iyr9mu7TuJodd/Q3LWtQNpyXf8DiB5KfshrzFYy1iXRw8LhzX
9pK2DD47PPOEz5fC+fZ8l3gbQk+g9pjxRr/YTgAn6hPqw/q8iqxLlqMgjRRwwSaiL/g4Zh9h3l8d
5wZHE/YQpVKumlnoIMPC0SP12VflgdeJ84iBUXvbdiBpnVDpV4VqH4dBNG2bHEUBc3XvM5mOzfjH
mri6kQs+rW3C6j05hqMfdhCT4PmEXCUjbrhbq8KeE5w0QHRmmPYWrP0hB8HcgChGEVnBDqzImWGe
YH1twqVyPnIsiDf9WEfLNoSRYw/UB9J+2jnYBrhRchMGZrQOHyuZIHXAiQcWeRjBEmEfbp94wbkv
1IKk61PfRVzwkDbbhrvSQuSs1lfuspTKAYRQD5+01eHp8LARYYht0rcUI9wftERR8hkuLDDwRgn/
1KpYPXhd0H63zZUYsnZwkrsksf5t6RgO/2EVCyylsnVvlPbs+KPcItFPLvnFAxdmzUxvZdi8elrJ
7BKhc9cXl0XZMSj8HkfF0gj3SaMeYvnwQvEdeNcnpYjFTNlfK1vYJ35MytMCPJz3IXUkKTeT0WP3
7XmZ3q06g+xNOySFQUgIfv5ilykNdgo3RLRb+BSq/ZWfGvCKp7/zwARlG076oS+fe+tO7jEYad3c
QMBgyYKsBkJjEi45HVbmo5Me0ZJDdEOTpZE8ppMer1qI8dfnIO+Xv7RbhP86rkS3kCBz/AmCyuqj
6aNpfcNLzm1Dekv6tx91Ntz1npM+8sKBioVveQAl5oNr3fgDt/zz/3tBPt3ZckBige9T8TtEGYXP
bkeeZA+dnDen0nnjfDuGYK8QfRU/VHkh38l6tO4X2moTP88N70mclByFLu3Jq5ZbT7rr8OUvk+sg
Gl2dD7s87+IUMwjJ5c3MBIBBXuW6PxfAeKNXLDoBOCw0UefLrAGRb/hRPdDA0iMtlVQj5PFR+jDT
Xf4FCFVJVgdyVXOZvSibdwT961ucfia74yOqv0h0VhRtGB1NVDy05m40YDzh2uppuhm8nCa5Te6r
jC80H3nznbEXCj8DbYxgcGgqarlYuWJVZybiYxn5fLnhgdEKePcoyrdjcAK3ZP9AxQzkWP6AOkhi
3gFuOp37Pl6aUx1h1z0EwDn7S84NT55cX6Z3NZPk+hjoFc+HidYloyQkF9mZKRgz9sZFp0wv3bWA
+xFLwboe3UJq92H0AY8rAGk4ASjWqQgzdyO31IaflvhjlQj51PhVf7lmZNd9exUIgGX4jyHwqn/C
skvbTZikMAtTJr4jAOhdSAWHaHBtnGXmtZpmM/0OjjLNgO+rj+xzG+e1s+/n5fqgCxEyOnCTes1E
RR30ZuZB+kaQc8TX1eDg7yEgpv6jNxdjck40w9qdUlF4WamzkLeYK9kKxnzFhw+WmGN9TGrfWba5
SQY4MLY3O9Ap9bA3LC04TeNrCnZbh0G4fNs0NTCJeXyXYd0m0Tq/OcC7/QcJygv1mVJp1v07bR0y
8NeZ7Q5Te9/ds0sMzaFlqMCEkdcM7vgZq+V7sM3IYrHX828569Q+ymnpyG4PU0JZDu9bkm1yltMT
mxTPw353tVdx5OT3cC8jxQaOhRpaPkVaWyHt3DzR0mnqYz6hJ25nekMurhpCOi7mgbdoVZS63YHs
ix6uiVzGJUoZg024eMp5bOghsxvpG+pVhg7m4sGdSYND/aIFfjdLJ3uh90N4Fwy+ET/GmE3q0EMR
eF06oPpbqOkRnSnLlKO+LVOURQdVeM6F9iQsK6KEx7NHCeU2pYfY67YlfZ6EcEqcTZRylKWnLOTg
zO13KwCd8OCzdftxk9KmyBGJuWcddPVmQqDdZYSxV34bC4w+ch/cQOZ8BAnGwkI1BxYwKOyQxa+0
M0F55DYa4Iv7nV562md8Pe9Y6raPWUkce9ulhkkBg3tPF8K1Fth6QOa28eBMLqreIH8jrcb2bSD4
LR5QfF2x7cLMw/kJpPAO22F100NYXLdrSa6MZjRVzhfK9cp/HlCg7JCBO7vxo77IwB743fLWlJ2D
u3lInJuSJqXwtnD9NbkUhWxrIFnB8i8Reiw+eJVNTyopovaCVEtUdhMhkD2Vibdc6cTuzCYxnrCQ
+jRZ0l6+aIaLGcWURZTHNccbBwK0lFcP+7TN208yiGv9wKfZNBcidJSz2QIE2hkNkUwBj7lv/5Zc
eTgzxtCoLbE+QTuBYIW946BBnv8fR+exHDmuBdEvYgQIgm5bXlXyXtowpO4eek8QIL/+nXq7iYnp
aamKBK7JPOl0iSGbuyGGiII6qXwSR0pk7R32+2jjaqxVEbBcgcY2b88VAGkQPkzDTmFP7AT8QIZZ
O40UqtyvLEyfV4SB4YktYWDfqinEgzICbjgNaijTLUr2a/Ak4Tft85Qi3wliUzsvkcVZyfHGsu+R
8YF6clrmAo8pnxAZ6VnCiEfhXz2GToFGtWPj9dPW5AxvOjNopAWhskdnqfM71vZSHQtOkLMR1mQo
QwBw3sfK16SlcAAXHtZXP2oe8M2KY0CSDZjKthnGw5Kh539hXZm+kp7adKemjJyjqScSSEQfDecy
Yt74ZFl3Fj+45DVsuyhY879D4ZCCCguUB58Fqdd/zCg2zqHTC4IyLab1uXfS+tasmHI3dig92MYh
vvpthOm5Oy8aIjZbsNivDqF2LKCdhcgG/o0BrOPye+4cch2YSsxs08hS8dOHGeydPUPyAcKeQfj8
D+ChRsrEXu+Z7z/j94vCPNyXHiQC5ARTpT+qKmmxU4fsDCXBxEwg2bc0e67DQR0nbh2MOYQ5uZth
qYCP4rTQt3XDrupRDJigmF1gHyYGNW/3pi9gDbIAWSl/QfeSZGnGZN0nxoDL9RnJhLcKguljNpNb
t+2yrPyY6qjwDhFZ8zmR6qv/sDTulOyxKfU+ZsUreHtllfOEhoYFBzNdDzVE4cbfeJDg3cARmfr7
lqF4uEFW033DocuYPCVXumFBKcdibMZA4wRVQUhfQYu38RcoCU+xEUgJpSi6p5aqTJxoFOSHP2qX
9XARmVOOtnt9tAJxFhI0pNiYqVdxKTro24RsdFH8nIV1NOxXWQyMhSf5HxNRQ3vHk/eXktqc0Yki
QBacxZBR5kH8d9U+kzpJlKJ37oNOP0XgjPyt4xjUP4jTsI0uhH1didg9uUS6rP66Y46AfUtlFx0g
tqjkVUdjdnbBWlb/sC95MOdwv0qEfORAAyE0TOZJ6fasmI8a/IR9VzSz4m/ien1+ipA7MRTEvwwm
321e58RHPrOqPMX+m/bkf+5Yl83TBR5GBE0eN9F+hcCPU6FRy8sIB4RKK86W+Iv8vxDAjgQGCNik
ye4JVlh4pRcP7VHmhDIHVWlz0hdzpKSXJMqL/8YwQGIWAD6DKkd4kYtH4ZqviXedoiich/TFDut8
axaWxduW2NZkK6Z6ISYRn9mD5K4ZX/0mStrN2E9NfmxmR0GEiG16z0qNX1wOmkC9xm3lJZ7gAG6G
ZMUyYBCwck6hdfmlwtYpf7Fi7r4ZNLmHp7AC9nHSo9MfW4VJ/0g0wbUydFi03/R1X57sgMB/u1Th
iqcvdYcLMFn7i7inrgiNoNK6X3Ktkl02thG8Yo38fQcA0ceNGsA6QGNPbMNJDNGSEkGgEvL43LpM
/mNcxJEBKkTHOzpm5wdZNN1j1grwjYlSun4vl2RlzeTjXH+hrweX6oS0jFsUEkjHZBHKE7F5ejkE
axt0Z1NlfntLqWf5D6Xj/wddbwJYNcrwmMRRBN4rqJHfprjp+xsyBDHNLbDGEkbpfGDv0ZR7r6DW
IzbEAbYqsDSpBLdRoBNcMWEMJ6Yb3fSZRl0YBhePMnn5alY7ODeW+M27MahxIjFpVO8BIpZgm4+K
eC0QBisAQeO0IwrAIOvQBJJ/CQdAxENw5P3J1NHEJdS+As3O6zgQSXYCe57BoxsKLa9xBgoKrBgZ
6LGoo2mXc0lr6Ma6dPA6WH11DYlor4Z+eYAkJBXi2Hi89l24qfey8JL5AOKAbBgE+LC421lEw4ZA
WTikXLj6lgjLK88KcS69yWIdGE1ese5YI+hhF5tl+JgNOU7UMOjR9kywMB9EodRv8HMnsiZpA770
0LJM7tASc6xDWhPo+Imq2iS0MzG5yuP0DNGKPAp6UgfXmpDdeRhNMNwKmuErXHEKzdEVTX/Pa5qt
l6Wc1XfhlHTtJHOM621ZLOJnJIyo2yZrF76NpmzoyrHyk0bKSZptsU/XCwt+2oE9yMbgjeY4JTuh
8JyeVBER39tSTNHdWBkuaKgZ7ltm+vieSXWZc+dlFXPyxpjbRrYEQoFNmQ/DChntrjR5/mBdE6Xb
vh3I13MK3WRnLp7yoaZtJf7RDePozjJmxantTd5/BfCNoxsuJXL9eKRTRCwZnKFgWg4LmWSPXGbC
bFhkB+7erDkSzKyFNSdRwvA49b3ziZtf/omqnkhNjMr9kQig6l8nnfa3mQhMQ4SUMIinky2KBtJs
6j76ZFYCGFLSQYkJX49mWC5MKbajOyFDT9yRtW7iTaS1tkxvb2cC3OSWlxoI1NStqPk2IQ/vskvX
xdfbTgHt2bnGKQ8tgzxvW3e5p57Yopd6b4lvuq7g5yHZryt4b8SqTt3dUTSQ9LeZSTF84YFpSDtk
ekkX5SXTe1C2lGKiIEoKx3eMaNSdeSn2TYQmfQf8AKP4iMn3n5Jz9FZS1pLIDMbsF64kahFpzaLv
OtPK/sNj47cPh0r7jAwdFidw26cPYjzgMwVIGR9ElyFaJ58ZxQ5krY+a/Kd4i/MCcETOae+zqZqn
s19HVuxK6bEgKcluflwUw+7TWEx2ujFjHj1DNGBuoJhaxPzompThnM+cjCVoOhtCKejymzghNxFD
aBadot4PkfJITJc35IOjRYZBJon3Izby3aOHcH6RGCdgucww3FnfpOmTN4dIqpnbfSL0QfDj+7gq
90yeMpbsaaWa8cNvk3i9oVvTM2TRNganHiWrOA180sy/SQAUV2iSXz2TvrE8LDqkTcnwm91gcUvr
Q0dKZnvPqiu6QN/1eegCPDsQF1pY0ytZNdWlhszmHpPh/0x2G0WASVsA+BO5WPt4TdRwzBVUj29E
+vLBWIrCnUsMht7KAXAX1dcCa2OLACQjoMSaLqyGTQdwoDxiE5zxQfqOK7m8lFuRPeCtT7P0Qqa/
pRmfavBtTIwnHwvXuy/IAvipIVQElxi2LCyxOEy12z1GmUJSveNvaxaH67p0GV0w8/RYhnIhGhBI
UUXc8QpmgAc7n5ntu4hrXiAqmPZgrImeKCxVu59W21y6sRLzzncV1vV2pSD5pC3K0iNbg5lReCnH
c+wBzdtRbHjxvpqC8a1ZNO1BlwkDdGjJ/VMbMnPey0EGf/EIaw5HzfWx6ZpGfhSzjC6gJ4vPqCXY
YkMsiyYjbwj6n3YQdNR9S8QC8bcoZjY+CzI6HHfyH9FyJiTkhe0Y7adhbFo8j2154yGy0aelba06
Mp4hLYgSksWtLRFaH0lpaL9WcjudTyEW8tUdoHgV/Uwyn0gstY8xHl8EFk5ftj+Og0p3G0M9oIYN
WqSEBO85jD6yofa+odiu5c1EiMDdCF/FbmSyTP8BtSiC3ao83LJrgKH7RPaECfZMz9r6PJv16lyA
v4RqleS3mPUePna0bv74J3RT/zfrepzekTNVK+46Ip+zucEqgUm1ym6yxnWeMLcPeNIiJBe3ZDIk
4kJ9nqCEXmRv/GNLcFZ6QzBvtYMviVxjC/goqU9xDI/kYrwFCg04AoRsioH2lo6mzi5sbpenJOch
PeHmXLibg4yUz8HnCkXSB0bnQGWPPG4NTe+/4IojqrNOdebtcR/hIkCoagxkDEX6EmA1Opd8ZH4O
Bd3TWb4PpyogMQNM0WKvLQT2Eiglw/oZz9r4N46oxvxPWZY4FJ16kASugOBHy7ehflyp7PlzYPYO
bFjLwd0V+Dm8PdFQZO4FraKhrWnnVjgQuANJi+J/vMNXhWIfPsS0p9qP/2lkpBPq455FUKtoFzY+
bT9znKFKP1KvYaT5ELCGSV7IiMNmCaMxxrfJS4IQ5rJUY+f9owpZi8PMBfWvJf/mq5sIzr6Jox6Y
lWFBsyJskGxNeAKb+Iy7YjiTRJAm564f3ZcpDmpeS7YV7qHCTmXO5EXY/0hiFn8apkDV9YWpoj3e
m4Al6BR1624QULnREjrjPbQ247zJGSdUsuRMGZg3lh6Ncpoj2WI6VurXGr6MuEtSZtl/u5KIgOOC
JJHPFIqV+uQBxHuxHQE9JaeML1/+DsEk3JslR83HfKuzTnUKQ0+UeFel+o8muke/b/mKzokNSI/d
Oa6a0EcqpnB/Hb+gAI949whISMZB3ADAwk/sIOVNTu7CQ3lOMLvi6JCIRzmRJAT6xBeqC0lvRW29
DRJGuXonLbBYyClgTtjEeY7PNaY9LiGRZE5w14Fkdi7cedm6T2OA63uoG0Hw7Lo9e2fcLnN+EDM/
8T3qaMRZZvSHm8BxAu9mDf2KmZwKcGrNgLo8ehnH7w9pH1b3PKcJqWYzU3qgxyX8mXCqg30OHEvx
kbJMtmeRIcJjRuxH4VuNxQFOXDWEHgviVn+KvJM/PdqZ+HXEnAgMnwXhOTajJmE3KMJnznmHVLPF
MGoFTdDczp0ifLNfa6T6AGzi08iSiix7d/IuGmywPVJi0mx3ThQxXcTWUu/8yCr/gMQgrD68gtXH
TWYoyV/jDILJRk9pFtwRL4EIGqJ0kKMuKOoge2Ek69O8lwwKguPUQ+5mtFtfuRSxD54VXHrI7ma3
pg496ybsSTJ9QWCl6vsVTFV+YJKW/DYtjFIsi8jRDvVELua2dg0LKVoksvts2NlPZ53tZxaawDl1
fheqO2ZqWPmQUpa7AUbJ30Z3CjljUHjqzYyu62xqrN0GbWHAoGlFq1BulllgmS+0tmZfE3YTk2Wl
uuak2jWO9iA6CWkBzdVhDJ/JQzqnuoxeiazt7hmosTCJr2r8HRT1sSIQCKU1907nfYUF0e0biugF
UGjiI2BcsR8QT6YEwTuRSPxvSgrOmbGhPjvKhTHGJkHmgOC2ItjoWMeKwHlcn/BP5eSbRxTZUfUW
Msy7hglreeHXWjzOS0QkuzKJwW56HuDeuOqW6ivGvb6AHejy2XkOxgbxS64hr2D9RcXxDsU3gC+I
nQcdvkE0EOwHXYz5JSHdGWmuo7LysnRGNV9rQILfDz/UkPx0vuxD96cZ2aiesKin8aH1Ru9+iuhq
8IFnqbOdS0gXZ26hFSQlhSF/pxs0znMBwIqhzdr16/RiWtGWaMI1GIKzBloWHLTPYOzMvkIvP5ks
588r3hT+jFlnppFJInawGzLFIMet0+wGa3XogAXuQrShUzqLizOIINpacgi726CayViMGcwxVs5V
2hhi0DhRYVuAo8u2bjlE99ddDFqmIq/BTWooXxvkvuGlkElKmjiYG8Tw5IjTKSORgvp67WnaeQ2L
o43qQu3JweGVCkbIL+AU22B+YfocARxaYk58mCaO2doUJRsK2Fhxt7VTmvzB1zLHT93AfXxb2jXg
8wn4s/FDEehlfCUVbyieAlQ7V82OdhNqCRJzsDSz4rxpgGHB5wPXh+G+WPIAzBVO5UNoY0kTAbm4
Q+yXJ8mxDTKw/RvX8jldxYPrpP0d5+DKIxPOk/qi/bVPIvAaFzptjjuBsVlwFqyXHFp7RyGXD0v5
Qg73SmqXqaB57PEz1jzsHLbYbPKuPeqg78M3Fef0mqwo1wPebLwPPSCgCTE4+xt2Uobdfh7K8I1D
F404duKAt2wINcGI4Le+xzmUfzMYc6iNOECBk8YMkRBfCPGRMY4lnBIdISHlovO/bV6SX02BQkY8
vSeRk0lHJA/AEy7RR7RBZHp5buM99Evgk60G0pkqsh1DTrdNn4D1wYs+AIGQZZyL/YLY6Rp/Evji
uEJtfWX9zHalQWldHgMGHYjD0v+HI0PywyuiBynOysq4gEkfkNM81NQ3rA0nskqnwapvtCkgTNij
YTxcIqb14Fd7v7rE9eAfPEYXBLz0VWB3FJSS85ZUOvTmQWFZxWmN/ItTqYPWjmeCkTSXdrIFtZH+
yyfRE73Yzv0XQb/eX52Tx5dWSf5LZwTrAmXiX5CypDy4GMdvvJoB2oYo8sL55XRG4J+MPIR7SkdC
QCvHDRGaVSAJb9tWAalTnu6bU27RyiKNg15+n9GEf9dMsIpdOITFq+jUg9U2rh6GwsrbMNSl3S6D
75EWs4SwHePFEd6pD6yC/8GSkEk5LIicIwIF5wvd+xQc2LiuOZR1TfFTVUtBfVqPVF2g/1bT4Mms
6SpBFyELhGvflE9hJ+f8Tsu1/OOurXL3dY3hQfObOTRDW7r69bdcUBYe69Xr7BbNKiHcqaZTPLsM
BMdtE7pFt3HKoEUI0dTiY5hL89G7fdgf6si48X4oXMe7tGmcfPJMzP0RuKmffsyVR3seOiNj8zBc
grt6odPYRagACYy2XUrgU5/IhXs3ka9xZIip6+Jpnd+H3sDlNLEvbluyTuod9BIyQhmHeXbXuip7
bxaBH8srYWdgQGLrGO9sjApvK+w41nc4Tlrq3KZBy7O4i7iIxSe2usOOCjEjSrVAA1fUVISvAjug
eJ4xZuUXotK65pth+gQsesgwUC08iTapnumH00+YfIzcMGgx6dJhkqqtnwoHg2JaowGudyPhA0jv
2gC43HbIWme6XZtQd9uFbih/mf1+4BCzoR/vYoRnuAtnhn+wznCqWMTHQ59UikNdCwxzo6P5Ga/K
E6wqjF3hQ/GAz+6YHpt2xBLbVXUXA1IH2NSx3OjTgola0eHq6TvDyLLJA4381ziRi2gcbx6tRjV6
biuOGdEmZr3Dipyxpu0dPPjDo+zy3j3Qj3Xt+9KIlQwvz+um+FDmyYi5PMgwLo8BxufnulOaDxbc
HCQKpMcaCyYr7ng5DyvixoMlOKe+66MmCG6LfOJ8vLipaslYQb9N9Miu5ZxTwBA6Xx9Z1mv9y3bK
+p8Je9PifchqFM6EoQBQ2Loj8ba7YujW5lYwwkdjVjPXhR0WJRMMqT7EMj8zWK+ObsMff8kqXFBw
11hgIN/ttO+cC830+riKOssf+woF54YxQM9/VBuTQbZLCRFACT8Pt5NrK/tVpK0kis1ZFOENomq2
cafGC6k0an0RwOe8czdXEKMcd5nDG017bDc5hSlBoqRUMHlogoUiWPWwmY6GpcIfuiKDY6AMXaRn
lJboq7ikG9BAKSwh+iuQoueBRaveJtqTK10znO2dC/YTPEIgTLObWpTFu1g6unoWBel/w6YPiNG9
GxYuLkRgExSnO5YSgX4upDc2dwgOlvHdN/TETDzLNN35jsVL6CHPBWgStNOfBHJxej9myXTbuHp4
Rfwt6pPXS5BhARYRwRihJdhm8agPq0YyIWrdRrAfyvvptrAaOHJlEosCpZ+vmLAWetRXU6CZxRxU
Rr8l75fZQxsNKiJaKEQ3UwZdDIGqiMGi88Wo8Oj1MVrvHD5vcFridWQJR61YbdFxEYsKvxmPUpzH
BC9yD1K0sZUx3Z1tJc1700OYJnTXoigsCWGJb8pJ6ejTZZj70aIHRgmDNOcuq4p8vXfmWdTfcEeG
/JEYBE4C9v5mRSQ+VHH4oune+h0ABvPTjg6FfOtTmZxQySefKIa7GxBmaPFRywleepqs27nu0TZO
10KNgEfmUK+sIfrwAmUXt4FAkuluTW9de9KoDeS+r90peMx4eLGJVWA/7h1N0MPOcu39RgMi+6MM
fJ3hi2TkuBncKCh2btNV8Zknun/0wf5dQxtM98W+pBp2fkCHAF5kXM6W71tsjc+4+bZHbYCWAyDt
dBm6Ll31yderW/9d/WhxzvwNYf2Su719JAPWiltHCv+DylDVFTnOtoDBCbIBxcm2K8bI/bC1skt5
5LsoU9bTmAp95o2EnX53macTwmzC4j1nwUrgWsnLh5nvSlV/YY0ZZyzF42Z6S4o0HfDdywFrJXy8
yj34VGjVHUvpJPnm5V09CLms+VE09FkqdvSdVzP/VBuCk3E9DWENG0AWxc9UQvG8npX0RYUv5RWA
Uvqh3MmoYtynq2REWanzXPUvhn+sbkqfU5gzlHm0em3XyZ6zuIDL0HO3kHlTtPiWuwCQPORg//qo
lUXwQ3Omxo8au+mZJ8ygrZ8j/FokcNAekq2uQP+mkIl/cWf56hRGBWn1Gbj77qNin9KRPcW3jsN/
cZGf9XAHDxLt+IdPcPw9AgdCAwFgjeZA5pickF4knWVAEtYTg6tIvcONDAhvq2bHe0O5r9qjQY7k
3pRXLBDlFJlGz4GPy0ebaa5OFUT0bF/4bocbFMncxWRdGhOthPdi77n4ASldnORGdBbn0bgW5S8v
+fBt8L6DmA2E98lWiYS6BVRifMwCSXwzu7XuswkTlzDbeUzf177Wj7CnmGe3eCAQvRExje+jVXPz
S1UWm3+l43G/dD4BmbtUD7k9Yzmpn5tYR/9lMEkM6ezSREhkI3BZRTY15RbBuF3fQ6vkzUhSmrd1
PDq/7cSctmOxw1V0ZM2aIBBuNOiUvPHVSxsNS4kHC0zV4FbXiqlza491xjVcHSV6YRkiEjh6E00z
Ypu6m+v6kE82GHaGyoxQSDDtZAsjPyb513Ysk7M4bRHODDkTTZiVSBypzdyB2BItD5rAcmdf+r5/
J0tHowRZveKB64X9/BxLCWB+CH3W+a0N+nCbO5xOB6JVbHRMbHgFhts5LaaPpLwiiKohSgfUPAJ7
5pia8ad0c1hsEVQhbMBEJMy4EkamqdKrXxvkOrznFHJqY7CvgJLFNC3HZ6NjRAIbFPirvJsxGP+3
5vDDt4NRTrmtFyY8YBIIyKlBvaUvLgh3VHkiXt7Z91FBAwZ0oEQCawdamrstwt7QOP/Gos8vqm7j
8tyuaZednCBt7pqSCG2sgP08y43NV48Ub8WsZzdjM/uy+ObScx6A6XunciguWgxNcTXWxu2dIU5C
/Fl8SR4V7t0EDo8jh08eG2DdKdaFfstU2Yd5FBTpu+diuTn2tUR/eQPtu7ZfM44BRK3Wj6ujZp72
DDYw+jsj7kOdP9eu+jLJpO0d2T+EeqKaheIMoL8lFGzCmr+JMtmxf3SbP3gvojtCc5E1eHg/XkIj
SSJGSaHEQ+QwCutv3FWsbD2hsuj7xvUnD/TZULuP/mpz7+hzG8UIxB1VDt1Bz2VleqTpRCloiGLI
CqngGz8Sy4VoaBbim8oN1bwBE106NCss9lki9iL6i1cqUvwQJEGfUOnMIcHHCHY3dT4yfsDlaGDk
iHHBRJ27I3T7ZglASym6JXx4NR4YKk97G3dkdB+UEdEZ3ETyO4dwNne6cr3ukzpyLki356z4kZAz
3mGbaLJC0uZfOMzm2CjrvWPUCP9l3MjkX7h0BDjHyesi8vw+RnFgGNAAyMOuAkWB/npeTlYUMPw6
UkHeUWpz6GOz4zbuE8F+JOwlU5rMBH5ygR28fqNVWX8wa3rfsI75ZWTEsoe5Hka7Q4iw6JqvgxUv
J+FlPa2akmGLywRDU0wp+ElYtLvyycexPRHPoa/+QZrzB6bJRfCIpqoRiF+ouPo7P5fBegvC0Fl2
eAhDXObkqgAEdK8wrqGhS+LdDqEFDqit6t++C8x400FtgngQekV1SYBcOVCayUp59gV/qtgkaDUZ
EaPA5/jskNveQXUtMRvOQ/i8dhPRG4j3c7KsNW433gaykXOu0DevE85f7PGudwqBloknm00Jtzca
A5JUcKu1u8Gr6+L+qnl/4y0hZGYsqmULG6eQLGiX8iTdvoRjXSZkdv3B4YIkdEqkOmmyUlibFsre
BnExqpuCeE5AbdT8IO4xIhG5kscs89t3pypqGrGcrplUW2zye2+uSeBRepYTMLbMdN92kEO483p3
Wo+sc8vlHDHXYiMPhrn5i7o45oMoeL/brzqALnjEbeCZwzUxaHn3S2eetkV5BYKCvCBihGVXn8TP
XsF7TuWqApxkmP4hLxGuth3KjtzaTYGCZSNap48f0pRy6hzE9dhD50WJnhyu1zmEmIp4Lammq+bV
c+VrwxItYze6jM3WI3JdbleiOueXiko+OwDXEs9tCo9zI67fMuPOesqPmH7KmBFHy4lapZNBX2Rq
cStEVJ8IoCTAghZp7U/QfJAPFJT2X8USYnGIOWlPM9pXfl9EaY9QaoLkFyBZjqMmDXpKnmQgH5Cl
03LHVoM4iyTzHYCYsw++K+LIfTNyQYqnlcsW1QbeAL5xcpa9kF7vPWbLvHLb4O9HIoSq+nXK5II/
cc37u1lwPceyM/EhUy6TKda0zYr+t1Ik36IEGZ7pJwasvbiL/kV17/UXggcMAQY217e893WIWld0
r8g1iABH5UH/MjilSaAULjrb69b3Hwq2hytQTWyk+dCvvy3ve0p3pYEdM6z3XbycrP/AowC6TWAp
4IclvyA84cRhMw5dBhBfT/uHEMuLZXH0OHWam5EubN4P4JcbfWClkss936uLBT4zERunSnvrvme+
E4+7oWX/EhzRekycjyKHU+k+y7Kgy+sH33GOU+stw9GXI5+CzNkw8CimqEYKZxFvWvmmotly0Cd0
gpnTTuR5Ev6za9UlREMR5YH8rIem1wDHRnll7MgrxmS1ekbOuCz3RYfpimcZtm2r547LlPiEO1ak
moGo5nQ7gk3wf1h9MJS29NXTsW/g0N8gpER3lZdwFrY+/o3Xqz0s4352eswTzTzeFQ4F7qtm1Hwa
HCsnZsPpRNU4VRIJIMkHKf4hVA7T2ThcGDusMRydhLA16TkgCReC/RilD8zaAQMZ3DtmH0ZqtW9z
MRGkQtmQwaxLSan8jEpR3cUpdAOymfHTYONGID55asuwlOM8cfroVyEzAZPXo+zdjczLGTE0mX5a
05HYEyYP0Zk4DjIZuzJJL27pRPF7L7Q+VQSDlJsgmhFMEA+2oDGLyY6iHzTDqkRzBOQpzS072Sx8
hogE1pcpfXRfu4L0qhbH2r81p+veIas0aiuu5oVTUGcW0JEf04U7CFoNaitPnbpsAe2qfSIIKICa
KDpQv2jz0BGVtK9o0MN9Cp7Dux2jeOj3A+kmajNrIAWHspBUXHPuhsWNhZX2r08tujtMitA3CQv8
b1hTTLRZEML6huNCzMqJlVS+3vSzgVKYFxTsvMmKiHXYWUN6nNjnsOgNe67o+w6VSejxbYzdfCrL
cfweCzv56JxIfr7mfQN54N4e9Jh3tzhq+2g+BUT0jedSyMpF3cN1+un2HZ6E2kAiQqjV13w1Rlr2
nT1Oxi3yd6iOA23MTx925YwOYemXGbkm0JevRFTtEcZYLd4VEvHyGapHMtxb6FhEtMLuBzsIiDG4
BqfmCeY7yUKa2eIKfwEVG07iTc+grXgJ6hBNQkjCdsQ6P6MiLqjdcS+V6Rjc46QgHIgNwJXcspI4
tGxbObJlKMt5vLpZ6pKgu7xkoNivErLGmDTOTZ/zsjILqpidE283kX+Ddpfjn315tbCwTfaqihra
KJ5KlRQHmRF9CbVFwyB+LmvhxlcsizPa5xjhPuKL3u/qaVMSbLmkBxqMSvW7dWnjb9+pymzXu846
vnXEuZW7Cp3yPUY0+5I7SWE2uGAZ9Fi6+Gg7gjO+axhIPtcDhTIby9GcvchDu+lj539OnTSnmzHE
tR+I0ixuQqTUy7EDX6u+HLr1guAWNEHFdnaKFObfmlfAKsd5XL9WZZDnbnm5K+i6QhpEG8oL4u8V
LpX+s5bWszeLS3rPSxSBqwYFYeAUAawpq4RNKmrTZdrUSYfURYQ5pDaVMSe+1yHKk0sEX45lYZ0g
ndxx4fnqQGS3E5FzQVp5e88pmCj0nqnPahKPPcgtxOPwUY6KSVvkn2BWwQnd0cS1Wm4ku0iY7kjc
8upP5CFQ48jkcEaiTwoXaLWSUEfUihQDmXPr9FYud7pJ/e4vE0HLCCdxRYCvvZW5e2wgIyHgq/C6
452HCb1G0x5lfpn+tG4Uy72ymU0vEgqLJvPStVmyflrurL8ZQjlLLTWK6onYF6wKuw7xiKXiHSv3
vsjjq62KDvh9qLHwPbOS9NRn500OfA+pZje/bcU6+HtrIb3sURKX+p+ikVAJ+9YMbMYwcwP796x0
/RqZY5tAuKXc8bKHiLR0F7FTXgz48KplHu4xes7lnsOwah5gRylkhsDv0tvcR9XxOLh02b+JHUFC
7d1R2YS9MorPDBs9m5rgj09NIa+q4KT69LjesH9oRlnnWEBj/lxw7aGOr8dO5CzfWhZGxrDf63YS
P3e8p9IHi8P/ERDxT2z1GqSvCucDm0X2LHl4bNk6z7+jitwB027WOQfTDoF7jPqJwnkFGJgBKQpJ
39iNiMViYrGixAj81DV11lY6pKuwAs/C9haBeJwSu5aviq0Lgpc5vRndwRcgvfrALL8ticLhcVYB
e1JYvZiWv8qC4hlNpszS3azabkF3aeL61pa9bIlRz2ij5wQ8yK9rfBA3hnnUhCaCmyB5AAfCFYGd
z2WfFWfCOTEAdu0ugz4eokv0eYs5IebZO3ZFkEdPGQx+GnKco8EhQPvpPS3C79JTsk4UKIkvU7kr
hV/jL5tF5jqvbmPK6CBJqFw4d1GZ300sVmCchKHoxuPSZYpyYSzqVR3dOvcpXwZYlE5InrilT8Nu
scoc0iByIVT7MbUOuFyIDQewg31TnmowEKrFosHBSLzaHLr8yGQLFWKzsD3vvsppmoLXoEdKSyDT
EJBbZEJiMbdtYTJvxGxOd8sumalY3O3CAvMJ/5LNxW+jl7LZ4scbzcamiVBfZZQNRXbh9Qk9jNMl
yn1cBA2n6x8euZpueyWK5i4VQwLWLGC9vomKPoCSOSjyHNiMWQhQAI0wH9A8d/wuA3f4p2UM4t2y
uijFv6BBeo9W1zrgjVFTq4iwiZLBKFRjIs4Dga4erGOoTl6Xag8N4sJ24VwHDF1PRkX51Q4pPA54
okTIxMJdg0hvYvy/9dF6fFeUdPNfBBBMAIk4kpEmLaUHo6JAuIzcfsY4zxMhGTRYyvDoK7cPAnjV
/yPtTJYjV64t+ysyjR+sHIA74HhWrwbRByPZM8lgTmAkM4m+7/H1tfBkZXWTojGtbmmgga4kMNC4
Hz9n77VttMs0rVvh3GgbxE4HcxfiE1bRIuzugBf3lXdBY7uBJLfGFhrB58nxA6fRlQtSaIivgBcW
g94VUNiqaosx2MpAMObCFXoNVh8j9UQ2woC8Xcdzv0vy2E2f6YF7/UnP8dzuh7wmuyILvGjYcXJ1
CU6CixnuSmGS0Gc0Ep4RHQycsIM5TaQvLRTSI53/tkcnHCL0rJvMgh82aN1iDQYHts06ZzymHLOQ
i3KTsk2GoA1YH8IFemdxGt0hpa1o+as+Ifmo4gSxnjBKlJs8p/zfGIPXUiXRyuDgFuak1yGttlaN
PRG2S+9GTQeXIaDYMN0SaCvi0DsIQpdfWevpN2axI78VdkvILbqLpyoVVrcVWZIP+MYb7F0SNwnt
JeUjKMCOQIu0HMP+SISU/6spbOKWS+Xr5hf6EaVeOOWYJY8EidzaQedCMC+QyOEWeR2xON1og18o
4iZzd7T4YCQnVWOsC6LXmPzZvdEz12NdajYlpr8BJwrxyq+JHooT4pEY4l4yc6AyKeCpjVI14gIJ
LNxuGmQpjvIqiU5NUxfeCSpDX2B3ThG6BSTbW1umVFRtbhAQaeLGES+WaxQx8s5iVDNLI2hHtL46
PBttEc2HDKZjw7tt5v6JRQAdVdvr9i1kAPkgUjEy/cWShpTeLCiNc4kShDYVJQP9cc5uK53oQq1G
/HRQJyaHb8AAiUr8ksfeb0IRUDeTTU2ypdBx0KJwVgkvSJ9x+2u05HF0bDzVipM7ppPakhwRfm96
qTXyYI6Dl/DNq8dYo758cfKABl2u4G1tkMLYwa5MTONHoFX6q8VynvM0zOZ7Z8wTnisyAbP1gBTs
FZoMDAByepkmlP6Sz9k7orrDs5xZx5lkt7c0cMoC1hMEcgR/5RyRKBgMFhO/eDg10Dl/tT0iMWil
njffkqsVXhcgoaa9n2WqWjPsXcJtCuEWW5e0Z0Joajc/IEMO5cYsC6+iHYoK8ra1GDvt2prYquu5
pcl/z+CKlA7uT1iw2hKftGJ2oPaclsDphU3yCGPBfldFFB/QXIPBx9kVPciqC6qL2LFhY5DDAzfd
0Ya4moIeazDRo9ldL2Rf7DJnMjUJTJ4kag8UbrWSTtTcV/mY0KdmMdrFqJ/zvY6K4FpLptyH3qbx
RSxP6uFb7YmS3BpN5UCXkqEvVrZLL/o6zLPBAUXeSdwPTavpzQSxsXbMCI+CoN/qHmm3jEfXMFE2
dYMrOTHkAe4fMqKrK7i9xPEYjosl1URHRIgt3hliKjzH2Oe1T2pGgmggoREtETzhOmQkTfCocVPo
EWoh4JvYXqFaC5BtYoVaVmtcb7vK4TN+8QOcbhvXN9QdEiSg9l0+BLdVJuKf0ojFt5yOOT25/6Z4
GZ5C15/M87IgYs5HtZhNLYz2NqarBq43/6bgWCAgaxvBOBMnuEdGEryzZKEatidgBC56tGZmt3GS
bHgzTcphl6QDMBxuER17ogqWlhP2QLSCvSS7y5izdiOcsppOiN+D8hvqNTwTYxw+U/tNDiFfZfDQ
YQZRF4MKScTC+pA85UZbvsaEy/+MwXCaF0vS84NRo8lcM3DMLyp+UrQJ8ZrTuTHJ43gozMZ7DFhH
79SYlClSMBZfgUi/Fg8ZyN3ySFpPv2MEyF3WvktQoV2qYe2iTm8ocQDLjsCh/Vc6WDbKDjBm6V6o
2LYOotLR2yzE/FMzZyKRsZvjvQfhFtuekQp9oOCbmFh6/HoSrEWAl5VPx+O8KwZ3k6EDIforUM23
FtKgZFDOm0ILpVCgPWVC+4yEpvli6HoXQBdK/EtUV21w5AnaQJ1NxNGbXKiEmUfpcbgbjcQH4t2m
jXlqMTlGq84eMV6x8+ZXUx0NPf6FwQRbZJn5xp7B73yb57p67HTSnTFCwtvxDJ0kWzegmlx3rbkc
FqOg/FHRFwKKEtFve86NvvlZzwJnvtcOhCWhG4kdfUqt3OlfsebRqQVO7LwGw8RH2VmyYvCCVHNP
hwCarQOtb8eU0QcvRk4NL/Hso91cObkfvJkoexKgdnNjH3REKviqgM7Dyop03tpZXanzy67SKt81
nPbste1Wqr6Xmc983GmIXbfrsCMPhNjX5QOu24chANmyZbq6cAfRVhCmRCVP2hqwGA7BOeEW+7lG
DbMeWom7IghD69lhSqy+NSSHjQ85VmsIOHaYEfGLlglntNHDALJ9wzzqzkuJfklqCmWn9VV+Qm1G
nih0iuItNmaa1BGl/r0uZHLGdha8+kDzhm0+sY8j8vA4sLa9iw0+kvW1X1IwroOwh7BetHXwTLmB
VwnGk8PErvArekQBs72VS7vNR4Azdxvl2uRmEWqVZutEggQoJCI1DrXSkHdogphDOhGhzSNR3vom
Mx37J3SBHii6rO2XNERmchjVwEHZLtAAEQw2uVuH6KP82sZjkrCXRyK5MgWuvqshqtWCTAWWgONK
Y0XfpErPRwjtIzzDbISvKDKvtDfRaGKOKYekkRurqTo4msgO20PVFyMUNNAb5t70EA7yV2UEHbVw
SzYhHmSxwgqiu9uh5hC00jW+1ouiUfEh7zg3nKYqrICJ1zQGVjNHIrUNjS52d6zj05FDhkQ5TOyr
Y1wNEs+GexA+x6AtblS7f6JbGorrrGS88I4HB1P3tnNLyKS7HuV1FFymAeIJtY/6OW3abexiQKXy
UO20gBKs+cnnr0KMMnp+R4hCp+zvRtEjbY26uPao1iIsDj0Jwg0EccduzbUz4PEm11va2UsVps6p
a7EZYENBXJCRFYUWeZNMsqsukeZNza4bpgKJISIZY9woCjKfF90ycEtWPs28O6a+OCcUTN1qlUyU
o7AcXKt+chIUHHvcumVxNeEgNbBX+nCh16C68vCGgLDIohc+08ZBhzMhMmaUyo+K+KMIStCBk64T
Q87DaWB9jA4z6zTKL9IFA7zKyI6OKEpaTpbS7Zc8Asdj7cAal65nJcbv4ezVEldwk9U7hEZmtjXR
KN6pADPaxs2IGaLBYqTfY4IErEu/dKhh6U4gQKXXX8vv9Om6Xx7fLiWzVj3JgaPD7oxHyBHMB8m3
XfPCLLuAW1TZ3ilV7x5Kk2Yzcy5QNwfGPVbwkxQw5JFgDaWzK8oQQbiLETg8ELQz2YzSZS3ykwq7
tvvJPm9Fl8AjuF8xxr4FtlPIe2sp2+/QRgT+PTSqZcY4zRKIQTrxRu9inOXhbphBgrHVBdo6SBUg
w6SY7Z7cKZyifRCgZV5VzYj5jOM50nYO9oIuS2hyhnGoHCHYOKnO1rGm9F3naJbMO8UJn2lDRuJ6
fB1qjKxsBKCmkhkCNLURdEggD1orDcConG4ofiyWTg096hIIpPrVAPKYvtHT0M1Dbwqy4eiSV0iK
XMM9ZgkwpdshogI+lzgrnIMd0ClCVJUPWNTDuV9NgTK6pzBUurgoBiS2a3qtpaB/VNXetV2MjdjS
uhRsEaRYFu+WyZBwh6BNwUIN85CmqA3v8x4dfJ8e+3CgiUZzxkMMFSD2lLc2ktTnDt+YfVkTbtzu
TJ86A9aCxTczJTyuXU/A+0KVqMehWmMCDAnarmtkKG+M5Ktivezol8gDRxOmPIkHCFUNvwwfykxP
L5QXU39beeQ8k2Q0mGqPJs7CWmSUUmcrNOl5eRlweo5PhDq48VVZMA7aeIAOGWLjCcnp9CA5tzF2
YheE02/ZUFhpiWt4TSi0ysojUQBXW/OtQAvT1reAGmbKDwQBiBrVIACpTIitMnYYzzduIsd06/qB
A8dAQmlgBhkzKWNuyauopN86TyVGlhHYRYe3nX+ibe+p1d7U/Iw9TtMHDFOdOtC2M6MndjvTuKGH
Pvh3Moir5kA1QwDhMLo23nLbZDfJVCPzmxG1drhdpkDmQSi8cVsCeOsHjtYMuJk+CaJKfIkt3c8U
NSrVTkMaLUQMo0aGJHd0qwcKbYvMI31RBhhzto6KmuwNcAH8izF0o3Mlh+BYG6VBq8QxLYvMD7//
bjn0O5DRVcN4NPsY75gMBufNj5u5Wde0qgkpSgz2T9frrSsHJ6JPZjvv6mbZvJylD+s8eRYIIlrg
8KQYCRbgaxAOAenMG7M+zL3oFqpVhfFKeAhAGeJMSQl8QIMsrXM9X/gulicaYCNsyarXogIkOBDb
0yD/CNZJi2SlTvX4w8ij9HYKvTDEYBUqNJyIsyE8w857Gku2RqyTdfBdhLBh6NcPxqWBGQJHU8MH
tUaiR1GPjE32S1Jv9IgCu32PhhJ9koEonxlzGSn+J5A0aLEbEWhz6sCfGLSxKiv0xT5TZTyBG+V3
WCYRhCNWphbRT4mTxMWmQoB/RunPuC9yxoE4WvyIz6hsLHKFiFw5OoqUu21Pq/yxnZepT2Nl01XN
S3oJ+5AuZ5oUunsCP5q+zLPVLOi1wTfWodvZtyCFhrvB8ttnoi3zd6uRyas/uf6FZQ0dsMcSqf5q
ZB/HDofY6IVOKVqseqrqcksqlWdsvSyNz16Xg8ozUUQ/R/jZ7g3U8iGCZwQpmwFr41UWkqu18uoC
RRawt/qtSShUmLxbyS2WW/vRE7b1nkTRf4c6dZ27nnVWo9funEpAyDQTEgTRIzPPC3Jzw6vGujgi
Rk02zJWzk0arCSGJNORqhaYR9vIA1jRn0avwOU6yIuQIGyWjjdhnXSM8hVFSph3MRJaMWW/neMJY
UYXI2Va6ERwMOPQZKc4/WbzXsmycNaGb9S9KrCLaWkPuRtQuOXTPOLfcU4sMUeC4kszGdVHyWysy
cCJOF66XXjh22mJAYr3qyJRCyqoFqhUUjLHf71kMsl9DX8lXY2C9XcDhmXHRlU715jL081D1ZTkB
sR7d+W1gQMjadrOsrlrb1PfsOYFzILCPmIcJJS3QjJz7tOpYVznEGZFbH+t2sWYNfZDe11VDdqXF
fk3wb8EYd2syhHmXTWc8DGiED3NVWtewlxcKD/imhilaEiJBYWtfD15sZfvIDzCrTWGqT3U6e99z
aBnduoP3gN6xKDCSRBZFCroQbMAeM8IbAxlNdRwybd31fRveVr7JXoikcAKpMAXjFUOQHIAH4nJ7
FQIxO2H+m19FT2G+Dm0isVfOyGGcmauJ81b24/g4iAmeJmdSJqFMsWv02nYu18xZs6NC/tSvu1q1
twzaqoc4mIrLOCdFa4WKhv6ZatzmNoUOSbcmcMd3M4lRkzAbc/Z20qbFrhXEmO8McnhZHC36TTRD
xvkHNqvqXtd9gKxELB7itjfzbEfdRPA5333Rr4VBObXNVTQP6yHSYLCQ14kVrb7kJk5E+Io9yqVV
NBQq2uB1jO88zrfumk8ue+lsw33z4raPN7wJRGmVnMzuPKhA/Bkmzp4tE4Xq5C3GhfUcZAYNt7lM
vtfehHIlMwb1LSjN3Np5VE7Vym1iFtCgpp9EuhDr6soDYnaux9HFpOzw/KkafF4NNjQkQ6wNMNy7
MjJviExknQLcZb4EDLR5qQomR83UpmfVWekZwEv+3LY2UktTTPIb04f4wc8dmNFtXqrs2Gdxtk9H
qICbkUn3M8IcDke+WyHuH2ZkUdQOMWWvaxUQOi305+EBGgTj8gYbbH+UOado7SMBBwM1MfSq+RjB
OJUl5QD5N8iuTPr4h77vqf7Zst03It/rYd0Hqj5nHDrvbccgmxlLiMYgVDEvwD80bg28WT/SMOyv
B42Zj/LaUhRtfSbnRZpFMwz0XPrdEGi/VlhMBSrJIPCGDU2fJt4KZEFIOxvawaum8xZMO6MXmjqF
az5qvl9G7E6egCgfOPOugjro2jU9or5kUo42YIuUAi408cfJkyIfTKzmZCD9PKkbDX6uD0mQqBqf
01cAXkzuMpbKK+3OwQmpTDlu4OTHwXPchPZ7hPjJWaHqauiypy22jCwsXjh2pCcRDUtIwGBCMebU
EWgCWKb8CT6wOV3Ts62hhKDhugzH0cqOZjxCPAHukYE0sioIoPE8lcUhr+NFigmrAj5UVYtga4Bo
7k8gLZksyhrNJz0LU131VWb86pBn79Xyp8N1DQbMdASfvjlTZqKHx8CHK6NXiwg2qWEXenFZ3Sdj
5r56dTOwi7IG4meFGbKdhCWhL9ER/SY7CY6TsxlIHw1cLWXqzphjY2bQdFa1ZWUjEQmA5lbwEgYB
XtpyySVGJsu5aka4ve6YtUFhGijfOZmFWbECt9A2DEk5Cm9NDkMEwlmNFWFhFMFFzkJE85hUmXej
Z9NbG3BgGHs4wIKwxuSTRPgUE0RnJTBFV4ITorEGsVt+b+EPgiZjmv6NOTFTLSF6TnfCHPKnlBTd
GA5/4T8i3scA6gcDc62WOSaPB+e5SYDhEq456sWJnXN6s8rsuU6zPDxRQshr3oAKpXgZh6+YlYvv
QCzpQ5e+DLKLABYHHXpD0B6IGCk1u7rXxb1Plg4FdBKoS4nzCVDP6AzPQdCyTzPskPUmNK3A3fYO
gfcrYWUlWh9a15uBiZfm6IprEvF+U1/bjtXj4ldG9cq3TnKG4/jF+4gTiOBZZBeIV2UXv2gPr7Xd
cZbc5SKEGIVbr731CCai5xgX+RFRe9nTiHLJJ1vKTjod7mg9peDoGYwwOl5czwTWALbU+TENwmUO
0CRoCDvsxCQbMI5lP6pCFLi2PfKe8kDzqxE091sA0YhYnLmKqnXYJsFjg8R05NPN2ytdZKPBNIPP
dWUlHY6W1K5bshA8/xevOL0cmMQ5XfZY3LM2ZvfBnNf5RrXN9MPEjnHL5KFVa/rsFVBwyFlXDB0X
OQPhdk+uOw1HIm2lWM+NJxZylQ9mwwz6JABhMs5nE/nzZTbiCN2IDuQGt0/Qf3NVX6LdJ5V6WFfU
nv6Km8F5fxpNKF+COStlS2KoYpN6hn1p8jaS6hJl+kRMOPYlHqdVbOzaZoQ4jTblWEsSpVgbQ20x
0qY+wR5kzt6wrRPDqbcIt7n7LETuYyojmrchgh+aHlVpHxpj+WllZlZPjqU5wGVjHzcE3KbF7ZQt
9inKW73JAfHHS5cHq2xFUYuXKJUczDqMBIcaJw7RLlHffyf9ML/n6N2/EjeYYDVqCNQxaDaU65zm
ZbYKyR4X62DOzD1UL2K/GiuwS2qlPHlExl4/NjD6YrbHxd0QGbRcqLTCEHJDTPKX3UfuO8uKdjf4
UWLcxGk7vITws57mkjnsyrFp527JlYucQ6Uxm+0DqtbrRnccvlCMx+jBhjR6tCWOBqCdJNhfhI2R
36E1DNHvYKXHu+Xn43NYUm2tw7xEwQ3V0TyydnGkbxCmpBsD9cBwwF4QXNHtYbxl0/uA3xix8RBh
lql4jf/Q8XDrRwG7AJNvcOpBMbxmKaOfHW6pZmsSMsC4sEKAQ6+zro0NQ/0+vKPRHFBwlYWxGXFH
iqt25My78fIU7dmkmdceW6JIH/D4NgfQgoI54YwEkrkts1ZG2VbcbeNu9oE08ErYG5g99nNntBAm
a6Iq22Oosb3vltdFcXv5irZMtaFzcASFa4mWsCa9y3CdamdgheYIRW74BHWQePKxqCiwUi2hSGhJ
DALCJQJiGbE2AliiVwx7bQ5Vt6b8ZPPAulzduaSaBbvKdMYfTTQubJjawkTM7FUiaED9QcBX2xUv
NFolgAMLa8rKQIL8PQZ9A0/GJGxvVeUIMjcySaD2CBGhFalhbwO0iwrzpS3BUa/x7VvXM2QiVDNq
IGWqR8dFYmsrWby1twBomzAZ5qM5xlGzyzMnfdITioNVCY8LPQYVQ3pom9Ijbhp3n78n1YuDCK1D
oKY1h5v3uIvxRVotCq9jZrgNXEOKGRqPcpD+IaBZggl+JCgbMlF6OU+9NPDBBX3+4LgEpWywUvje
Vcz6/KMLh5ChUVFpc1Pl/sABluDfV1oDUEm6sSlpKzHUs2+hyJT1Bg9mfBMltT2sOeKXpHuTRMV3
gb2EcG5NmbOxlRGeZ5mhBA8iO7hJ+9xut+RAyX3vCtKXRpV0l1R8Y7S3OFRGK8lGJPj6O7g7DS2M
N1BQ8YtJtumSSGTk9QNEd32biY4R4zDjU9mrDrUoWuaa4x3DhAjSN6wqujxWFb9gRc1/YTg3i3Uq
fHwcZFSa89aQTmjg8sLxwbIeGXRVOKnA5KO8C4nH7DdsmDW1DAywc59okH7oNpwX6cy6xi9jm4gz
g3CJsXa6/uB3SiKOJOwu32lq3l82LchgE6Mtp8SMlXmDhYgNVxXM7zBmtb/0mCHdZQzvgl3CKefv
e4ETH4CFyh4REDHDK5tWbmmppEgak4CjXAqT4YGOW/mtoi2H7yqt8+EhA33ortDnMHZBqkP8MtJm
i8Zk7MYL2J+M0iBT0aFBkOLyFmcTeHwart3PGaFVvG1qtBYbM3Wnc8Lq/jNnObqfgNVG61w581Zz
6ISkXwTq0e7i/CQaMk82srAZp9uq+JG5NqoaaFPlDQi08Hq2tcR80KXTO33a8ZfA4vJMQVleaDqu
8aYEBgjfSrbZNoVL+hjygO+YViEcSjr6+lFYgLivvFyiM8+WXptXds3INCcjoAqDT3LFFwb9iGq3
H0rg8GRAdz8pv+ii8lGWcXqLeCZ00K3qordoRrA8b8xw6lhEhKV6797Dn5bv2rB33JVlTkPCJKgW
rk+7zBdN32GGBVpzK9Ef1JuitHv7mcQAbpObMGymxd1Ewj4GEP075jbFVCFEorHMwD2fLXpea9PI
GAVHvJ9L4EZrR/uWYMGRofck+FIqM/ASya6HPva4AD1s4uErQCNt4tnjjUWyKv4KxQpW3fiWazG5
gTfgkNQWO2kXPFqOKTK97njmuEKrWBERAE0L4OV9THo0OP2hdLsTIXee3MluitXeIfowf8Pnarkw
JKyyGaA1loWzBfYATvHC9mC4cgIIzA48fZiaDs5e2p5jexnqzm3yg/ZIZ3JOePiZPmyjUEfckNEu
YfNsmwTHhNwCLRwBroQk3K0EHX6xnB844+PzGynVPGO+SSH6Z3tk4MzwgH2ySGayZcNnh2I6EZM0
aKxHMy/Ip0D0RDIr5quFGjaAdI+JKZ9B6xAhvA5DbOxgGCyWHxxB4VNMOGO3imu0qlQWUW7iq3WU
zQmdWm8jyTa9UsjtC+b/aEaYo1ScdJjJ/6hpub07UtaPaHfrZh2DH6Cgyoh0WbeRr56YbpP10xWW
iSRPkY6+iQpMNRsR6NRe971Tvy8yYtICBhkvgJRa4c1H3k4oOnohEm+iXHIgG6d37WC+JjE7GxkH
IfWn8sHmkGzxZokDCkNL0YQo68uyM9S0ggvuvbrpMO1gwtOfJ3yjdZg8tvTRXGkjkhu6Nnoeke3/
CIjUi7Zjbud0njiukU3GUEwd+DsYwmtDivmAiYoqH5QwRVk5VsDeg1l1kn839KXMMMrQO1QuaqC5
xYU4OlSra043fr2FjUSSfKHIH4n63DvTW0fHgj02cy4cZvkoLJsEPaTXZsadcCQdGmXH1Xto5fa0
zmalupOOa+uemg8JV+BRGK9mQcbodpCIX1ZKgWCSQtjxkZQUPCZlzkhljSESGVJkacLebWm41UW7
vCKbGCuNsRfDOEdQjyr0NTBaoFpoRXQYIM5Zf3c40zJJRVBhkbLXW5jDkIKSOlIlxK4PE0KxkUEW
NZxF26csMYWzPJCUxjEY0TeEgpyIkS6stXNo6ry9iP0mcDZRbw39WiufdgRIFv7bEHjUKs4L/xVJ
UfPkIRKlSMV48UuZlf0TlFjPa+JMvNml1YKVHyHcrqIWzOkGu5t88gT9311On/oW5RgdJn5bcujQ
3d8CYxpfVW6Xl5ZD8u0uYorjbwm1kd4WwZ3NjmkvECS7xjW8kRZm5LVC7cwownfqdE3+Bn01qK+e
WCkp4Rjo3p+YlMbxzzzNmXvnTW5cgX9KocS5or7IkxwSs+voap9FRD0ePWz4J9HWydkNWZBJEwU5
uIGBgBYRxTNCJrN1pLvy0RI/IfYw8f6B7XoNo2RCEOiShItFxW1WagqiaEVrmLNP4DOtWXE72Pkb
uqLfndAanq25LW58xYOiw5jTisgNCPeEjdmAdadBvMSZyn9xwovuEnPpsUaZPfXg2DXvmySdDkve
SN+G0x7GAopXTAJuMMQvogDvaiZRj4/BAO6AF2qOnrzJdJ1NiKjQ25VMp8sVBQGzAvDLCuOeyWYN
Cn0IgUcQxYUbGEsdGW/u8MbhbyJPuRrbE8+RU3ls+tFy6qIft+pYisBeQhXSC2fBfVaeXKzKcwah
hrNXji6ukN01R6yx2OAxUN2B3mRdrTvHVDegfcYXPI31S8yJ5c3LIO9x4JvHc4rf+I4JaHsG8F3f
j9DMyxWtF5A7pu3wi8FFciP+Azccunkq/W0FybQ8VMINgW3UHnzBXVcyCrqI0PoTZOXgLbC2//zH
//hf//Nt/M/gV3FTpBMz9n/kXXZTRHnb/Nc/5T//wVxh+U+PP//rn66thJBKesgrXVqeaFH5528v
d1Ee8F82/yMUUdjUTSq3pZ21lz3Q/NIP+5uvL6L+/SJYSLRF3IppIWWzf79Iz63jdXOI3HImOp1k
Y8wPSEVbpD0eba3V//PVNDW9qRW8J5sf9vvVeBUwIGoXCZygntziwwIPP1led2EzcHj/+mL/fv9M
xXxBu46HSI+8x98vloDMZ5BOJBgqtBrvEpGfrFGGff76Mv9+BxXxrJagerOki6Tv98uUyKsARHkS
IhlOs0ugHU74NCDOdw6T1L5///XlzOX/7y+vhfQ81yX6y1YYuZQFtfH36030Ezuy95zbHAI6XgTY
Ww2lXNDRAlyNqqmGPcNZtN6Z2fcV2Q8WjNCN1/npq8F8ytq6owoTpmyB7HuGMIRmwwjKA7ghvSxZ
mJ04rqAs4P5hp95//dd/eCaK86gpMHoDYcLQZ9rmhz/emhg+5k1yTq2K4rTACXOBPDvtDl9f58NN
+td1pIOHxLUI6Ha836/j1BxBuUxydgwScgwjZK1nk6LZMvTt4wAfcp8T2PD89VU/vAr/uqqC92M6
rpSYNX6/qmYGPfq5G5/52hZoKebNieCBMkaTWLRlePn15T69mYrvyHUk9g13+XP+skDggyDexyiT
M1IiZqJmrJ5CO4SR9fVllr/6Ly/cv36VJxxU6NpxXLX8GX+5DBGzzQj5Ij37xYgvlDSemjR2Jmou
WxCCqiq0/N3Xl/zs8ZlCwLizBXJctfzzv1zSWKS3NbKkczRIK7obdEKFZ3ClaRsMpSx+6CoQPfxP
DswXX1/6s5tKRhOnC5ZdFz3F75cOGjj2SNP5teVE9z6mCV0Byg36v/GG/vU6H95Q3SezNiOFiQQ1
HkbwKrhHA1dtSU/DhhBG0HmLIHr9Gz+OBpjlAGi22FV+/3FmqWc6yHZ6dr2i7a+TpLL6WyeMm83f
uY7tOchZNffxw03EqedmIwbh88iRDGx4I+bgrqgRR/7hRfn0aTkmMw9tA1T7+IOY2CM16vLsjDpZ
7ROiUYItOFTCG7/+QZ++kJ4lGI8Kk0X+w9NKU+XTggvzs5O6wXeKitDc2sL24PVx3OLUp+zGRFYX
U8F+feXPvj78Nv/nyrb4/ZGxhmHWQCR3Bj0urk03hczI0mNiSAEr/Nq09L6+vuJnv9USFpAf6gGL
z+D3KwK+ikmgbPJz3KH49SlDLtt6zG4FWGSwjwUjTtpIyR+u+tnaafFKIglwHFzDH64aVXIuhybP
zwSyeMjxxVy+wioszy6pD29f/8LP7ulfr/Xh9WTgW4z44Hiakd0+eka7wLcqco1HjMa3Pb70u/+/
C354fTx09sLu4/yc6bTmxxlOlG/xHZX3ZmPJ5yrH+fo33htWLxDGNDE4bH64nyEJlFZJUN65GFK5
Z6Cm2ksdE4u3nlOtoKy5sVOdvv6Zn32NFgUe265lUp98+JnoxrHJ1l16ZkTcVOvaJ5p2OzLS/sPt
/PQN/b/X+fhNqDyuzFinKVTT8IX57IQHIrRvI50o/UCA7BAdCQB24z/c0k9f0b9c9sPq2cIECXu3
Sc89TCuTjkrmo1aqGATuSbSX0R/Wts8ux/antUftyqP8cDfDFvTGHEUZkj7h7xJMVMd+TgLw1Fn0
8PWD++yG2iZfu3K0IyhWf//k2Q7LADtsdgbaPL4txoSL3EaQsEp1sOcEe+Ds3f3hIX72EbK8KKH4
l4Vi4vdrOhlNfYUn8DwwIXLXQJLKIxYo90TSV0BTMa/qb1//SnNZKz9WMsvBw0XZYnmWtn6/5ATW
sHUMybak2/DFRY2Ac/Ro9AVSDfRVS8sIbys9opFJoqHLdqeGJZbz6z/j0+fqIOWCrem5Wi3//C/F
zey1tcpsHZ+p0lGxgdnoTlB4sGzT3KUP+/XVPn202uQoaTLm49n+fjUVG8QZTmF89hEsH/ENl6jt
8SHfORldwTKt9NPoCfmHFfazlcCGPLrUb5KD3ocVVoJWWzq0SyUcCpwGU99sGrqL4+brX/fZvaSQ
oQLmEItS8sOLm+IGR33SJ2dJlNCpG/2y243JXJnoFSr/D8vb5xdTfI3aspZy+Pdb2RcDYRneFJ+h
nsoXINLGhSgCB6Sr6LZf/67PPg5844IjMudKT364VGtPKK8Mm6dmCk0CPcOg9RhW0w1pIejrcQ9W
f3hin70ntLikgoaghS0+fI5VVojMxcF77toa1HNYjMPr1Di0XjobvzHxf/VY7+nRmH+qhD+7rXwO
OPAlTRIhPlQ4uvErNkSTYp8uPimhUWlu51zZiD441v+h7DY/vZqyCPAWnuIN/fA72RH9fEIPdkb0
WpMMIsMHy3RhgbiVvTdwWm1YBDpM4c403Etgy9AiQ0ffNDgIT8wSFWQkAtoYd9H/fUyMyjl+/ejN
5S/4uEpRZ1o25x8MyB93UXJbi5S41PSMxR75NpSHQ2bU868EDzuqNjNByqvs294j7RJKqNkScMK5
z9qFZGl8/bd89hlzfPZcPi6HntmHR9MOgzDhn8fntCAEEvCgAGBSDKIJ/8Ze99cLfXwqsTU2SVlw
lM1E82NGd41jvjdN89gV6NH/8HUtq8/HO0yIpnYRMtD08j6sTqJRKDd1RReCWVGxRj5roEiqHZdR
EFw4GnaEgiLdjq4AFjXrr+/psuB+vDiYoWXLW463H/tF7dggWMbP+EScuYFzqfU0lo7UemtiYZc3
pERI4x4Y7xTvdRmE8hHbWGV9//qP+OQroMTnG1ggFKZlfrgDXTmEdcPf9qQsaFYQatPOOchW5Y9l
gfHgDz/5k/vNFsDQn92O1sjHM3Xag4Ggye5h0OnqewCZYNrMChrJTuEFiDZu3kDDyYOh/mbU6Pj+
xh5oudQZFBtMbmmc/75wWzS84P5L78lEf6+XTjbL6//m7Mx248ahdf1EAkRNlG5Vk+fEzlCV3AhJ
ulvzPOvpz6dsnL1dslAFG+hGXxhoFkVycXGtf6CwXzrPo8D1xjPAN7+Y+ARmV+6ntXAzlx4NS4Lu
ofm1uH5n1FgZ0RE5Wp1F/61rNUGYgYb0uUiBH++pJfvZy6TUoBFtp1eOZNCQKVSs93aK5yDwrTdd
Pzz4qPvgVVKMrf44DrAcTpc3xPoPtecIzFkn4s33w6usRKeFCAlV844O6kz5gSod7taq2Y2fkf1Q
kUIZaZaJjkoyzNFham89QHj9IQjDgY560ZnewS+5srDBdmJ5YDfYB5Go0ZUcbm3jUhFyuIEpf9rm
4ntWMBd7r1DtY69A6zQgaj2EmFj8QWelnd6fOmmkw6zI3zi8rK/FqGf6Kl7cR71DLnlrGhO9xKLs
xb3SZX6JCmndB8amaIUTfrq8HCtBYj6dJidTN3gML6aJ3cOgkYU4R5DuyC60DY4VfSJ49RsZ2JhP
dWXm/yEHkPysC5G8DGiURzeXf8JKQkCByORbI9irCmsRkjG1N2GQe84R1Bu9W6RlIB8XufGt9SYI
M1oX2T/R+I7N28vjrqQ+ZMbIX9Ej4NAsE1a8t1t4f8I7wprpwaBw72az3Bw62f4UhweEhcPsylzX
AhSqxEJwHdjQYhbp1mTEiMIUnneMkWAO74qO3luENYuDZyB8WaiObUXfCZI1am1B9+PyjNf2NIZ8
YJ0cKtXCXIyOjlomYI8pxyhVtHEL9y4BaqvZpR7ddEZTjbvL44n5f7i4glD74StbukVAtBdnve/Y
Pdi1e5SLa1GDMLDl7eTFufjuR4P60pX5+CVqxlnaPyxB2w1adGMrGVKJKXbEfJosV3eK7alXCtpr
qQ9ZD2VmVej624sZrxNsqwpdOZqIcnz3q6l7jPk2tFyReoy2Xd2lyPk1FuKFWQLzlHa48zkJ0Ho6
hMn8uS5/qJWtSLtClfMDRlChWdwbnqRUhUOJckw82gY8DM3I+HdKQjB0VKaqLcn7oF3Z/itbkZe4
0NGg0XjZLDP/VFoqHo6+c2xLqd/lGM9jjotNtr11rDIGvtaj8XqgAOJ7AELDxPt+ec4rKd/cmOOu
5soUhjFv1lf3gEjwvgOoIY9KH6f4mToFROSxA0d1eZy1b0vnwkTRin65ri3CiwDRV0KacI5JmIKn
ykahPsigw8OjRkYVm4C8654vD7kS0XRiChUcxqX+vZjaIDonD3A/OIKxqu+jXu+DQxNqMTA5LAs3
gKpoPed+T9S5PPDqXP/2T6D+E13mNX/1Tc0WaIvT986xRpD6Li28EriUhrqxVKX81gkfbYIPjEj5
nXCmC2HZi5DS0dYeEb3wjugkO3cKpoo/INjCraFwi24xtqlif3nElSDGTcUzfO59cWks1rNqc8C8
XuMcY4Lp3keg+j7Wwq9xNbTfLo+0tkPJJIlcHEnN/JvJvPqa9O3LhgzOPo6VEW7hKOFBovTjpH1g
1SCwgv1V6Va+iZJIflJrTxX7aJR1czDAgCPU3FrRi66g6brPckX8vDyztW/IgQAs4Tg8xZdXrjWI
NoRVwD6ZVfSgAdFH3GAdijRJ2WFJ9f56hm4Kh89IjXGuRp1vyyEIwgh7bgpAgN0AWeYTCKOgRwFF
tSGrXJ7b2qrNXX9wGmSZJBTng0VIO6OZHTpHm824M2nUzKAkhCs/sGqvx9HOx9G7ctCTbnKOyD31
L4kD/nCf61BT0PCZRRVsrUn/uTy1lWWbOy62Y/IdBTnb+ZBitDssSnT7qGjaL8OLneOkT8cqLq3n
ywOtFTAZCUSDtLm5UdM/HynNBnQ+kPQ+OjZmlGlTqY84RfkSDeAqO6CegmGs6UDBzZXQPpo9eHut
LpJ/L/+MlXBmUBEgWzFJQuWyYNPwlMMXamDfNEjX65ElvvX4QW4YL30SOKhemfbK9+WhTLGUao0K
z28RzPIAsaLWc5Qj6vsk4JPtP8deINC7ATny/m06552mScUUZz91MZYTl16aaYZ3VKYM1XWswkY8
d8O5avruj2hiaCcotpFwUos4X0q0/jAqi4RyNOwaVC7q82A9q9RU6huM+bL6m4iAZV95VqwkF4SM
+bjrIAZo750PCgnI86tm8mkKYWb1Jch8eye0AV8Ts0fdfovFiRY8FoEf4nA9lNc2zlp+x/gS5AeN
YSDCi/2LZ6dVlYPnnyDCiG6vsZEcOAPdbFsABvBZmL52S1kiBIaYYRwUD0n2A3o0EtQQxrGDeP8a
8FNoHjskiqqxOLgWCBEtk4p/go4Cl1CgNUtjNUOXIgZTH5mT+Hp5QG3l6ICnAMFMNsA1acx/f3V3
AYsrkJuSLICtoBpMXcQ8pTyCypuxF4FElBBTSv8z0E4dN/KiiIxTl3TdhMUabkx7FYnO6MbHdwWt
AnsS4RNqqAjW9nTEqr1jGag7idTwcQGYuP3748AN+hjZtSI+2fVMw+JmUWMgnUkPXNUrDLkrgHX4
DyiGNdXvy7Nd220WtyeVAzQwuKnPJ+ujj1X3RqscMTb3ZAxSs3SGT6kYs69Dl8nnVMj0dkgs+dBh
qrS7PPha0OB5gxAiwn9suMVWK2tQ6KET+Sck4+vvXoiiD/ZvWe3GVDqvjDX/vxbvKdBMktQOaBbn
azHRsBXw+83ROyIvwRMRDQakIjxMQAvEmvtH2fgQ4E2IwzVC4r3au0jHG9GVzbyS3dLlJWoRvTRK
8otara7VbTU286MOFTM8YLHF8r94WaC+EMiTfttCV38cG3NI/3v/l+ZOn5swfADKiYtllimsHdl4
Rw8ZuJ1VQ63FGBaOmhqY0+HyWH9Be28+tSNmaJBjGmJZGClLE9gxbJpjooYngLnhJw9FltuwSL0H
VQFciSRPNHwWOe5Re9tuNMTITChTGBt6yAhVXTUUV0pSa89p06ZSQvuJRu0bgFSG5arA3Yv3u2WH
Dy2Wbp+1wrEO9ihwM/SU7IvE1AEbDgvtl9TUv1sJ5qZ1pUwcQUS43HDwc+fK/bK2HVgUi+oBvU4S
yvNVaR0KB21ne8dCSxHVtgBEqzc5BvCqixVDIVwVwURUd6T8wD60DcekOE8uayyBHL50SlFg3XwM
Ext6n6yH9pMazL5uPqX8zaSAvNrhYY0h9OW9sRZbbdBwpkmzExzJ4kYNgt70ERJ0jnqMBKSNcJGr
tmyQLBK3SLL3V5Z9dTikScnHZoGf5TNEnUDMpk3Atneq9Js1UAh1i0jRNoNE4+SOGzDsni7PcC3O
EEjJoGnoAuJaHHF0GPrCiVrWtMME2g09y3NVtCPip4K2HIy70kghi8Vt8q0y6mxvBI395fJPWAur
zFY1gRvagiN4vq1yCFt1NVjOMcQm4qYjWWrQPJX/tFHQ5VdS+bX7Y742SBSoE5jL8ksYU1G3BqZr
opxyA80P3g6X4fBPqgJpEThoK8/W1CBhbRcgPq+FmvlrLkKNRfHHtKgVSHDfi5fEqOToorfcIH1F
lSfAXPfF8i0j2hm4FBo7K+45O83onUbd3vsBIPm9mYPzvH33F6cwCf6D6qTFZbY4yLUArFChZH5s
ZurYoBWyPJh986tTyjK88sVXVpfXp0rpiTokZaDF6qbxhHgWVgOnKa3C2xi1HKQpsefcm6bRXwOD
rxygudtABkIHjqrr/PdXuVDbqQNWOGF46ko7ep7haO7opcljB3MOM7D8Wk995fT8baqCvIB98wb9
AV8ugq9ZhqdWj3WI0FE4IGBdNVXyYPnjX6m90fqtoh19B0sgCO4HtcUE9/2rORdl5toFuvJvkJE4
kMf4doAhUOY2O0C4/GsP+PNk1Kp+JUL97Wstd/DrwRZbp+mgDrWDFp6Q3HP+hOCT1UMaifZQjUjt
k3KjD+GSUiAxYvIW/9LkHULz7gD5CyYGvB2q0Lpp/bKVfNI2UHjH6sottbbhZhg71xQADsfSz/eA
Hhs6xu/8QhQcBoSYqsA2DqneIDNOMRydpctff3XLScxLiKC0I5dsBzz1TEB3DsNVUKf3iYZl1X5A
uxpJSUA/wYNhtb8vD7m+CI6FiLekkULqfz5FLwh8H0SKf8o0B5SVC5vMesFIZ0R3AB3r/KZTEfq5
bRAieshSx8JOx5GxDNwWlddbldyF8lYZA0zC66r4x26NXlzBPK+tAjWZ+eKkeEfB8PwnZswfu1Zw
6wHCDBGiXQYOEJgU3CgV8j1X1mB1sLkPDMpzRiUtvgfa0DKtLSU8CTw9/U/1pDTNfsIitTlMiL79
d/nzzxFreQTmRoI+Z8TAzRZJQdmZo8SXIDqlZRYkW7MGu/iCnhwC8ZcHWstMaUjy3uAtKcDQLEYC
oW4ivJIiA1oqCHTGlLx/IeoAv0zDLLncgH5CFUIDQEvRORpuPT0qdmBbc0wczfIG4fluf/knre12
EwA2NydVI57d58uaNEUb6L0aneyfUVh1d2amlE/CC0IPqRSjvhbP16pT3JUA2v5nPHNR5q6N2tfR
sQhPhhGJ7haPrjbdt/oAK1y1gvuSaov3GTsMH1Jfg6cQLyGY6mlQ5sEHoqwFDpVyP6g31v985vNd
QgaFhJmWpeXoYn0bbaes0/8xaaRu3v+VuTQNixKqSi642M9T0zsTRNLolKE0pLr1IFO8JVsgfq7a
ldLYkJqpVzbbSmZEIZVbRKd4NIeW8/kNGHdpIk/DU8obN3t0vCFuDgJRxEdEVP14H5a9Px7aAllM
LFaGTLu21mtbiwNMFZLusIPh9/kPUEG8aWNMUJssUBM4vCjwR9WA37oLO3/2aKUN430gcoBPFTYF
UKqf+hxZXiUMimK1nspxPum50n3vixEn58ThYkq79HR5UdeCFLUXEkyT3FMsm9AV6Twwwjo4BUiE
RXcWyny70Ij1fZrlrXpzebC1shiomJmDx4ONSvLia/ZD0XYipRaYauSPVHByLodMV6e7oEnQV6AV
Qc8PoSBFPdA0w57BRrUYVKAJrziqmcWVzGFtednROjRhEHmYjZx/6VBvM5l7o48EoCLv/Im8qC0N
Ge6KETmQLR2Y9PPlbzDv2GWcplDD+SHXZejFJyiaCsXzqvJPqRZXJkLMPQLmI+J3+UOhmP6mVOwu
2aLO0JdXYsX6yLQF/2fkvyW7V7tK9WIVO1GbrWzbrb6jp2t2L1CbHQDsgyIfUydFQcQhBcp2H5gz
bEcSbdBRYFrOv7KBLYzCdeKfRmhMz+ANvTu7RpHzV8efXMh4k30nJ7X89/3D/kV4zimJJuVicQW4
RUqQTQA2VzT7DoUwNyRw3wToYnzvin5okFqI4ukDs7VpDnKg4ORpy9cc+rdmO/gUW3NMAb54WNx8
qfHhuytVtNL2cYpBkusnCq56l6e7Vp4hWnCvz0EagNN81l8tMPpGJvdtqBxbVfTjvY0O+S2yD4jd
+Goj8XSEHp/YYSXvAdhidCzlVinZDBtRtROSAWqhfWsAVvsfyLro4dAEZ99rvDHPf5eOrtGMDPNP
zYBDjsvFCpM7873o1FU4GFwJnmtHmtKgLkHyzHFmMZqFrAv72PBPfoKE3Cbv5NBtywr2kOxEu00Q
YfrIghvsbCoFELOtOTV79d0pdMFbUpPwNPvjvAwTNrV2WAz/aWncIe1LJWGrKlf7jKvzNKjGAq6c
I/hid6O1EKJkHQSnaAqnE72cVv3cO6U+vXhAmqqtgdDstW77vIOWwYuMlhoQxQquw8W3RYQIWWGz
C0/IjtQ/qqieNSgnu9hIPUXT7vJ+XotXvJYZypiJ28vBci3NwgrqIBTaoEbvA2+VZ14KmEDkKIYl
+0TGSIJUYY681eWR1z7tDAWm+kN5gHLn+YLqU9TwSOP+DZAA+tXFgf2AZlWHuroW/CxHGghXUqu1
70qhl0txxqiynOcDekqiIbCgBycgsOCuNYxp1Lu4Notm1/GKDq/Aj1ayKpqZCOrzMKRzsOxOoSpW
zKI9PJd5mtcPNU5WBeHAH5FAS6d6fGrbGPcQmcz6RyG2qcX+8gdema8EbjgTDGlJ0Q4/n6+OhHM+
4a51QpVM2xZawXuhMe1/RhCOXy4PtbKWvIfYQjOqGzbM4u7Bzwg9JCONToOR4SQ7TYYo7hTqPwgx
2gPQz97Jxg9ctVQTLGcmUVKSXp5Nq8VlJKuNkCdSJ7aOUwUOsolC/ocGnHlf+Uly8AQY1yvbaA40
i+PJ84e3Gf15csclGUUixdMpWLQeAdViVgYUuOqesdHo4ysRfeVowiqwgG9YvIEgip6v32h5muVX
AzhnAyP4TZJIjChiSsje1kb9ehakDsvy20DYvVZXWltPzuVMbaLMIOxFsDUCDfeXMQFe4ff5A8Jg
xr6Liga5f0PbNkIZr0ShtW8KdGRm3fDA5NCcTxWeVpngoQXIoEP491aYMQBZWST9FYzKWvlEciQo
e0veG2DmzwdCDyxTHPTxjmAR+9sI0XQk9ZT+dpSjskGUJ/6qpUgkHfwqR9a4V/6hvIMAjW81Fhp6
poXS1ySbEq9Xvbuyr9biBTzHWWKCFPtNw6FMpxafsto+ghRy1LsSI1H/RpNN336N8GtQ3FIx2hdA
FHp5MOhI+bfvP8PkDVTgIFrx38Way64zkeIDKSvLFGOYoB63I3A9zFcsc4PrygeIwRLoD4hIIodG
j+d8KXBED3S8x7xjDbv8t1roWo5Ll4VBwzYsJiVEPJOK8f0w4Z39fHmqa9sNvALX+nzzABk8H9pD
RJquRKocPQkaa6MrZYt2RSPrPx8YhzsO4tqMAFlCcT38jFLUQekhTeFwExeVTDYGRblr6I+1SE+P
F9EGalNSLIuCOTK/IjeBIqJJ2GyQyErvdRWFRgiB4bfLU1ofiuIjiSZPzGWfKksbBTlmhtKVOL7p
UvV37FX9t6LmLv3ASGAagECR0FJ6OV8kDQ0rHHlD75iGQbONsxwf26JTH9jD3pWrem1SVNmoPsxL
9UbIoIzNbkppNR9FiGL4mNYpFvAh1rauXzj9lbtyLayThYBU5W0KPXb+Ma8SWVSrax0Vf+VoBT72
U6Ha4w0vi27CfBOP9FuHVuN05+hTfmXp5gO1vLicOZ47Kumzsayy6Ak1WBMw8InHSfWL81F8SaT6
u2g150FEgYdsuxUg+hIW5UMTN9WVdGRl3rZKPoLoB7WAN712xYMP26AkAynLyb4odTqMm7FzinvN
7JKfVumEXyoHScgrYXXlKpvldOiqsou4ShelgBjJwtG34+CUSDv7kba43Nh9bXqupcTGC1lDdCW4
rA7Ilp1DOG/i5b5tUDDvCjMir8VA5zvK2N7nofa/iLSNBRdJ4l+Z4NtgBgaKwuSMcmfEJcS7nMV2
c8SyjiNlnBeUGLmvSML0X5eP45vlgzbCyoEF4elIC3We9qttq0dqmimY2p5qcBJfnEzYjdsNsghc
OeoNInS6HaKcab5bK2Mx7iI1QKUjGgQOEyf43VwKnjSfkTbMDylFHTyXQhX599F77104D0oFRwiH
cAB6/nyyycDGDDA7OXWs5pann7GNK+R3sbjSXhC+zN8b6xiP5yWNYfiycww/H0/AgaQ6ijyFBYe9
gyNR6KqLNWyhfAoBGyXvPYrzcHNpkOKYzc27SNex0MhRQY9L5NRt5GiCPt/i/5PdUCurDnlhWBs8
fuWVc/F2A3H8eb0Tn8F7ghI6n+M45EVqmEN+mgsot4Pm3MdeiBqx1VPhTstIcaOgr65AFN9Edp1B
eUVbPPuItuZi1/ZeXgWoueYngbWT3AbUqF6SMVLHbdlcfQWtDgZgl6WE5UGD/XyG6L2PqH0kxakk
3/ne5nnxLAu6+kiBq8N7M+Z5Yq/GWmRrXWhXvTZmxSkZMXfZoWeONC9AQ/RLL5/7N+FsHmgGLZCo
zb3VxStSm4qIVlSPckpR2M99jEIrBtXxxpO+hjCo3V5J0de2CSx0m6oejwEA0OcfceA2qIArZqeG
x9Ftw+a4RQ5+7F3MR817mdfKcxk2u8uTfJN7M8nXgy62iTBDXDb1KD+lVT49sDMU3GDDAWdvGxOY
722Z+L8DPDTdLjW9K4F1bdcgOQSuEYChbsnFB8Ysxh7Qa8gBEmQ1GK7E7rZDh6r2lnb2cLw80TeX
xTxR0m2N6x+hjKWmmGcnEvR6k5+Q6i+fY3ycUUjPs8zfXh5n9YPCwIeJL2FgLQ+7puhSmeo2O00j
LUknxXDKd6Z/K9X7PeRSHdFtNQNaaUWWXAndb7KcvzP8/yPTQzvfP+XUaT5+e9kJxXn7e2FTPLMm
wK5a62Ow0XbO10kvBoztMOryZqC08vXy1NcOjIDxxDuK3YvU4vkPMFok2QvsEU8AIe41rTCetMqu
sUHA1bAbtOzn5eFWzgvYGuQdiak0DZdlpsIhaHP2UTrKjcYt1CHFRdOmKEnwiL8iHWo/9Bg17C+P
ujJJOHW8ABgb6uyybBijZpI5rZ2dgOrL+1DNvQPEuuwOwiMeiDGSIOV70xwgS1zEIKtBWkjukPPP
WhZ9Vc+Z4ykrmng3BJVW3lTo4TbvvorPx1nEnxyNlgGx1+yEMLWHWQ8c80PXomyJ4TTFj8ufcWWz
8thm3VgMUMXLXLFNQxKCME9PtV6UAj63096Ktqr/zCjqUxlH0JKxEuAx5laz/8tLpAyqc7j8I1bX
0oQCRfbB7bwsxFZtKUKKv6wlYuuUluLp4DeefUNCMh2mBsz85fFWAh7YM1uAwmPMN8lOKxSYzp2e
nYoYexClIcq5NZ3Xm2lysuzKtlmdHHhiFA1VyGvLTE4zS3xWPT8nEIUIiAf59EIfXb2t6kA84Ynp
XzmOq5PjhTVj0DghS1EgIX3MZycml8dd9TC0hlK7RdsH2VYJB0e/cgzXDj/ak5QHaf3QV55n/yop
twpNVkkd5idOx+BGEa4skyfVZ2G37Wcu9Wnn6bX87/3rh+ofCBi0PCjeLLJH31KzGAt3Togh7Een
EFC8UNP/mcn0mmLI2urBp4A3T49JJdCcz0/kiFX3I74/TYPm+UOqR6Fylw+tGB/JkQfvp9oqdBev
7JnVrwpjFUwXxUj+PR8VOwDK1TB3TlGhql9Bj9n6oVGH+LcoNftr6cWPuRogG335s65cmQKFXuL4
39rKstwrGwOYpF6nJ9Wrw28OHqVu02qFvbX7UOBTmplO4AajreU3Ae7WwZU8b3XSMMGQCJiFnZb4
VHo9uScURLuSBG10z8OqqHNKz3aVphK7NpgQwE46FK8vz3pthU1IM38pkcSeRVhHtKAJsNslGPRV
CorJnjBbyoqbqJxF18HIfGCaM6kCCBfhjnfs+drCZtMzHAsR6xNa8gMrC9Rq4SZ/ntSmuzUbUKSb
WPOLK1DrtbVlD8/KD/Qp6Mqcj4rzkqeDTkUqTPPQuh7RBSIN8o9CxWpx6Ftl1+pG8ydugvjL5e+7
tqyk0QgJc0sjC7DYy/jF4B5ZI1JWdo18RMYctzeMCVK3KIpxq1VpsXXM4po22sq9RnSZ8QCMStNW
nM+36lTEO0Kf+ZLs3Zi61b/0ePdusxE25TasC8xZ4qzlWgscz3wJqk7+vjzved+cFbtmdVlgAcAz
2dB0/M5/wRR3QvVKfkGmTXZ0F3Zp8In+iT3sL4+zEu8ZZ36n0LUQb8A2WhQYVSmRGip9aWORloxt
e1tNVZzj44ZXwc0HhoO9SDl5ljZYgvCowWiU463ohOQFOymHu6U9WJ7hTfDM8gRBv/dHJfbt/w24
CPZTP1m8ly2EvIi0mABJBfNTxamPRcUjEIM3TOCGMPsdl/10BcSzEhoYGigNbdSZCrQ4qhIj0DiW
6CrpPhZCrtXiPL/HyaP9Xjq980+M6vyVTbNyWBhxBlKjpAdMfjFib1tDY2BveqrKKvik6oEEpzXg
iYp3U/UfVvYO5l4WnjeXF3XttLwedvGN2w7XP2Eo8cnxq195kcv7zGhi/GXyrvxVeNU9UKJPeI21
dzio5uXu8uirn5lyNLAKhMxIlM5PSp2Nmqc1rPDUFf4JvOF9mfrjr0Y1Rmjqsn9/fs1zAeAOTzT+
We5gJLtjJerj5GS1ze+6yvGL0n1xUjphXpOaXom6IPso6CM2hjTX8pEi2tbLHDVITk6i3nllkd7p
lTe0bq347SFswga74MCbfYvfj4Gew8+roRdL6pR2HKK/nJxEFUGlkaUjd45imMeGNPDKF13btdyT
oMGBcRDxFlcoGHR6/7ERnfK07TBKmbSmu9PKpMPmT5HONlY0TM26Eh+om8tbZy34UeiijQcHAuzo
Yutkre80iQLSG0TreD+YUNBsyAB/jLZur+QJq0ORA/IK/Av6WgzloQreikCJTsCOq1u7nOrbLof1
maAm/vKBWdFGZUpQsbjBzg+Eko9mPOLYecIqF9U0DAPdIW6Np1BykXxgKByWZ41EivhLwoKc2LjC
5uxVU4mBYhePxt4KDNyigkTmw5U4s3YeEHz539EWG6UZ4wH5R6QRNUzrcHErgHY9Cq83NmESO26J
E5LnIiEsD4VZZ1dSoLd4bo4E8EBERFA2YL8sPuuEybnqd4yetiSEWKT3CSqemtajpQA1TIKrHrQH
ynDmlxRvb2w7QPbfJXiAX+NtrO0lRMkIebCxeMMscgOtbEeMGqP0lPZ1v++CWN7TmK92lolXtPv+
FQbDjjwMzGVOyiIQYDMNw0ooCVeKH2GM0kZiU4Q1QOqyofV8ebC1bwwOx5i1KNH7pIFxvnUTsy6U
McujE33TZgT0K+Iet9Sp3XVJhT2vbom239S4wo53Ave1JwfDtWIL6qt8vvxTVoIS70Nir0QZiht1
cZX6ThQMdYKwXJgn8iELe93ZSKXHyeuPl8bzmqfatf29cpPR/MZSEN2YGcu2+NZ0wix8VgF4laBO
f5tA88Re4qArf/RRVSIKENpZ/P7bky4fCBmUqucMfzHPRstRXZ2G8GS3WXTnTUOO+7TTDzdQS9Un
v1OVd0txg/CZn6Ymw80KOYtIiJyDirEnuE5lVKQLUdi+xZwz+Qxd1d5Ykd9fG3AllQYzw0KSIiCb
sWxO6X2Tq7JjwEhE1qZttCHfxaIX6pVPubZlUKbmAcyjmwttsXlr4VuDL2w+ZafEz1pU4wie5kbv
3/e0OP1DWdjUFj30JYb3jsyJoTU149coE4FqOD82YQhaQhPQerLe4WHdUTcPkG7SiwQob+yjRYLB
d7UxnUz+885jMu8brjWeaAg7IuZwPjLCQypSw0578gXt8Y0UEboduIwE0LhDa9A3Ipua/diJa6Hi
TQxk4LlqBCgFiCLVlfOBo8y2w3xIewTxm+oxz7s7v0WHGIP4tH9vSWxOKmdFXpocgmbjYsPi/IQB
tRPIU2zU4xEPyeElxGhq43SjfG+0nYeiJUzEAeDAKTmfVVn15tCJSJ5aWp/9LlfAA+z0wBzu0wxr
uMtr9ybczNOiCkbWDO4G3NT5YEWkk1FFRvLDhpm+82t/+s/orfEY1Gr+bd5n1/LZNwdknpxGUY1q
P/TGpYT7VOhJXTVx9qMPzHRnVHUV4KblpPeJU0w/ESAbbpHZdD4wTd7xwNIwJoIGtVg+z2usbICU
/qN0KmubZaqiutBPEhdRgvQGZ9xGfGhEE7sUVgmR00ULp+AkRjTDkx9pMfXuAK/3MZWt/xhgfLgv
cru/Mt6bvIjvSt5sz2obs4TuYoajbhW9MtjpjwFK0G5sQ2XXqObwjW5Lu8fONSjdNB4iHg6O52wu
byKDTfKqTsGFwSseVi14ZOL6mydnmkUBdspj9KUQFdaY06a5Zl605AOR4pBzUaLgWoRMSNJzvk+R
ElFaq9bFLzGU4z6viuYHpb6f2jipkJL14Ecx1Mo+tuPmG3WH+iFq62fgUM3XyzP9Kwf0eqrEGQSC
5ybODHAk3p7/jixvQIqoU/nT1BJLKTDPSobuHt/lFq311kFkys3hFIQ79C9UmBJx5Ou1KzGv7z9N
iTEZN35r5+2fpkGHY5uidPwdq6zqt4wBdsFwwSoc+f0wB8gAttXpnqreqv8Fq2seMTVWa1cYafek
F1Yb/rkytTmunE/NdOCEzgS6OdQt405jNX0ReiL8OfTAnZ9AOjQ/MbvFOpq0F2z9KFV/F6MSbd6E
emnou9Ia1ETfZWGWTPejWgjxWYZKkLjYivXBdswif4TdGU7FQRnz2HsSQKrz28in6IGJJfo6t0Wq
peI5jvmjtDrdvIKcWEQ37nqAExz4mVw+q1XORYtXrYUJQJ8nZTn+Amqcv2itE7auI7BWaDTH31tZ
d4UkRvqz/IiIlgKcAOpHgZTkcRlPwz5TEsh4P80kLMyDUo88xFyA8aV1J5ReMx4kgBjxWLWQxhyU
jcad6eUiw1RbGum+inz7pxoEith6zphGLsCvzt6UoVUE+NYHVfaSYoYZu30++Z/MFtbHg2k3Omby
jdNnh8AuRXasDc/z7w3D1/PyU5nXo9o8YhKbHgyd7srLFCEleRPnLVaRGBIoBX6/RjV0B/ow1Z0a
ZWmNAfAgws+T8PvHzKo025VKG/226gALxNyopq9GhvLOtlY6TmMik3IfjePQ3eDRGXuHPOq0ejMk
fv6QJ0kZRfu2cIb2brCnitpbr4+e9ZR3afInpiDWuVLzqnIndXwFf43GiJR8HScy2iRpbPrugAKn
Ee2tpPfCLzBAkh/OyCe7z2iRy01p4pP3WJSodLeUCQya8m5jlqZyr5ee/ClJjIKdXjrJp7Ka2gZB
BUzJDybCaf6udsbEuB3wgS22jQZicjd1VV/s8J9NGrdJBucFUVWtcNXerJ0DGL3Yc0cTYvpm8Gsd
W+FCH5s9bJ42vK0UKjToGEzKS8015t3k6AykLsCrIfjqlH1h7zJhBfa2bsG1PmSqWiQIbVup0+3Q
8VDDDSjcQd53Ri4kbQM05TZl6UUQg8bB/q5TILXuJdaA5VfeTUb7ZOZmZtD9n+I7rUU14EsRcFof
qqwanlSzals3MYPQQaF2qvzbstMGh6uvKs2doeciPSitI6NHNdZi66kIGwtcL6L6000d2pHjNnYA
fj2dMuj4xqDchy2tuE2nRn3200cPrd0MXPC/bauW46a08uIzgXP+apHhD1h9a8F4r6MkkTzJvJ/+
8acmQCG7yWWB1TCiKUg9JGrlSc0turC3N9xW1njwsY1Jn6ZeVUTi6jFhtdgqKYIBjwYpifcVkxvR
3pal74hHQ62U7NbDpXrIN3pbZulXnO0Vfz+geBj8Ep1VZp9qVSZNvq2bxNN2vacVKFDJNFSj754S
tIHm9qKWubZJ+zA1v6iADq37NAdcdSvL3M9pF/Fu2HD02uaraita5u+1SdcLXOtDRXZun1qGd9f3
1oBPSRX6cQWXu0vsqHExEkHcsfK0ONhq1uhRU8dS6VSMga9+C/xKfZloC/pu1YEPvA0JymKP2L/2
r4db2L0h0AXYwg3HhVTrKlX/OgXK2P8SeqEDROnUNvrWF535ZCh6UD6YLbeSS2xCLtm2fdxWS693
ho1vak217RwLWE6v5an6gotx9G8LyNV8UlVeRCM1PcsdlCidNni3mocJcWfhqpW0fltTph9LxC8E
2zvAR9saJ3yIvULvEwigsq7dHE0jf6OVPlalpazzGp0tGyEJIy0GoEZTKBDLndo/NjbZ6aaOlfRz
DWTRdgMrt4ebjDbL6Ha172HUK7M8vSsxo6r3atAEt5Oe6GJbNfiau87YjA36d0rUqjvSqTzdoktr
f+qUSSnd2rAysTU8Mw8OuhFpBsbHJp7E+wq2aHzbwVmqQSEkiWP+QIYk/eN1Buc6aZM62CJF2xmf
YOI17V1SoUL7gA591KX7SJ0M6y6svOBoJtFYb5NJNwMk+jUcxGXpm18hnUf9VpnG/0famTXFzTVB
+hcpQvtyq94Bm8XGBm4UgEH7frT++nnEOxNBq4lWMN+Fr2zHaZ21Kiszy6JlLG6Pbe67pU0GvVJx
y7729dgTD4kDZ2lFgUiN6A0oT1+XF620pqqvFlvefyy5ioYr6jZv1XYvd5lKulahIlmlfZCOl3WX
eM014mvsERLUuQ8VZaN3Hjbdv/ezYdj2Cl5Wr8IyfXVl1CMkL/z9k3pnFGN2IzuxY6xys4qMjdbr
TbEdKDa1q8Is9X4rUdaEux1nJk25YziP+4T6SLDOPN36S6/WcLjsxKQ0thNDbw6NcIYbKAhh7naj
ENlVFcP22hRm2JuHTOnYz4i1VdOlgphXd3qYhcUOFlNrbjw5g41eF5akXLUt7kLKusagSnkZUkyp
fspITLH7M/ooUa/8CUKFB+Aznw5vRrPyyGOKv03UFXm4Q6ROx+Z1UgRjuhDMzgJp8IgPuwqiaLKT
yVXqOGZotFLISd2Yj3Imkp0Agb4AHMpXPeu9lmP4z2moZeuhN5Ys1z9cUT9HYNPQFK8pE1FEx+x2
Fjw0NBzG89G3H8Pei7sfUYadw12Q6AaQdGyoDT24+7j6id4EIbjZ2Nqm5TLpVhFGiT9zvDaCQxp1
0r41vWZ8pwOm2oSuTOoTbuvaUvrXXu9EE2HVHSh3IxwvBL3B6N/KXTfaC/mIOk8KwEfRfU4lIegx
qIxnQFZd+bZBVSZ69gMh3UUogcQP7s08Xyuw+O214QNf7jKjNZzrNEX2vCllUbabyh8JSGItgk+P
kqo8eGVb/NbhwLaAm8Jp370usHN9jUS9Cf90UiDLW9QVqXwInar+V2ammXBn2Gl+OULta/fEOZm2
wPA8jSwp/kxW/NSFJxHEDG1po96sMU8ynkdNJenhJVP8m1gNqstOaqvQBZ/NqwWEZwZ3EM3ivEWM
MekFJ4u1We5RNZk9qMCcz9ON3bioArrwopEADNzc8Zsl39dZRY/a99QSDEYXsC+A7LzXA/wRr3GG
eHyOfKNu97kvkt8lJuvNtad5PHY28RTN3jnr/TYXQivcNGvsJRXfyUfDp5CxQQGyo0ku+NbxcaTV
h0LPdlN59rSEFt9EPw+KcOIMldWSF+vJmjIU8BVFIDYuoNK0oz9lC+h3osAXhfpMeJA91IPwL60g
rJ5EMQ7trlCseKnHz/yuwYqGMgGseHxIgbLmyFmMQ1xMbhe8OIkeGK5kFd1PpU2VKyHhDugXNNSw
8oIGIr1QioV77nRiJ8d38LoPWMSYc0wzo6M4WknRixBFX67iwQwfU1DZtdknyULabMxzS84Z2NJU
OEFG7GAfcjy1fodX6xiE8nMf0UpuWxRK1tz0Uk37d4NMsNsYlTIii+IiMNaZmthP0FtadUV1C7nZ
ICVhn7gRktjkV1DiXGjukOKO1U+1yBplTwdx07kbaZle0AReInDO3ELTguItHArPIMtpkXf0WJXT
uvO+ICDwNx5eJulPx07SdKXC/Yw3aqMqjxh0dopr6mUJ+bSgDEmWWET1RZ4GY/BbrwqjuuFezRsa
1Gt9k6+hycv+SqJFumSv8Dr1okOqw8p189BTG5IFT5U2lhobUbsSZqtYW6yUaeu+6vXawnCIrUaF
YZO2Rjt1bM9FRhXSi4q2vtNHIoG/juen2YsVVEb9TfCPnT4pLcmPZXRFgH+zDY+FcxR2VTc8UnDx
N+GY0fIpCO2f1qi90CNTWigUzi8UnjcdhAExHEi0Sk3weBOIKuiVLhDyo5STcm3NIfa3gxSrN3Ji
JP5Otsd2rdqJFrlxoJW+W5t5rC/cofMzzm/A1pgDDoZEvXJuCdv5suQnTqY++qavrSw7jn9nXR64
lEB0Ije0gAto7gly9TEibwT0EwwYgFaOvzoulMYoo1p9tHSCs1DgfpAEVbjtcs9zpc4cdxicKKss
FH+kUIoulUb3V3aZLHUj+OLLmXneDzw/QOo+kItPt1tqBClvRaI9eiIMDzLStY3eVsMtzDX5shFN
tz+PJ83dv6ZAalIBc71N1rTcNccfXg1W0xmdqT8OkVP/s0Ri/nRIH81L9EiW7IZNZDtrIeIx2dE/
TQIpqKRq06htMa69DoLfFrKKt4AIzeDn/34UhrwIQQC89bkyw6d/UYNWUH+ERxWsVAyqNnZeNrI7
tln3lOaYOWzHSvPkvwuzMQeGptmgBIxeiTv31AO2jgcIgtyMj0Fge38g6VTpGkfSYl8GQnM2QR4M
4zr2ouAxdvLqL+XnaINyWVa+Gbh8/A7Gh+0FtA+oerwquhPmkdH1xmNTt/ZNVKnWynMCUxBLlxax
u53Hze78t38x57RLonQCJDZpkmeXP+VcWRqx+n0swvA96vT8UtZzWnel6NbW4J3iD22c1Jvzg36x
3XFYQZKtY8M8uZAcf2ergOzIKWF823fyXpcDmpp049jfUSHQXduI/SU10xfXG85f06TilgEvaDaz
DqlK0haZ8ZhV9VhtsqEaL2mWY40unubeTwhuIl5pkdF2KwRV+UqutGGBn3D60WCPFKlw0aduBDX9
+KPLKsecKk/IXQrenshoROQGvZ7Ak3Di+KcCl2ghijj9aEaE1kYFyab6MLfPN33dUwTo9GPbITca
dUk89JIYtiJI0wuHplX7WpOHXcGdvEt4ARZ28zyIgd9G1RPTJqKLaaFnlyu9CIVObmw+Om3Q7FQ7
F2s/cHq8Z/txe35DfXGRMxh7CcdZKJKUOo4nNyj0cfD6wnw0O0y23QbvpoNwlCZw89LUxbq1mwQU
q1F+0Eo+c/aCfbJRqWhBuAuL3P/2qeLncL9CXpftqY5+/HNi4eltMijmYzmo7W1geuUmKIZkawWF
4o5oSndWon/TnJTr878JR4CFsTvOc8eD9raE7rIQ5iOxjbUzc7l7iSwLOkiNcud7Jdf/OxbuHUD3
9EOaJ5BAxFpdRbH5qORq9KfDO9HN8Po/1HmeLaztPA6fPgveKzZ6PFUwx2eXRelAyJJY+cfEbGlq
xdOBwZxarYY4P4SGL638Ed9G1fDDhf379cA4cEGZR9E2/8ZAAxPSW8N8lLraWfdhm+3pSEHvp8zB
OrvJN21XPXuGki5cFHMPESYXOx0GJe8gGMLg9HghjbYJDT0okye9x6PkN8xiR3E121co+jZy4uYG
dZ7tkGqdvi1TvbTW7K1YoSVO0aWXeqAINnxXgCLXrRZtNPqsLLXI/OLAUU0kNJ3Ys0iZ5zW/MBd5
nKe99hQU4snzknhrtFGw0pJEXcc+jQdhYeorvR4Lt/T7ZFX3vrOLgO7W50/+6SVDgyr4l7TnwOrA
nEdOIpTrJgha+xGbrgDKUdvf1GUrPQ+dIS2hT6dvJdxHfCJAF3Tq+nMyHdTyIjVJHR5jKhCXnqJV
By8wIuj2svRnVESMm2a1dKqnU3uMO1EngulOyktVntfreDNEo28lo9mGT5WqUbyg/P7Y0J2iJhvQ
m3VRNf2/8zP61YB4z03NEaZse97VCWimC3xdjp7a2hj+Qt2tN06lyjukDMNDI+SX88N9RHXzDyQE
RZQy9XCjWH38gahuraKxLP+pDO3C/JWnsVqsgBFq+TIJ5NCVCqBRrLX+1X3gXVYaDRXdwRLKriBY
27RmHcOh7MIm2RodPegfCkSuC1PyxcJjYeZwjwP8IbucwY6D0w9a6NX2o1fpxTo3iBiiXiSAAHH3
qqeN7VZBxANzfma+2NrYs6Iss0kKsESY8vZPSYFUJ+VIY21Gxd0FolKsXo1ObzzIUlRHC5nQ6V3H
3vqwlCRMIjiZxUdSYkRJgGPak2yF0aqs83aXVnXiZsSdl2YgN3eD0hQrP0ZO8t2vZDQkFFDO6KF4
IjgoaElQd02QPGEmZmku/KRs1dX0AXHjVF8y2v1iszEaPDpImYiTcT+ezSldtpqhq+MnmmXK6ioT
ZU+/Qh3b3Rspop3jJtFS7NxFr8veSsrbxn9HpN1fF9RgPddQPfldxgTRuhyKthw2eFDa0e9Y1OzT
b04LSQCsaovWR+BrJxhmSDNMepSI4CUceHRWOU1G10DTg7fBhnqJOXGy+lOkgqUnuRepFzSO41kZ
47SiuZMTvKSqF1+1Zpzs7DSlQs70uG0uafc4PF5pdVstPLEnd82Eb5D5Ep9iTIUW43jgIOuBeECk
niPeh2ewpfGybYv+tkjK/hlRyFKzj6/Hg75FHA6scoJyZJaW632sPnt1mu3VhCZdbZ8lmwyrvNL1
8WBegFW+GpCyAU7xFGd4KmcfaHlJF4Zerz9DwbCfx7Y3b7KE6phMt8O11uqLDZynS+HoNuV6olkT
Z/ijVGLNl1KRg6oxVOnVTqvGXOddKSgzqAElcM8Js0utCpL2JVEGy5AOAVLn/A4utBC/Mm0o/S29
VHOu1ixWI28h6SMen/+2Sf2LSoJH1FJO45pa9qNK9Gn7CisgkMy16tQBkRQs3tBadX1mG96VDeiw
8yU7Ga/1ChCcsmBNRUWKjMD5WfhqusZ+JrPWvWKk3U9RNJjCZJYu1/sqs7rs0Es+FkMJEmusF6FD
GfuxDvVwX9Gws912cptKD8JrID6CsGnJxm5E8KoRKwQusTPRedcqYXYXJ5i+Byu0n9kQbcxCq8rS
zagc31O/lYYHJxDWo2ZQjfqh6KH+SBAbJa+j3vrNJnKyJFhBWEheAiGs0C0yi2Z7BX1Cd45f4qnf
tf0Q3JRqRY4tCo3/ujJkkhF896iCdofcN43wzoqi5g6XSq/fS5mX/oIygqOBNDGY1kNkUQaU4r64
HFSh/h6dWihPQzrSaCuP4zS6bimDXJq4QYbuSEUxmRqAmOl9rfeyfLD7GpabO9Ywpte1qUVXDmJX
+0L3ba1xLV+qaJOSVDF9k8PCEQeqRUH5VqdAHqu6VCqA6FHN7yKUyDpF+jBOrugepMksn+PdG1ZD
N5dayQfTNcxYxzioC6R1mCMK2GHTLF15ado7q7Cz8uq3WQ6B3G0avSzibGN6+PEGdP7xA3vbQ2Z/
GKVI1l/joI26bZgCT26dUtLe9dAb8xQJk+2A9JodZKhu4QE+uRYnHGaiehPfolid41GK48thWsjD
K1eE2AVJ12xDXfjbKat2K6prGO/iJi6HXbyQApyMbCEPgz5LHZU6J8/A8b2Ym5gCpEOr/zM7Oa2w
lkBRtIY7p9xSY8vvK9g5NJsAtsudnaBZPIj3+efnBDog8MCOBY8pGIOTRO74BwxpHxppmvnvAnc+
/1azhf0gdcpIIJZW16jNo+hyLL1qEwVNes/rNCzE9SchFwxbsAMqMGReVJtnAQklRyUjcYlfCO+V
XUgHG39dZEOmuTiX/JRoI2dTTHeKJbrk/MIGBsMVhoCbkHsKume5V2KXoi8q2XwZ8G/fluNQHgrV
LnYJvqN4I5b0uzg/0/rsUqR6h98EBg3U9GDezjs4NomP07DVOy94tVkjHKI2caXpjV6gv82jyYnv
DseWVwgnDxMs7HhFZUkqRl5Z5wWkKHT1vm5/G7mfvkG6Mb5piYbxE9YEUzxJ9KJOnZ+Ox1IH3RtC
tfNeZHpA7aN6FBd1WMo44mLMUraLJsofAfjnV+9jQGhJyP44LIQxxwNih50koZM71OqM4NZqnfba
s5Eft3InDgPt3nzXK8AM0qrQD1pZPKuikPbnF/IkJf74Eai5iKPYuZREj39E1SoF9bzEeUnLRq3W
njnabkiEdx+IdrjoBlvfBGYUv3a9772pwdhdJ0Ymp66Ryvb2/G+Z3x///RQwVgobgJ1zeXSSNXI/
itZ5KRy7MQ9O22aV2za0InWdDv+ataaUI3WzPLpVmsG/PT/66ZZm+XFQ+X+jzyYCCy7daDD6fCm7
LFybtT34Ky1Y7tF7elYZxyasQnwOBjGXWQ2a2neOqJnwRI1/6Q5qHHMUxo6nsbs0Q2dcqE98NR7c
FZTPNACCjDu7k/LWNgfHGeyXvjM0fFx7mpwPQ7eiH47+JMoqXHh/vjqyyDaIjDm0EOOnef6UALYT
h7dPfecl8SvjRu0r/zEL7P4w6lGyJCP76tsoAQM1TDIjosfjseKKiLCi3/EL7emtfkfj6OQy10J7
dKVEcmjWmxja/be3CXwJhewG2AYbo9l06krW2VKUey+SpzT+qqbs4m/lmKd84Yr94jRMLQtYNEps
VBhnSV+RAmTQncB7qeUiX+WZ58AMKaSNSZvevVoNyarMvep3FFX17vwnfrGCU5aBcB+RAbj0bAVV
gfWmXlbOi0Lzdmc3ymNEjypdHzdyD/1uIWqYv5mceowoSeCxT8Tra65nN0NVSIniSy+JLun1BMgO
iVurZvDqFVJCFCFS19cc7+H8R36xdbjksX4AGWOXnuDOtFEBYTaYXq/ysZjI2z2pYn+QaGKwMeLm
m81cpteFCvUkiSGFY8wpdvl0LKhiVYkiD9LLVNi/kNDjrNsc/dRGssPoSmcWlurEXy3j5IBFHDSJ
Yz7oVJ9GhOsVOR7mJS8+bpv+Gj0t4IBqRtkqC6KltjFf3J6MRabE0QdqmreASowuqIug9V4yvWhU
KqA6rBqlH+WF2+Wr3ULcQb5P2ZntMjvxTluVWjxa3ouV+s1hVLthEydxeEHB1buyyjE5VMPoLTyS
Xw06tR0H1EaBB9ngeO363MuduG78V4lMYaUnVbehezTNPAKl3DdFo/8o1DBaOIWng+KUBpipUvnD
R2OuNOi8Vg492fRfmzBAGJti506FCDna1u798ipTK6dw0X/r6/MH43QlGXeKgMC1EADNu/KAWFe9
H1iciVholVuyEIQkQEbv58c53Z5coLgzMZ0QRSBHHk8qPdDMtM6b4LXvLOdKG9LBjTrLvNNVydl8
f6hJPwFRgdyAH3w8VOqHcUSbwZChuvRqkNToN50k4TZjYvHta+Wj3SK6F97ciQ9yPJRf1kGNoIOv
crTsRyrV0qEfFI5CG1zZQZ1vz3/ZF5sEVw4eB+7QycZmdqvoXmGlTYhyp5ZrYx1avXhwJC05pE4U
whvUVLxn8yVL9nmaxSRSQcEhnNIFMN/8GyFmVJme5eGrDM1zpwG6rDV6orrhEGs/QZgFCsNe/QM7
od84sWwuPIxfbRxCiwkKm3Rbcxd+LywHq9Sk8BV0rj3wTEYr3cqSO2tsw8P56T19JLi3QbIxRecs
sFuPV9PI7dYYzTJ9rftEKzdyGubxjY1ZvnoPQiVu/QK59ZLl1FeDgoVx0EgmCW1ma5oWcQyFPc9f
lQ55r0zX4ltwIe1q6LNgj71Gv3C7fTEeOAGJM+06SeXmgUbmmGMFbyd/1SrLcGFwhriKdrVYd0On
v0fAxAsv/ukCTq8gBSnc9QA153gmjJYo85s+eZUHddzauW/dt6FGUyClHb/ZNYblQ16HWTHVCMiJ
oMXHK0gYkQddV8Svkkel4PcQV6T/nuOl0iFHLvD7/H45+bIpj0P3PllaUf6dTyX+kn7RaaF4nQye
ngSuR65CgMrjK2nt/8dYZGYwJCaoAzDs+MugPRWmPIbNqybnBiwBDK02vIkIPGopXCpBnNwzJOFg
s1NuxJeRJx4P1uqolUtP7V+dvq6vNC80V1hPGtd9Gx1aJ9qEahYvnL2TdwiaF4RoiFUqx8CZUwnz
wvayxI/UVzmWCV+ElZXyRgUrXMj7TtdskvPRWpxKPSidNh2PT2GSE7d1S56mvgpqFOhq6S5yEfRe
K1aJ7CxFgdM8HaX8rNdEEkN5ivMyNeDjwZTaQPPSOMm/xGg0WHuZcY8iNFqNfWLBXAyzFUI2Z+PH
avbv/NY8QRswCMVcYfK3xnlWPonQtN7U0qZqq3cgU/M5xOLsksxquCsj1EZJ5Xf/CmwDf0e60l/Q
W9L+o6ZDtzDX8zZhE1HX0nApBUgnruHP8feHmdR7+WiIN02D374ZzcirXCNs/BJcbGgwNgllXI+w
+dfvJT0NYHMNmrJPO6OKwYxT9VnEKAAOiazk8nZhhuY7bmKm85xhUUuWjHXF7MdpIdYhIjHUN2yK
tLtW97RnCXnDA4h3RfcyBTlbD3q0KclEL8soa62VY0jKpGnMp2BCb/9UY9z/hXzeLHkxnHAfpx8H
83HqrsZOhfd6PHNKZSeiVUb1Ta6E8yOk8vSgGFJSumpta9cdGsHOdQSGSm4HXJ+6VCeCYN1WRbcX
eoB4NtDLwFhYz/nTMf0oEmEiAbKaSad9/KOsljixjU3lbRyS/s0olfzdSEBVdVbtDpuypW5nX+wf
DigYNSbNmFPgnHA8YI+wKA2U3nqL8kqmD0WXCfwQrVS4ZVD713ldZPKVFQyyqydRY69znuo7L9Nb
F31g+i8biGe2gSrSaH1+85zOBNDvlKyTAEFGnucldpLjKNEo3r+4MZ6l2PQo92dtd+VZuDamUfV2
frj5fQzSS20dVT5bjYRkjlV6TlMjB1H9N59HwB1lusPUUildVkUtDp2WtRd6Zweb84POL6+PQena
BcIP4RTk93jykcsFaMwYNB/hWgot0HeUvBwEgbly0+B4uutxlznUPore8yN/Mbvc0eDaAN0Ty3a2
7N0YlIbRSP4bDkXdYyHsfB1EoXapN3287u1gf364k9lFOIHbKLc0rx3uI7MPJVKSwzCKojcOTp26
GpZar73WDDXmHGnngmvhzWvo7VKeOX+KMAFhViekAFLBKSCs0K+moV9E/FYlHB1kR/nadyrPoLMv
7953dyyDUdpEU04oNrlWH69mUVlqa2dN/Aa1IhzcEk2rBJEA9APiuLTBsqMqvhm5833g+ChuNHhB
xBKzOwyRZEShvE3fDN/P9pVn25eogb3DGKIbO7+EX0wlQ6F646HBvmYuNRoRdRexXKRvQaKGm9RR
pG0fqGqGLBGAYOG7Trbn9F30GpkyTNpizB1IQCEjRZKq7A32YrAK417bNxSjdsPQSjcp3eb+f8bD
osYmyISYO++VIwtYTZES5m9hZPh4QRR5KQ6y2huXfpXlklsUurZAnTw5+9Mnchqm6wZ+6Hzp4oCa
vBRb6ZsZRf2tF5XFpsoj062aGMKNXKviqtSNqSly0S0FTV+sJc8LDkjsnSnxm/7+U4Q2GCQMPlLP
t6Dpc3Q4lPv3ddlFIZXu1Lw5v3G+WEsGIy3hHieWn2sMskwL00Sr87cxi7VNTq/6DZTCftfix7jq
kB8u3DVfjsfLSel04pLNJzZV1SYo0j5/a6rI3ANIxPQJrNIbHq5sX/PML5QDTicTXyUFXBd+9NR2
aDaZZZ9afpcq8dtodfJd6TflGoB5uAHILzbnp/I05CSIQpRD4vzheCbP7lGlgN9JsJS8+XZZ0H5n
VBM8F2zzr1Or0S394RE7RXIJc6rVrk10l9u6HcuFEuLpBPMjKBDweuBAArJ1vHtAJQc5GnIOpzVG
OyPOI+wmMu2f1Rfxvnby77J1GInuXNBhAQ2AmuZ4No7GbSGkMXurB/25bkqx9zUermK01iGp0vb8
HJ8uJ9QwKrHAklOj8rlhFdqWJtY8qXnTYt37GcojljWREx50rX37/kgwCQk7KO5T3p7FeqFDg0wh
Ve2b16nF1ag6waZr/XBLa/lqd36oaV98ypKgdWFmCTsWCoOCAdi8Ec8w1lh1SKn67me5jkyyVje1
Ynf0IJcwePFr85Dahr8OujC6l21Yf+eHn8fa/40/kcu48TRC7WlLfbpwOiibnQiE8o70Qdc3wi7V
P0IXzS7zO2NdD4V8Jfveo+yp9h4GNyQccxy3ulWP17JIl66/2dU7/RrQEmpAZPvEB/MEldItlGlF
qO+q1FprbA2QYJiZp93F+ILvak/H+CCtPcWN4qpdCBKmF3m2EriGcYSpjHNdzJFTs6fJjOpn2nvQ
U3Dym3z8o0aWtAAIzcP6/z5x+kDiESTQcypfKgAxs0zR3gWcnwPmLJqb1Q6mMWpVBVt5MOjUHuHo
hyHM+COqpZ8a1qOH0BKHJO+KX/Cnq6VWLfPCOL/pA+rnvSNfJXifXZR23/SOlOrau6nmz3WeevsA
hvuWN/KxsSK7chXs/se147XhXTmEyETCBiLWSFBzfjvOjvh/P4QXAn0ESCT58/FuLMoMD0I10d+h
OYab2onMQxjghSq1urQ5P9T8xp7GgvTF1wJQoJKYQ7tN54RT46/AdyXNxkWDiO6y7YT/hPNOfRjr
MVwbde6tU0zw173kAWjD+nk5/ytm4ff0I/ByIxHXdCgj/Dn+YMW3886AseO7elQ7F43t3BZVh6lP
qTTlr6jSkcfW9I1b2Otf7EKszphhggzCDRQUx+MOHo1PYx3jELfXwp+YSnjJjwYpDFYk0vBeJ729
odea/9zTnAg9AzZEB6OXulWDI2u5Clu5uOhqim0L0d4X1xG/Z3JDJMNG8TynOTuxEZhOUmH4CidV
/uH3TXDAvcx2m9jqV0Hm9Rc9BifYhyTmFk8eerJYtX45jJm60ShX/zm/PKf7EXdNdFm86phiMGHH
0yRUpzWFnEe+Gxs6RBkaT16zKOik9XxJzXJy/0xurVByprGA6OYtSYss7ySptlqf2hBeL7DLcRxq
i9QvFhb/ZM8xEIIg9hySL4779PefrnyrK/uhauXex283HeONQ3cAdZ0IrMZuM25n04X9J/yLRsUt
ZOH6+yAMH92yDE7MOaGc1FS4aI8H90oz6IpRY+N5SK2G7QjiqV4GSeHfhKmGXVpiW0KGxw4xcj1I
pexcKB4GaiimxnxVRr6ZuWWWD8JV4y4lY+0V4qrIxcgi1G/yFPe3FdYYQndh9Zq08MWIIXw2oiaX
bs2qCLILI5JaGTU7Lf1czZQHYnilx9ipcD0EmGG/0jXffsFVKXsI0gDPSHO0Kq3ZeGNla/kawGpE
21RhqPBwfrN9sS64BFO0Q7WDMfr88gP9LrWk1xTfNXkPDlntpT80vUxXQVBkTySt/UNt29WSiuHk
zSXSQUkykSCAAkh5jlekNTDF0etU9d0AuVN96Mp8qFZQ8zXnyigrOzyg6+ou8Z0r0k1JwWbp0Z9F
rZNJ8Icv8lRFRAA6ZwmZSNKQInVa4ArYcYMLSVeAuaM7kFe5kzUvpu4bC7f/yUczJgacWFUQ5U0Q
9fFHw2rH9KfF+8nVjfxfTsO56wwXdYrMnXOh9r2+M1AibM1+NBdOwBdfS4ZAS22e/kk6Mrt5SeVi
w4lxfHSHKtxbwi/jva+qo38nQq3Wr3Ii9nQhLzjZWdTzAc4mm1JEYQhkjr9W8fUmagA1I9jCuu4K
/BLFSqkMJXXTzi9WUiE5PyrINt7CVfOBBR4dd7Iv+JqTChHWC55AxyNj7JQ7qaYhhxFyK7KLntS3
rlZFoynJX4GgHja03ihib9O3MBQry4ZqdNWbYdb8sLKOUGBL9o+RRIU75XXTjFLgKpUKZT6V0qZY
247QdwGBNZrDosblmoQAczoXrx/f+hfEidmsdUJ5+WBpJNYYQ1Ff9C4dwWlWXSmzlJCuXlI9bvQ0
lcOfZgwgtMZFuyrWCYTMbxqPE15y59GrngwNN06KDsfzERPry+Ro6t/OadaGeu8kgZsOv753kcwH
mU163HRCG5VA/av9wpNCcvvBDa+dhT0138fzQWYJrwjoUW5IvvqXNNPVlJUvXVThwV5yKZ5v3dkw
2ux2Mi08mwrp41v8vXUn/xoOS18yT8HmQ8yyvdw3jEJNWBPU/MGVIlxpWJuv/m9xr96dX5j5rTMf
aXbrlHhMWXLFSMp1fIFjmLExfgQXNI05P8zSnM2iaBVdQo5GUP3r/cjW0Vr+1R2Um/9tiNktFna6
8CQvVP9yUa/0tecGG2l7foiPXiuf7475bM2Cr5BGSVpR8hnlc/mz3G1DFBJuc9+iKfgXSm744Bz8
tXTA1s5YQm/nZmLzczpPRNNQKmPR8X2Rv6v0fe2thvRGroVbScaForqYrvw07I2vHRRNciWjhDx0
kOTLsd7ym9cdxhjmb4zkasTQ56dlHpLOZ2V2g8gIDaKkZw8F1kva3dbZY1Mt3B9fHgieiwkrp84z
F5iqAZEfRhfsn9j9nV4oT86Tv/a3+f78l3y5TT8NMzsN+RCFThAzTP4e7/PX4UE6DLv/bYjZSZDM
QmgppdW/zcbfTNt0cL8bTX+sx6evmJ0EoSF9H5NpiIviyr9QD+UhXjoJ0w10chI+jTE7CVWgF1al
M4ZynTluewV/jN5w1UtRuY22iv/JL//btM3ihdp3ZEmk7P78fbyU/mgX2W5p8eca+v9O2Kdvmu1j
K1aCQsL6+q/3VFypu/zJvOl4ty/aaiv+BPf66IqHYKGFzNKOmz2MIs77KggZcxhW0l+zXEvFyvlt
3v9vszd7GbPCT3CjZPa6Tb//b9Nph/NDfPn4AvASL+OQxTE9DiPoAzRCKIzVv1Z1kUu/bP2X0Y2u
1j3+b8PM9rac+14SjQxTBBvH2EXxRVGsQn3hkJ7ATyT8SKNIfUw6IMBbmj3AwkIjXyXy+OjUdpC5
Stg3tx5UzBZJOyL6bZ7lmMdhNxXuJVqKZOsYO733MK50wg4aNjx/76shj8ARmwi30HIoc8/upaHr
Ky0SnvJoxwlN6uQ+u66IkAnXSs0lDe0XIqlpFj+f7omsQpshuCLwm2D3z043dmb8nNgJnnwjdXTX
i8KE3tOetRQWzl8Oov9JG8E0w+Wn0jsLpZrewzxcV73HtlbtMljBy2vkCxLj0VZWFNbqb/YVg/wD
pY8YF1b/pMv/eGQ/AQ0J1NrQr5LiSStTY8W5y+SVLdFzyzJGGhVHolgyeZwfcPJmnqwJycagQ6MH
zvG5EKBa8MS08LlWpfByDOLw2qTz4g/Ml+3rMR/zqwRxwQJoebJ+UxczxWZSMdGhDDQ7jKmWyL2E
STQmiyqMGVCHHe0L1NX5XXmyenj3T6wASOcgdjDTjj9NKmxs4VMle66k0ilW2IXnv5yp8fMOOky6
8OKcfhKqnakTKFxJ0tS5b6RdgB7Snid9LsysuapoLnmblcbSxM3DYSYLqHcqm2HbQTo0mzjZG+Hv
UR25hw2Aza1kGj9aK1T21jAZAoXmANvVx20gAXr4fX42T9DfaWzKV5gMgClg6TbbKYacxKUU+PZ9
GfAkIMnt7erZ6mUI7lkeNDjw2lUYwgkfURv/xj00Ux3X9P1YeosT/tnChH8QQY8uAYp2mE6BflIP
gusy+z08hR4G8rr/R0h4NGNZEtdWtjMa0fq3KRYj1mUlMl1ZUymv6pWPYbPzf6g7r+W4rTZd34rL
5/Agh6n55wBAJyY1gyhSJyiJopGBBWAhXv1+IPvfIzY96q3DXXbZlsluAAsrfOENvmoy8+5bVCHE
Ky7D/RwFHfJ0ufRtiON243tFZ3cXpd5ZIiTVlUMZzDGFrf1sdpn5i+ZLYIJoz8DJBLnF3GFM387Q
pvAwXhhz8+M82MoNaGbEjwe6yJ9at9SGLWI9NWCtn7/HdwvepflIWYrlRwsLgNbba7ZM3sS1S/ej
0Bg0Cp6Rj2SHc4EWvnGIwDNfm7XTHH5+0fVdvH1XrHfgTzwtWTy8gbcX1Sd0hnN4UR+FPiz2ps3M
rsDrszOsfeXFhrs1SlMrdmk5qNXWRr0t3qF67p4Dh79fPrQN4SADWmE1gud8exvDmoKZUME/IjBU
LXejIj3DxyPdNg4J6LgmXFpqeZtaRV97UzfCim5/Pg7vtqRV/WTt0lBJgyxyWlZSM2FaqarXj0s+
pyOtg2yatlYTzYlf9XZ8blN6dznGGlwgkwukEsDckyXixq2DH4iTPxZLUVDv6SqY+koG/d3P8SY4
s0O8G92VeMNpCaiacxkY69vRHXP6bFbSKx8xxJpvi97oA1EY1U7k8ei7C3WlucimkGKde2ZOv9+b
vhcHcfdZ/wJyeDKpqVBZ6NgU7aORtMpNW3relTlk3k0991bAQ5uXRl7qt1pkJjemlvypa7I8E5O9
W1ecZiuvcSU28h+nzEbPKnNTiRsicQ4aquuiGDZRv6qLjqNVXZhN/JwisLb5+YQ6HXNEyMETANYi
CMJf/BRclLqR1chlsB51a/GuOnqwt2M5msMtGufLn6PuSDsE8dvJm7mLvHPmSu+uvsoXk/Vyfcad
AvzbN46Ee5MP7jg92rXjXkUFNcivndC9IkiNrKVlAOyo3HE2jbt6Rnb2V1/799o3ZyEdAP75Do4T
DTF1TzudH0cyIy1IMt29qHK3zy+MAZ8cvwZkf1N1urjPms6+qIY5/WrU0WSd2d5Ok4v1PuAQwAJZ
IZfUqd+Og2Jpozf3jfrYdDKafSIE0e5GXRYtin1xDASqL8UZqM77a4KQRs+Ay/7VbXt7zX4qsaPA
U+DRw8MllObgfVgaD42UXAmBI51T5z6d3gDYMEWCu0fGoaKOd7KV5JZc9K4T7WO2oGySDHK8RoVk
2SqeF+t+I3TifoAG334+vU+jKgO6BEcUAqbMLg77k3Ud55YhgPZbj0aP8/Uqgp99sszZOHco/tN1
WDzIG3IxmkknE7nsRzdtEShioxyU9GKJlMIJSvAF5pkpe7oj80BAR9mMCdLYKE8BVp2cPfTkeu0x
zqfOz7Wo3oyorPuJGp1zWXy/OLkUIT3MBTC54GLfThCvh+OJD5T2iBp9fWUsrXPZj2ZEX5YpCm0i
C2VSL1+LAS2mn7+191MTauBqlQdSh3d2CnfWOs/B0UBXH/F3c7ZV0TrqRUPI4fpNbtsPRo/T0y9f
EY0C+sBMUSLCUzjGmFdq3g1q/OgkebeNbEduPa3yNi46LL4D8/PXNJCgZgB3WXskKxsAJ7KTsY0r
RHfmql8es1ovdl7XdVCDh2Yfl6q9EXX/9PPHezc9wTWvWAdzPcpXPdC3r1L1hgVMRLU8VnmS3kyD
YWyobp0TWvrHq7ggxiDLQ+I7JT1HMYLzPYaGj542yXBuChNbpGQ6s1dy69ztj8Egolgr7g+vYBwc
YdacJDHWUC09ch7px0hpFUQH2xk7VRvvqPzrZDdpp/pJDoPD8gHLNV7mG1maVE9LO1jlKrcOyvsb
aIxu3ttj4WIFI4sED96swhEnKACGebibCQcbLAMXnuLZ8LJoaAIlscfW8wGF9wq2KLM7IUJjR0bH
Jy2luuqMuof4XE2dtHe0vXvKXBlcGS0Y5zax8jDCfHae8OVwRHkZiwiXB5++PHXfXdcxS5Igk4th
U2t3MTc64EED68CHRV64gETacqAbbxSmGKx9j1ExdiJzrTea7SdguXOHuiQIIn8YoZNceRleOjew
TYx2DJE+mpp8YzWdm1+ioJbUT2mm1/U9SnZJmh0woTPhbY+2GuH/NFfTHCe+0HQMh/wE0Z1G8XVd
FNjoaEY9kOko0qYbOFpNc6CuoWWflkxvwc4mEdoaur+MIrF7ciWqFftSteblg+wQbdqR17n5nwDO
PNwBzBhNyg+RNfcUPbFVzLYtFl7pC+yvqtqk+NpooD8ANvJNwOOHi5EjJNqSetvZn/Ukc3XboD80
BlazDPajgcxT4xtWrpfbKa0X9ejGZiKv9LiwUvx2DNHnsV8YCYJ2WHtgeeo7Zt4XN1KLCsAvU4//
9B6yt6Ps49iQw50JJqbE2oQNf+NNXmEd8xY3mWdVpcwyBVpWIhgSwK8yjdb3pqqOD5qu1K8IU4tV
Y1ef0k1UGCOorhgvmp3nVYoazno3dfdiVLpqNxPsJjtBVX4+JDYBXygmI8rCoUriLnRcJTaDMRqL
8bKPjdbcYSjjjUHbGBhEmdEg2gvsMG33PneV3n2ao9lrlyAbALtsJqWo4yBt+8TaITNTJvAobHfY
EpDBrrDcDiPgYnHbwZ/57jQcNNApeeClWEoghQMg25l93R7dvGXKY/a1QXqjwUAQN0Y5H5VEUZYL
+lGx/DAOvZ4+D3pnWrsxAkvycRmQDLxs4mIa/bJAEOtLnOEDuMGsoi8rorpuNZmj9NapDxCHAHo7
tpHY7sZ0BIqh6Kiaxta2J6e8BhJqrhRce0Bixo87q1Mr2DczxHbf7RG88o0i6toHbsEdDxN5a7HP
msFTN71pTOVdDVhWvDYk+jlWQIiwHGdXayw1SNHvAlCnj4iR6Uw/7IGaxZzrQOSONVeBWmhthxS8
qKsy5NUZKZ51C+4WN8JMHHyeizQaos8Nt4SFkIIJXGSFRWciFzI2gKa+mMM0RZCIjBh56bJiI7jO
8qiMDxBRU9cOaiEzOQXDXHnLq6o4Wq35aRVni+XDlO05VLUqVrT9MAC7/1YBmkjlHg06RiLUG7Kh
b/A53HRTwZLyvv78vPheAP1xi0WNjijGpKxHjWElCr89MLoyhXUWt+ojOl6Dke4SVHnQ4q5cdtIj
oztNxVbOpENbw4w8hhCZ+nJ+jSunBDLUDUVXI7GsYoMReE3lxnuKF5Udh9haMRqGGM+qCp4GRivr
j+ojckerYiagmrd37OEgHxtRpT9NiKzZu9Jpcn0/Co+dmx09ORccvQtRuMxfBq3kqtSRTwaIF51h
1FcoD1rRVa5vqGA5g6Jtp2u7SNmM1UqkvxgzQDjXyRIAMgDWY1mfPKHiJN2YDnr5bMazrA+uLpt+
a6ixszwVaAPKjS0sdvOfz4TTINBcQ2cga+Ql4FjAbL4d1irDncFr8/Y5S0bPC/pItMkrFJTKvczb
gV1ZzzNnqFgai+x2iW5N2vPP7+DdiwURtlrYe0ClUSE4Re9AzxCCrbn4JLDg++QlRvJtUt3uVjcb
rBl/+VrfVZpW7U0A2qcRDOe9N87SyT71KPDua2FNekjdXg5goBu3ORPmvhtbrEWoN9AWYKFRizyZ
Q7o5K7jw9fknbaxxvgMU6N3hMiyPY1qWO8wl9WcygVwPhVPUn37+pO86QKD6KbagwwFNA3WH05Qz
NS2KVwTSnzDkih6EnVHi2ULxTEzQ0Qpi5tsiLnIvwAlVf6nbOZ6gqsEl6Z1AX8xJux2cSJnO1PXf
1WFWTXziR8JiSAcrG+ftdEsbxjmdLfWpzBbTuKH4rk9h5Bqd2KZTU4KeGuNWKXe6rshM8x2WWXyM
hTUa29Zy8Mn8+Si9e0OAhAmZgU4icb3e0tvbmRpVj6XppE9dFzkbrcgnAHMwAqxM60J9SYZttFhN
MCl5daZDdbq/IP383TYYnhABMFva2ysvTqOkwi2TJ/Iyok6ZocOzW4tjER6FivE8QDcvf7EiwDWJ
qFe6h73SoU5T9FKO3VISBT85i5MfoL+lB7vzlLs0kdnB7vXiFxEtXA+dMo19jZVG8eNkdCtFa2VU
TN2TJusISyF7KB9lWkZtKJtab/1usSAJGmVkngEEvttSVuT3qqG/Hm3A709qESOd3HU3m54sYNXZ
RZN5SnWdpNWShU6FuviZcf2HWb3u3ej1Q8pHJP1Uc6OiR1aOw9g+jVmWlh/RGByxom3cCmeROTaz
C+oEqADWWPSVIUBgOYUJopZp4NZpfq5U8X5msdWsRQTKMBSTT/luZV66ST6MydOKUA1ny44OnXHT
OkYQU9na/3wBvR9pUgxYixSQTUTxT3nlU6QjSN7N3pOLwsPHWozaMRM2suAqYp13P7/W9wbSm6Bl
1YMngIXIgGAjlJa3ayayK+nZfas8lbKKSa6Q83W6NEAt16MZWouinG9rAvzyCgUuVcGsFq2ER9HQ
0bsShhLHkh7Q6smB3Uo7Rh/VrJlWf2z8bd19K4dOu85nkRQXJeg1dN8x47I+JpM73v/8Qd4NGhwB
zjxqoiiZ0Khe3+APTVwZY4DrVKr2iX6Ok1wwN5pnl8wwQVIht5XwV6+G8gYyqShrf29pnIyaUbYq
sr6l/clUcusT/rsgy2zF2jRCuGcWwrqu3rygVeQDGTaYPqvA52k7fEZyDgdd21phqNqaksVh2izd
vkTVPVzizvQzXuuBkyXbxItZnwmg3o/rKh22asevxUh4u2/HtbcADuVp436KSErS/dJ7Vc4ph/XL
ZRyrnnLmeH+30GADrqrOcKrW656yC3qkWin8qMhOW70MzGExgqyP4wuGoAPVXWVnoDan12PWgHGm
XU0fnpLuKYYsT3Hg9kZV/zro9tF1h/iize3+YazLT6RF56zD312NDsVat4fajbIPcOO3gym6UeZ0
FqYXuAO035dWxbbXqb10pzsiFZsZMeVzdcHTwg+IFXsNRFcGDTvqKR2xGGQ79vmivnheVB1hWlSX
feY0ZxbEPzwZNepVrWU99ont3z4Z7rBpZbq1+qL00fBoDda0wXmhCOsZjUlfV5rXX1uAFhplYLUp
w1P5B8Fxcr0ee/NJiCh/wXNd9RsvKTbDMJf+kDXLL0YVXArPGGh+61FEQHO61mHNe6TC8qWa7Han
imXcEXdfC3KzawSghl8Mp78D4IH0rFSHlXh3cjnyw6yZ7WVGHHRcjUBcuY3NuAjs2j7nRXu6ti3i
WKrU6xpg60T99O1Lm7LczBnc6aVz+hpb+XI5pIhJXCW4Oj/+/H29mx+8KNwSUGLjECVqOYlREc21
Z2Ox+pdZesWTi6yMGzupwF9RJvs2ts8ca2sU9OOmCXWB5UWhk6o0B+nppLfUBZgCJJmX2BHOk5Wp
FoW0SR3x4e6dqdogCwLqdUUfxb+4X9KLREWB5hhLjuPotClqjkKdF7cqX7yaU84niov8hUQvmAZM
rM/Mlfejyn5CS5uGM7sXk/PtC+x7NBaL3ppf0C3W9046J8KvEFj55lVDc1fMTnnm6d4BjqHA0G9d
1TBApoBfOsmnKXQlBUQn5SuCPO701QbmthwUJ0sjLXCLNqrgvC1zLvTNgu3HeBBTijFG1aR1cpgj
CwVFf0iZjb7oXVmGckizSmJiNlaZvCRe13RfU1NV6XFHMqJS83uEjxygNcgyK1h8tj19FGRzxDnt
rtOhXDEhaDFxBNDKhk13cs6pnVaWs41Q+Rxp811NHXNfeHOzQXwqf7a0eTzz6k7XHiwi0vLvTkNs
ZGRvb1+d2gsl0pvW+Iz4UhaAD5l8BamiXU4T7FyC+O7ZqEtxdq9YM7YUCG1vr1WnLAKTMtNXpCkH
+1WoXoYMWjzHvVKEPb5A9TZeGorJemZxHAZDChBy8mNkgwXCcwWW5l+8YQJBbidu1qKhmGZGFnZA
vEysZMy299mKKaecGaNTmiUyBStmhgAIDZ9VFuV0kGxH5Emj93cYz6Gk02EVEerVgscCvdAqDkFc
aTdVJPsXr5HlBZ09+dJ7Sfmiocb0tQDSdc5O5V0JwEYEBgAPJb6VjQwg7O1YcrAnQxGJ4qU3PTm+
6g1+s2E1D/mI6zn1ZmVjJJ2avw6xYkgsfdH5v43xvKY4mnPL8a4iGinPhU0n+x3lkFXrCNYUew+G
S6dhjBWZShQJTd7VijKFujF427mQxQFxjj7IEZ6iypSc0/A8TdG+XxVSLmx0shT4gCebQRm3WWQX
lrxDYq3autmY7IvKay5qnbJna43DJfHNsDU5VAIbIuEH3FDPQedP5vZ6D0CqiIsBN7J+T/X9endp
68j0mjsx5iILUIzT3KDsZ3fntJ17I9ECOMdE/IfBpq62akoAHiMpPFlOII1HMdVac5f3s3Gsxkns
FLx9npLYk6HrsiEukanvfn6A/uNFwW3SIwR18U6bFaOuJYqzsb2zi0E9JPRTdqrWpNcI1EUBdMvB
R/PsnLjXySb1fXARYLOYVNS2AXC9neyN5QoqRLK7q/MKNlzWsgUbgKxhe55TvT+pGv11KZt6Hg0u
VJlPo6wiU1oaMXp7l9SKXR3g2tUqRim1GV3Se1ysfRLpbeabrqJLqHVa3Jw52k6fFXDYCqReUY3s
xkQOb591gXc30aap78Y+M6DhucVeeirdnWjKzyQ56x7xQ3TCtrZu+QQm/IuC3an+CYpEUh/VCsec
Io2vFU8bNn2dnAv8TxLH71eBm86+z+ZJMHJyokktZadpRHU31XNy3dfdy1Iq071U4wQNK6vdGCih
YH6WNXtQnZ9/Pl3/aTQp05qrQAZ82VNkbqbETjbEZnqnLF52S8CgBF69DBcIC9ZnVsY/jOYKcFxj
ErI4cElvXxwdsalQrLK+UwYEHONukh8wT8i//PyB/mE0V5wKdRJAuJjMnQSwRZlHeC0p4i7XIA9i
KNcGWRTZoeElzmbozWY/zKZFz7friiBxhnNM4NN9bj0KIcNz+nBqrSnW26cE51YWZTbKu1JboqMa
CdrmqpGqRYh9gfgcGUL9KzX+j5fpP9GDO/41Ibv//i/+/FILWLxxIk/++N8fxGt1L9vXV3n9RfzX
+tH/+6tvP/jf1+lLW3f1n/L0t958iO//+/rhF/nlzR82FfK8823/2s53r11fyO8X4E7X3/x//eFv
r9+/5WEWr//6/QWDdrl+W5zW1e9//+jw7V+/r8Kl//Hj1//9s5svJR8L6k5++e0ufWGG/PV1//7M
65dO/ut3xdX/wAwDoSa2RnDukFt+/218/etHzh8rKx74DSuPveT336q6lcm/fte0P/gAwrerZghO
E2vqj5T2+iPrDxwBV/uJ1byA8ML9/d+39uYd/c87+63qy2OdVrLje9ct+X/2FsrfgH+ogqNWR3hC
7LSeIz/UwZRyISWYvRzrcXi9oOIGuRlx3b6AKTXVgVfOKDyhwHbToi+7wZsmCdlkFSrGWf01bzvx
/MPY/X2Db25oDQJ+vCFqObS76NWsOg5UT9ed4ocbWmJYxuAVnc08udpDgjTmoaVCHiaaGI9VP6S7
AYuNq5omdNDMavSp4pS/rdJ2efj5nWAhcHIrwIZIChkaStgM+an4lV03RZc0Uqc0YfX+4paKb8FP
OFRzrF2y6r4lbQHWhIYk5uz2jHjiVHeXLkYWm36I1KvFqrSjFRHLzYthPIH1sHZNO5XbJdWABFTF
tseoqwjpRHnX0omnbWeje9ku6l1jyRccMONNXQz9lZln7nXUlslN3c3qBWUVGXSGAUS3btP22PWT
cuckdXWjY2p36fVC+pEG5MEv2Or/NCaTXm3eR5eFlVfXBAtOUPfYbIx0E0cVxEsK6Xw3GuZLSa8g
GOr8Mzdi7BUrmb8NcqmCqVOWQHS0X2MnvjOL4nLyYvOxkHazTY1y+pJrZoI8301RuDJoVOPFUfJn
O1NvAH1+HAfpbBv85/FWT6/zOiGjz0QbFEJLbhFDSnxnYoC9TrOuWjU2fCKVeTN2bXe9NNYSGmM0
bfPE6j5WY5UHrld1hy4He9QVmnHw5mXy0wnAIc4TIkfUx/jgjbX54pItbiwxAZOZsxd6i5PwZ1dR
P0S9Mt6OGnJEaIpGyeLr6vxaLXHsj6WaoAsz5HogU6uDr5TYrfmlGJu0uODUulK0JI32racFIC6u
bBsZu0FRA2V4FDTUbIfXJ+LG88uks33FLr8qc3thdAkSRPbnmi4nXgeoM3iZVPexLMhuRd1eZlSH
93PvVuFkFy+eCzwFTBZEh5qMeIbnjoi5vK5MQ+56iyoIR0fmW9Z4qWKe+BFURh7kyAGE2VLAMFkA
2dbGV6wjtt2kEfzpVhnC/2/80dCLB8dLbWCgzVVSJGKviPlbVhIJinEw/WlU2p2ujGrQ2smrlok9
3IcnYknNRyNe7ukSj+DNMrmPcus+nuoenEizdxTV8hfHRWJ3dD4YC3g7X3Hd5qBKVd1gFncX9S3g
UxqlgYHs61EU6EBtezfytjE91GMcxfMeMJb3kR4Pr7RR3KtFqDQGmi5KLyIkhT/Udj4dU0NWZeDO
DtLHUAIwNayGq0pCD2Amt6O5EU5uWUGvYzwS9sqKw/G6Mbms2U3CVHfHsFqJjL7ez19SVc1vlcbe
KdY6Bxeg4c51FyMzuxmRkogubW8QyYd6sMcsSEtbAZCFOq2++NGINas/rf72fiIaGrUIeE/LvqWH
W28da+J2qOxQMuqRdxij7WTF+VO11AcrKx/UVFhUMuI0wBAQBrYswHvCGQoWa1H51URcGOZo3c3Z
IjGZxthab3Sl9JWmBdFV618KAg/kn5f82FpJUaNr46iHgVgAAFI+W59LM1Je1cTpb3FhUh+UIa6u
KY7I3o8ip/mm1NES1HrebBUqlT5qv4PfqiK5ltoIM2iaKA2NXbTJXLU+IFKThE4hl50xFmWP0ESS
7l0vWz7NJQtrnNTu45za3s71hr2udeMekrXzZy45PkJVG7vnmtrSfVJB4Qnwj7Mvx1akmb8Ibbzx
siHZDUS8OcpDYghTq8LPW62r3dQYQ2DNTLRWb0fVd+0pv8POsGRPY7oey8kCxJ93SuEvA13FbW8p
2UG1nCh/XLzRdh9AbZXuboLvJBffTehyvi5ug5kqxor46CIYkm09r5u5tMzsDfGwWrA/CesaAWIv
wIRO2o9OrWoPCABf6XNkfqD6Xx1da8RruY0z1zdzU3tCAH+TNrUJZqxq+5ex0Ppg1YU5ZAg3hWOG
bzbSb8OuFp4wOLGyMcwma9xkfUcJDHWfA+jpdJdXfVYy26d625BCXPSY71b+WPfaQxEhXeY3Qzd3
vuLEeFyr7TQdYyv+bJCCkDrP7sI+UUVXTe4UH2lLRGmAp4RuBFWdZS+zY92nrWc7oAbd6VhZ7XRk
ykxHRybeVVULyoBNlSjtpuuE9rCKBz4oKb+0Nt8OI9CvoBnYMPDRlD7Utf4eU61xT524vI/nsrjX
beXIeh8PCeN/3Zv9XPlLpLbXseXEm7RTtA21ozEYs6LYp2Vf8hKr+IuFWtFuagcm+LCUd7Y9DKHR
0HHwswKqgkdeJUYDi1sjH8RDuzTG80y1uA8wcdTkPWIGZiC1Od7G9YC/EemJnbP1uZAaqKyIaycx
7U+CfWjy7b7OrgeGOFBiJOmx7rS6B2pA8RA2fRrd8V/NbmxJqtIq965GLCNvjQq7RXqEeh94Y2vf
VjbC736B7IrmTwCuNnEjlg+V3TiUl0xjp9n4diDmYBR3ShVvcO/LaUOXVry35pptYJjkQzk7V6iM
G1smoXqYU7dm6Q/lxqNKynoZRqw+lLHvH2Zc7o9x1i631VAbvrcY6q60i+Wq1ITy2ImywAkIc+zI
lKzgCPWGcRk3sZk3z3gYuuEc1cazLusxUPvM29eR0rA5JNUDINDmOW5U+zopVQFSrxhu1mR6ayOn
g94t/phSY93F4Am2iOKxB0OFHfTA5N593Jivqygz2LXS7Km1vfyuT4gJkc1taSe20eWSu/Je1fOC
KmWvovAt0AI8JHVvzBvkesaABKhDm8o1BcToCUbK2DyoVSa+pGbPPJwcz2cxuF/yGQ9QiFB1chxo
JRchck7NdlLTYj/jFP7R1qph4Vd1+xaX1B5X0WIuP2XLpCWBXZTWhQV+cmVZRMEygCn0Z1u6bWiD
v4BNNyTthYUZrgyNzui+ySmOw1wi2ey0+dYkwT22KBBvR2F1Afpm1a2nFuKamqOO/I4HxvT7GtSX
gsmSAA32QWZWPvrayKlxXF1mUZ+FbjyruP02RWA02hTOlAIvptQTz983iDhN+6uMNtvzUowuSmVe
dCO0pjSI4FRWWpRX6WHWlMQMmFn1JlInnFiyAfG8i2U0oHSqdaE/tLJ0w44a7EPRA41MfUYWiTUv
cw15H6Gv9S0dBrYC2x7ZZlw5HZep79KPiZjtjkgkccz9oMCuE0ZcJmGJBUYfTDKadviuEtXZwIOO
34/lRu8KWmZd4/0JeNa78mq3+1Z1KkaovhGb2gMePYwtSCt18L221eqQTHyIfKqtVPjQBM2mbRnH
87HtpBsKVxufVuB+oA5xdKQ9Xnp+vwb3liHFs1Ev3XVEsYO+bmNOx+//k0iDCZnRZU59OxIGDr14
gzwn1CeGsO5p5q+WvTxAbc7sb+Ai0RmbhP2SQP3600Zi9TAVFR8z7dI8uGU8xZtx0qajiqgGzPhZ
PHXAhgm9nGzRQk3a/MgexPO8DOpxIPLfiQnYkJ/i2BnIvvHosWecQ/cluuKXbT0s3QYsgRnEeCGs
EgZ9fPQyuK3fhz/2YACZVvNXqvJ36vt31nSSa5/88X9PqN8k4Q91yd//H+TcKxPmf8+5N8Vv91+K
4cu3uv0x6V4/9O+k2/mDzszKvSKDo8K9sjj/Tro99Q/KaaR1NnWRtd33Q9pt/kHeufKn6dt6oBco
m/yddmvGH+skBwALMBRSl/craTfdzJPcksb6Svf8jlmiqXeKuHTMZaLBaVvbbIgeelu17/NJqb/o
rb3spZVHxVaNLLlBk58V1bXrljsMrnbVamV7lHFNgzd1C92X5rog0AUYaOWZ1vxca918aduCpQwY
ePoQuw76YCqg7oPmAXqqUq0iyi7Sz5FtVHfQapfUj5Nau7XamOTT0/JLUZfJ3onj8ZBa+mT75ZSI
wGmbOixrx/mKfUUW6la69Gsnw842UVu0mz5FpyBIY9UA4KIYDglKPj9VWYcfap7Y6nUSdYsRNlQV
b7N2lrcgDa1vIq0aM/SWRBc+jgiRuu3b1ESYctAbSTevi7MNQjT13ihIY4KI53AQMksdb5+xbnGN
KHUkp7SJU61FH/pq0rV82wAB+JxKCikB1oT5GBSmiWo0wbH3SYyx+SUvrfkiKko1LNxq/Ew6EHm+
gF7C95lhBmrInztXfFOqYkl8y5gFtwQvuAh5AeUG72P5oYD4waNPxjWt4iTbVHmuXoxi2FWjhOHo
2eFiu3+qsSUfYr2EYyo7zyA9W+aYY07PMngNbnmNVm52U4nyaKLW9a22kynzs9bOFl/1ajY/pEnj
MsAoRP0Yc9ZGoSP6+ks9daoR6oOX7OUKJ1Rn+TTljSCQrpQ95UfhSyHWa45Ywmb6c2lKAw+e2FLY
PpWbyAL17w8A3/9Eg9iij0i5oMm0j7nW3nTkbddtBJlPtliMDm3yOU/GJZCIpzrEy3F36SgNErND
0aJZOuph3xDDGqm4IHOotiPB8zWhw/Vs9zdxR6PPyUvTDkr8vxkUJ99DiFNmxO6K+TZaY5G8Uhw/
dtPuYXHK/MWiD+Nb81imO0vIRTKBXPfTsmgGdSAwqZOYH5akjrf6msNKA907H/i/VvkUN2u/k920
iVv8LfwssaxtW2T3SDDku8nFa6RcE3BXFpvSqP60xx679UkfNnGnKK+W1qn+1PVfWpymYYTKp1GH
Jl3jbaXmdAcrjXJMQrZYZxCU9KT/bE8lEps8dYj68dfGxmfGTGxkJ3VP2TodpaCGpNiPLFfZZ0U/
H2IDjgwqQd228ro2HCNnP0nvtotyfj/Tqoe88V4phZDm1npJpb89CkvmYU1s4NcQhH1FU+Jl0zr1
crfIXquCUnHMAfEuRdkIU5v2Yx6nn2s6cE+tiT9XrI8j8dssql1u6zkpu35bqzk0DDdD+ZPK/0YH
7PBBmtSmitJ+XOW7A1lPxtfv9Eh/0DrjiTQRxW4ZtX1KGSUXQVNlHj2X2SZb0rVj21usJiQvmasz
NFCr9hKqAKS6RlEF8EEGigrzECy0ZC7iFm+TPDILPxO9GRjIUNw5FAl8p6m1TTubuLQTlPqzGXfb
OtLg2YzA8oDNoSr9iEAupRhXzGxA6jJspqhwjdAomujB9ErFCpcmdeMbdXS7rTlby04xEKEM+9m5
w4+1ChECieSRTLu58Jqm+7SyGu4nLHWRWvUogDaamQaJkn7NzWUIRnXOL7xxnI5Fkdn3Nc+UhQh6
T8c8xVg5jLVZ2y9dV9/Hwose5OAsezOXpMSt7MLcdPILVxVdmLFrbEFkp0E5U7CjKpb/H/bObElO
7FzbN7TpYB5OgZyqKrPmQTohSiqJmQWLcXH1/4P8227Jdit8uCP2idsR3VJRmcD6vncsw3Kp1z01
Ofhz1GpMEVXjwWFai+V2Yi65EUvVUl1NZi4YokFyxrz0hH25Th+uzpJcgaUud6ooiI8tGD6+OeP2
hC090zTloVaEZSr5joiyLe8SIvxfZb20PMFu627GtN64qbwB59ufzuJ/h+H+6+FGUg2AMiQLilyC
FH7GcM2mQV+eT85+yoJLm7ZW2FHCoA/lFelbV27ajMztJQIUn+3QM/uwpUl+X8qnRnSvJLFS3uyv
/W+U0D/Cn/+MLG/CVQpxQduRR3Dy/nJVVmGzjigCwDGEWejJk1enml9WMbthm3fWiW6mJ2Nlux6b
rxY3I4Uqoo/TTHsqc/cChM9ILgpGSzRcLaXfsU1VfagP/pNV1TPj7fi9pnc87Pviart5fvOh/szo
bHVJyGeItKWqiXxh8nJ+/lBd6fVtmthcPuv1Ieiyq1n153QW7/6WZVC1yZMbiLsKDCGkzPRQVLoN
3rSE1tLtRrc8pFNSH1GR/UYS+TPT/P+vi0IrJIMwGf8S9W9rwOgDhtW9V7VDtLTNC1ZPKxwcluXU
A1kZpr8Jnv+rcfffD7I/zbr/kWL66b86fBMbj9P/L5iJN037f56JD+P78K1+r36iobY/8veJ2IdS
YuKh64QBF4U8dMffJ2LzD5M5GTMO/7sFt/Ov/k5EeX/gg6KWFDXjJkEyITL/ORFDa1MASdgQVh48
U//NSAzT+/NIbDBUQTzzAnTxC2x6vJ9vcHKvscHR2XKwO1ydzY/jbjv4GCbu9Nxn6toOxbJIv/vb
Mal7UtsPk3a/cIIWhZKxuR2q9tKk5LSY6pQ4ZXoyS4/T1+ccTsrsMDedlYYqRTUrOK3NdWliZbeM
nmr+LMgwDlEqh2vjjDd+Th464nYnInH5vvSnt6YGfQyS+R0mSg/TktHJW/xp1ymVRebcfXcYVHdp
4ZL4bLnRihjpMLXVY+Npzp6wBsYOwoyWnfR7EY6kUTYogLbJxdiGmIZ24v0w60/pNuDghLTiaht6
hqDTh7hK7SY/VLIADPMMZKxDO9xQ52Ht+dfu2ZwWdd8WbUpaXl9URyJG+9j/MXPNCMbCMc8vXmtc
lm0w87cRzWZWm34MbVRjxHT4gTFsE501t/01YCpzXpN1qDwt6XzutlEQ8bF+LpgOW6ZEPTGKsKYe
7rA2WvqdyFymyTYgzCXN0mhUrZ2CQJhs1FUfG4JUkXIbSfNtOJ23MZW4mbe0zs92L+ndqG3nmfrg
Z5RU5rGb9fTcZGN9wvVnvgtJiWTcqcGOc47sz9U8iKgxVhM+g+bHK2epPumzqz4cr+tvcrtycX+6
6k10Wv/FFN07QUGNvU3v2RB6Fr5UvKjLdChXNfJy9AIiBolj8aJiIel3drTglvhijixHdFcewFno
1k33NBC9FrVuT0IrkCsBKtXbaif1yS+NMZ4os7v2+9n9YLBBiyjd8gNfMDj30E2jeZ+5jaWdh5kE
9+OwoEhB2L3UQF+DVuwcJyuviIcpnGiitVLCKFZVHDh6Eo30RDfHSWhJ+5r4VVnQSmU2D1nKJBKa
C2WX+uwB5kMI3qypY92QwPHAGrvsnGnKoqbxgPbXDIRF+q848S8BukGlWSqq2+qVmng2OtW+MFT2
sSXVI4iq/QhDhYVdkLUVGl3JijT2KhkjCAWlXlsUZd3bhPP57HSWf0SwNeycZuxf6VHI97mRe1/9
pSjaGJRsfXT7MuHQ5wtMU1e96gzK+2Wuh0ekCc1NXTvJky7q4FBoHlJQuTj+tSkdHo8CH7XndOZD
KWR1u/R5/WYpHtlqFNQD0mdv7fJRFeLWVLPG/VBb+Z6iBO1V1EA2Y2Nio1askDz7BUYcvkOtOEDV
iSOI3j2U7XcdcWmkZkFI4BB4BAKMVbziZ4pJ2huvcqD5MMvq2ypJ3ghLjLXJ04/afNsJb4wXxy5P
rnTzYyfrb+MyLxFgQ7PvJn1fFzb8X1ONsdVoZdgAKUR2Yy+4WCE3kiLq6ZPdNXW6H4tUe0jy9GIW
/UeiW8O3IZPtfswDAxbStstEm65JQsq057KnpTi/kalWVT3u6DJ31C7FS1aoXQ+dnoPfOokZiLif
2/EFb9L1yn7/1ZJl+QGp6745onHvkj6zr7rOCAc53K2rBlOWDj6tky5yUn+tjl1n18eWEPEqRD7j
3Re583UYIB6KJXAjM2kPTTYFu8o2YMHSbHrps8S6NNqD2/XKjRIUmLHN+/E8dosIK5aom8Avs08F
0eS3FiECZ+IP0vMI+d3tTKtJ9mRBuZd67Idu12vW3hGs8HN+MyTetT/iGF+W5oup4AR11gnCsZqQ
uvbIzJccbko+LmllxH2g3zvrcp20jRfPLIyR5XRl1G/BXVrZlVei+9Qt9LpZzhSmbTVcN6rz72SV
5LsRbfBtUNRkbrGjv8CLoE6t9KanRqLbIhoKXQuHQTp7FkB88/riLWHiefXBMIQgfaCeSSRbv1aO
fU+4BUgw2QvTqa1bE6wls75PnrPTKqL3tHFS99s7M8KaeV5tbzo6q3HN9wUx7sK15U1OKWHXwdMt
mXhyYei83DVu/Uprjs2iLx+mU1b7uYf4DFJlXC1D/tjbgQKbUeLJciHvxTgPUcsAGSvpzbvWlOmx
nrR0x/3bRkaO+zhsBv2xkpp4mHrAHTyfbzotkNdDV3g7UJ8P3lP7pROYt3SeOMJli9DDK29GsMbr
42AEL04qyIxptvTSgLazqXpNWzqnhc2GyJysokVX8i41F+7HZaGHF9JUyuTGyVP1eVjrHGg8xdGd
VPrexSBRe8SfkjdxSIy52mV1wDJq1JE0y2e7mtJD10x5KLtu2ft26e97zsonOgaeE7uTfM09NaGl
9zjN69s6zeXj1BcddME83VTkkRztqc8w/o3ZfsRgHzODqMix08iSxRaXIS70sVz6gGXb6Ez/OiB7
LbTzRZ0Gs1HXmU9IRjXOMoKAABNIfH7ReVMbgBHvcgX6hsyUbRitet5p974+AooMxBtYRXJbJsaF
LheS6sZ+2pc2Mizfm+Q1qSYLPBYvJrnyphpKUMBl3Rej/baudWTlk9Z1D9mG1HMA9aZT2ORlZfaU
4RAGUAxNZaCshHDTvRetSkt2XH9C7gxSMrzD4zW3KhC3jWHuTUaMsmpeeHU7IeYfeOdpMHZLrjW7
QWbF3k5MQKTJfqWiiniJPjsuQXA2ve5eNAWdXZM6WyjcIyvNOAHdsyh52+QqbqhsAvEPWXZO5CfQ
eZD7TQQKsy/mJkzzV47VdxCmXWGS8xUEJTsut4W/wJWqTjJruTulDxekqoCXSQbhrk5Nlu8W4Yb9
JL+ObZqd0ylYHrU5u2MUfcgnI9tn7EhHrRRkNPQl+TcWp50bkyU2htzzvLl8jD6dyIxHki5YS7Y5
LSvG0JwT59khOCVGlKPiVIzB42yiojHn4JsTjM15NHpeMov9dYEl2ovFk/eaHCcOkWRob9uyuCFj
TYdIH+1pNrM4UCovdmPF4L1rR0IFh1CILF/PUqbmGA/+IsqLjVTHOZcjdAo5Oc5SeCcNLfgcIiVR
2slWWTG9lsGcB1+V6kmWDH+sAf+3Lj39tWwPl95f7UsXTlNqWN+bj/7PHMKPP/W3lcljK0Jtyz6C
tAc3hP4PDsH6Ax07TU102eLx3TagfyxMjvUHOzFi/y3RwdMBQv6xMDn6H5SMEnSLowkh+LZm/RfS
PfPnfYl3Cho5F+kxYc4k6/2LPM0AIllUCUjWt532pHpoLw4qwKpwTjqibaAzm7C0+4EJIcsOwB9F
vdM8yRkzk+xi6su4y4rZvPLdJPgE5NS8Iv6oCPsZOA72a5PxwP6AtGxrlKeg1Td4ylP7P33q/wYt
+kUpu/0axEshb8ZOjE3oV3m8biufQVL6DGqrtW+ticdLT+0eSnFIYhjH7kEsdnactQDD/Mqr9q9/
/o+ujX/iQj8+R16YhNNuPiUYo00G+CfFobI7UctZ+WGPyetGFnp5piOBg3zo6OlLiOljcQM8uWrJ
ADp6ZBjFWao9Vi59ak2rdhOpbZEVrEeusr9dp7K7NYMFQZLsgkPr9/KEAYwXhOibAvyy1Z5JBNUI
HHeDT6hAVvtsS6NwI+WV696Zh+Tqbx91Dfb417/qr90T22cNcIQzmOQBUhfY2H/6VZvU0yev7BIW
whJpck/6Zr/oTr9f1zZw90TNLZcZdQ8CsQUZSTS2y8DKTY96VPlB9hpMc/XuYS+WW15UQE8Vexws
VOqwMiJ22XDI31yy/jOYuH092IhRutKzY/Ic/hrHOlv2VBlDA6IEkn4xjOXbULbrTuMX3AVmOV3X
Yk6uBg4Jc6HMzKtZzod0cL4oKNnbyVoabKWNqGNjybpDIoGpLnkZjNd2aczPa5b7X1M4qmEnVpkr
KrDqjpj+RkOjEsxXimVgb7mNfucj7SooIj/wNSKdqgntbGCMDktedl/KZZBndNjytTQt9V1YRDp0
Rl1deXkw7vHamJdW6zXkWzh+vAmLgCHL/rpdeu/WV2hJmNuaR8+Zgg/UWc+y9NcXMXbNK2tY86J5
lRuPRLMQ1Vx113naB8SWduquz5pKRTl6ZnIK6+WqXgv30qq2P4u1Id/dJA9dJpP1akmT6ctYSUBB
suHBUl+SgdyhWHh1C/JazY+WpRVlnNHP2S0OCVIrf1noTWo+e55245v2cEppD7wsRX87VcF+kc4a
BVB1qBU+mVujCc5yf0DdpNHBRvktGWAVg7mRK6YBjK8u+ljmw3rxizMoAXFyU65HCcbH4+yiOA87
KcoQZuHVV1qwn9xpuAOjLnelPl51ZWcQXlaL3W/ur19fP3jAtjwj2qS3uGyshD8/Eq2b5otwFH2E
PukRIWExQeSIfuoOZtvK7+Ni6kc1GFqskSB2O+ulhNXyXgcNSV4sy0kqxEAaKQ8GYbYk5KUUCwYi
P07b029C3sUKQ9RvPMbGzyppai15XSGM3GJMCSvCi/jzVTf+RByEYMWvW7QoRYsQERxj4aWuguPC
HeTV+fTNSKb5UKWGtdNT1ce0NySf/vrj+xn8/dt1UG+2ZVTT9Apw9/N14PET2eoRqzeRrPgU5Hy/
mMXzOBuVsTdl5z7ZrTH87jv715/KYeHhbdCB8T0MDj//VN1wU1MbZ42OKTObdtk0d2S4yPQrTbrW
yK5PfQL5MWvzXJYiOCQ64o+W9LmRkoBO0RSWBfanbuz7Gw0RQNgSCHrtdktckuH2O1MiKn+u5s/n
C/IgJgLATeJJUA9sU8mfzxc543aDzGLTCqYmckbvlov/kinUK2FpeskhyPzYkB0rRZs74jBM7vWU
mamIlsrPor7PjYicovcWDvvOIbTvUppEX7sSkF9zWH8JDJVfAJiOuSbyqwkHf1Q5zaulOh0pYmeg
aeuTR9c165Pb1frBq+xnqaUzUIePwQ6TLLRqMASPMsmCWMwpmhZjbpooG7zx4uN1JQUbJXlo9Jp9
CNLqhiJ2+qTs2qOEy6faDpDrtcdGuEMwFNxh0NyM04mehGni+vtVX7PPeeCpKwEzcyhEgdIwSJN9
mZaE6VEW6uy1uXMfeyXAWLosOZSQ3qGTu3IX6ER/9UQmfXKy2cmiteIvXwvDfVuoeKjCDoVjaKty
vmk0zdYij2h4OZvyziGL8X7QmunDTnNjz+usvOitmSZshtN6VWfsW7CPpscigAnSQ3J6zhyY0b6Y
D61ptW9u0okIaTKdSP2Y32mFBXGZNChjGf5OS1ElbCpTFS6IaeltrLOrnm3uSlIseKitIL2t26nn
na2nbQ1FLJCCEnkpjvg+7C995xq7IXVXH2AgZYUprEnsR6vND01rzaEknDNSttYfl95XOz9HfYp4
WbbvpMa1kKoD6tG1ONWU1l7IKXdjn2rIm2LwT76bD/s6cd5MPbGurS57cdOCfEkZmKxV+ZksW8it
mp1cn5v+ghtK3NhrPxxK8qm/QCZXB1SNSBOninDmeElbhFzTyPfsCP+MiO55VVVy7sXg3/rTigG4
bKozCWUl6ZWtc2AfvqPQ6XPW58uDkqtAxdcnOIPRocVZV7m7Pikkt7x5KIy1jfsieUtLi1RshLu3
lUsJEALs9ZklzXhhjDZPIi2saz0tT5a1+gdDZUOUIdZ6qrtKi9KqbR8GtZTXS+MrbIfua6PNCGRo
X7yTLs3oU0BesNb49nGtYWgr4R+Sapqjdhx8L578MeXaRtzj2cQCi6YPsjZHvbuZwz7zHc6PuFY/
4+LNr5DQmHfTlDs3DlU1Vxxz3ltHi2pYmC5Num5Ns26qwQ+P1TelKe1Qi3Hx4GEttsiiqcyrtQt6
KreXJHJRCoJqZN+EDdIQFrWX75cSJ3U7oTpuVI6aZu3OI8J2tZcmVZ8DDwzOhbX8QhLmGQ0lbIIt
xVdmMT2PpmC7g0h3QT9emw82omfYdjm+NJ35CDlgb50JekdAZ21EpsONvNKHhQmtzYa4JhfgWPEF
gOZl9juJK/6r5g71UfDuecaszf7bm+KNUTXb4X5UhLEiKMUNgJ3/4BZLFQ6kaDa7ps+zee90pNoT
qWWQMUUJTPJGnqlLsXmRf5OetLDyZ3VzRhpM9baw51OVmuaBe6z7oi3dVw95bYQQ0Y80QGfsc4F7
MMpUXQNPDdfYINfbHpz42nMWtOHe+mrl7nfBE78v3P6wJSXtU90k3bEo7sxqrCNMf0GcVIZ7GEmv
eaeF4yiCyoz0dpFHppnSe/GCrMvDKSCRmPkon188c+yseAkQ/Th2ZeB00UqSODuRflWlGHeWDSJJ
RgtFgStS1MNI2GooHZTzQTskR0zzNHAwClwy1E88eeWsXeZuah6zYgOG3baH0WF2YL7W02OyIou2
XETgkzHkTeir5Quxof51Rzomtl0HxYVf+cVumJbqI3db8E251q9+ky7UI7j2F6IOUGaPGi9+Ze+S
XvNx4dvzuXA7eeSBBogi2xRvA2HkIQGmmhsjcWrcq2lp0CuWHlUTaQNNCE2zyOQAlIJShW4a8Ul1
ijNCubNEZyx0lEu2qfEEbM9+27a0fJNCedQTvb7NK/Izd61jJMEO8a2pdvmCgvQ5pxd93+pNPYCe
j/oSDZjfPuZxFcbtVPRIfX/8pGIu3HNqIScNk+0xUL6fXtUYvZxwHFHNIMxUs3kvc7w3H2OwIZ5c
8WUSiQWnZ1sVAK+rrzcM6ioeedZ2/aY11Yk5QztbYB9rm3G5mxvkXVHnCnjyZTUunt/6wLg6sn2H
l++IFrWOfghDG08gnlUJ8cK7tk3B53u5EJ06T3k3x3rFjHIt8rHifh1qPl29zA8zSO5hIUv7hnM8
eOGHV92DXmZF8SWBnrTubJeUgshmGKGHdzLaap9L/KJRavjtGOLtHT6mVp+ZZHoDvi2Xxx+XWmK6
OrVyyA/KnI2nVq/l0WkqA/yc29iQqXHRdf5YYHAYs7xJdOADR1XCKXNj1A2eJAz+uGiWOdjVdqke
ZKBsZm6Cip8FfABa71QxAhFBvNwNDp+WNnju9LBoBCdkq8BuwThpvxed2ERMi/Jo+MY+Y+zhTrkN
5hKNcZ9sf5FOpPixXyRqXqdPYwxw1ac2CbiOqcwRhOkS/fcohy6Swm8fzDbwusggKcqPgqnghhWZ
ffqbiaEnwqGGciu8ITY1z535/5sskj5ILSIbGWGOZCMaK21Odyqb5VECmN7i3XBp2TGCTQrZBOK6
ApU2YhLLgpcgFXx0S4nKrpVm/0GdSoDsSWVdpNMb5TJRLM57lRj6qxHgvAiFsSztvhX2RLhakHxH
xVScbRTQe8dMvRB3BzdotsS+WV+1MgGWJhU4uCN3Vts1jufEs2fPYle6AwmQuZbt+kmpfaY39zpC
8/fKMcyzo+Rp1hpj1689gnMYi6tUW+dLNmYTJMeEsatavAS5SSkXApadryIbDMpR2KauSKxXx4AI
3lsqYdt7MEn7vAZQx6Jq+HODJa/wpuQ7Mvm2Ta0P0K8wSeyRh3pfjL5D2U1krDh2fYW3alBm7CV5
9dF7TB2deSgzUkBuLOUzqbRjfcS32nxvlFjOdTLoT22WjXgvVtSkoTtIAzKua8dP61Btowo+P6ws
BidIAnEV5nVnkGBtNeogO+sIqgLVTqIVPpNGQEK5dCQrTlArvzY7jmlvEMapqOyg4aVpSD5tI0Hv
37pGcqTGzLtGf718s/2ij5G2GSdp6cuVUUzGQ2FL0416Nv+jsNf0TBh17UbVpF4S035lxnz0svRe
ZmDiWtfKa9yVxqEahwfbgjlF9rkH/JFf8ISJaPBwHGbc8bfI681QOehYtZkw44VagoNatftsxjgU
ZOySdD7By1mwphWUbgSsjhB3mMZrIaAs+3pdjqAI/mcra8y7eghEpM/YFimJaHa2rI2d4eT5lmme
nvuqTC4uPMA9fHzxTLnzayt0+2j1vrhYzfiuTYl4kU6bu8Snw1zkhObGFf6MI2GnL6no3E/4Q4Oo
t1P5gbY2j9fV77kPBrK8V9KnGQx9G9dfu18RPXBmDsP9kDV6H/JkAhHiaj6I0bT59q2PvHGeA1Od
V3oJQnzCu//JRSrmAmt/6GwBGpOLaXW2qx2T6HPD2Jkr/VYvp4XUdjY2y5Bfend48Efnq1kar820
mY/09gG56WOpFU9ZptBW5O9mpj//2FX/Dwf/HQ6+4db/WTd0FM3HKN9/BsG3P/J33RDCd0YZg8hY
/vGTbsgP/sA3rutk79F0SFkG2N0/dUOs5mzoIJuIebwNwfi7bsj8Azc1fC2q9h8K/P8KBv8RWvXP
9ZrNGgTec4E1t+tzuZyf12vyN8cKpNrdL2pWO5TaIU4c53rQi3tLI+6wcpd4TJhqMIeETfeK38i9
WtPaPE0Lljcj4XBCPrCvjfzhT5/jv0G2N23UnzZ/Lm2LQqF/Yst+YakLfkFpcq+fzcGGv1xnI/lU
sTpiFa7LtInY/ctDO/fpssOJVp/Q8urVDS+WhsHQybOTnmjqcc1Vu+ussX/SsqnH7yx6O7Y1AxED
dq87cxiMmxmOLL8rxDq0m0/ARmAravNLjvl6iEcSdL7hVA/krsgkR2YCH3mj2bY8/fWv+guy/ONX
BUBAxMQ3YJA8wZ3wZ5Cjz5jpMxJRONI092lpxmEG9oRzTzrDO7r5mD/mhraefK3UDlIb80+102pT
2KsMwUzdeETTDGZxS8K7ccAX7H+QiWAgT2h/Bx5tV/LT/WJx3KKk5K7Z/vFr8UmG3mnSgxxCBMDs
jqWrfvadYCczbgtsIfMtkJ7/vGRUT6xysm/XoPVPBan09HMO6Rglo7mchkTk16Tuzb8hQ37JSOJz
5IJsHa7JQ3MHGfHL5+gKHODoZ5w9U/XwKAZQKcoM/Wg2qvpY5+X0AsFzi+k6uerp5blx+vl34CL8
0a8fEXlmpD8So8V1oPH75ZFqegFQKlML/bqrVWdK51PrKq39dlfY5VuKVzdWFsAzhi4Z48u3gSKA
br30ecW9EZeyMa7LbjUhnmb9RnPGg95RImHRrrExKWTm9BhtQ6GpoyuqEouZY95ZuTMfFgKR2eA/
q14aDIZ68QI2W8FwNeVLTyZJVHvToZpNO5La/ITzsD136AYZ18yV1gxjzJ8ya86gzFNzag6T8N4L
JzUIrSjNap9opiMid5qa2E3G7LnWO2KRpH6TmyU4DA54tNiNvdkIVDqdhAxKjdyzQY+K3vFfxwQu
XuGDt7gMh5mlmtpgH0xUVxjFk+eVS4yExTRCRPBfZ7euPvtG2R3zjjW/x0qGNCJl/Zbr4vEsYwvY
zZWDFrDN5vqbplVG1BkljaL0j8TzIJPQawsm6Sno8hcMgQrFjTsf16XuPgeutC9aXSlKTnx1GMwx
2bUJ+rXMWcRRs7v+PSF3pqjz5sb312Hfqam+GktThIWFioHCE3kCwLgsTVmj0egcXPRTcRBu5SIg
K+q4nTQCRl0M2pkymhtymLJvwVCVO0pWp5OhtY+WAzhUS4SRGGG2OXI+6KNa38iHa3e1cINbCoNl
nLMpoalk4Pw8zMknbMJ3q9KpDJhGx3oSeBXIo5qecnKxqjjzVfBUzJr/HVSnyK4ZXNwLSRfwFr1B
FrmJsZZcROgJQgMJLQNhuqRmhl1Bk2b96Cpc5KphzXckqx3Sk0dVt2JfenBeRp/Sqe7a1RCmwcig
UQQx6iE1RspnPKlqoe2CnC9xMUW274zFOCFXy79hqHIiYMiKucbHCCgQW4v5E6CE9k3L+hkZR5/d
OZb4vGSYMVzBh7yW+rxzCzc5IPz8qsEudckS4D2c5W2ihi8ITcxoCVon8j24QIG/VhTptHM01szK
RQy1Fk0f59xIdb+Y19M2XnbFfZU4/V2J3sWW7niqypW8W7tN9vaYDB8l9Sns3eth7rJL3abzPqty
/5u2el+1Cfv9NKfUECc+prO8LqMxyPnGzFxGphjyMMkSxnSzN6+XKcm+IwfsL7xrdPwmY2Z+mtch
ZfAu3T19WNMxX6t8iKDMjDijK+EkZ4nMqQ2+cVT3Ye+kQ8Q9Od+2ClKzLPLhSVVQ1Yyj9l1nObsG
O8MuKLY6FkkYU5ijZb1xOkkUt9Pk+o5TY/lMUHrwxao7+0RQgPumQeN8bhvLDlVg5zdJjQUqGquy
nsM8xQjl9OuDMIP1guu/PlRkBt/6XfNVteo17dnheN85Nzjc06PpOcleY5t7oWa0f8yyhDqxar0S
dZ3clws2sqGerUgE7tFYyQgvEuVWoTTM4lgGBeCNU/g5hjEqVb+XPKOf6WoiTSSpTASDeEqPga17
+2qYERmp4qTEXMVGuhaHQVpkPyNMa1/HBn97Uc88bpV9NVZq/K47bHsobeTOWWWz7kRS4cpK3bK4
o75qw7bNt6JVNzKZvVPW8xrzraQLkS90V5lbT7u6RLqpeq28+GvqvuYk2zRRNy/NtUh8G/FU/qkP
8MFJLXugere72BTfHdFvQXHXc3NFAJgde/4cPM3NSn0MH9ZDj4s81smpAt3MGKF0MgcCdv+sjZ00
v02z0doLL38VJBXnsaFNfRvX07jeFzb88JBOmhnajSEPxUrWhvAGeaVbfR4j6WY7l3SwkEQsqHdJ
KxCaobqnXaqOO6/OTpT/FOS5G/mzTnnYd+TN8xmZ1pdyDXKwv6A9kXThPIHEV3GTghMbc/E9cLvH
sQrm0AjGt/XHRAXZ2Oyzuu7OqSqaU9kQhSCIXTh3nrGpdafktnBrCmmHl8IW6NIM95FjKruyrIUw
EDkupyoI9nSCtleunG8AGW895Vg7ZGCXFrlmqPXCicpcypPX1uhD7c44AnN413ZKhc9EQNFYjSH1
OW0o3HlYUMMN2v3klH5YuhTcWuSexrrMs31SJF8alXhxRvJJVHdudSR5E0311L7KLhXvRte1z7lZ
0M1qY7wOrEnG5UgvEE4aUv0qu7huXFpwLTuzji6QEQ+obe6WYMpOdtZ59/bgZ3G2dtW+rsjbMH/k
MfjSvh3rAqt6R0Y5NtByOsKdlNeCie9ZBc1jkdXex2JqZ/Cn57EwaGdSyV03Te1O4vb/ruyabAB8
1Wc6f8kIIWifzT0hQ3dacucbsHD13UvH+dJNXRpLmnnCBiMUcCfk+lIEbb8rNa0Wsdnp6Ng9Dbzn
1E/E6YVFOvD6Mqg1H0M/XSZwNcRbcq+NTe9fy3xqAFn8FPFBNyndxlg2aQY82iJQp439UlmPKvck
8vY8oSn7sHZdFs9EIZqhMw6Syir4zeowtlb9teFwqs7dVMzetVtbnRkZRDT2H7XlIWrOnQ4Bis4N
JCjFbemLapd6KB8RntY3hASPvJ8ChNOT6wzDZfAs4R7Trt+8jpiV05OuL527N2cqw+5HRKgEHOSo
OKPW61HsYsI4G/acfh+lwiYWZNn8aArmqwu3+cgCI9tDv2TNjfP/2DuT5caRNFu/Sr0A0jAPW5Lg
qHlWbGBSRgRmwAE4xqe/nyurukJStqKrd9furUUuyixEEgQd7v855zuQEy68cuJ6mCAbcmhSEWNL
L86GM2w2ZrlZzLl7pK7XuO9bcgj2MBQXovJZdGecGl5aBi8ARq09KUIrZBThdYgfS0f/Uiwo8iEB
gShCWR+W+dxN14xB7LBH9jHx4MazWLeWN+HWJE621vRhIh5g0kMeJnMXt6ul9khYSCmzey+3C+2q
tHt7tVCee9Unab7FVFCGrDL6CfqYdQ4AnSDaWEfPHpiSNpQm3XCbwRvqOUySlLUpaDOiTpMgL4gR
LzpqpR4d0U4bfePaXXVgio2BYbCbo9n3LYoGNhfsdYa5b+1+fuUKsE/rq0iwB83cm7qpo2OS0gWY
LuXI7mkyKBmphlcUjvTYL5RmYJtI0yvTjKzHGuPkN/baVqjG/K9Em5cw8mKaqmut9n6ACUm8tZd2
9i3eEzRU1KO+rh5K7AybKEgfU67bOsJ475rZRa45j51y5C+2xYZVufR1B7++mXc3QzNYZ3U14+VX
rv6eAfNKUpqI1d9tqpuIVTbbZ+biEwYYjbraC9qxSFbGxSbTCoIDlROlDsFNJ0PelAD+ba8fyjNB
cdHKiaJE7o28NzSS2LIzr9MlSADxpG3+fQxsTFdsL7/jMG9Ouj+QrDTQi1uVc0gIPNQq+TAtHpqU
44o7rXaZ7BRxcxQDwzCY08GlNmTkJyRmqGwWhCqyt4CFobIW7lvsgmJlIhjkn4ljmGb1Mo5j9+rD
4HlKVGrD9shvdHk7fy+y7HlS2Y76LeaR1IJgeUcK2UUr2thLm8dM9KX5khHhPmDzj88l9Lo9bWH3
cdM695ZKlYw90zOVjTZUSprOQALTrspOa1LFqG2VqK58lrU13Qy4ptO30DWUFwLYgLKy7yWhbF2l
s/n9lufiLbLd8/ZRC5lrbDQDw/iK2AV7G4LepUp8l0S/ByLg2Lz1I7wOYuGBSojjCmrDxGnkJa6g
MuRKoCrZb7Hy6C1ijsgrUHUIIggC6LVKopdWrcFCUfn0QCXVdV9eW1FMEp363GGjZ1X0mL/l2pE2
5Y5IgkDF7svLuSZOpDBVBb6hVeJhta0Rq4GeDKilaVCe+cynp8DXNsShDKxIsLJtof2ANTdd4go7
8NxllYsq+ZNqPkL2whv8YN+7tvQ2LUpeuZ4qWe/lWzy/KEZ4aN6cN7vYkEt3EDYGJK75z0pPsUEH
s7O36k5fY1EIW82uVz70mrGzkoPmBBKySnk9yrTY5Ln/GDf0/QF6YTNptS90k46Ix/y+nIF8YzQV
13mWG+dT6VX3vrk0JcMeKAPxG3CgCGhO7Zug3LpFAc95rJcdAvyGcBdgAyzEB85YYp2J0VkFLmfU
rveTA/4fuYkS9l8bK/YZHEHb4+bHKx27Gs/XIGGGpAAIaeZlD8WYZGunYcvJ5ns4qxUpgS1dfrIV
PaGR03gHyvtQTBJUQ1PczmAHUcfKOYyEy2GOlG51L5aa9pnJGwby6Z3jrgpbs27llCvLdG+WkByQ
dlZTa7anxIa9bTas5sFsOLivbBPFe7JCJJ74mScOLuRsMHctVr1tTdfOxq5d7wUT+oMoXO/CzaPs
lUKa7lSOwRiSi0jYsnaHmEy8rfn5c5QMjbPTiyw+BK2V/SnZKz/Coh+3qTvGD2xstVMd9MaZKIfx
pV+69nKZ8ZdCE+WByzvLk4OQKW68rrLYPkB/+1MfY4zqxiz8bdm63rDWeRgc7AIjFLVISAuBUZ/o
x8x+/P8R7/+EUMp55Zd5nSKgvkOU3sIx+kdIhuZFpv27Qe/bP/znoNdlLgt4k1YqVZprwUH5r4Co
a/2hA0BjoIvr2VIN078Oeh3+TwCZ3MnM/gLeyb8Gvd4fbwNZncQZJw1K3/8jv/PHqZTvugRQsbzB
bAHba1rvR4xlqs15Bg59I5rIwy0bre3phcOWZCfWD+uOVH56nK02fSzG0qFl1r018aOZNmtnlk0l
ByH7yRj9jGe99woGrNy1RXdlKL9oX2sb36tved7rOysbr2uFuyBV+pcD9z/SIP7nkNzL4Ucr+/bH
P6Dpdv/Y9tV3vsC6+r8gqmyocpD/XnO4gJbL6t2/vHPeq3/zL9HB/ANsgIeB3gjwEgQuN9w/w8o+
ZB/fYzqpcvBMZtVt+i/RwflDN/HWU+RLr7WON/7f9yLee+5sTvj/q7DyxwEpMWniAMxHeX0iyx8G
+16hmwEz2G7LKZ3e28ZxbiH6yC3lmPlvrJ7vvY4MhMEU6dRoQI93MUB/hObXriWcLA3a7ejVh6aU
1xnbeTJJdzawNUmR7i/fw99oFp9fjkvOAB+zBWZFVLv3P7Jc6P48pk67dXvrzo780CLUzHSGVp5q
Ls6XrIh/M/JWf/HdPF59yXzDkOpZ9j81ig1t57Rzzysm7InYFtChMTSU+rK//vqjvSUJPr4SUhQO
Te4ERWN+/9kcUKsZDrF228RRt1fRyDA1oOIAYY3xJhpJfnK8Tt7BnRSk24ZDMo94st1vgy2eaPvY
VeyCzZU3BgswufZStyMRumZ0qHiq3jh92fyuiUMN2t+9YxdRRfVpqXtMyWXv33FmEj8pMFxuM02e
u3VzNpfdFVW081lJCnFI9GEzIEGtSg7RIQjRMfz6kn0W19QboLWMHxvaX6DzC/1V1pmY7ph14efb
zABIuK7IM51g7JvbgE1T6mn0UQfsGwxt7ffaeim9MzMKjlPsvOBDOdXxpK2lvvxp1sbvClHUR/9w
aVT0BZkEIYef9YefYOonoH28stxGZu70IWlXZkixBeZK9pXOFJaMQGlhxaB/2BntTSls6+rrq0MO
4cObYCEiscKagvZI29pbROeX6IhShSDuBem25LDxU8uAry7zjEs1IEd60MAD1qtEgVqrtCiftai9
i8Zl2UTwIStoxeMQDmLhupk+uFcFfmUCqG9tP6Dz1xvuesWH7RUp1ucXsglEfcch+zArmixSmzlY
/p3dRYkWIgzY5OZKUxm+tcwzw4zGaxHWhLD7M1Lw5E/QBvVXV0hvuImtwnj1qwLwVATlmp2aFjy3
TSofO/73CCFWf2XQPQqyee3ibSrOvERx5wbBrEpLkwNQNG9x5MCq6Vs2t7HbqZy/Xp1golQX3jiz
f02w0f9IF5WfGd0+atZe1+YvnSajhzav5gPLUG6FZI6WXSWLeQv5RdvpqVdPj4ASjGw3R/qsRLkh
QBjK8oPntmrKIdzqwu+IAgy5Jn6UvNid5RSuu6p8vzhLGkMBZXT505yhgq0A8EcXRSdrMD9deyZy
qOOcdubGWRXsY81VOixDjeujLs6s1pM/E3NEl9Lq4LEKwN+uPNxPT5XnRhfVEoznhicJ6huFeSgk
0Y+VJuyBJIhFfF+CV8zXrRM4xwR4PlY+u573FTYic9tBYYQfjs2SUvAA0NmqcYORnhVii7tu9BnR
+bGghJ6A2lmwdDlopMLsXkWaaJdx7wjqy4WKG2UxkJvQx2Rrh+3kUhUVWVkit1xLFecn5SUxzOkE
tuJU8CEdPycd2Y+ymQ+cjY38wMQSJlgqEwobk9TbgsjK10NDhINHGdWVl2aazgzJZ/zDm8HKmUz1
br2swRoYNJVb8t6OnUzfRFY3vZh0i/crUNFDc8xbI3DJQ8k5Pl86ZYPVswyqdJ7T6ZDbJCv6udTu
4tpnZNVyWMJaxEkr7PMBXo6z+EzC0D/dZVt6wqy3hHWc64mi3OTgq8lhrWaIrTfbP/y3wWLXoLfk
atq4MCA+bxxfnnPhsp+tmko6s38VzUTzrSK+D/zgPFcTzIVRplAzTa8q85NWBP0+tfx8Ba5WFBDK
mINGzPToEmE2mqop6ThYAE6xEFzPaoYKIsgMHTVXtdWEFUz1tJ7V1DVR89dCTWJ9NZNN1HSWIw55
5iWo7zs1u42y6pF0TLw2rZnCKMFkrVSzXiKmr3rswzNTc2Ac0DBLDQbRnZoSxyh5E9kaZsfAl7nW
s32NP+/oW8I7jWrSrOG+2hRq+pzVro0jsjWZbxsXtYaxXDP7S7CtZ4aaXpeMseOsnA6Z3hrhkshl
vxj+reYxiGbEj+VbI/daFdqlXtNH5BhxEk6dNA5j75UHiVPvvJjALVsouHjembCb+BexVZhXJrN3
oLYM4VMGUo4azGu6IZDOGdbTHffaqPG9XlnLz0mN9EvWzadWjflbNfCnoOmasjB3ZVFvHq9KJQwY
SiLouCYboWQDOgfc3Zj17Q4RGVUhVQJDpaSGKZpbsRFvCsRYFo8cVCi3R50wlUzRiRrFwvlLveAk
jJcaSaNF2xhTfLUrJMngjmGivYEvD7nPgAHjvAkjnMIvSMonN3mZrT3UEzs3bbZGdXVynRxtRadq
5rEBDHARZX1+SpUIQ8lCcxwS2W/qlLO8NtbewZrHMzFC+K/qIr2oyvR6TGEWrtw3nUcoycfvxHgx
KBko0XxLZfs71DnsWfJNLXoTjkylIeGBA0MYF4dS6UtMULxtLLrv6IDe2jfb5tLIW1ExBtC1HSno
/idlp4hVxZtwtcw0lXkj24oV1ucUy+zDBMw11P1pObMnN7iuymA+Gq5sNlVAba6XedZDwmKxi+Pa
3GlMBM8MiaUdj/afudLYRqW2Ab5aSDovNwEdr3ufQra2rwGEm9aERknpV3rWKOUu5uD5rVzE/FSA
cj8WSuFzWzl9ozlgCWmrxgBNjMU6k4DeeXimPFd8Ucw7UVrOVVOzK8RDLu9qpSsaSmH0i4LKAUyP
4dA0gKaVGjkmATq6qdcTzArUyhhU2VZOXR3SDWStIit5Rg2wdnnXL2T9ldTJI5nYdxrUKydvYV2X
RUfowgQzO0X8/SRZdqlSTW2reR2q5TjUy0suEPJBehRrTLnwLvzotWN5Cv2yugk6a2GqYl1ZvYmB
PWlfyn7MdnFj4iYQNVOyNg6NIW2vlsS9xAJwWymhtxHmnzFx2M3AdCtMqszZ6FE+bWPDWDOGhMkw
AHBzsiKH+te8zkpQbpW0HEFIXoLhaANgQUyNdlXeI0GnPLcLd6zWXM5v5ZwkiO8VyQchtR+ml91g
+EYNBzQvfDoxyWo5EHURvd1GGAepBKk0SILrnqYLmAj+hKMRnByRGUmHeVDnBEEFC1Vhu/1WtcQR
JTZemcj2LzSIIcvPDkrForT6ZOJeX8Vmaz+x23AvloW01Xow+cnspz4r7lONytpNgBdAKFMAmCTr
bij8vqHxob+KpNuLMMntlgISvAVtjIuY+V1xWzD1+ha0WgrtoM379QCWIz0xhsIcNSckm/PFtdG9
beoWiO3pD/wS0gOIn7ZdQdZofuSOzy0U0Ar/tMxUUhjaOO1SEcXepsY0jUGjpyqO8aUNxTgdLBCa
xiJxlVMq0LCXSC32dKmA6w8REivchhNqjqqex025FnNrXjqJU19pcJeBb5Rt/RC52qRvhDOZDX6O
oGpWc5Omd3Wa4WIBog9ItaMu/sEqK4LQ0Na7n13f018xaoQV4aH7aa2iBuKOVl/2ehSR0C5R9Rtn
KViFhGacIV3ZFzT/1vYxt2IvQtvOCCW7Zeuc+36afcdnVMQhurl1wJBpnZVt4u8JicibYC59foU8
nx8z1gCco7K6nfo6tEp7OgnkRHKSuqxYsvToec4ne4duPp4gT417/GjiPIXW9AqJgh0mrtAq+IYg
4P8kyj3tuMuX69GLoz1G+IxhTtdYOyCzZM743RvbIRrmYIWi6MFarxb0jJ4a69Cf8/kqM2PM6Gng
z8mmT/WSR6DrbGJPWvzZLhvWU+8FAhRPGYcLuxyx7k0WmVpm+Vnu+dlEHWs1MQOib0Vveoe0WySl
bq1aVABzlVhVUt4zNKdwl6PVD9H7862BDhFs8DG3B99oAmfjTDGDdrPV9dcUuEkGZkivbxtyn4DK
AfWSSAj62VmzbvAUnmvMvV001zdNwQ2xm+GqXODqYi7elBMuWZPIjGkk3ZNGVOCp428noaG75Qan
+HBtcEY4UoYpb6p00XbFXMgzbwRZ2QGXTNlQLw1IEgS4BzHTAsCmij5dpPRlctYN/Nj6YFs1WQqi
GtayLqNpcB+K1GEj1i7OuflWegC31w2VDJOv+GqzbQmbPiJRkcw4kBKH4gRWeNWikFqqUsESTOnu
9K5IigeAsLgb3goYCNiodIDqZcjfGhreyho81dvQmKrCwVZtDqPqdShVwwMAkJk3CvJ/yWSUr6bU
pAvC1HgGtqogwioC5xS/1UZwFG9uF9UlgTWZWglDNUyYQT7u87nfN0Red4PqoZhUIwXpluVRpiKl
iEIVVriqu8L0q2QzxEF9cFWzhVAdF4m2tCs2D8k5ktPAMwHtJa7aZhupfowg8prv5l+lGao/w/dp
0lgSOjXezpD/0UDw/0WWISC3Xw7bnybWVy/VS/l+Oqj+wT+ng573B1RR03ex4QM0JOLx7+kgk2o7
YCoAcfJtUP1vlGHwh2t7DnNBrI2M0lzlYf3npJq/F3imHwS2BWdAd8Fx/ydkDl7+3WwCXIGaSShf
MpNIcr/vpybkPYLODiY7bGSSbKmHM25NYkv7ZXGbjelPJta9QR4GThLWOqpg3wYCro6DCHNmaXq+
MXs8lXQEDSGtLs5OyrjpVuVExU/AurdzE/5O7ELO97ypOvxyoa/+GqH82sCl5qcf371vmKo5jj51
9f7fv3t41A6lBIEVMkH3r8okSk8B9KdsXcZzupGV81xnnQ7KR5kTvbxKjjPWHtIjFAGDgEqdXeYn
1XbQ0y1QETuc7D5HGSvzI67PUY0CvnVJfeMgaj9xiOWhnPKEQKzUNwY9sePGxA2yZomcdo2VDKck
0OdNxAN3UwadG8oqqS/0oUz3da1128zT4Cr1vrmFOJad2rKcfjMS/Xw9TAvFgwmYx2CZR8r76+G0
OhnOgkmF35bTXSHSjjKwvolPUZC0KwAR+VOjL+a06tvh9evv4kPOX81+VapesWYYxHmg59+/NofQ
MvZpign7kf/QYh7cy2KZN7WfTliEo21B1fjG69W0ZRgeNI7aR8BQf379Nj4OhZGdcQF7oEFtrgDd
0e/fRZ3AURomn2a4wcLr1ALo08fip+b5D7ZJCzjX4XfFuR+nwryk79hq9u+S32PG9/4lKV6Ketl4
EpuIDnjO9Z/wU9x0JOlXX3+2z98uL8To2Qf/YliMAd6/UCVY3Z3FBVaR8XQl4rzUu6h2JAEm095A
gMIF1/rmMRsy5z8d76oPyeSS35jD5/xE8In4ZmNBCBnDkqx3pWhE6LtVvvG72AsLvb0TVRStJhCa
nbE8qIPG/+LDqwttoaI47qer3Gl4CyFOwj5xoic9ql9wJz1lFhvlBkPEKA3G4O7d1xdcISF+Hdzy
obGVs2bj1sSC//GWTins0CvKAmgc65xDCsxk7ea+uP/6VT7fP2yyWczhNsGuZQ1+/7X2k911lYeZ
yAPSDYKDUqF5lh3WCTv9S9ODEvzfdCh+nNLD/GKuRdZFd+Hrsla8fy0CiWPeoGIooPkJEv59Yzg/
NM5u61TX6awHd8AmBZ8l53ZTdo9ff9K3n8L7C+qbJC8cHocez0LnwxrR2QtymcXLS8v83ub1mT61
3zxdfrPifm9EzHPgRoP5czcYKW51Lfg2ZjADnYXKBYiquybGa0ZRWbrOveev39vffAvv3tqHHxcj
0GSAn8C34ARHswquAlu+8tXsv36Zv1kmuQSeonFhr7dYL99/A65GswDGKFIu9nTryW7n19ZDoQ54
ft/DlcyIpSSAb0HwsgmfVyN0o9/8lD7f1rwF1Q3CjW1b5scG25StaUbUn5vAb+rQY9i5GYXV/OaT
fhIckDwo0EaJQaRTyav3H1SvM1Dj+sCrZN59PHt3spAPFU/bdurCry/q50UfThS3ts2zB/DSx0U/
U/Cexunp/V1Eu19i7ymtAYGaOAF31BES4/TN+TcX8e8+nqV2dgaDI5jSH77HoDUMF75QG9qiv4tB
FdEg375K22OeZn3/+vN9itrw2RT6xzPIAekmFrX31xJoz2IyN2xDTNYEGbRmWjt+XdLcw9goEYoC
ItMBVK//VMf0aDGa+c23+bf3LfEaPi38IaCsH34f/RhpeiObNmxd+zzgEX9KcZ5ugUJvprn/MfO1
nBlGlm6mtN6xb4V/SKf2b67D590q8Ka39R8DPA+hD093Jtl1YyYVpvOpfrIs/WYmizwb8k4Y4oGt
HcUk7rJqnJ+wXYDJ12zb/0v5/5v9pqHWp4/rF/AlFin2WD539fvvYSizssfo1YYDmegwG7SzINfr
Hb6lJJROte3sDqUH26jb4FObIMlqHNWdZAOCKZSSoWI108dpe8DaGo1aAbrnN9is9M3Xb/TzzQnb
UbfYlwLy0Q3rw82p+5WXLAj0PLjs+7S3/GMWUBuPXr5aBtrtvn61z0snjxJUX46dNveo/eGqkBx0
e5kVhCScbvie5+ktCRNostrvtrefUorw+QHCAxB0PXw6xlsa7FcRM4uMfIJBERJKwSEnnhYrt9dz
1V1NMfvKNAKpGbczdOOyQto1gw0monFPBd2m18lrVLic8bFRsFnl3jfp+sNejnDBRFXCFXXYTIAw
vm4Hvh+7gLaJ3bXdCDkjLfX22tOnP2OGNF9fvY/flQeakQMYX9Xbzv3jajz2VeIKaLVhzwEqdJzS
v55iJmc+zG4SSdXv1uWPq/9fr4cHmJMnB8mPHCyADdmgi5ZWFnbnpzrTnesO9tFv7sCPS7J6Fdsw
gBXSrKH2rO9/KYWdGiVjryUE6cq0VySvy5R+k7Y460pCaIB1f/OCH3+avCBsQswHbGosDiAfduGT
GBMMWfkcwjiIn0STm2HSNy9ma/xpACHAd0DfXFbb1W9e95PvQL0we2KCFrx+wOr4/pMSr5Hkx/0p
LBq4soKnkFlbd5H0aEzBOXo00fcyJ7v3l5+J699iNL10/eoM3sh34q9PJkkdcnNE1L++rT7+KHlb
HBRYozwbT85fqK9ffiqwO2RX8VsIg4YMVjQpHEcUE/qHuXf4+qWMv7mlfNLM6gBE/4v1Vpfwy2vl
s9bLgnQAa2BcrNulitexBV3bw9lL1CEP4a5hf1+MF4eGWcCx3ZqT3xtiEINbwUx+/F0Hyd/cDqRu
cenwuGCf9baS//KW+gak0IgaEWZMjLeMewEVNx1Kq7e8oGg+ZT1WhTgtku1vroVa7H59ROAQ4iHJ
SdBhCVaHhve3AzMb1vMpG8O5y3+iDwMfCeiJKjf021BeBDn0bKz6+uQWQNjpAoUR0ZSN/P7123A/
fyVsFKAqYf7VWTA/fiV9wfQy7rUBsOFofXdE9JwPKUxAs99FnvyRj717R0mbExP3DOKblqzWviiW
TWkGybXmtwem2v5ZP+T1fmoVOgWcET4QjfIAGg5beieX+trT2uQSV4hzoH3IOAQVvZ6gw6pnp2yc
fW0t+jcpFnMX2aDtqJEARtxWzZbAVLcG5gkTT5SbohvKi3qsdg2q29qcESIQgcwDNopXqra8IyhE
i/p6Y7qRZc2b7Clhy5DcK9N8aEYLbldB/6w/EgMy3c65aAgV4JQo6suyY6CaYHAJcVqg8A9g1Dcx
9UjnRY7kIHHUK3mg9U/TaOT3uQdiaod+CxnkN1/Hp5uCByOuJDw4/EgC+8Pmick3MPCiHUI80853
n0j0vWlE1b5c9AenDabf7Ic/7ReZRTH6ABSrBhO85oc1SQOClDk9Huq4su6c2L7nO3ytPfGt7yhy
SpUWu3R7lMgwnrU/v/6siqTw4RfAh/UhLRiY10wW//e/gDJdKj9xi4GC6zh66A1hrsoUrAw+o+jP
FBUN5odiSZmFNt24YzQ+FpoFTaNovVPs1e7PIRu4EYFznmRJnHqlFZBN13T6IaOBC/aBH87TDbN0
c40eBSPc4w/pTqfvhFUbSLt09X79mT6vJsBoHYycbwMB9yN5s3DmOWhHPFBY54mKiTa9aoMUpJyY
uHfcJDoQy41VGojU0dcvzUZA3R3vlxSeK8pOzDsIQAJ8uKCJEckYd48MI3Bc6RZnMdXxjl8ezNpH
/xfCFc91Su/CaognjyBM6pQrWiTKywg66vfJT9PHuKITapzS9FB1Dr2qkRMxQSKMd0LhnZ98F23N
FMPPop+MiyzxuxPIk+LCHw1OTk1UgY0bEoIVsi+nYaulc31FEvsZj/OF7hXG3jRr+yT8GjPJWN4v
QfliVQSgk0bWB6vrzEfsE943JCaxFnWtgvoWSUVcM3vhmM2VLEzAxGyHbyiMFxejbcK8ipqeAAoh
EwsKOYimxM/Mu1r36noDWyZceN7uSX+J50TCwskihVBCVltZlWiGVcpj5imBuHvP3CYIc/wQdCDO
NQm2JouzdYDpIAiFpXMhSpTOs7Qruktl4SG5VQ/1KYK6MKw8YEYvWt5rL+yzjbtutJwXZ2qQeoE8
89Q2OmD8mTTE84RYS53bOBH86IstedfloFNKTC+HP19TLluvB0EvnNaZHnPyDEUxwd2O+txjOdSs
QQ/ile8swLtIrFibrqmaizZmmrzNmypaJ3M2nUOiqDdOosfw4wSZ6XWkaaaL/UwqcNrY3ZVSUoIw
xrp4JiwLAqwp63RlWFpwYaSGOO96isXzNq2++eAWTw7ur21Rox8HMdhMnz5uEoGezEIIt8S5BGPd
Z/YyDppjS29Cgu1hT9Gkp1KMfThbNM/gdc/2Ztrk3/V46K9Q9yBE50G5QghLLopyyo6zDQHUy9IR
DWHJYDBQ+NbpkLqyGTdEIgyCXjpODK3Ok40cApea3s7XjvQNOT8mOQPsgpUWE87nxIvEKhlz7SgW
8SkcxkdCgDKiFm1uORRva3dAq4Bzn7N3x1AFydr3m72O7BdmeUKuSLHVcjeyDn7ZpDvbB0uJey89
JlCN9gC6lhtdM5MWAT2gzAFs9HxcvDm+9lw2LYsjgrPcQptbsvTWIONz1jj0FUrR6g8t1SpYa4RD
AH+O4K/pRhnqadUfpzZvNk3lBmiOwQCS2Pe+pb2LqE7hSrO2lzxZTzm10GlfUTOkVfN5pA2YQkyN
2hO9DMzjSBfAmqRuaMx+T3Weq/EjAwVDZ4E4/oUFG2g8oWJ7umk19hekG/3mvIWAuQX+uRbD7HFF
pHEhq7jBymna55E7h1PTjcc6N7yLum799RT7xsYNQLdRZdPLVYtrAsoYXoKjnMfmwnGz9pafyXMP
HXHjYnnZaJwpdrI1vUMg8+Co+6m2XxwJv8nRvLs0l144xVHwNBnZdAORdflTFHyZQzz6W7CmxU3O
fBl6pJCbqsj9C5raXVjO0XDe9gQgTJ4CfwZAU0GcltmTcHITXznf6djlblhMKnUKGplznJzrkyGC
ZNp7Ms83Xdly9JvTQZ5HNry7Ddkf4w6dnE0DQbS9gaMYJrXenHx81ZdaTr05TsGrvjQnUO5QvaIp
q7cDg/0t+NsZh5qvhYTI3DUscoCHnIaPGK5eRncKQNpHmbbWNbKqhetcvxHxbNEGoQniBpJdXF5V
cR7BHCjR7Ffmoi2Xsl6s81EqAmVlKFJdljsYe1wjT8EL9Na5mzpDt3KL8b7SmhBv43KbkjO/8DLu
X14CmF5Eoa6b5WQG27YFxfr2FMSUhNw19EPEgSQ16zGMeNY+F/R2XhBFFs9m32Ynkm3ud0L3mG6a
sT5ZHkzXEo9ZWFZAhlYELnXqLLkQT7Vu8x6NaagunLrftzIajk2BNyjx48sh8NstnJTmaDNOhFle
+Ndahsmjmvvmpgfr8W1pu/TRne35ugqS22qstR/u4tmsPfgmmKEZF9asl+siAzyczUt/5dEAZBy0
2Ojnc1Ehs/eiU32q9K97lyLLWposh8q/YZgijkuZm1t39vnH7I28+8EjyR1OekDha9XHw7SHRxtf
wyuZgi0lSv2GKzw6HBGNytgwpc3g4VlCW40NIJEd8V+8pjn2iRV0B2ta582wHMRiiC3FPdW1yF2o
ID6kw3WbtffQ+sZ10rbuJXz3+kdmaNOjYm7w0t0wbgdjih4tjUQ7/SPwOsZuqJ8ypuMegBfNJYo8
OViUgxZG6ZjIgKyE/n3pawpZB7mVoG5XFoaxHP+ocw6QIXtUiI9dGnnQ7wvq6WgOTscrhuPDNy/X
8pdcL3HoiCnelpWFYTaYRlNi2DQ7iqJabXnW7KFqNjR/+mLNny/3Tryw3ujFYQys4hp9tP65VBbo
d8erqGAK+vHenaz5SmgDU5EYpyoNznW5MuF5H40EynwMrvE0uGgyudjhrh9D0Bb2yxiY8gLj/3Qf
RYFYthMl8RdRbVs/dD19JazpQZtz2u+aKNgn9pTg3E+QXWEPgDW8EsbEriYXvne/LCbqYe3oF3QF
54cg600Gj3K64xzkQX/IaQXKsuK5XyDbDUNLs13VEf6kkLit41uwbifOOx34As2A0BKfaKi7dp2h
WgVDE5xpE/jKIYaqydQRcqAbccDZGVJD5hZA4TVnqm6I25s73RjlJkGB/DZl1AM9YGx5nlM70bc8
pCn061u1uaAJYJd2kBsZKAXHeQLHzD58X04tEVeXM88OV8tVAUMR54ojOcAkZsNTzuoslmDbanm0
exU6AtfEn67GMQI+97YLCvoY90kinENNYnTBjVI2e2NKjz7v8ZztSnfFQlqsPOk9lI7ax7RFcALR
Xqz0bLgejTjd8ujOTpNcTnpfUpQLQfkuYzftlHq383q21GS08TclxR4zdskCSrqUY1636k3vsYrK
cEzQpnrNM3ggmz8j7qm941QQKvXSCemsDUutd7ciKVOchlCxg3p8crOeumc8VatpFLygkycPXKH8
tWwS2j8qMCS578UXTdCwu/aDQ+4MEwZFs7uUtu8eejU0gkE8PbpumR67ImYFaqP5QdepyYLWsZU1
TvuxwNxmjHpNGdyEi2+qMYBOPoUclrVreqxXVgfeUtT7VEzzxo6zO37MxTqPl4sc7gD8HJGH3Wxd
SXfU+eUb9rUfGUB5nYnmq2lO+61Mk+oyH+E1m4voym3b/h/qzmRJbqPL0q9S1nvQADjGRZdZI+bI
iMg5k+QGlkkm3TE75uHp+wv9kkyiqqX+F7WojcxkJJPBgMP9+r3nfEerywxv9sZlYHiPRqvaLXh7
Lsuc3nK29YCSEejuFdq5XdFQjo5e2BIoiz05ZKO7d6eeWWpeuCf4svXDKGR4CqziWzwQ65TnNLDW
Xu8Fp+n6C2bTpXLlmAluiEpaGwUl7So/DTbtlDUYmCGF+EM9HdU4ufTDZP/Mz7kZeLuORMN11669
1b3J4m32yZg1u2xcV6xaoEszFZmI1a52coc6OU5Pdu967FiaZyjjepPExQVchnUxHNZmSo1hkA65
j9t42qoW7GWM3Yw/Pn4THqFNpCDOF3LXFuR+1ngwQUc+G/g4Tnkp54eBDL6D6DLzTuK52A22ySWn
6jNwv5Y5TsWagenE9mnNJ3+xi13dOPOzN+ouSsMqfSCJGFlHXTjtyh9sWEeItdwzsQaZiNDPQ2Co
DFb9wsUNrZVf3zAjSZqIJCThR+AleXn6xcI4CdYj24ZqUBspkLWtRsx0cArE8gEXSY/rwgvxOCyS
jILIqDvvDpm/YOkETfU1JbTpcTAyfUD8PFVbGY8BgZIgE+5bzT13lZqQcmpMAOjU7GlbQ68kuxO/
SLiqoCI/9XlqnHISejjuF48CoCIzmy/7s0Zfs+4dMrdiPH7IfJ3pAR+L+zYNBQae2nW2dLJwV08m
gaKJ6SNqC0Yoz2t71vluJMsGRMNkHCUM7K2VlelDkiM7s2or/KIKr3wtBgNohjcmu+p65luqpHzJ
E77UBZ2xF8ERDVD3UgmCqOMSRqrvremVmLe9Jdm3lV3SyXX1ZsqNmsDOcFUOLkHYnQlAonXB5xsB
KCdmQXO3zJsChsjWCo0gXrWEiG3GRPj7gXj6jTfn+tvM8lqb0ne3cWD4W5eq8epSn7Fs1IRP3bmF
RGVu9BonO2KajiSaTbYU6OGgPJmkzFfe2msC6xinnWYyBrhC0+cmGbEjhm0pyZsHGQo2xl+3o0tR
JyaF6YOQVDOTzTa3eTgELB/rcL4w2rNeFm1898tUvgyjSN6HzjS3Sy+Lb71RIO8glByFdVc+jHkv
j61bqdNsDOztCPrXSpOQ4Doj2epjGVqPZI8k00ovLomW14/UenRehvwUwJ/VwFubEsQVgIzGGOrT
ENi7UVDTdZ029rXO6k1p+/3RpHu9m9wwPlqLyHfS6PTagtO4loHmZb2SEWzSJG56Niti5xvuL0aL
ejRkfA7vtkEnQtN175I/M6AuTnzmIRVa5SirZfdkzwtpsB7utzEiH6DeZGO+a2iJnEOTDm0jXJT2
Y7dbREN5K0XPt0jU2mGciEKXYobXnIjh1bGz8aC1AYwmbnPWbwlsiw5beWMUIeddY68H9bS4jjpi
uahIsFcUjHEeML7RnKfREDRUd6XgIpA+yTGJDzEZDeuSlgQdiPlRtol3nAcJrS0gWfAaU9MfYmEN
21IUeFQgAW0zky0pzKuCZERz0Su+tGpHZ6BahdTumzQdM0xNYOBIctE9Z1TaWv6pybpLP3Fd5NgB
UC+Gb5JJPaa2+EtoIw2fc49mFIK9O3lVV9MZcaIrhG41xPEJ1jdR4F07bpc4DTeEjRyWpeHIdozP
pBKiW1YfJSk7KxIwuMSNlb3u0sXbTAsMMqqFcNd0MKL6Xq2IxFqeBuITiM9LsXZPlnmQ4JBTk+EV
d5VVO2TDmuyLmjbIvPDGhlDMlW9sKxMooAb6oRhVRApX3a6eiJsIUjp+tgP3KQ7idJ3H89PciHJt
+vhKgWD6ZwJ73JWb6JMos2RDiDi2EmVhD5hNRifJdC5TmGqLzB9ijGPEXRQhS6yj3p12tmc+8xDe
Opm+8EW9zG62Hx04w5N3M+I0PdecyM5maKSu1wkOoRjFnAgpUZb5iqL2ERgHjjHdiTxtj5ZNEbRc
83zYKceodlxoZQkIx7tgaaZ7J6nRlmswSg/gNOqolql9CbjRfySh565Mq3xdmFFWkZOBu2uhMW1D
kMub2enkKk7ifpdOofON9wl3xnXbBxtn45ARpIRomkXA5e0dCO4O3R4hpLkHBNEaxOtgiadgAeY4
FoW+uIj6IlRerxgMExARc4bey1pu0OTiTOBp7hM0/askFNzMgHJTCYkRvrfkPp+I8KvdLs85rrNN
DsybU5RcED2n32lOZKs6TJ7tyegRY6ph5efd9z4m+LDBPzY6XK5pb9p3rj3YmyQNzbPyneBeBH1w
SZRVrS3dp3u0ccVFGtYBXXuASDmPVVSOfc75kCcv8TxXHN+Ze+lUZ59zLfOLWQPD7Gq5NUfxOZAW
MLiS2gE3oHv2pqbg5Rq9vUe042cfvPje6tvVwKD8MlAaoO7rpvdwNPRDlU5MDTyuLvFiLUd63MwP
PEG3zJ18jR2pbvd4U4uLUafxuVN5+O5XwOoQVlahGfEF0E3LERQ0K1mXBieFMr3kuaPJAx4mQKf+
zV18DijyEaDLcEEWl8F0KIillGtt9urNpydyU/NO3Ps8gxs51uVNaYIDXweL336E3gxUvFMpY4m5
A8iQzvLW9zE0uZzJ38kDNh51I7IfsS7m05RL/aUtRPaA+B73mG/S0fJrBvbzCP2V6NeegX9rr68B
uBtSJ1k8lXTXoqkDXkW7+Sztdn6yyqTZTYDKnslQq/AJ9oA6uz5R+zim8JGpmZ58fFIbRvX6pqyA
BW2470wRpY93g2tQcj/vnBWOTMI9BeFna5u/+tyVU8IErekPaf0LcCZFutU6wXYGEIQscOguRFmK
SA6zuutjo3gEgglzPnGpagIybeZNjVOBmcAVe/2QWCVe3Tq0aLRnVuO+ySWhUYGikoCEYuIx9ZQM
6Q2kYEgxgZ+/hw3n1OKPOo0m1w2fag+nZi0KTTRJ4byUs5CvBqWNX83hJsjqCiiXLQBY1HVFlujE
MVEsEL81/LGXpBW00fxJPrLHP9DRI7uBKzEjf0qTx4zuI4Wau629ejcRiIrgOACJwwEWBE3kW8pc
WRbLpA/zr11B86ElFZMhhPFDZKjKTKXpcBcCqlPvbGhr7xXDhhUWwXJtBJKmb8A7V2fdSxLUB17d
/hvBQJDF87FdV8q7xkpXD7oieUPGcOdqlbhHItt1BF/PBaFjEEHuh9VmmXJS0IesOyi62GuXQ/bD
jDmiO7ewt87iuh/zRNKy28Mi6yn0IJdSmIzhcEPCqz5dBaAH+vXGypC2u26w/LaRM5AroMIyXyn+
3BFIFZz3YqHTRwu2fexxxUe0r4azlmwUuGGtp6zvw43ZC5JLB7dUVLmSi1EbgFfyWpKCEa16LKYp
uK9pa51+uXDPqhyfpSqtE7kWw5oU2S4yZ2LPgjR3OXbH4CZpvSNU5Zx0V3s74yKWUU2Y386u7P7R
cqxiNzjzsKVZnRsEs1fpTgx5uHfGHnSY6PQXuEL+W0kKAwEtXftCX40AwxEbb7pObVXdFMNExjRT
ghv4tuKApdm6zFQ8p3rxNGnCWborZ3k3ByXZNeWsXv5+4PIX9sJVF3G1yAfklTHb/1lkNDKMIkLA
rjeWkzoro62v5tLwuSQ8ReT6towt/ejyqZ6ZuXxwPFG02IXpI9UTufvmXcvpUQbezq+56udm/gzq
sTq21SKjLCkV/TU3/IfP/F9M4F32eYQkwmPgy8D7zzM3hw5TPIoM9WaVOs9zMoUrNQnFJYDwlZy4
t2173XHsvvquBC9Sy9DgJi1a56wDAvkWG9EnxdE/sbb/OjdzfZTYlgADwKeyfpp7CrPESetL8rNp
ebcoTZhH3cdcMLHhKvBoML4jkIP5PwmSrhOxP0/MXAQueCSuU0hYCD/NP313YUV3CWjaysqPYQV5
dPYmQu9i5T/pVLwhT3+e0ROvgiYduCJQqLsMDKKuDso7AoRyVIvuG62H7MwgMriMiVMd/HoW68Vg
2lYsdoV81rwOqUiQ2GWgx/D6qB8N4tuIjrZPpUZ4N/cZ+1vc1Je4JDLH0tamVGO4K4BqrVzG87jn
y+KbMeMa8ME+H7GDZZwLS8W12/OeaMeAVx+W4UuTWcu6iYt+Rz6VWKMnyqlmii8B1gOgIKnlfVt4
d3Dx0wAnPmL++PuX4i/yP8jwKPyZP6Jt8P6q3A3nCsUogUIbbbjzemzmXQiU5UInPtthcqQbVHu+
euoDI2G7yb4nlmeSKu2O2T/MQ/8ibEBYYcP5QOTDCMcPfnq0IPxMnfRmtelm4d17sQyYVYjx7pd/
77/ldTon35qqrX50P0OMkFt/qzBDJlJ1/7n7qC5vxUf7t7/pv7ZNXT/N7z+o/c9ffgI67qvD6E//
s/mFq3XffzTzw0fb591vhp/r7/z//cVfKVtPfx9EzIv0uyDyL06n/8PnAIT0H+QQ/0f01rz339FP
fvzy4Q7f//f/4s/+hueyPqHD8pGyX+f/Lprc301PnvUJRhBDbIGAEg+Dw/P9DYnkf7oam4KrONzx
rm3W301PlvcJ5Z8gjpifhaaYZNXfvoO7f733fH3/TxX8X3b4K54LOS2yXSQ6ITqhP++WvU2bT6fN
zCld+I/J1LdMtghNXV2zDd6FDoGVukMWb0fTAhS7BMVMYtiMgTYblH+wp7CmY9fEhzlZnNcgEG24
ohXdlVECQuY9s+N8R7JQXwLkKIPLH77zX/81fzI9/SwYxEVmoem5SvdgmaGy+POnN8wF1kjljiRX
uvMbwxn7MfPcmat0iINahWHzYg3UuFUeJ+BWC3tNpsF2NkeEZsghnQPZpGESGX5gVVwpQKVFvUFf
TioaKhxkF98K5ru+E+Nn0VizG9WLMO6YpyxbH7/hxvPzpicCzig/L1zMzVuZl7TbTXhF916aqlNs
lzToce+TC0PTKom6GeBiSyn5T+KIn6Um16+CjQQLGN+Hg8ztz1+F1VMW5QQRkA/kxhSRyo/6yTQQ
ueHE+fuv/WdB4/WvwprgozZiHGQCiPsTXiipCsfCGEbGgT+jwy61eWyNGBVLyETEb2N/J/vy/r9r
F/qfjF/7w3P4y5Zz3WbevlftH/eZq5bv143GDT85No//qqBF+B9cE8x/Za/xS+R7BHYoLNcKCKvg
gf620YhPghCYq7sHRA3vENXSbxxA8QkHF8MFOEnCDVB6/1sbzXUj+WMdwodie0G3w8IxWTo/1T9l
GralrYn6TF3rRCNOkjlMK3CzZG7cbzjtnWZjxLax0JROlmTVUpcZK+W4TRcV3HmPqpvbH+4yAGaw
s3z8IFCA1JSmcpDWwO5gNCes8fsVlB812PCfK7dMz42XL+JfCqj/hgPxf+5SZBn8zeH3Q6q3MgFM
Wf5xMfJn/rUWfedTwOHlOqSiXB/49WD711L0zE/Y1Ti2WFdcKrCM/L4SRfAJ4yC3jF/ogFcy5q/r
0CauyOc0DDDp4GwFL/jvrENMGn/WkF39I0TJBGxb6KNx/PysMu+1NFvXMOKNVY7pyRDBxwxVBDTx
eHISRdCYOx7JkFdHpE/yaAzqS+ak5jYY6KnZUISspqnOlTcVJJzEHiG4pXWVc8o+81cguPCs9UET
3vVuH8sNya1+ghsF5cwddXQ7bKj23RrZflPbPmLsdMpAr7qtdprvrttMN/AmWuOVg7eSrzrtis9D
5w/nzvHf/d7q7xEhmWjzwzZH6KkKiN2emW1k74UH0FTrwcGWvzYNGdwrZybhOqoms9TnsZIEi5Hn
RpxD3gVjdwqDJFj2iVOs+grdCt2W/qgDl3CfJrd+IeGs3JrpNu3xO38BfOHG7RCZSX1BTpcz/BE3
uD2/0l5hvFg42NKYvDZHjqFTSxjEdUhk+cgbK7i8tKx2Xrmg1YN4p4CmW6pPd3lmAmMcaszJUWjG
fYWOjMYwAZRu9UKaHg4Re922HM2WTKVxreh1ZC4CZjtZuau6KghSLULUYYQQ3BYozxEHWT96Yz5z
nxsfAXlcmn5u5UUXoM0i1/Sbl6aBq+B0KeoBicrKW7yMxJAg4++dTaVu7cwm+MTJFYXuPDi0cOpM
j8CHVIjiQnXKZgaWDP1Kte6L0cA7WY1SLmolTOCjUwpxxLbR8lRUJOPLDJnksQ9Fd9Oo8aVORgZe
Xu8UW0ub6bY3HX3j8rXdmak+9PWyloO+Qz3QbWZsHWuUgPZaNoR3DO1bVg0ULRbSTnAhEWqdrCUp
BKzSEI5Q+UlMpA/lWrel3/fuhsyYkYxslsxwHDtX3clAqmtfRIwMJeAmP/st9QTzbGhxrr+Pu/SI
X2pRW9TNTk9GSK7jDRS8HBYbvoyoT1IBxCcYz3GcH5ouw5apHGBz93mhFnXUykqYUopgbLZuPvrN
mmzkoFk5hhmZCMkinLrUT95CV8xufRRVhjxwj4q/hvYgV4lqh9XQ9EDP6ORAYxLpanLM5XHKXeYh
xjQyQMn7J4JS/NsUuh7BRb5dfZ+gcW1bxP9RZ5XOrQDY3sdoeCxNx32R/brTgbm96soYc85fE+aF
pUh2qDqOUoNsX9I1CPB3LxPTFjBQF8VkX/pWEr84o4oh9AOVNAllGQk46bKW9whIxTr1mBbtwHkZ
xYfNy8S8V8wTQ+NUT6tlyY6eW5JdkZXlo7Ms85VG1/fnZdIwKBVbT3asGErf+aZIqT7TgTRukYKp
Jzq46iMMCuZ6WpgAwL0pHsrG9wm2ME+erQkcjrUxHzGt38RyTG8qUbZ1VNWMeCLVe8UUJR4ak+1Y
OdB2WwEJbakqrJVJhyAo8U2V7xBrNG9mbXTOjvY4ypClpXLeONhKj73dZ/dmT0c+attGnyVYHlJw
zbm8s/saNpqetDJoTbrW+0BzPNv6DePpKPcrH3oKDlVH0nRNjUL+WNLZY5+bQQAUYmL4nHn3xiyV
iGoj/xGOTvoZkFsf74gaGsjh7IlwMhoiHBBK0Og0SpU8wD55Cyd6/TU+/3WbWwCBM5XRDxTiKcvV
eIQkwDAUrvauSBiFpVYwEs1TJ3gtSPBpDtAcQ3Nfh/qrsxjtMZxr+8ZnMjRDQZDdGDlTTsKLRikY
OU0txm3t5nQk666ZaGYhNYl1Y6zycXwDJ2OjmOgkvg3BMkvIFqqYc84LgeI3TDOv4RaZVZbQEmSz
RKS8E04Dgu2SIgX7nPrtSDxW2O4y4inXoyQg1quCJxG04MAn98nw4gDTVotOJ4yn5lk69m0ORzZC
abT3UvoxEX6tHTHmn9lfm2Ob+MMpdEf0DzTeCRzRZ7+gEiQrGswusZfaRMMbNUimg3VRpx1+02tM
d+sycfPc/qQWv7kxjPHWJUUZ1y3WEOwo6FMZHqJd8PY6Sbz7zCj0keyX8suQpeqZlrEXRLVtfxHc
/XqjgTGrIEQUjX5mlQfRMPj3tgOgNbOce49rkxktqj7HofuRztl32x/RYfmGGeBsjs0LsQFAIENZ
4oKA2cCM0i6a3l0BnSn3mAUeOKKCY1IyrG6kM51rUxdPmNRwGDlBwXjRrE/agn5En73k1EFIrSIk
UctbpQFyodmpWgvGkmaQ1jUlR25StMexQqBhJ/W8IYKggFwE0oY5sUDL7MhyiLSxeEwHF2dThGkT
xe14IlH4bE76Ie7gSKEDcUp22MSL41eGIKGzTtKCRHlkrSSWlbt8gdfD3E7u8yTJmH4mVv91sYby
qUsC45CQHX671DZZuKgrSGn3mgSwW0LHfll5TfnEpAMMZq4Wdk3yBdvq3rAWgIImZMdVLOs2PSqO
sbe507TDi06oZgdFbH60U/xm5IkiiCSvof82+Ly4WwcIErNFrzZflj5IjqL0SkJFUioN5nn1kaiW
CzcBDpblGvruAwHjpmmepkSmG7LZTlPgk2tw1UhzCrglWW1+233JfGajzCbw36Dai4s7b+5hysf0
es9dVnjdjWmBW4raSZ9CIvy++GSh26eptS9Qv9K7Nq92aQ88Ic3LbyV0Snib4OhjlaHxs8u6e1qS
7KqhsMKTF1dkIZqUiNlGTDORtUUqd1iq06PdivBJ9BP8pEAWHqdjXm7BnewARUzJqVbiIYltIgtZ
JszzZcsAnr62IbcoB9FpxPmYv0ury0iq8awUSCHuabIlwLSS361jVa0JYODfAUiwIfzZs4TedZPX
96uO3kS3skxVyifZzf5HXg73cWp2BbjIzp8PjqaywmTZdqTnzrOuXkD+abmC61U127AI/Dc7Gc2z
7idkCA5FaXxRGFrQLHgp4Eh6p+GEI97ABj/aYezt0ybhmmT2QBkQT3stciHHGME4+rghjMZ4SQrE
KjNLaW+0JmJQCpQpMrpyEFvUGd7tYPPSBiIjzSCVJ/qZwbFNdbdNquG1UarZauZbxsxmqvqVBfZ0
HSakf0ystHU2MaLIU53yoiBj41FV+nXKiCFZzZ45WWuIC3etFZ/Kyp6JXnbjmxjA7dZAykKic9Bn
027RPXoeqQqzjCYyT1bQamayYyY8c1HdLMvBC6rkOKaKK2AQ11gtbMLpTV55K8k/8sQhcyoT9iUx
G/8cM4tBwg0ntoqMUtsXMjaGd9oXVxN83p7Nog5WnteuU1+n92oq3JYXYZZHRzg3bmbZZF+jZujh
pJ1nHMq7sDcem8lM5HogIOaI4g/vHNpWOGaktaBO/7aoeY+JFtnA1LYv/lhOKLjTQLz3djzu+6Cy
fvBg9Z64Bm/HNPieK8dEyG+ZIAAkMue10/5EcBLz77q2zAHMXpscJTOl8ZmdO+iPhCnbx9ltcJEV
Y/CsOKfzCLNqCw8ik+P7YJjJsyBI5eu4jAPgZNHt4iHHxCYRSx3CSuRvSmS00M2ZjpTdgpdZqtIi
XcZyf7iCKoYAIeCvRk+0xywbBBLgx+b81EMNTqO0lt6yDsc0/7wgsvqeQzaej8MCYGDH/HwJD4Gh
DXJYDate6wUyCAr7PnuyvGVA9+QX/L7ALnom9aMF8BM8myfPhH+47lm5Tk/ccFYmYt+kstygMJlG
vMu1U16wFWHpT5FDcNp5VRUhImu7Nb9vEI8eGPX0zicU/aNkY7QovcNREOuc2zXK4LCz5x2qFL3q
ihoJlsHxvDLiMV2Db/Le06EY7nKSnp2tQn034QnjFQMYS3JxszwiTnD11yb3Ka+dujmwEYxEFoa1
7t+WsrOsfZ/IOTu1Cxg/UrcQiPVX0ViD+OI+N5Ppe+Yr0JPkJ1KFzrHjPnWOC/En632UYbrOOXfn
aT4Tjee02GKtAlieKZt4Y1T5I4/Vr45ZCUJyMxVLPjVRPyfztImbrv1eKzPst+Oob8NR73wB8s5E
mPYZK3VFjGKrgleEEGzsaZMTQJSaBH5oH+43bin3vSgrdH5D2DlfBicvu40aB+lus6JGwVa01FNF
09wxjOQlFip8S3JuRyvq4ftpobNCHdd1m1ayo6yH3pUABcpsaqPUjUlNRN09uJsiZ1RItp5OjK3J
2cWw2uTR79A5ojbhUFV0hLNU7qslFrCBls7zt/WIACkqe0wE0hgzZ9txafS+TkNbkweW1+SQY4Rw
XhjXe0NU5xhJN7NNABlcWGwFRVZxtCk5Jf0pUagVvaGTiCOa5PqiFkXxAwOIl2+rMLWeKWDQgbXO
cK2SZLYvCRS9xIWs3qfZD+rIMhLz1TPGnGvWoEq0pU5W3WWkPSJfTuOSIk7gtMRyPRD35lbp2eWi
Fh7SLrU492k5mZ/DMEfZrtGWnfNEevuhGuJLYxqJhMmXVM+lVHOynWU3kAlpde8Nwli0cCL+0aJQ
2GZIHJBnKrNktUwUs3mjxW1ujoNGLV5Xkv/6GmmakunFnEQ9PgBJz1fSchcRoamDLI8AsAs2XRLT
/epppdWUpBiVmNGjAYjiPuByJAZoxBsVxIHcuHHnxNu+nvvXSevmIVziHvfcMiZ7bLPe8rkKY2K7
Si52YLuMIK+warVOQx/PPvvG4jw42XDMpZntLE1RE3n1ZN8NIYQm3oG5b3fKpSiA45NnaKfCGOfE
IjqoYW2ZvKZLNxVHrEVGdmgt06TmVfOyzoBHylMQhtyBRpKY0KWNHq349QLb9DHI52peI5jwuPA5
+O9wJozeeDAG05/2NE50d1YLd7S7VqYY0Qw8ss2x57L1DVTgSLCoMgnftBNOshYJ7RcSiDKDOBHD
A3kcQOZktVKpo0a9n1XeckgFhsdBOD94DXerPjCTdewIIu7QUV4AsnoHGjHtXYOXNgqMEnir4ZWf
fdHLExVIcACvKx4bS6iv5EyifgjywIIHahO/m4sYeO5AnA+Ot6ojtjKwp3Gd2YV9GrRlUuWg5Pbs
sj2a4bzcJg7PQU0JiiVzXIdGwyNnO1hPZTyjxxGp0+1ty7Dmx1znzg8lplQQ6zsQRHxFCe9lUvuK
PtWAhKdnmTfr0pNeeceMeAkZkFdk4EnkrlMZvhtiLMyMfbXOvg5joU9NzXt36zP4LPZjYoQYfRB5
76+JE6YY4zVNrEdMlI+4nl7T0P1u9LH5OuY+76RVP02Vpn9jNHely48y8/vRlPsisPiHx+l821Pu
PWoqbeYx7hnN0Z6utFFT7L50Gcde6R7roXinZn1D8nsftvqhsa2Pwroqs01/laXFprqyzZWRrB2/
O8gYsHGah1HX5m9gMGZUfu6rIXgbB8iuOOTuEZZ/cRvnMTGN2zF33FMlY0VHTVDMKFzTU3tL4+Zm
ZOiL+G15c6vqS6UQcwZXuXhB3HM0TVaHxtr9VnuZ/T23gGEnXYjnopFvk51tKsJFjBBVUB7SRsl9
xt0Y7jGStDU9I/u6YAgJxhfmokjJ4xXxZPtCJ0+I5GvaMBSdrPaPUbBKrMF+UGn10rRciMhNZZKv
ey7nMXGjmF6bg6G55uzN1Kxc3AZVPrrP5BqCJAZB3/MRfAKI5TP5s/XGXJoT5/MFlg5nnJi7KFym
W7cO92rxHujpnCurPIwlkNGUtkfusm9ZXCncmXy8JdtrRv6H0RjEOrbTLTyQG6MtL+IKmM/w4izY
eSIQvpA81WkE9XQudQp+0K9uzQEMcud1X8jDImW2YSKX1Ul4wHjEJ5n0LfVWuyI7PVJuOW6KPvA2
Ztc9h7N/11hhdauFPFVcpEz2p2jyw6l+rjv3h5174sTGFhzHgVsuPZv6xiDQ+iphvlBqMQb0/X3Q
WLTRruHQXvwhse6ASlnehGd9sbxMYZnIDhWy71NbSQZ91W6E+zh0s/MgADJz+5gR55p9eCRUQx/a
yij3TsnZhDbehOgXiIhrj76x2zo5OOn8OVQGmkA+IKd/RN16VFSrKyaiIxGA/m7K80tjudPBU+kD
mZE+1IEsZvHVyanCZSI24vrMY66oSzG8x1OH2szhHjgnfJsV8gzc4aiYEMh1B98pby0jfVyKnC7S
oOdbZHbzOyK4g3e1n4vla1L1xwKAzU5k8y3NhDoCT/NgUbwjDk72M2GAu6Lkxqctd58iYTopy2mZ
nLpiZbZLzzobllsIyHo/+nrHKHCIOIZYTuzeK4J00V+JBSAeCODt9T699xvrrc4pfi3PR06t4WCX
BEHuvdZqaDXbZwI1+tuAhhqutuyp8YoHN8VQGYCADznBqTboC5jxB0T3VYbK0ysoTIl57PheSUFO
+/AerC68YOWUVCO5asKce3S7GfGprluYQ5/lbE5bGiC3nQq+kr17U1nu18ofxg3z3fBaFwHIDuUY
BaX40qJpB4exXEjXZMFa7Ul6WfcVT0S2cZzkUJP7ayKOidScdeFtIf2Ra2RKoswmAbVh7Nte5u6e
Nj990tL1ZPlNlHadf29Ca9wtKgtPibaWx7ZC8l1rZd83KhBP3gIOYyilvWq0+Rpyy2KslVerPiXk
CjRBihq6hUY65nn7OhHkEJV4WDdkb/pbeMnzQxur5Sh0XPB6TsYWh7YbDZUZv/cF/QxAyxSSZbtS
qeakGab6EYIQdh1nIsm7UDc+ODykdrW19dO0jDpN7y1N8MJWT0Gx3CNxeJKU+RF2b/9mID1kDzh8
n1OQ2o69o5o7l2JqQOsT0qgSCFxuOHtbL1Vk7gkfo2mH8DXE3VQmSFFripR9UOgNDckbXlyU9zTm
UDvXr425pIcMv+2+6EiUtdt0WUNPLzZIMfei6M6+oDlRZMltn5rPc+3tzVZDWKF7dpMpXV+Ts6e9
7DFXYYJC29k4pwSnfzSr6UDm2GH0p2ML+vpR6n4+SZlazdrPxEF6XCBjkbW4aks6hkt6gUS2BzKd
nUU+dpvGHrITBlrvS1Ln35wAD0OMBifyg+756u9+YhKE4QGbwnYMmuOUTs1OqvYJv3+JJ9I+IlyO
NAGmtMmL8tVOSAMC0P0uDfmu23INV2zcFi4ZPWjzf6A/2FcZEzagD1i5E4edduHSyG2SnMuSGyk/
NbMHXiWAlNtcwvceR9/5v8yd2Y7jSJNmn4gN507eSpQYiiUj9+2GyMqF+07n9vR9GP80EKLUIrIG
AwxQqLpIVLrodLqbm312PnTxzS/M2L/bU/c2a1TfZB85xUb2iwsOB7wifK3O77AT/jrSf2Kq06cw
r7lA0xtlGZX1LZxDHXeRjB/vtDAe3D59Qjzyz+wM5q/BBCMy2t+DuPgimVBHVfnNda35IzAdI7VO
Yxo89cH8GzfXCCfkIXe8pb2lABArQ6yBY5w76fBAhNrqxpFW+fIINTb2zBK5sEdxLbiXbFOfdSG/
Jp0JS7R2PttB8o3byR99ls/pIr+o6aUkLpz2gN1J6Eh9r5IboTeChA1/5wfH6rjwBLy6ppl/GPS6
7mRS229rOz3WpfHU6zScUI4ytB9ZAhwQJxEdwW/odD2tDHVI0Nf3cbHLpd16RsP1FhRjx8aSllhc
5J39THsqb9PhtqC1kUnXg+4cxk7Ba0GxD2Hkll8zp7SeXN7yL1ME7Q9VMb+KuR1aQOn2hI0n2YH2
2aQMpVBvxATWo7TnviHiKjAooZNCOwUGAhXIZUzBHoFg83lE5P8uSpJjOYXDPRDUytwBkpw/AQrD
dHzIBhUCaKggc9mPWYX2XdGzvnzuSSqEzDENroGzM0rg6u/7uUbXLtVGQg9PyyF6nysaZl5mR7Vm
MnvnvmHr+IP6eXoSuCD81qwupLN7UOPxk5lmvWBHsIs7p9ZbTGRmgGPQG0YzfeLp7Og5qqEK32ck
aI85qS1aMVKQ7yTNJlZhWnhVSLtzEDvfpzx/So2RTCuKQatCTotcfNrD48K9nfYkNDTOcYgFSfe+
bqs3imM+5UGh/IxZa29VPOJhsrVeo6G1dYeATHPHsTaL+6Jrg6MaKr/YbrABgo1sd6bXOqG9ZKRH
D1r6HlYrZjdT5qZA7Drtl6kNkcenA0UWw+GvNTcbqkDDMw2AiApLXHB2MwA5TKcr4m9WWFcd0eiF
JhWTxlRIL8G2EjPNsh1XZ43efRxhB2IKPQRXAi85pWVjbokGilZPob5nWEuYNr4YkqxoeKRlIvha
zWn6T6IURg+GwhzVXYSJ2UFaGd0hgfdSu/9/IWeofhcfuub37w5nw7XI7/9HBR8alP9dxfAx+o10
LwJYfiapWdzA/gdYri0qPM1AhEx+WUXs9D86BsUR/0XAiNqGwHABXy6yvv8jqdHs/9IgcFrcThGM
iRfF3/9IGcR/8deo6B9s5Jo0Y+t/I2VYyz9RETuA3tACkl5fFDznMixyg3TmqmblE5qUe1MfWFKN
VR1fTcoVjd1a7PWfUQCvI1FcDEOXP39FDwtNKQ19JN0Nd2ffdwHJcsEOmCrGsBvLqQAtbkT722Ne
fTL6KMUCdgf3swKHzWVE0ZQ0no+soDxMTdvsFVKf/1n4/7v2cS2ZWx4NcYqAD0cfFI2j548msUNp
aWuo/FLNMbc3yHFbnmDn9krhUjcKacqrdgZK0EccHKikzaGSUTkpiG0btTZPtSDXQVd6/k+sDW5N
g2Mp9Q8JvhzS1yqch4gRW+WRTgJFeytVM9SOMobA/mCQzHiS0EWfKxrh7tq2U55uT6G61lsJjRqb
Y7tI4bFzReR5/nC4KFNadbFIa2fFeKtoGgVPo4hoMnEi7ZPE2W03DTh0t50bHJNG9HeGUSXc8Qq0
mkptDxuzfQHiWn6Qge4d9SriBNNe3sarhWS5uJY5dk03uOJY94aqjd/isYfCKcrpM94yGVYrekov
Z8+ljkDcU8RobLC7LxcW2h/OdF13DQCaywf9+jeYmCCS9bML36bi8yW22vyJFP8WD/diXQFAhAuu
Cv6DvtZaPSl5xEKEQ0jaEMzM3hnK7F5YtO7RTtxszOrF17n4KaBjYrNhIGNxW3j9QIbZaShC6KQw
8qJ+wGtg/AJPmjDTwbBajKPySw2bPvnb75NRbQP8rclHqmn66vucKh1n684N/XDBL8FSGDO0D21+
d3sNX8wjUlaaFnSmk9eGEPH84UKNzn21U2s/hoZ+j5tVesgcvp4uIxy6PdTFwngZyoArjEuCg8js
fKigcglA2qH2la6FvwYRvFXs5vn2IMvqei2BFAzCe0KlC0HN5F/ngySFBoAwqbg2By6RDc7hd1o3
9s+4pjVPmTTtv926QbazCTAUUTiuvKstIObwosVvrJeW9reaHj/ORtJ6CwkxH5WfUDyq3e0HvDKL
dJYyJMcR1pqLzvT1agzYBecCYgl9PVa4x5GGgFxH7/NvRoF5DGyaTNwav2zLQsst8Dy+igcH/Tpc
9VWA6f9mFCYQkTOmwaa2EjnbMQk5OzMqf2jq4DAlwz/k3tuNQS56SVgSRAp4RADntGC6rV5R0NU9
whZOOv583g8qll8a6oJdM6ufc6oBj2RG07taQ1+mZTLm2gNJroTBtLGPXHtztoZac1kowtaWP3+1
OWsFpUMt4M0NVVvt28zVj3NhBhsLUr3yRS/3IL5oAaCWSv35MFzMLKdVeVycSirP6eg0TqL+oOXD
hynvP3J1BrSk6zsdkjSJ6lNQqd9HWs8hGXMxKak2IhRpNn7V1WdnI2P+wcCLJZR7/ewGvqwBgOXK
n3T5cZEgI5aYtsKoa4M4Go0W0GXo/1rjmnWTPk7RMEhVdYWvKAudyTDCjfV0bX4dqNyGxRGnIbI9
f5S2ddIyoSvcJ9Uj7mRKGpne7/p+bO1kY3Ne/qrVZrYc5EKjRKXh3r06eSZeBiaysvL7slN2gG3y
gyNMbnVwkPZypJ4C+XQ6NGKqNh7y8qMB6K2yf6L4IrYBPH/+lAHJTGwTy8q3hrb/lkgT+0c6yP1K
thVtkLH5IO2h/A3ownwa8jS7zww92FsBKezbO5G1ngMg8Is2mf0BIwniivMfoghLLzuswnwtrP8I
ocAemPrsEHSBjmiyT73bw10c9suVAbE+j8++xKXyfLiWcl2b433nJ0aOrXNDRyE9xCzfN0nQYauV
l2DZclSyn26Pe7F2GZd2I44tx+DTXfsld6Y1oMqThT9wW3qybL5asqXmxuloLDvq2YpahiEO58a1
WD1Zqx13xFAGmeSU+xll9U+140x0zmTyLmhy5WGqajoUu2k4RXkU+Z1iZ2/sFjpV/qLukPlM/p7/
A0mYWS0SbouU4JCMUF1L96Mtja8oEia0bByD3F1630IztEvTuoafBcVqBMlwr9OMvivEKD1FMSU5
T6M/AERB1EWy46HAdewBw9nOA9EQH3QkV3vM8mIfo6fmmMLt8fNsTBEbIx2bZva1v34N0N4X3To7
A9eWZTW+2qMVFCCDBiHCjzCr9uhOGrw66b/dHuSC4S24U3IdItyix1HlhnQ+yqApSjalY+E3QfYz
rOLn0bIQjsYxrUQYX3ppX7yNdAV493yg19LcDYHlRxITXD0t6EqHSTM2DVohdyu6uNhxll/GtZmm
N6xhuLad/zL0lj0Mx5nlTybxNJMpBKauo3rWEnXfqyFfgMYuAG7d2fjwLrbV1cirOaEoljgS/xuf
Ku8ABcVEs5ACkMxj7BVvz/+Vb00XgP2JEBEeAlc6f8iwn7WBZFvhOw3JucKqI7pJI3P3L0ZxFyY2
sSFB6WoqU72i6kxTnj+0UvV1gPCePgef/34QDSsEPDJegt7VdiUUs44RoOZ+ozq1N8NL25UoQjbe
zbVVQV5C4ygSJMNffNFefRWW3oTAaxLeDcEFvCQj/RoFg+lNkM2eUJdY9wNyCzCvCo0Zf/+AFvGS
sQTzgi7K83eFu0UsscLN/agw4s8YlUJPaAbz7vYoVw4Zbqs4SiwJJTraVzETcsxJmE6c+1peWw94
iw3gdxAMlyEMJxSx0Y/b412ZUF4YyRcGNJfswflTIT5YlBVJ7qOrVnxTp+bT9KHuJyX6yU4Ck9B6
3HIppzcb83nemLNcU2B186gOnZzION3VyC7Wpv0AndWf8aH3KH5iQSznxqOZP/lg8VIPoV00Htij
eoeUQH28/eBXPr2z4VefHvXxolJkm/lKbYz7vESBOlrNuBG9XHmdS58eElHeGh3Bq1FSuC1oHNAU
Ka5h3o1EnncJiSbcNjR5BH/VbWwol5PKZsmGAoGGeEl3V3f1WRmJqpEs+CV/5hVJ+ZU+V/Ob4yTW
3pUAUVIKp88KAJA9OGvndHtOLxcTDYd8mzRusdlozmrxDnoo+tISlZ/U6TN7tOsZ0laea4kUK8Nq
ZM8iE2/gxm3sCi/2fufBhIo3HKGSxjIGNr/afJA0o68PgxKUfty1T2newJwGCGErDyOGAL81Xi83
kEap23ejjNonrgHoQiEV00+fh6P7ZcxmZy/tkW3DosnpW9Oqve2R41J+oIrEFkWdJjR6XeI0JmLc
jiyoPU/de5EqNmBtKbm2aGEAP2gcejzZ8DtoPxdmJ08wWMrvMrRBQFdOhSYmHFrnmXuOp2Fv5HzT
Q8eJ4D8P0fcUGNjv26/kcpljRULgTLKIyx4NHuff99ABoQ76BBGhq4hvLSc2xKGm/HZ7lMtYVXV1
5CumTiC3OGuej0Ivi443E/54CgmOIBwf1cF1qK4WHx1M3ymZUXe/PeJlgtFZbjwWFxJu/7T9LWvx
1UlQixgVJDRvHxMQCQ94CO4nvMQ9vo/w3tUQyQQptr1jXoE1bxoteW5tOPa3f8Xlcy8/guObIGW5
o6wWPIKhMtXaAPKLu0TnGUTVexq7nJM6hvO0y+1QfRCBM/+6Pey1h+cAZKEv7BNCh1XwbFlBFIKS
y/0upsKJBku8Yb9V0EE1iTcOXQcTK3G+48XSQiBqUcfXyezf/hGXW42Gx4orgBNwElPlOH8BrhI1
uYhmTo5Cx+Nat+OFSdQd7KFO9qBaYaiTy08ekqgbjkaa2hvjX5+EVz9gtQLKlkimRivjSwyv3tXd
nLwbQaMd4n5QvMQ0q4fQAq1KE1wGsqtUdrGrWRvL8PLzOp+E1ecVdJOAjq1D6IzlDyySnPemMbcb
Z/S1QVR6/F+ye/x3tal3Lentnt4wVpkevW17g45QLdfvbr/P66NgX/HyRllY5+8TQe0gKwrQZMtp
SEOurL2FMetsfDGXSSFHozRAik0nAQNVZbVs9N5tG8OpCaOSvNrl9N19GFuaxqgiKE+dGeO5Lcf+
LURh86koMGaZYLv+dowM34NRsd5QA0fWOEGNheKc/HVQcP7jVnMgUQEmLgJ2v3ZKHKmzYnqngBvz
bs+0yUyen1aMYtr0+9Ecv3hSrmY6GvRaqkxBYVTZJ12vi8e5hj6YGNHGLfsy/GAkwJu2CQpAZ4c+
H4lethCniyz3pzlWQf4U8GFRHB+QUn3v7GLrDrA13GpbUjRONQ4XhhNIG9GaLWDSMDhZupOcXAwb
Niby6nhUeBZsChHkixfQqzOA3ryhpscz9wUOlp+ovKs+2ngLUY7dkZUug7+O5phOuE6ErRwj1ETO
p3MIcssJ0S/4UI1A1w44wKa4duxdp6UTIaAz4/ZCufJ8OlQGBiOqooi22l2KohXRMFFaiuKCPjFL
RgfHLH8AGGwf7Dkvj7eHe8lyrxYm11FETLjdwjsCNnN2piphiRyxVNB2oy1fyPp/6Kfdh6Aky7B4
pgcFKRmkFTVOHxOlvgdp6dl56TVqelRKVJrU+rwUfUlsFV5WVkedfi9CMQ8JbbTx6pdtYv1TVQ5c
bg/gdKhNnf/UPqD20FdUEA08qXcO6Qddf6ZSTwPX1LlejnR042Us3/7FiBbnrSCrS11xtXHRKK2C
qLdSXxfN4Ou2smSo4hShZPKEpNq6D+1ZkDqxtkw+r2zMlPwovtHMaYEyWP781Srvw3Kmt2VM/WmQ
pqdUSQ3gj8a82y//hZS2ej6DB3vxMqR6ZK5iGcUGiVDSiud3KSzwjILW0S4ijGE6174bmjm+h7w4
/8i6WPdcVQo4oaN7QjiWIgTvoXBmAG9v/6YrG6UBPmQRIlAU5P50/uQYA4Bcn5PUX/D3J73AWx34
t+rpmbNV5Lw6FDsJ+g9Lp6y1GqrOeuT4JU+fdkbsFyLh4ht2+QlXjy+3H+rK62S/WtxEeSRSP6t1
lGu1MJzWSbiroN4s9brB6cBJNqZu+b2rt2mqJhUILvUw6NbZClq4jSmvYBACFUx9p1fdDxDg6aoP
gtmn+yT6ePuprsyfa3DQWHyNLxCr81dFXb3nPqgnvhviDEIBZDwiVp3uHVmU3r8Yiiej7iGo46wj
f6lAgoi1LvGjnB56vYwaOi117WTJxNg4P19W2GoaXUvHrhj7MsM2L14WOAopezcmCa8OH11kvotA
Ep/Xqm+8Js3bu0Y0AiubKTpaNQaxUPKKk04B8UF3ouBdFBsGdAen/qXboVlDNjCBnQGYLEa4s6KH
eoe7NyWwDLqolcJUnoqgf05nLYDAAcywhSb1t7II2EC2DjOIuxrYRGd5la/2EymstG5nnmmk2OFZ
fWWh/5PpxnZ5uUHr5JRUCxEIXFso8+ejqHnQxlmPq0pZz/2xNCvr0NPq6ONuV/qWpYBbJUd0/Nul
Qa2R03l5Kgpja9iLPkUdXKwo9sm2pMfYdk24kOh1bLvfWO9Xbh/cegjj/lPfd9ZB+YhEW0S04viy
KRV/kI5xVPVOu5dlreMSocEFLOvu2RyoIAyYgeyBBGxZcF5uJdRnEIRRhNE529bSk56rXY0eKfYb
JEdHs8y6gzma5cabvGBs8kmrVGlsqlEcD8Tt569SSgy/DNeNfCxXaN/pASwfmkQEnjIHI8XaAC46
CpFHMNLFKQqa8Hlyi+9hUJmPdKvqO3wvmwd9mmv/9tu+VD3xw3jNpB7MF2vmVbypUnsBlqgt70AJ
TljBjHsa6do7E0zlbiqK8U2h9d0hpxUUusps3810KIP4j+dD0KKQuv1zLrdAfg2iDw5P9nbuNufT
ZFrjYNSlFflha5nfgE2LI0R7jbZriNO3h7qMRXjrPDz5aOK1i0/YBDBv6Z2Z+oLlTca0hfEvqVxN
2ETvrMKgLyWkvYYEyFaq7dq65+4CDxMLFhJtYjXnmsRLYtLr1NcSVzmMI2w9NlCDvEs/3HVz9QiH
6AmTvXw3VZPmO5HefLj98FfmmTuNI0hxmmzN65yqPUhg8bCbicLBcurU6HD+mPBJdFRz46i5solp
HDRIE/G9Jn22ug/qNLZa08uppmnwWSLLuc/7AjKw4+CUYvY1LGHcyG8/35WvGjdfGJ/UfwXR5mod
2RbtW/S7J/4EMBpnBBoWKFJuxnvXptFeysvkicnEr42K9QLCyFwbic/B92amE/J5yh1xcrG12lc0
cOAXXXWDB1CZQJ6m1pPVYv0hoSTsCogUFD4d5ZHSAbZjavX59hRc/W0I3MgrUfpjZzv/lCIdxJMD
E8efs+lN6hj1Y+LA20asaWyYUF+bbM6KpQSNOlTYy5+/OgyNVO0qK8thNddWskAmcqCGhmyjjc3h
Mh5DRUeFxXbMF5Hr8sSvx5lyZVarglBMxwg9MCycZeP2d6KJZ/atbGO0a+t2qfSBsDQ4Gda1la7R
RGSiJfK5QQbHuTWImeO62E1GTge1HS6N3fjc/P1Le7HzRjdAg8H6gkTrpQtBzCXkLMqYdi0rPFou
0a3e61t10ws/eo6k5U4AaIU6A8OtjiThxmo00AmJvFT9EHU0YTbdGwLQx8DUDqBK7xKzPmH5eqTt
CQ8x+72oawTM7Rsnbr0iJOs+NG+MYPxkV/3d7Wm4diqByyG5xdHjon1dbRo2TmQTwR7EM1Kf+zQG
zWSNlQqoPR48K0/N45A01ZvZ1MoTjxgeZDD3vo1vFHKacCuHcOVex1RxjULtRLBMIeB85dUtMRH9
Gomf9FN1iAFHP4x58yOj/+5t2A7vhwTfFtTgFAaQre5TqxvvcSMDp1F39B4vaJbbE7QMeB5T84NM
GK5LPRrJ8urjLtB9CA0clI+fHUzWHNAMUFE6fwuhneDUUz2OXOtLqUX93TRX/yJoYngSB4KVs6iK
zuejB1EdiZ7XA1qBy7xaG/sSIddGbHL1IW0yFCigdXCb+vkoQQmzCZMSRqFsAtjSqT8LZ1I9stEm
QBW6QPDsE7tkMPI3bWnoG3P88hQXk8w1k8oqNHei/fPxxyQPFReGnF9nOMQa0TvZY/pUWyf8nveV
cA41GH2TF2xJ91kv2IHcpWPSLj42ECdmNThWwva6Vt3lKlKLOL3XnOy+M9KHFk2KUSQ/u7R6tMP+
EeHivhZgxKrhjzlVj3R47istPpgmiJxyfDuJ8I2KwTUamT2qGRcTuMTHEmI/u9rbcUy/5HX5c4la
7aY+cjm+R7J75Cr3pDt8H1N3SpUArsQIjTd6oEOZG5JzSnFUGnSaVq1+X8XBwxi692DhnoZOHvGw
POWK+ray8pOYwp9KOjxEg3FQ5ML7m7Qdg7EJZh5n936wyq+dot/1jukHY4Hnjkwxk6pP4O8/3F73
1w41ekHIHfIPrNXVul/4APUw8CFGC5oi1kc6pboo5me47sfbQ1071bh8oVYjjadf4IHH2J2lmy7n
p6I6GIHDpAtltiXyvz6KwTikGIgkVqFgnboJKjSBK0Ho1vcDK2lnKVr5L05o2NhEnEsnAVK485WM
Y05Gy+iQ+IYEBR8GAsRDPman2zN25eXwIeLY45JUIPm1ejkVjWxZQRHXX1jwKI0wSHLSIoASuFWR
vRIJMBIVeko6LkNq589j9o0RJQY7w2Q59AArqbHHUss56WWKD0RalRt3hStvifhO56qKjGxxSTgf
LyfVB1CJJ8vIwj/IQSZvJivY0jZfH4V9kmz1Upld7XckEWQuiCL9XDbwAXPTwueLM/f2W7o6iiUo
H70E/uu1YBOlwm1g7grIdg9W7PYe9718I+tzdS0s2GJCJ1Kua/MGTuxZ0xdkqUzU8Gh0Odx/ei8P
JiCvw+0HeklWrfZpZG6LyQDThtJvPW+9iAdYXZFPf3VIT1GNqeUe3EQ73OGQFj3juVbOh3iBx+L/
EnXmfiZJPNw3YPKSXRMF8wNwPQM/qFEvY4+TNQXqpdUf09n9ZQbzfFDGzvw8xhYGTakNwnRXTG72
pE4IHGhIt3vjXpqVBq7AAsgRikEq4DuGfqDF10qI9W11wnORm91PGzXqMY1dWs9EaLjFPV98rb4L
tMbF5Qrc0lewdkDCsibHL602e2nvoNPVw75Qewu3BPTF2EaU2jewrha+tqWRn3IwF5QzdfMnghSo
jDoAFK+wy/y5qSeaQQFZ79tRYsxTUk97CzMrwf2R5orvVYfpFr9vGu+sEH4mkA3Y9fvWya2vWSXE
+84qacpy8AX/EtVq+888U6HdRzKqXI8zO/3KJ3Pi/yyA3memcdBFZgKNg8HY7cGUWt/0NNHfN1yD
TFRQA3itoreGaFendgqTwbbKdw3qzzuZq1XitbNUH5kzOd83VRJ+qlPcdIDQ129zK2oOcqKhFMy+
9lQPqjwKcwLRAi1YQB/Q6FduKpVspm3V8xeMmB2KC4ES5d7t5XblXrAUr4wXPDgpnVXsozRqUJfC
hPoA0civXOe3xPdxhxfIW9FABC5bx9gIhK59sgTeNlsPCkfKdOfbTxPhVJM75NTtLle8sVXmQxRb
0UZO89qmylckHJukHwfSapOTYcd8Uj32B+56xDKa2ftzZY5HTQ2mp3lQ6+Ptmby2R5BCdVE60eRm
riurQgxiaE0eS+/Ihjkpyw+budSnAf7T7ZGuvTPHQQmI1II3d4FS7/OZZNUY+9DLuiNoIec9Humk
1/Np8Gtuev9k1hxs7EvX5pNmGGQ15IAJX5cf9eq6mkmtD2LMp6G/4eDL+uxPeg4fBZuzn9TXxMYi
uTKbJIlNNC2cUaiQV9FqE0hbLayWWzjOuXs3NUsP3MevmfajjQe7djtjKIo8ZKYRO6xrxjDpmjYt
ufBbTpN/DDIOEwElxquR0oCArO2digzgoLdJBKIhtB4arWoP4UzwCZV3qxvlyss9+zXLxLyaZydP
altAY/ZHkHg9jfpYERu5B/AYJXCq5CcXkPLGIXp1snW0O0uRl8BtNWbXsU/aDd8/jivuwTBBr8hq
Mo+zXeob+82VZWRQucaHiBYgCrWrWIdtP4R3VBDyzml2hwxdHEN4I/uuNlogMuTob38rV5pFKNS8
GnB1nA5OIkcNgbBvz+j0wmREehQaZAkbPFbNAuo0NU7lVCYAm7Vq0PddZrsH2uY2gq4r1z8S5ggu
SCmRX3NWu96A3QikcS46S3OH1zddRVK6+A64RxwSF7xJ1xq1L5pUudMqufU5Xfi8kB4xyNSbZF5J
QtDFcb6skD3hFm9r7BligYSO5aF0nf2Q1o+dJX/PtnUwINNZafMZXOIJPQrwMWvPcvDwVv02quVX
WwtOmZU/26IHLSE/atDlNj76KyeDQfsgxbUlC4ke6PxH9rRGhfVSIRosEC9NUriHVJbDxmq/Mopr
gr/hc0crRmvk+SgpkndRKCE1kskZdlJqpZ/Cf994lisLb+kzZnt2lk5jvqvzYcQCvqhirs2NgoR6
qN38AEcovcvnMThRD7YfXSXBJrLIAlxhI9yprUb4eRv/uf0FXH5xS6GSS5/N3khlZPVxD4FsJzuo
SfpFWvmYmm15Vys6vJbYLX/UNYSb/7vxlt/zagMTUgsb2GXB0Z4SjKETlFzjnIb4HkwmaYCm3uh0
f2kcPw+YDeoOAs04CXlSG6stRXNZNBRUjCNdUdH7So8WLo+Aw42NYQf2ckZoK9+0VV99RKeBf2QF
BPdjHLT6ggkJpH6sIecCR8OnB3fsstAfuqhdYINoKlswJdbgHKI+QUkyT60NvkY3c7HDFEl9H1R8
LrusjUeM7rMy0R6dZqprEqwyAXgiG9F6LeaGP6Rrlt2uzV/sgdAi/4LpPPygwTn/GtslaGAVPQWM
OSMB6NfN7XxqIkOrgRjPpNwLMTjZ3ki59sKpVObjNGbivUtFBqujrO6ce6cI0vwO4wS4pzFT9djH
XSa9EPIatxTFnHcqeLvKs3BG6qGbh2XmOaZe0bKWw5oCHxhn78bUlniWTfGX1MTh+iCCYMz2dqCI
r1PQG+9GJ65xnC3GMXugZDY6HqX8we5b9ZjplsixH5st1EB9Pj7x65NHOFGNsU+nAqZZKiFnHm6v
tSvaQULWRXOKlwjGHvpqd9cU4D3lbLsQDLRTqktdwWa4cSF9lxgIGBP+RGk5TUcqBsFObVMbzwKc
KqSM42enDvr72FUW56ZW1kAfttRoLwnu1dJEbEFdzKbZdcm+nH8LAKBwDK8d99jaUGrqUOxRN+Kd
WJjYaNrqnjj4Pf2NUG90oPUO9TqzkjyBgX7hvQXQJwjah8ouPrAyN6buyrZAUzPVJPAay3Vz2SVf
faZ2VU9qwFl0tDsAfbNuA4pXxLsiLo0vqsLne/tNXRx/xKokuXDrwrOO5NDq+Au7OomiesY+HV9u
eLDC2c9R0j85BonAMYF12gTtIU7Vb2M1dxtBxzLNZ69hGZxHpM5C3fpCNTePuS77qI19evqjXa6H
b62h+Kymab6rZPXHNPq3t5/26oCUfQmVTarkYrX3g+d26qHqOcj6KsDnpOg+WBOtK+5EntUAormT
TvfXCRdE/RQHOeWZZCL01T5YKPTGRT1PKaRFBDPgYgATdGtNX6ybZRRiGM4S3CzpwD9fN24KcFEJ
ebQ6VKtTaArStkoW4eoyycMQ4J97eyqXqVq9O5I7FCkogHJsr5teixELH6C6yz3OflOXdP2SVHKe
AgtuM4Vfe99rlbmULbaqNhdhwvKgrwZebS01vur4pHPhSfJY7PI5BPvbt1vK3yvTyclM2I12H/HX
WmM3Wkbba/GEYAHbF1+ZUxsG8hgfLDGNT6m52fl3GZbQrEwkuGScF13CWgamhKGiJUEd+UGlaXeW
zPT3VTjq91XISm2duDp1k8x8fHKDBxUiNahFwPNgdJWPt1/slfk1KX8S99KxQV17FYZVY1IrQPMj
AuLpZ2Hq4ZvYxN799iCLodR6+ZyNsvoogBaZjeLQMRxAhd7RDZPsNaX9TZaG7hyOjx11mJNbj8ck
pCBBis+DtprsbSqaOzdI9lHnNAdqaYY3pOIQWEsL1RQdppiKQ8yJPgrxbmiTt11O0QTB4w68brND
/vBAUsU6tF3XbnwQ11YM0oOllojSg2/w/AOsZdUHtpZGPg5pxm7gCnNILfEJWVrvYQy41ZR3eT1m
wcBXsehaI72hruvhkNsUKM126IMo/mXHmeYlk6G/TWk59/LAfG/qU3pAMxY9sgF3ZI6C7DhZ9Fn1
sPT/fiPnHEW6jhKCLc5cFXmBUHclnf6h71Z6cgBPHEIJaud9oA2kPzLLODrZvJUguLKElgoAzIFF
vEZ3zfmEc2MMc7VjocZt964IE+2jG8r8g4pG4KMaGfW+kCSHd1llB1ur98o5wtCkXPhOqRCt3TlJ
/szqFMeYF9vlQ6jO0S7FJB0VT0Yd2yaF2KUxzenj19GW7FPBu8y2T7pV/ySf8avGBzId6p7ce//H
ilLKuRnhntL/oOpxF7qO8NpGPtFCgcNMXf+wzbI9QPzrDmGl7G9/h1c+dosLHScTj7LUP8/nUEqw
0pPLHI6F1h1du7OPWKubGzm/q6NweeQ9Iaqw12l6kpxxTHdBiOl03XusaI3+wsnZ+ACvvhQ0b5SE
aKDgs1g9S5qmFBChHyGGmffgCGB+ppl6wqWwY/NebhJk0DaWwtVHo29joUygf1lX1lIR525v66Hf
Gu7PulPVgxnG+UZMeJklIJDmK8cnjKTwUis8f7SyCYzEQXIA6SGpno0a+7hWncUhLCJ5LEI988im
pAfkf8onparxYGsycUC7GX9AnDbsh340yHgb5nM/Q1CkGghsGUOe+SGp8OYZcRLDOS7bhNRdnR3U
DAAL3IV7svrdYNjjoFMEr0S6A+4vII5wkv/zL9YweVdGYCXx7/PJqdIyaJyaQYTVdj48bvOAUU/l
/f0oRMl0XJCyIRW3GkW3u3SgpsWLngFUFJPd7OUSFdwe5fLixJtepDIL7IeWyXWEmssU6L3dsZOG
IvlcD7NxygTVJWuOQfCQo/HQh9E6MaBqnqvxHRwXG4UAUsoUJfzdME79rkzxyMHjrL7b+HHLEbaK
+UjaC0ZZemuor57PtBZSqA/pPj9ylsgfqMn0XUjj117kc30vzDbhIs3ZQpMB5E4ro9VQWsckqdqt
WVoGuvghtL8siCYKmess9DyXcSHTTjlOeek+h/H4WIeKczeL3Dhib5c/FxUGjJEb/KEolf8JjJAA
YO7Hd5VZqu9uz8qVNQ7Oj8ieiskCnFziglcXttBth6Z1SnDi2QRB2Aqhgga01vztKIt+kmgbCdUC
fVwddm2p0mExQ36yMm3ciS5pTlGWbgE1LrdQRmE+lx2U72ndWWiIyUoLdcaEAfmY11TTdBdD5ttr
WjzeaehL9qLQxo0vixTfxetkWEoXnKnUFeDZnE9hG096A145OGYYHKqx+rhQXH9SC3LEAbePwa/Q
Jbu7yi0bfS/zNntvBvbY7xqgzOpuEDOHcGWL9wjtpnfoxBQOYfFsJa6LP5+Rfh9LVMkHF5EtVaBZ
yz9Gka79rHVrmvdYMU7Wfu5j8V3iYjd6teFMeFqmXW6cxmZUYtj3Ol4uQZBq0sv0OfmIL3cW0NUY
uxOmZRHWGbaOZtBr1cQdvdjErMALelNx946iNQnalyx86qcufmxyGXwbBxyXSPhUP+JQTtkuTRYn
Hg2t7LteVsYnYL24IeLZ8U9ShXUM3lKYA2VJs2c5uzH3AiX+JzU6900M4Mjy2kIwVECaG5fB2RqJ
wOyhQrJi0fA+9/giJU7NF1BC7/6hDC42ZOAH4i+hBs7Zmic632n++Kzi8TbvGp014CeRVvi91kkU
Quhaf46GKp+tuMAnkY6c5m5CX/0ux3PFRHWkKY9qY8TBQUe8cxdJnRq1pojse6Q4w5eiMtp3maHO
uzoQ7TuH6tE+MvPHVOa49DSOxGyqnisSLjhsfbT6/+bsvHbkNtowfUM/AeZwSnZzerI0SrZOCFm2
mYo58+r3KQELqNm9zR0DhmHAsqurWOELb2isR24X57OgNvqxybLoWFAuQka49JbHira3d+oV/D38
HDk05YDRZ63+VTt5j37y5GGRR05ktchp5qQK6LUpnV8okTeF8Lzj71q5ovM9aNrwko1Jvty1Vq2Y
wf9EnyGu0+jgSFIngYtdm95HJbfLl1EtrS8ClZLCR30z+jA3Xv8Wg7+K/dLNQU9rheJSIFLz+Isr
bOXjlBbF19unX57u8/uOGhXkcdphiMNc0Afi1nNm7BvQwe6QBo0SBBqGCoMsp7O/vH8kkDuSgYoG
Bpn9+VEksmj0Ni6ojiM28lh3yb/9kDcvqtelO6HntTkBENNViyAedPomNqiyOE7GOWEkUoOwiYv2
ccXtMegG5Y/bc7pEwgOvRZkMxRvuTrqzm6Fyt8awhA0a1uiH3yXGWnxWHDr93A3GiYdkOSRmR6cf
gPEhiUd4kjnq6Ds/Qg6y+Yb8CH4ARmGy1bO55KbaAEo3RV5Y4N4TYruF8e3szWFlll/0ZXiEKN36
OE1OAYa+P8rMpbgxeNVjq/T/xN73TJke+z76M3XtRzsx7H+Heo1PXWbUO6/8le9CIckD4YJ0D1fy
ZrHmxllNtWKv9Uo33uGB8LfoiuEIPzryby/JldfGpK8LTAtmCK23TcbsYn+JpLqIQsygqsNYWLT7
Bsc5UMiWCuMCb1JcWt+txSc3A3sArCV6WuDVznd4HKVTxjCUpp1YxcRZw2dMz6YTf9b+D0sJy4n6
EQcXyefNYXK03sRZgaE8nI1w6sWIC8BQg55kv+6cpqt7nKiU/Y0bN6DuTfbjWfkwoeXhhWM7AZOp
osI5ejgMHLtV944CmMX9xON7VCxtPDRuXWKYsfuUy7Xb7nEkdMjx0L7VKZ2dr60dY8RGpcIL10wT
IUVDGuS4mYTpSsMaTdz2czOTnQir3PuqV0emrYLcExcKe/d8ZEstkkwRlM17yN3Hsmwb30waF5tw
pFXzdIq/LFXWHvXc0nc+8mX8B5DOgXpi0cejn7cZ2Y2RU2ljOLgDKPfjUtca/Q1vT23q2qnUCL75
uA67aYsSnhraNGk5e2GpYEjQ4ebxA7bXE+g6Z6chfnU+ZCEgZiiqXAhUmwRBjch1LzRTu3mha4ip
XprugY3kqlzsFLD3Fo+MRqlR/orfomYLxIRHwMEoJVJOY2t0oaHN4lmtsxbrmV3t52u3ry51y0Hm
UJu7YKG3WTKDMvJwhU+aV29B9Cau+1oaBWPuuY46jrRG4RudkbziRbbX57921XGbkiewV3RrizJI
sQZP1ILhI8OZ7p1k9j7omaP42OEiYRGNkMEwKvx2+369diZ+G3QrMTXVmHIPGoN2dCV/dnaUPRpO
kYbw8IqPi2e2cJpb86A49ufbA1+dLZVQcJlQg8jKzz9ub89rCy6Jj0v/DNGQtjq4hhAn7HnaYOmT
6hMSXD9vj3mlokwJRgeqK3tJZBKbczjY2BMh5cQJ0ZIflSB/IT1P/h5NWwkGAwsKhFLW1h9LU8dK
Jy4fWjR7/VjpijDqLe7oBRctxJEWmifON0tpmw+d1dsv+opAQcEWCSHr2qfG9MD/0B8Oad/r94Li
GrBMtFWRgyv5T43hZ1sW8dvt2V3dvlJbAHwl8JwtIt3M5iqpJlYUh9+881XwVo9D5xHI45TwM8Ws
Lsi1OHlUndjwNS9q9+RWrtw/VHd5XEwKrpShNjc7hvMO2RbPS1+1/bOqpuI5nd3huXVMDJ6NsnpW
rbF4cnvH8zuk6/E1bKYPCnncodRy9WDnjrgvhtk9TUiL4dwxRkdRwKLOl8YKRhVEZY+RzaOurKo/
IbkVId6JExFpH0fEfk6FFh/Rt1C/WO6Ib3GNJZeHyN9RjbvkoOqgUWZ+S2CvuBghMYhqmmbQWsaT
hg73cTBoopgofNFANZO+ucM7qXw2Uf3/Q8Ms/f7217pyhaJ8iNwvsAcKX9sgWh1Eo6gte8rqi/EZ
LxrvqKaJsRM+XTneUuqdDhWK1/QzNxseazvpndwQUFrS2aaYETuttewQtx2loiUXB73oi7DiMQlv
z+9XbL65vSVuBd1Pbm8Sk83tXaXaOI0Wry2Y3OK+ToxmfISorg8Y+M5qhApnvXwXVqbd1zEHQk9y
dNnE7Bxhgs1LAO7D/LNM2+FTX+OCECD5pD65alKVqEx3HRLMqZbeJ6szvZvRJFkWksnEvUQUvm1U
5EvuKkKRa1ZqxkmJRR84+lwDz26qw6qbw8G2DOTmiCFDxcM3/vbCXTtFBqR+3jtZ5dtiUWOwHvPS
VgRpBRDbRY9Mv687cbK0aOcKvrYFAWxRKuICAsxrnF/Baec6yOAxUS0dsUFz0dCL1Vjd2YKXlDXW
k+BdBkAW0OFfTarfnvE5LTBtX1sivHaa0lDrUrf1wdsiwDcTquHLNGbjp65t44+dZ60PUyRScUoV
gREZ7ll4J1rV0ud+P3vpp9tr/Qv5ut2kFMzAVlFRorAkX6nfflvlOUoWOcILp94+NIr3fc5AGqpD
cSxj61TjwTtW4sWLqJHE5lsxqX/l4/pcL8VD3NYfh2Y6TnUa4G79aaQwXvdGkGNgpmjVUUfKWPGg
1cdsmMEYD3B4Wl9HWmZnfa88pBT9JGwARUrqcZsEIhX2kENxcEMSJJCuA/iUoh7MoMMRU/P6HmdD
gKE76ya3xnbd6K+DVyBXJpDf3CtiUfNhXW03XJwBO+Q0s149YBM4xC1zznSb3vPJ3tu/IK7rf4C4
njAMHLwfSktJym/GdHldIJv/jMA2tgdznp8zqvOFn1hp9qeuaAhcYjo7fBO51Sd+W6GhGiy4av2R
R5m2x+a98nCygrROUFUE6rTNC+YBDfukXNyw934IUayPSN8W92UNoswdUWpu1RwT1KbFuj6G+XB7
Ka/0aKU2kwVcB0QthOLNq4mXcOTU8EnCjH6w72TNoxZ1d0rWflZjl9a3VobKID6VnvaW2Mq/JlQZ
Pe32pHiv7iKH1hH50a/n+/wgaMghxzlgtHCNvRf88GT9fuW9LNP46EUNVtnRP7cnfu32AW1POiSj
QOBM5yNOg0Dribw4rLUJDaLCdYIq4Qq6Pcov5Mx2p3LD4cEAvRgm8/aEpypKLgPPWx8v3yHtumFZ
tBBTAIgf9Bxz4jqnGV7TULmf87I9gTgeAk9LrC9uNENeTR3zztbi5m5dZeM2LacTrezkaUGx8REx
QiMUNeXb2U5wA4WF/x9ONxvTkjA5lxdhU//oVkMpu9pww2bUMQQ3Mz1U9anzk1hv77w1U56xoJt3
Br36aYiRYTzDMAPhcv5pqIevKLOsbkhlJqOC2diALRtr56G7duwoVMKWol1Jlqefj2Kvbd0aOMSH
QnOrENaSTVl08sJmrbIvlpV2T+maeo84YLqfMEYXO8Nfq4ZQBJECMygTSPLw+fhROzaeUBg/XzKk
VgjHiCXz9L4CGRH0UeJ9ckSKQWI5rb7q5FTP7UHf+RFXV1rCvkDy8Tpum59KnQK9Gql+uImp4bnt
mKceyY3D7UNwexRP3Rw1C7ziTOXcDRWj7Z6GrkQxwFP6/zIX8HIaADNg++5mPanaLBRYOraqNmA1
MGjOIXYRcfkPcwHLgt4RIS1QtvOvJqzcKMxhZG/iGs+FbH8qUUPcuZSvbU1AePAF4TlJDfTzQXS3
7JEM5jack1J/FTjivqwegZiyuNnJwInQV+cO4Yem0o8eaLOdOV7LU+l18QvwZ4JbumX5YwqeVyZq
yxyNxEFnKmtXeN75gLlB47rfe9vL/sDDfMYy113UFdtQS8kD3s7ZerCycXV9rHvqGJedMvp3GKm5
+Z5Sje4BoJFDr6O0UB7VFuYRN5WG2l6L8/qDnZliDPLGqV9XfOLiwBj4u48Ps+ykOF7xxvUZvxme
6L7f/qjX0hRibfrGxGAg+zdvIKiMpB4bQQxTQQ8H4m4RPfAqQNGcThk59bE3BiuYVWf5dHvka++e
JAnTUeQOgmFx/qVzXW9sGuq8QmucfGixgzjgBf6H1raf3MF9S5x1DxRp83/cPki/j7jZwKZwAbio
vENoKR9oo/wUjr6eYH4F67QqO2fyWvCN9wYYMGR94bVtCXtNO6RDPvDKikkp/yjaam78Gl3vY9Oh
VZEQeTytHeqz5aJ8Tezee5hQpzzMhpsHgzv8Dbr+3QaBkMt51iW7D6QEeOLzFW89xR0UmiBhjOrb
qcQn8+H/I+u48l3PRtmc4HVM2jiWF+uCKMEdauJmiCqgTVex6z7k8ZK+Kup/yKfQYHNBMFHUIu02
zmfG3p0UT16zGJhOJALrEtiyuHF7x14KeLGA6OhIjZtfOJ/NBrLxJdQqoIoUl/TxozV4CfFK0Rzm
REuOXay5X9usX8Kli9pDZy7GQ2WU5g/6j+OrZkXiIckVJVgHYBe3f9iVS5NEQKJCyZ5Viorn00ct
1uylaXWICX3rc0l20nOSTGlQLTyfC5pnhqKFo2V8c9V2/HJ79EsRGQ9JJ7kmSCTAyFc3y1KQiKw0
M6KQlHFsAy+Lp+ckskY8heFvINGHv+EhxxX5TWukdook9Sd+qijO49o3Fk6PYIZxESdBOSh0jY+Y
MYkkzKoUy/sB/j9y+64wd372lZsPMi25sSSFAozc3D/OrFtKNsmKk6dPz8swFA+N0gxfPZEgLzKi
l+JQ+ArVLrJ3uDdXggLaEfSKoaoDGdn2VnNVo3A2IIpA7Wj4W8vmIZAvxw77/soovyCQnHRHKt9a
55vCy0Q22rgch9qCV6vvubXR+ZZZF/7tz3953qGbArSUPD1uuW05WRVOa1Td6IRR54mDquTJW5K1
WWCZs3M3k/b4hRflb+8eVDZbQBcBhZGgmPPJsR3rOtewLjEjvWswc/aWD5WnfYtsvX2q6rX82Tqz
vRMcXLnSKRtCwpQFC3TFtm0ePI1S6k+JEyKeHT9QcO3eFovaghtrBtqq1EsbrY5eWg/MyTzb3gvy
IXVY2TQxO5futenU708YKJNx9KllSqjrFhOUDG6E37hhh8KLxMnIm+EOh9vmeHu5L19ORoHnih4f
uC5odufLXQszSfEus0Mc78SpJZ44oCRyQFFvJkmp9kRk94bbbN3O8LqeXWXjc+7aQafW7dEbQfCq
zhAd9HR8f5TO8aepQUfNQIjy13f/rRaVCtzHV2Wxw9mo27u5pwcramXa2T6XFw6jyACdOxqzx22X
qe1sA0uHzg7tSM8PRtTNH0cD0/gsUxgPS+QnB8RBsKbzHrlQrtd54EOhESw2rz5FYRre559PxFia
i6W2QxDQSrCIDjk8UzT3ae6Me62Iy6GYHnAOFhTi0LayWQvkcQggrTCtJv0eRl50r855k+1cOldm
JAWAsMmge09MtwllqBkUMaQrKxSJEj/maaafRmBEYdU41c5tfWUoWLU0aiSSERbW5nE1hwSxiTKB
150qFdJ5axPgPOId6mrdKwVdHUoK20mvMuBZm++UdEnatZNnhqWVVqEyIYEbT/p0p8Ej3NmMV25t
PMFsFdcLCQjYwrFppLV9sppmiAs2PNs8Qvwxia0XdU3zb1qrqXeU7Nadr3alM8EycgpMGNWQoLaU
eVUjacKd2kDHliS4mZC2m2v3gL+7+TCKvEUHczTfplj/mXlG+ik3gBHiBZOG8+p5d0luaQ8rWiIH
W5h9GLu5COuuVf0eMaMnJ5q+3r71rqzRryIZ8TLucQidnR8bMpKIJHCl11CYLpcdd0MYmCDRTm0R
Jafbg12588g7aT+zNhInLffGb3cQPTrPRf7JDHFFNx4JPaw7ZVFGdA4xQFmUYno36p8wC3gP2S7S
nCAsz8ebRD1xhEHkRiuwzVaD5Vy4Rbozqys7+hdbCUNnKUuxPTxONmZNLVJGsRfzzfbEcozF2iP3
z3V+ewHlD95cciSyENRpHgEB38JUcSQXpZE5VAWXVnuNvC5GlCDdC7WvgP0Rz+IWR4SbZjYt7fN1
awpntpBs1UPMipUHxXOjty6Pa7pS6Jjkfmoq1dFt6vke97H5n6Jql7Cczfm+RR/ilRaN9ejZtEOt
tKlWRHeEQJ9Cy/FeSRN/cJK1CwBF2h8skSzhexeI5jDlTFnz5fA5m4usN5qqt2tXD3OLIruoo5+u
28b/ZRAp5YIYqCEjwvPl0Zq1GBBR1kP8vEcgclX33Y6b8vPtqVweFmySSfPQlqJIRN/9fBSziPMM
MQJKyyjs+fRhkmDte9IEYBSoRKd7zn9XUpzzAfXzAZUJknc22w5iF0r/sIi2onaZFP9MVZ4+JE8J
XD9tGAPSMwepl4FMLJ2TEFmo6c8CpyvY4I731nVVc3RSapzkkOVdVyOwd3tdLo8bPxMcuiwf01DZ
NvyMdG0A7TlOuKR5EzQDgWA9qYMPFsDY+dBXKJGMhXYARVzuK56S8yXBt8gDw4X9dhojhQj1rD1o
VaUFSpPNYVTWVMqR775X66o7oNS0HMbcVAK7bMqdO+by4PNDMDeQlVwSui21z/TI0GB8OCGOZONp
itCWNxZvr3h0pWjNMDAJaAdAmLnAKMXlKrqI9jVdhxi6P2SlUxwlg9+4DdmVVaP+siDZKHAhe6xB
Q6MQqWk73/faVKWrpuw3gqPb4rKqLCHtoecfJrFj4rmaVIGhDua7b1ICfQkyBr5AarFtMaq1q1XS
kClM+8k5RMu0nLLSKY+396oM0c7va0aBxIuEkBT82O4fdWhnWDS6pLQ5gABdbT5pq/PPlDgk3boG
42nKiwedGGAn9Ll2SKTMuSzxSu0e+cN+e2mRlO0j0Zgs4lo7j31nRccuEliFa+XeUNfuKW4nQm8g
poiTGOdD4algKPXC95qGuTyMGR0tTUszXJV7HnXLfH8i8ytFo0UEglYScM7H01C67pR5ckJbX6p7
fUiFL8bE3Qkdrs6K+12eenkBb2Y1aosE7s9UFkrHDeia1KThaXlKi+mLMTfiw+2N8osidrFTZCOO
Ug3h4/aAp9T9EvCBnDxATceqbOYg8gYdDPIShXpsxPerMdJCohIBeDWdH3S8ISF91OJUzOjxEij2
B03tzXs1M1CNKEZx6JX0b5iI+jOdPA3Ir1WdtF6rH/p8/HMV0Cs8DWzCGBXDa1k6xhHSQ+yjBRIf
NKTYD70GDiXOohKk/5rc3Z7wtfWlikZwJqk+6rYvbTSDUS8rFRWlFXooRB6FlB0YD04A7UdD28OU
yg+2XWCuNemtSR8Aqf/zbZPTAFSjxLXDpa9KdPYHL3BYx0OCp0YQx0btd9BjTmju2qeJ+CuEeYIx
wNQmr6k5uadmGA1fidcltFYMdcRgTsGiwiQZu0Lz0dIfnwdMf55i3kf6Jm734EXufHLtcToMqwR7
TvFy76xeGwABUyvfQ034VLcR/sg4exgdqrV25fqM4trVjO1WZt3pi5E9VjPaAv+rtbaP07Z1wryA
QFkra/cgMt69lSbjt9sf59q19ftabTZ/rTUJe4wGUefpjd/2hfHV6i3ttYkyI2gM3b5DXs4KPEBT
we2Rr1z+4LkQkvNIeSkiyG3z2701x5Vndk7KtTxazdMwo62uia473R7lyu0IOo4nHT1TeUduQitQ
snNuw24OR9Fj+yis+pQa1dNszd3ONXKZXmHH9dtIm11XFAZS5yLmGoljKzD0csISA5C2sgI5chQs
c1tVaf/LIsKdIAaWQerW2USBz9E3XcarY5XzXenVCj2D7N0WFuRvVONpj8kGkLUtFCZNEtdmTaEw
bwcUalSlRC9t0h96xdrDzF37Xr/0b+W5Rclksx8TpU1jSxMOwWbeHBpP/wTbNzt1FSiF2zvjSvuD
WXExSayOHEpu0N82YFWIAcyubYeKbTnPnpPUYRdV+ZMJByucvaj+rlTi38yde98em+QhdYn1hrJ1
/Eao7eNQ2j8FgP+dmOj/8bPof6ATd4W604+ll/ZFwbkwSlW9czRMMw+LW+n6Ma1U23fhfiFLkU7L
a12sZutHVtM9upNZd4cGB4yTvVRAz9A5av7Ie3XeK55eSRmpvssmJ/BgvKS2okEIXPHxRz6RmdhI
TyRhXc2Pq+d817z1NVFAVakaCYwJ8y3JPhjDfBr15HmSiOchTz8stXJva+XXyuqDxVBfOkcJphUB
2tuf9/J6IdqjcMfDI+1gfnXGf/u6He3HXq+sNURQP7pH5W0IVHQAdzbR5dsmRyFDlz7DJImylfXb
KG6kWgNiZGtodUlDNiCeozx60cbODhwVqud758RrRMkaEBK8losKTj1EqQVRSQ8H3WhCyIQCEmun
fLk9yq+we/N+yvQDhjsREZWHzaQoEjlrJyiPu4oSgQwYpuXRs+Lx2Kc9yl/4UYWF3tWnGOcTv16r
6YS9XXMgLhbHZTamo4JlwDEvluykCGG+eEO2PtmTDfad5/WY2av27X/QMTRQ8BZ27TWm12rpTEdw
LaYPY2oP2XgFGseWpdqPPphEEG9l+Ja1WWInN+1Qauz9XOqu8tHXGQ+ZaqLtHs19oBijfqfoxfoh
8UpAl15K8aMorBON/V3e/eXe5OdQpJLMdpheWx8O/HfnJcs8O0wktqVrC1SM9Ni8syKz8DOxIvjr
KmlQSH1CVdj/tGM5QjwXuU9kP/pTqw5hC411Z3vJ73rx3SmmACUn7+TBPN/MngKqRxAshF0SPRES
lZ/sPG4+9SNixrWq/mOnTn0qoPyGxopC5e1dd21NyNJo76HTBVNn81Dr05hndhbZIanictDSecWs
KN3zh748r/DVUAKlXkQ0iirj+RQHLZo6it802ircea1omJ7KRXwx4Wkcs957P5KJ4XCJA4/pkJ9t
IQqSqjGkrWOHQxI5x2g20kOjo6R9e+muNPIYBs8Kk1o0medW9KvoEkNTJhpMZZ4PPjJKIqDk/m3V
G++w8M/fpwXJjba1Hoy4QnfafXYV65AM89fbP+RydbGYR2YSKSQYagi7nq9uq3eaHYtJD+dF/Emy
qgeWAgE69oQLJK3sd/brZazAcHDG+J6U/VFYOx+usUaTXmqph+aqKINPAWnwR1Ekj7pdme9uBJ2P
td2evKmoPuYUAiN1frLt8W9HR07zP6wfhkOoVXP6MG87n5CootxqbZCZywJH1R089WgsdXV02p6c
1Fn2KiPXFtCCfC0XEeC+KUPa314vLHkXCRjWwtmpe79Cr+6VMLI8dpY2H29P7dpQFPBUCiTUtOk+
nA9VqgWKEmh7AU8o1eOQAiFTexfrNSfKd4a6tgttOS0uEaiS2/Ynur4QyHGFINU0zVejqusHZH7r
YwwM8DGqy2ZnG16mULzFFEVgqEhy5hbjx3W95ElaMbVVpSQ4UdY7pli/kvH1xTFSm+KgwEo8zMLb
OwGXlyZD6/QIYOISf2x9KAGcp3oXCy3E6L69q3Aw8UsMbnYW9PoonGdkjlDf25Z91l5ZGs1NNdx8
NTPoBypMaB/s+Ztd2yH0QEkFkR2C3LbZIfXQ1siX8tmkKwAsr2XFurPGRMZs2p0JXdshgHJ4eUmc
QKxsDjNS2hrMskYL1awTfhbP9qFNBv0Qk/n7PSTindTwSvwBPFjDVg0ZLwvJKTn33w6aROmtk4LM
tdD69IPiIhhkqrHl53gyHAs2UOIb6IkfbC/ST2qjrvem3jRBWzpdEE11ubNjL+fPzyH3QUZGirpt
WydRR5pKU1sNqSTZx6VyB1B8OaZu0EaP0K1+vPfsnw+3eRZKtdJGriB8DzsXCpTapOHEexnCMv58
e6TLnUq8z8GXijHEZdsLrUNJoShKRpJ6H3deE01HoZXNjvXM5U6llcjLQ72VDBJm2vnXdLsSid3K
WxGb68p7QvI4LIF/3lN622sx/6I6nsdkINGwL0A/FlgQLajzsbyyKWKyTTUchi4ygkmdo+9rqVvG
oZlQ/vFHpYvywySilagMV/XHDKBpHcZtlQwP/JEpPo5WnJuvs2jrN/om8beiU/IxWCtnPSS49b00
yTSUWKesoIB7u2/Rpy1Tt3vTleEnGOD6Cy5hmeZH9bB+y9aonfy+HSBDJqOi05vIJiFeE3ciAyi0
rNFQ/lVYkLwF9Do71RdVTBpMN2Myv1vdwO07y07L4b0f3iaTB4RCxUBy1jeXB35OdEvtUQ3nrujv
2jlVyU6T5M/bo1wRzOK2lZVMehWUQ7a6BwlhKSQ01OOjWaHjm07JS1muLdJ56CFkT1a9KBkMh9LK
DpiYNZBL3bH/4GUsuy8iY3lKFWt6zIeof+3XPIITCMJqLyWVt9f5lmHHUOySLRWMnrawixW6E99a
66klz6jK23US0PlwURue3HU+zJWprL6l6K5614wCo84o8gDzdsK2Jiogk9kfPBChjxRDoh9W16aF
tMXqxX1tR0Zxcrye6CDrGwNUQ9odrc5BINRo6vQHLeLRu4tTiwES5GNXvzPwjISM5ULJrEBdlT5p
TKn5gA/qJjC7KjoZPfU/OM+6/gLBZ31Knc55U80Z7zG16cvuEDl4hfnolCVlgM7kcNR0ZEoCLbK8
2c8qdYTXNerd05LVIshgqsIRLvLyR2eV2Lp2qqL9mRKaPKcVXiunpVio26Atrx9dVN8rwCJg1IMo
Q4nY75LWnA/CtYbxyfCKjlzLSFBKSWhEUgOmIH97Q12GDmBwCL3AK4BlMregxknNU30u8yU0Zrt8
lGzWgzElxUvbK0BZCi+BBt6Vr3Y+70nOXt6UjAwyg9ohKcMFxwKfVBrAHk351lLHkw4g9WC45biz
F6+MQr5o4KvCm+egV3F+exFemsqUUR7ph2xCRHbF9MCc7XdDQ7GrkGdf8i4J+Tb3sWY1DpJ8/RrG
VZ8+2qDDgtQu3P8wl99H2QQNeQNJ3GjbFVpRMxyKZqlCz4DJdXtHXL4tzAW4B1ECC4Z2xPmKTW4+
KWhesWJ52fhVmxq+mZdrEHPD7aSNv8wGNxcFEDpQgtyZBhnbJt1oRGuMzaKD6DAHygrJXIhvLflU
+yAUfeVGUETz1M1qXD4qeQtfOjEmHGZidakUPzMU1z72q9n/qOtkfPJcM4nuzGhpvnhUvJOgrRVY
bzV0QFS8Gk/xvXYdsOurSv2lj2DLHsZGy/bqx1dOFLtN1hCk5QJIt/P1y3OsoRbqouHi5u7DMvUx
DZxOUmpVvQxKt1OOSrFQi08S591vkMTTMTDoKsKXLQVLlFOGF07Gp4tN9SAyiPEUj9X/MorECkqY
m0uSeD7BGESvky7uEpICUWG1iumgGNFeYnEZIUpKAJna/8WknI/Sqm0BfdEE/L8YydfVGvs7EIri
rkL6Jyg8JOdub/sr7Epqe7RoZP0CpOA2JJ1WW7QDXdiwAPP8KHp9rAItXb/FRoTkNofbn2viYG/R
rK/wpLwP+MfXdw4oSd9wx/KtLdfuXq3iERMwXBuUUUX4La1AM016czLbhti7zv42ezX5AnGo3LmC
LtdL3j7cptQ+ACxse8h2VzuD2phz2JraFGbrMDwOujA+R9asY+k72Dsh9RW4iuxpwTZEkhLNB3Nz
TxDcjBGaLjNqTx7Y7SyNH9Kkix5mXf1iz0YWIk8CdQS1wxPZRhFolTk8p7Xx5fZ3u/Y76J/IcFv2
6Klnnm+UZokyW537CahqWf8BYEtAC6Lv96Gq4/ZfRaEcAzxgKsqj0UzLx1JzWgcnOOdHaU7FnkjF
5eVJVidV3ggDJQtyEyzPIrXYGr90vOkmGq0zPFlIzB2KRejvfg0AClHM4NWWWHJr8+Y4WYJdlGCo
cZzi7+OiDIcO4M5OpnFtealbUwkiNpCs8s3y4oDl2aMtppDS9mfkdKJAjPRplxWpmFk8rb31MDuT
GSj6eG/12V8UGvYgcFeSV5JE0ikSKmJr4NDnn1hfLGcUSzKFU456ksVOwl1Rj1+FaTQ+Vb2K8r9n
hHM5FEE/Ld1DlOHiUKVxHxTpaO7cFHJjnz9a/BpqVfR16LuQUJ//mrym6DEq1hgWqW281V29Hqah
ind4hFd2Euru6KjJbid1+s0zojUuxIiOUZRGb5Dgj7tP/WoPma8qRrczo1/Z/+9TkmRFWWaTYqQk
rdsqzjRBBieebkJtUnU8+LIeOTNVT1JEjNOEkDlu18qv9dHooWWVxWm0q+FRaM13vSgG8wj1OWuC
talyE9xevBb+EBvT17YcNeUBM8GsRShBlBA7CJNfuj4ZvzoI/Pwtxgp3pxI/3GxU2TcYf9l7GdP2
PZZzowTHHSW7HWBzzz+XWpeKiWwYHjZgzY4jytJ/zigz/xxKAxe+PnE/isgS310lj+/NanKezVqp
fVSc6R2lqFzX5tg+toWjL36Wqx6T0pwT6FsA0gmU8tu32XZvyR9LFZQCDWgjiRc4/7FtXSt2NA9N
OJmlEyTr6hC6TOtOiLd9KxiFDYWGCTVr1KO2PfvIaaU+QNaEYMYgiQ4kOiKpKz9Kl+8lOJLbc7rA
esrhKO/CKwOCL0Fw55MSsVtgbQ2oaepy71gMy3IYzNE+KNLZ2V2tDjhlY3w058Q8qSp+pl6RKafO
av7K2onnVI+7o90Nna/neu/na9vcTwPtEgCqe+nQRe+b36rzlwT1IuRNV37zW0HYJSNBaVgldvLi
LE36ZIjE+6j3dnuvKRXdod6IWpwo2uoNPubyljmVrPovYFQyM6v1YO0q4+PqmXuy6Ff2Bh0cWg3o
WuDGs1VFLxf80K26aMIZm3ZofEYS5lW85+tw5bgQBTEKxAIKTNs6htOoWMJENUbUSytekGfvnvGZ
GoMhLa3nOirtZ3Ro82OCsO5OKnoBCGXtsRLARgnAOWjwLfUqKnTU9/A6CYVVfC3syvNjQ0WIpc3V
4dOMRdhL1EGANbvozzq3UWfO52nnudveughJUrRXXSrpcIootJx/fkycLX1yjDEcV2zI09buHpo2
Ue6Q0tiTF786lOxUSckiibw+HwoNVCXtXXTW1tz9p8sX436p0m92Ue8RIS7WVU7KJicgxyIxQA70
fCS0wquidooxbCKMSNUEWx4nz41P9tLGxyZHqmVGNu8QTaL9nKvlejSNd5MJ+A3kxjJA84joje0L
Y8estjZ6Q7i6oC6MtOh5Lvq96/PKmsoM3DUpv6oYJW/WNLNWD+JkNEB1LXOAlF0UkCgNjwU1gJ03
89pQkLIs1pWCOi3W80VNOuB4TmUPYE+EetDMWDxU1dI8zNOeGN72RMqlAxPKuaBajhvCZk+uljFP
SUzDPXHUMogV+iyDa+WnFtts31iN7g333j4EJbTnknlhHCaHRlCKUjOPBX2zzSQxbDPaqW6HME6X
AdMwQ/OteoBU78WtryVrSb02KZtPXSJzcHW9sweQZ4PW1o9L4tWnSCfH5bhZoWEUOf6G5vq5icps
J/e59i2kA7tE2kisjfz3vzc36GFECYDSUJ2AJNhI1N+1cT0eAQtbO599ewkDmZAga6IJrgj6+Jvk
l4h+GTCXb0Kvr9VgMQmLhinaezJ/qaj+H+bOYztuJFvXr1Kr5ugDb8463QOkAY0MVVWSWppgsSQV
At7bp79fsKtvM5G4xGGN7kxSiowMv2Pv3zwPyGjGIj1G+lTi3SDmXvaIvCcAiaiszobZo/oNWHX+
aqisAj+aHfduwmAHVgx+qe+yqW2xzhYC36Ri1hvNJ7udxOhrGmN4qgpbP2bCNBpQgE53bCAPnZ05
y3opnR5WQTVAZ/d5v5tftL6lBlstMV7VUdqWMw/ZERsGlBCru1nvMPlT45hjQ8U22p+9sQV8lTRx
e8jswv3OL1J/WGbffaxMI4qOydAOBXVWSHH+0sVlkGRDgbp7mFWPYWIJ1y/MwgLoYg+DOHuhhZqH
W2j9B2vQ8NqNjFQK9iDJr4p8+S1PQ2BevHT8JjbNI7WqcjiZiapAFVBilxSLXbUP49LO8U5Itg6W
mApUVGU8IOme11eCl5ijmVjVOSuH6agaaRWMno85U6XFzk5b8nxaTTtBGZl93vGgq+zVtCMcMoPX
zqszuNfmmHt6eETbNwVvQ926cpTwiBDo3o3/JAp22Sq8NRtDVpk8IhpcPWj6Ct4neO+YHrYKmNHY
zNJjbjfSjXxYvPdWnXk9lcIxAQAc8jGyh436zXIEBtPLDFkltufwK8o8y3ia7Xh+V/dpaQVm2bXi
bOrI3oZNaKdUq7KlOk0I6c+3ttfEv8ywdwdfEVC7T3HdhbpfYPhwCj2BgJrB0306KIkxYS7Eu1A/
UruFeO/kXQRVOrK7/uyMUZyiHqGpSNIbNZ6yOIZNy2l0Y2O+bdJp/qaa+fBhnuzy1pRel7OKPxbN
mP1vChsde/ll8EruCgvqycuB71V60/II1mAoo8rHtUtUebmLi7pTc6VqU1IhTGeiJBRT875fHuKl
SnOYJmXq62pjFOyjVHQ3XVcZHcm0Tvm6ZGhV3arLUP4w+iUG9EYW1e/zHPEmM1Z5bSU1Pu9+OywZ
xZKl7U5JVdn5KUrUpb5Biw4nh7GYy/zh5U5dPcY5kFgi0hXGAAvIsF92Soje6NK+ic8d1tjwlAaz
X46modQP4ewpDraRsVcdUkVwY2QQ6JrjMFVedqgmeGSn0jU1Utdh+a/g8b++Tf8d/Sgf/rVc23/8
D3//VlYzGFzRrf76j7fxt6Zsyz+6/5E/9n//2+UP/eP98KPp+ubHT28fq/anc198f+T0KdY/c/Er
aOnPb3J87B4v/nIqwBzOH/ofzfzLD96n3VNzfGf5P/+3H/704+m3/DZXP/7+87eyR5OJ3xbxtX7+
86Pb73//WRaT/+v5r//zs3ePOT92eJzzx+Kn2zZ7LL6365/78dh2f/9Zcby/8QRGxZIQm9Q+r/2f
fxp/PH3kan+jBEQ2noOAOeYc+vmnAnVb8fefNX6KZC8xJOcD95FUqoI1++dHcB9ZDBBteWNj2PDz
v7/hxaT9ZxJ/IgvzgGFN1/7956tEhMTLAKNCc0t+C96nl4urmIaxKCqBtEqcdkER6fn7tPqUYifp
N5EuAmEjstkZWvwFVZnv7qhHD446YWuxtEe11vA3SYeQs6H0UF+eSz9q5sTwq9jVT9KuHrkcdT5g
d3sjBvMbthvtjzhE+zRdgAY/G/w/u3bRlXUR9An6Q9mJXC7qkld+bQJV8bgxqJsvBks1Sj861Vz5
ej0ii29Pon83z3Mg6rnTD7qoiKSSajIOZVQONxT84velTno50yb7Ta1Mxp2qks2q3GICWJ0N/a+N
m1a/TEv1Wc321CKe+GgXFwIkLolgYC0YsoSxykLobhrXEVjWc4vovThpZvMbYjPTl9Ks0aDxILMf
7KkqH8vZLH6p6vEjxpjq2yLCZSTOi9w4mEaRPAxqXn1K6iWbfb31QjDsdk/84uXjD4Fa9m0hui+A
2ozbXBXDI8hPnQBgzosPnduXB0Wdqbwik3XbeGj6+p4gwvPLDjiwmRXVeRbxZ9XOwugIvCbkEpkt
4flGTAryaSJfdbL8L8+Mi1Pn/3ka/X94ssi9/sLJ0v9OceBfR5Q8h+T//vd5Yv5NWpjL2AhuC/Cz
Z+eJ+TegWjqlMBc1G6BHhBV/nie68TeyT+QYyNrz7yTtn58nRNXAJ3giShkW4zXHyTpY5z0AlxlJ
IjBdNGOt7t+y7roU68shaPHRPjeGFh1joS87T4L160O2Is3YpIIsYl9r3HCllE412tkQKBV8qokk
KMxHkRxjxdgTq91ritF+/tABsT1Sf86HgG/0zepQgQrd0Dygo6PuJEJkzPf8CKBTyABJISdKC2Rj
Vi257piZma73QVkqUPSQl3iTD2OL6WMnqmDwvAqPeLWlAK21X0avMXbKSxtTRzoWVXE0eaUk0Wrq
AFiEUtGy50Wp2+S88dJ2QqN8/dRxQEs4KMkR1vAq8m0r0WphisSPVinK/ZLU8V2U64rfdK9nTjCg
ZHVZh9RRpGnH5dRpY+6i9Y65bjsNbuAYEo0tvL3608awUY1jMSIH4llXzM7C6KvIdcIu0NXQoz7S
Ob+SkNlD7221IrXeWfaSvrQ2xusdnoVZZXZB5Xbm/VxOIf4K7R7Xd533YAkyL/DQOR8A1K094HCj
dyXHqwsivWhua83kcUp28hYgkHOHb6hzQN7BO2KLvCdaudU/F2s73ICeQpHVM0xNFN4YRdcFfU8Q
C8WtOo08cU7PDtGNCOF6M1PJImNBqpEvSzHpckU4i4r0Xa5XQRFq5QE1Q3zFptg+IPnQvDJBwquO
oxZJMeaMHb0WpwkhNKhtNVVBreXO3aL3zm1e2s272rGK29f3yiHBx31gwthbA4q6YhDmksdUxslo
4Wjf5IcSq+ezsuivdnOlV8+bWgWLRo3FZ5dnNNW1xk1pptb9FOV7HbpeDJetrE6iYVD6ClO4MsjZ
4BBpTQ0cV5Te/IVhk6Ab+iRxo6uTKM6TOa+jiL4s0XxjCX0kr2HFx0TN4+PLTW126D9NrU+iIRRd
iHtxGYSkkm5h75O2i/UfLzeytbjRQP13f9aXot0Dx4NgVQZVAg4KnKiDeoWiUaIeOv/lpuQ0X15V
ksgudSR4lvKsWUWraGeFc6i6JJhaqwmiDspUrOIEEbv5N07DbGemNocPc3v5REEdYy3IJSJlSeAN
lEHmxMpZkZjAVHHSV0+SLOxT/CWAQglwrcdXD4pTQMEsAvICn/ppSE+VZ47nl0fuapJIlRK8kc4k
q0kpRz5hnuVNyy7RMaxVs6Bzcb20YZR/N3ALgQ/XYNf2cltXw/bU1lMNVsqKrCH83FZhSaSYkXG0
p8cwImTnERKXO81cpay5zdFFggVB4EmWdg3ALilz56LoskB1U/FOsb0YflWLuUGKCePSFP17zRbT
W0y76zfS+Ol9Sk7pc98XS3LQFJeMiiGWt06vCAKOKbnnBmh/LSDB7CDyr1at/J4MuiROoIS2phmH
aElYcRdnQR/13temC613ml3WgRKZzlFFaXKnurYx/mSjQBRIAQQJvb+caxOVv6KNnCzQNeXTrKJI
nJEkeu2qhTgBcwgdNFhYCMesosZ0AZeeqnUWpGHWnJ28Hk7IlvY7Q3fN/5X8DPDoiKpIDteauJ+h
56AqvZIGmCeKxyoTxny0FaMgfWi6pMrapBoOFSTFQ7Hk0z8NQ3hBjUrYb5zkui/0tvrV1SL9zTjX
zpvcYCD8WhnG1M+HdjmRmSjPY1VqJdLYQ/XhtfsAGAuYDom1kA7ack8+23M6rBJ0NU2KIRmW4HkP
eKVBi3tnZ1/FTghpyVIx4FqQSLzMLltRIk/tXbKwQdhU4Ze5QpKjHOfoPA92fN8MTfMmHOcfDuIS
v77cvWuAumwZLxx2OkVHgLeXLRuVUwDL7JLAESKZUO1MjF+tZbYey6qZ48PYOw5eFLYxfZgTNS2P
dTXXCIIj+bW8qVxEkPywa72vKZCAr5Gw5+mQWug77xllXG8/3hbEd4DoydFeSTeDWtTGidxxAOzP
gL2QfLVEgdF1l8+HeTH2UsFb80FBR5VaQ7w21mC5TGakGnVJApD3xgHRclT65dPjYHdxGNhpZX7t
09QOqtkuPr48I9cbH8yLJ0MxYnXQSsblhAgceedW9EkwhXZ56kRnH3CoTIOXW7lKC6vYp4AFhDgI
BE+qAF82g3akPcZNlgR10jSFn6lotNpDPiHSNZl3Dqmwu3nWxMeFPM6hxILmdqyH0DwORTfdog7l
vfaalt9HvukseVZQ+b78PjFiklpZ2XHQ5mrK4kd9tIn7vWW0MbggWhA7JlfBdb1GaTXLPC098iVB
L5TpRLqyOmkJIK2XB3evldUUanE4U6ShlXF28lPKfe7rRborsH4dDjxBjsiVUPPlAF8dTSHpPbef
TRHMQ/7eLVTjVxFHDZ5FggqQj3p/3x6qejah3Ct2/FtWqtSES70UZxcI5m2MDl/BHz39u86m+qOa
nHjPVnZrJKAqkFfiAAUhsjpdujJWNHxURZAgCXCTL+7yYGZGcnp5vLcGwkacVGpHyif7qpW0XrQo
wbEjiNN8vLO8Gt8CrxcnIvdhZ2rltrgIXlmmlN00YAskWllJl8tUjFkL9aETAdmVP6bEed/GJt5h
nfOxqsJz4uq/v9y1azwn2QFSKiibk6+HgShH+Nn9I1xtWJqpEIHS1WmQYwkX+XEYdceaJ/x7TVvG
QGns7n5KkA1arKgA4GCIB6bS+vzyV7keZcmQpQQBPwN8wZoJj0CmiqpcLIgIs+U32020o5BSJwbU
iZ3D4Pq0v2xqdTiVi9GJZKApnbD6jP1DemOhoBdMsRe9sXu0kV7u2l578jp4Nsia2Q5qHdIeSez0
bJeV8T1O0+lAQQbhJZB/O9e9DN4uVxGzKmM726VoAprosr2EWKfz1FIEhgi1mzpVzcyPHWpo2DQO
2luFGvJhdFBgD8PO/ZIlofbHyx3eWlYMMdB/7hq0SddeJsJIlbrVWMdRrdcfGgCxnxxqXoc+DI37
kVk+1U6eBdlspndeVIen3hVe6lfDa9MPHMcwSVCDfspPrTm8YiodL8oaEUyjRh6PbXfoh77xIxuU
zst93lq/5L+Ai8lEKQm3y0EPp6HRojISAbIG6WFBIdJP59k9ZHq1J3+0tZ6gW8BAw8SZutjqlOjK
BMHJzImCWhXizhDTeMobSNDJHCv+LLJkZz1dH7OkXGUlkIqfZByt2kuHBmxmbERBuojyvmgG7Q/V
KfYoC9dnH60QM5Bl1unaGlpeT0nVtXilBWoZDp8rKD8SNqyddWcQh4l32RE7qr2U72bXWKEEBxYg
yjUQLSLXSKhZRAG16erXpezHD0Izxp0DYCMcQjsJHglQXqn68rRfnp0AiuJOU6YkUbBkZv4hXdL5
W8SxcEc5Mnynj7Vzh5+qOJmFXpEfS4rDUDjTA3D/3HfKYo/Ee63Pwa4AVwKeXKahycxdrlVRLxwg
Sc5QG175PiWC+1SIReEGbWv8JVLjF9UtrMa3ZqP+USaacVLz2bzBoi55W+lRdGsUqdi7+7amwgYW
zA0LD5B86+WXylVtVGKljgKQJsYPkL/DIbcHwMgv79Mr/KMEHXMk2fi18vLlurlsZx6NubU7EQU9
6+H3Uq8wCG+AqHn5Yt1XPciQ2WvErRdBzaryqvqwTPO0FylufwsXQL+khxC9rAJS1oLXh46CPNqc
LP8sxsY8gFLsj53IWpRlO5cUsJceO6jO77BqK/w89sp/vjwUGyNOyuEJDE8+HfLC5UgMDkcWQBLl
nOMC9gE5AOvkemmzs/jlb1ndRhTwJBCTo0MaAV62IredsItRwS61+6R0U/s2Fvm5qK2J88vbeXBu
Ncb2AkTLC8SFEXPZmAGjaEmHTjlPSQoAkMfeiXjCQu+5cO859feMMraGUMLB0A00od0Yq6sWbB3c
3Kync4YH8UNLx4MSO+mORv5mK1ROIfdLWunaf7gv0Eaw+0Y5O32Z+RWyROcknPbSNRsHMFhvnr/A
v9gfa/kaihxiaWpaGRoreYhmNz95rdz7uAyjw1mP9+Bt4p2uydlfr47nja72QYSaeA/1XDknUDff
dtXY3dfd7AVDW5q/O4AWb1rXHYKwCvdUrzYGVfqvE2lDzII8v0qBpYVCPieOlLMXCTNQB079ZaiW
4OU9thEWsBglrRWJLba7/PzZyR9LZLqFFO9Zy+3sMDVLdLBKT/dxEd4Damx0iHuMDC5kTyQH1q+h
IWy0bBSNd4aL5350x3q5b9Bg3Qmprk0G4G4wcMTq8i3EHy97pHel2izocp3tBsoMSDqRn7QwQekl
ntRvhjYW5yVR4+924mbLYYIB9w2un4aVuJoGjp0ORzxWo4e2N5TIR5IYjCpYRuUAdq16KwrLPWIW
NO7IJT0ZoK/WGZJ46L+jsyVfcqsYRuVREzphjCt1mlXvzGxsw2DRjMaNfTcHSHeTKL1A9sxR51/i
bDEH31NF/C1VyvQXPbXCBzE7eux3uEdiAcWUV76NZldxmMeoj3ZQdRuLRobOMhtFup9axuUQ16nX
24rWY2s4FNrJq7wYNVglOzkN6M9Xr8/nTa3LjuoIcrLppE9jG0/vuSbaW12fxrf1tIQ7c7DTq3UR
Yx7GMHRKvAcFZlW/Icih3jjUTt7Uoh//Sq/wzIK+AV4Bzd3LAezLNEo8qsPnXm2a/mhUiegPKWaA
v4Rubp9eHsKNfSf1LZgpjmcpkXnZGB621oCxNWr5VrccFOEuJ29Ea+KvtAIDHwAT6gJrWe2M5uek
YU2Que99r2gVvxLFnujRVlxCZ/7TzGrppa61qFNWY/U21PUnrC8pe4eK+Uar1D+SLtIejdDqyQnE
1kHtMRj0bRtE61/oKjEgZHJ5Lq/jktHJtNBU8dtUmlzxVTQ2fFTSrcNfaAV9bZD7qM1j1no5bcvi
pVqcVqx8DZtN/iYY1TzaiX42FwexgbTifhK3uGzFnRPMZfICA0jV+0NMdYSqN37xL3dlc2fx0JYV
EB5qa0pPTxKH9ybLPa57850QSvYJdScraKtwL+W219Tqvi4b/BbAWuOFmnb5Pfr2XtCZ43JIpio/
vr5X4BTk5flEwV81BRNA/MvGdlAjdFK6pL2b5iI+emPn/IUtTHWCOABkBM+0VYGkpehGbpMtXMKd
IoIrmxNRh76zhTcCLEQFcHeFfEW9as0WCYsWEY0hYZrGwbqr5zi+y0Cr3cDiN/xYd5v7oRDV55dH
cbNRSp/AmqBCAdu9XIADIgbFkGKtkQxjdZIVMGyvzfG+7LrlPWnjjlKDEe8c9RthOHwFbOLYVijQ
rWP+qvGcwZ1Z9VWS2u/ycTTOuqtUJwuQ7VtHGHuWxxu7THpgE8qR3ZdA9FUnU2up1I69jIxacezj
rjxa5bhngbMxlOTB8UMEPQi4YK3djemYOqsDrcAvGE5jpLrHgjfFUavq4tCkXf2x9vq9C3ord0C9
hswzkpqSt7damwlsvWZgpM8EDElOaVJvP+hRXJRnuy/cL33GGWlWRvEQtViQVbGsqI3oQtwXaaTf
Arzfo6VsHAGAySBGgsokdl4fnNIRY8YJAY3vMozRMuibg6qG9Rn13r8yr6gmgigH9QcRdHW1moA0
mxTrh3MFBvrDgLizb0aDuxPSbq0eC11UglrJ7lkTM2ylHNWWpDQcBtZoryb5Me7bV9vD0gOuGQCo
CGEBoVzNY9QvbRImtFKBnT8nTv+4oKMbvLzbt7oC48rkSUNVn4rX5UbAcE6tshxHjLhNFsQ6ETpt
8MF4/dXJfQZwDCSKfEPLjfLsUeN6ix5nGT4YhtdgSKrjHTC6ot+Zlq11BhoFXp00hqFufdkKErJZ
Y4sWK4B2dm9GJdLuQkXkH+DqNseXh22rKd6AgINk9Y4tftnUgpQMUkIIyjdOYR/tyI5PCq+QcyFU
c2eGtpqCNyHdAgF8sBAum0qFNjjLhCw/iIXquGRdflNpTn6EybkbzMkbcvXooYxENEfVE97gOlGs
aQm8DWAeZ62xbuNUgV9UKieS1P90lA7/68j5WHgIkdeFypnR6l/Hrv799SPLUwatW/ANsuJ82d1w
jMM0pRbI6dUX+NK5ZPVSszg1tTfuTKIMTa96S3RM6kJSm5+Ibc9WpTW5XZqr2Ey2la7cR6WlHytY
Iocy1LS3VqxDbB6L+gTHZfjg1u2eLsnW1uN+xZaA57eUzLrsaeR1KRQ1VMozzHR9ByOEw8BZuRND
XJdWpNQIZ6+8Vk3456sAvcSIeY6HGpcA/CrgdMVh4UNEcr4rKMvcW4uGQQfCL6emTMqP/WgO57jo
2wczWfTXm6MCWSEVICNoacEtR+TZgC+1pk8owdnnzlXze9OOszskDz+/vICuSECgMpAVQoUM71DS
DevC4FhNaKGDaz+bqIzMp6XutRoKZA78Uh366QxLdP4eGinRVI223kQ2ARnE2Vsqx3cMkTX+aMba
dOzGMp+CoVO9IRistvgDdY8UvujkcKs2YTXcq31Ww66Ewjj8OjUIFzktZbvToI0lblCWNhQY1qvp
zjEnD8vnyxZmDSUBecVLkidQoMtRjKDOVm49DAGiceXbltfCoSjc2GS1LupNNRBWqImu/Hh5WNfH
0FOrJImw3AbvQqnustUKDc5c1yBD2E3dnpI0gznTDapfNG17erkp+atWHeQUkrJE0o+ZS+OyKRgX
oeVy14EFyfH8MXXxsCymc0C0R3kQlVRHRUXssVvcdIe2sB5asqLETA4hKMctt6L8/NkC9YQiLL1Y
BvAB5vwHednvi4qRWN5E9U1qu9HNtLTT48u9XQ/sU5tkniXVk4bXuhzCmYtGH5hOM2v04xJNaPSI
0j0Ar5t3ruF1lE0GDtFKycZHKwPxp9VRYLmJEhmFXQch1yhSvtIjrVTZ/yAefcUuvJ3hXB+wsj1S
+SxVKc9NQv9yOHUEK/Nh6OtgKowWdWd9uR0izMT9Pk6nkybGxKeEbt8i7WrfU2LHKe7lsV0fsU9f
gCQLcrLUCMlbXX6BGtNtN7SzOpi71oHiywXn5+qU75G8r9cNtweFCRi/Eja3lsl3e2R5OHmrwHPj
qDhUhT58m+xBUg7KIr51td445uBIg5e7d710aJa8u2RDcW2vWTZ4bfN6pCQTpEP2FR+n5NBU9W+L
hjDuyw1tjCPpIghXpMikTtxqIo3KHZVam8sAgqV1m9cwh+dImW9ebmWjO7j0PDmR8CSDAnA5W0s0
qnY1NGWAvsr4eTRC5ZbYuziqhZLuvUmuewStDOVS+gONAnTbqi0txRV8TopAKHA3TafVfMCQ2c64
XW84MHvSOoHomgz7uminlrMak0TIgzrq4ZxrHXLDthGMphYdWiXckx/a6hQvHzJ+vPuI5VfLfUqa
Ki146QVKOXgHQEPROUt3bdc3OsXDVQqpGewsTumroUuWXFhl0NspgjOLcUhS86bt8sQfkXHbGcKN
PjHJkI1xq5UR8Cr8hT3tWERmZdBM6vLB6Mr5PHrqa2G18oFlSLQrkSALYu2+a4YIsmm1VgYIXJhv
Rnizn4xS3RPav17gtEJGQEqpE5yoq5s7mwtEkToTqsGihmcYUKTpURYPptzY4w9vDRtFRgBovITQ
IZCfP7vJEtWq01RRy2BAf8VXwf9Rp+/3lMC2WmF1A2DRAbLY61BEIZFtZVMGTWMctYNeLR2EA2Wv
8La14LB0AWxLmOwBUrrsizdB4C0qrwjGtHb/KeZWO/WzZ59SD6mRxqnDnQBrq1dPvDRuDfLzayxq
1mt5WutLEfQYop1dRxGHHF+vV99NmF6SPSBWlTa0T2Hssxma+gqDmjErghJs0aloM3D7dunstLKx
5CgIQZiAKMBl7K2WnIFKf6NhGBeIcUD62izy08KwATjtXi3AxSbi4Sj1t0A/kk1YnalV1sW5knBL
kKHtfDdxASkbn6nV/t6I7I88G+5FX/xazt59FTc7ZeGNOZNXB4hdGpeEzMs1MjZhNpJcKAOvj+ZD
og0ViNNir4tbo0kmDDYyj2PklFYHrM6x2IZmSStlCyC444DFgOFD7DZ7x9516ETyH8sn3ktPrgur
lnC1txXIEGUADF2cw7q3fLc1+iDM2uSdsUT6oQTfcQPsM/qlzsw918Gt4aSmT7UDkiYUbfn5s8UJ
pdep6h7VHaf05kOj6NaZYuhrRXrlgiGBJoVzqVFdwXEJNHLVGmApic5qH5JFAeQd47vGSyY1cr9I
1WFnO1wHatKeGiVHTIY45tcZ9VTLCwUt0CLI2rm+533I6y8qzbeNhny6j0Cm7gMwqPe83K6qZLKn
yGITc7NseDytlqc1RW2hhIIjbMI+Puxj5WPUFOmd2+jmNwTtY7/vhfHQxUVzpxMpfupB+fgvh1cb
fUe3VsJBCBapP8pj9tmcxmY+ar3q5YHWecpdMiXZW1Ml591aHfzRRB/eggh4LcaAjoPRk7cD4m0c
36szAcJ714yoxwUNyLEbfGY8rCSjbidy3FiuFjG+JCfB1ec+WnWN09q1cj0PVHzSPiyiQgaHzMLp
5QFcv0tlX5hEJGak0jPAgMtWcJUr+iIb8yCsOwQ2lkp/D18VOTMUSY+YwI1+UgvFL+s+Or7c8sa5
I0XUJPTa4F28xop2ea8nRlPnQV4hnqvyUPJTA/32RVf3JAyvsH5PveThxO6Hb0IwdNlL/hXw0Fjl
gWLb37SqeGMp3dsu9o5J1jzo3XBjj7lHROHe1nN9TJXkVBvRTVOVn1/u88ackpYmZiYRSUJwnf7W
izoqOi6toO8bTkCEQfwuTZfXrxw4wLz25UsK+PPqnDUSqENZtGRBbWooWKWGdY7sdg/ruxHBMJi8
OCTGmQT4akzVqam1NgfAbGJP7BdFptwqYM6QJIl8nPJeWw9nCiWLjpVKdEEQs4rQjXDS+q5yELts
KoTc66L5Yg7jsmNTvHGeyBcUrBVuXOmQcLlQcicaY0NL08Dy0umrmPT2hEty45dT4t1l9aDdJUOk
7RFBryRWZefoGUJmiCEQFa6OMbF4SSEgbQTgUcsR45I0C3LoOjdOZndBkkTjKcxn/cOi5doRQgL1
Znybz2NrUqi13OwQVYuBc17t7IQgV4U3vhlXGQVf+eyWdY7LAZkVlICBuaZBaZSDnyih46eiwD3A
9N64ZvIuDOP4rKvRe0fkb5JifJfXru4n1vT91TsHwAdJQqJLouY14CppChNHEshpit1pd33r1ajg
98POabixP+Uj06auxxrgLr3sLXnGqbcKJQnMemyBQ9vNXdhZ317uysbBB5tRTrUUTQSqdtlIW2Ru
Zc52EoRA7Y6TEMvBayFI9V6/09LGFqWew0KmRMnmWSOujQns7ZLMSWBPCwKGMedb60TMHpH/8nmJ
0r3H4FVinuUCVwqDV2nkBUXtqm9jmg0xlDd3QfzeMiZEnPJIiX/F88EKKm/KjsoUN8c2cz1/mmdx
38xlcljsON9ZuVtTiWSOJBNbsqC12skyUpq0ME8CTR2a01LmykEBWflKFQnZX6luD/SVqjtAncu5
dB0RZaJUE2i3ZXTuc4wVPeA0R1Sg1J2j6bpDT9lb0gbSm5s9edmUOgtzdMI8DyBgKbdmOP3ejqZ6
u7M25dvpeZ6akEalfgODGBwvtJtVh4o6NLy+EHlQFch7HMa5iusPJoHcfIJkFraHYkRw6pSKyY38
caja2uc+1d9LOD0A2XBcfif3mw2HFti4TkKIathRmFPzQW3TduLwKKvfrdKJvqfIa0PBVfKwu1/Q
sp6PHrGqfcjB2n9HuDX+bcybCQXgfD4Nqt68T5OxwQJeM1pseLKmyIPRmZcIchSa6TcKJ+AntWvH
MmituUEsy8ZnM9SMr7UB2gQ5AiM/VXatPsao+v5QZlOdj043IjDmNp76u6iVWTt1WR/emIq11Cfk
NPPFH1IH6KaO8Khv4jId7xw4G0E04827i6NA4nDXWdZZrZOk0w3o4Um1fB4az/5SJxZ+3prSfKhy
ob3VctPl/m70O6fAikhz09dWY5/mnGMeqArUaJJ1lyuL92emo6TNlWMv0XnSB+nrYbV+Zzp7b5Wt
RSwXFtUsGsS74LKpfsRervWQPNBrVNTKGZs0Xhmvf+l5ZOkpmqNsAANsbcfiVYZV1F6TBSINjRsr
H4d3Gby6nb2/1ReCSTi1Uo6JCv1lX8woZUiXEQZXVf6G4VUUhGGu7JQbri8LVGOeNbIaMKHPsUhn
GknjhBpn4qZBFdviQOF8j+G02RSvSCkYzPt8ffkV0dKXTjNkwRCpLewwnFRD0Kp+P83dTq+uLyZ6
BVTnKaFLhWJ1yixAdWaU6pgg/CXv0NjVIdOWuXrIMJwUflZMe4yX68COFrnTyebI99Q6fEzCJvaa
hBatujXeOqT8D9Y8OscGD/eDVGY5D4nx+kQVjZJ8laQnsC7rsC5NExKZnsgCe4jHu6E0UA6GncEl
vCvJu7EYYZew4HnMSdvhVU7MncZhKQovDeY4H99muW4/prWjvD4FSwlaVsCkIRaMsdUl5LQ54MDG
oBlLH9/pbdl+6Yoo37mFNiaLHUUUweMC3uQai8SrgvgfHkmQlFl0EFWt3aKmqE0HONXa23GI7ePQ
OO4OXm+zVdzMJUYEVP869ocS2dtzPadBBDXtXJtGfdC6KXlnh6l6LiMz+WQvnhW8fOFuzRt9pPoj
3ePhF14eImgQ6zIrlQZdpQ03sdeFfu3Er1Un44TXqEGRMQUTwqW+OkUYSlNryy4NxqWO3kxVmOV+
aQ3lzokot+0qeLhoRnb2WTZm7oRtTijvBVbnJrc2ca7jT13+DVGZ9IwtoR1kCYbmhzkX7p3RhXvW
yRsziKA/NWBQeTx+18CvFpexUNRhEiyF2b0bUPg6TGaEueWAj+zQms2tkufRp5dncOOJRAmRxCnp
IKTECOgvex23c55UdY2QhTXE9YmLxnsXV43DU7g1/hhdt/k2NKpzT1g1oG2cTDdCUfTAhuL4VkXE
e2dFbRzjVABBxuAfSHS6hv3nnJ36pFRJAK99PEC4zE7FrKnHWhhiZ59uLF4ECaWsCYsXfO7qNMjd
cNaziUcZUUXnJ6JOT0XS78VIWx1yZHLKJCCV6MHL8UXauVFDaJdBmAro3MtSnQs1cfHgGF+rCMQ+
oa7ETpGCwDJ5ctmUU6qhVls0JWrva2S7xZ0aiz2219YqBRUBm5g7EKDWajP2k4Dx4upJYLhhDGa8
ntCkn6M3ppiVg4hs+xa8597LbGuqpGUSQRH9ohJ02bMkzMsek+8EZYFw9DVXH3+ZhrL++PJe2LjX
qQVyyT5lSL31owtds9DUcx6cjhWP71M8kh6KJETcpC+w2e5Cw9o5cba6hc88+hfEeyQxVyswmeuq
G6KGxIlWuoGlmO1ZmdU9WcKtKJ2XJMpmDB1Q3HX2IVPUfDDTIQm8bBjvVDFOt2Ou4YNT9elDFMHX
JpDJboGTx49tu5BvQ6D/Tz1vFHK3laA39gFDi8Aa8likQdYqa22CUa+7RJwz7mJ+8hQcDWoV1Yom
HPa4FBvDymazqNbQaRSPV1uuH/txcvM5DopSLR692GR1tl5xfHm1bLVCNEblzIDwjqPXak3qIwDu
OUUpRtG+1jmoTANnmdcfh0B1pGozax+NOvklnt1JpJXJcxQiDqY0Ug6k9YZDodmzn+voyr/cn60J
AgoODF1C8K/INPkyFjgEOCLQhPKljqbwGI/6g4Kr5uEvNMSypwnpvXGVzvaMapgdVGlKx44O5dyq
JxwBhK+FryaFcCLC23lKvVEMvxJjwRpMR1UBmfH/w9mZ7daNZGv6VQp5fXia8wCcKqDJPUiyJEuW
LA83hCzLnMkgIxgcnr4/+lR3p7YMq90FZKFcTosmGYxY61//sLg9+B8Z0wfXyML972/oF4UDzlPA
rWTabU7s25b595c0eLqx4fsdGQLiGYF0Ii0OAYlGcs87nffT4gdLksJ+WeOpRuFBM254bwiIXm1e
9D4gH9tYZxPEnvamG39UZZLvCwfN7n2hS5lomLsxlWKwI8E8/VOYfrseTPsNWt0EWCdbMonNA35X
bXnUQdAcInMa49BV2Rvr/9VHRgFJUYKp6sYeBzp9+WhdH0tdGu7iaEXTU2+MemdaQxr//v39lPe9
qPy2q2wmChtID/VoGzP97QUyDABCLvriaIAliHgpJIQQA6+7OpfOh7CIqmt/Il3WdgfjGJTWWMTN
YDdXgY3HYCbJiE8iSxOFJDMZ1z2Wr4MzzfsZJiHRV4axG4rcS/J+XI0kcPrlxlgK/+H3N/Hq893u
gYAR5jP0awylXt5Dg63kYCuelEvOgtz1fetSJYd+XcQzBe0bm4X9avJGcDwlE4uefmqr115ezi3c
qoTvji2LbWPwkC19uQ9TINILE+wkvZDBxrithxldQTr334d1ya6jbuqwrdmyfsPUCi9QbLffc98x
jt1iz00sM6+7KtpAX+eVm+3HMS2uunUKoLSObaxxDkxaZ3XPlSrDY6vN4ayZXOe8T41HKNVvielf
rz1uEV8HtJTortjlX95iYZmtBS0CJ6eu9q6XSpZx5Yrije/op+To5eLDZo26Ywtc4Hmewj1+6WRW
XY75MbWLKB5X+2AK+0PeK1jv0YMc7XdukN5gw1fHbuMe6IrPI5ds5bQdkrxdbuZW36eaycZkTmY8
TMOhr0cnXvDq6Zz5Dejj9TPZEKlNmEKBCevw5EtB+h0ZLpPGg9vqRcdt5zZEh46j8cb6er2bcZ2t
AYA9grTztGTJKvwycC8Iye5dnTvyJttvHbB/w6C+bj6soLhvXPBXN7ZpOphsQgXjn5cvu5LBPIwc
DYc00sZ5VNJ3OXNe/2nBB2luozpswrptdHyypLyoQJLIsAN9wzCdE61U7Dabvf+fe4EoQoG+oQGn
gnDf6dQqGu6lVEt+lZn9FIumKt5on15vOBRZkIm3tpGK+1SVmId2p6sJWYjqRb/z+zzWYffcwk55
43Z+sRa2ag52Hg5nwJUnHYdyMtXlMvQPbZYt76a+pgV3AnoP7U0f+8V/67v/9fU4azbyIfTvk5Ot
cD3V9FRZhwZpz9dpxGWTEL8lVrhu7qfO8t7YuX+x9DYVHmxUzm0E6Cff1Fq1ysLUyz+EtrLfpblX
7sGM5sOfng8/G9CNzo5yDd/wlwsc5X6Ed9l2Vw7UoRxCypl0lhmDIP8tNf2vHiBnERvnRnODq/Ty
Us4S4jvorOhbQH8v1rV33uuZecd66Q2leGMZvn56m3cgHkBM1tlET52tVOF1nZMWzmGwFz/Oh4EX
NRnOGyXe68W+jeEYqQKGctj9PA7/ViF0BBHOXMY+hH30bfUrKyF3PDoM6E3ewPF+dT+wH1yqY5pC
KPIvH54iVpcdwbYPQ2TUsOS9cddkdfrHGxH3A/OVmTSviePt5VUWJzOnLHNsxtBlGRfVaH00pDXe
/+magwPESA7KGmAoItCXV4nwn8y7dLIPBOWkB4xoikMpPPNO2l76xqV+8dg4OzeFLfwDwnBP1tzq
4oTchbNN3d2fS+1678YmeMsF8JcX4eXA8CfWiLnGy/uZ+9TEn5iL+HW7gPYT3FdMxltTpteQ3FZ1
sKIpPTZaxSmq2uoag9emsYjWbIf7IVdwUtjsVX5LFJcub6x0kjKuTEE4c5C2wowFwursvFvlisvU
iufnfvU9wu1+/zpf3z5V0E9uIGzOTXzw8vbNrFFTgbDi4GZ+9VzDuGT+b/ZvTIpf7x7A5iZI9qZ9
Zex/UllGzdLI2mtNHjLztTBc8JjP6kud9yLxmnp448v+5eXQcjKZxtgKTuDJTZUkRsNbMQ98MOt5
K1z7UPgYM2W6yeOZuLc39uFXD3ET4FAAbKP3zWlk22n+tpPotHAHt3W9g6t94o2IXNubq/vH9Cau
AkeUU5nWDKnhyS5CcifucyMxncQnfne1CpJBLi7eAerJMLzmjd7zV/cESEEr4Dsb7HLy8c2iKGU/
mN5hFm6dYEEv9lnk1G/s9K/e1LbmOCPpshk2vCLQ98gUC2G47iHK/ew4R0wBXL1O51IEcEbd/C0P
zlfO8z9VtwSm8i3+dJQ4WYnFyNhmxCz1UPYpk0SxapUSHiLrgahbFzqA6wqRA03bmLvLtba9uB+y
6YEkDq/c4TvXicTRtj0mYT4pa193luFwcPSdImNUwciuJ7G8NeTatu4X/QSjAxoXiOygwQznTxb0
WFJJlVbvHoasnj+1kC72S2v4O0egY8M0KbycoQ280UK/3rN+XhWLYRCQTUl6cqCMc7iaQUZ/Mvnz
8LWKFmMf4fTxLqxD4s96siPiyu+mnZcJo+UZ+OEBILC7drsy/YY3wnj2h3sVfx+Oz43gi2mUecp8
zzB5IBkelX7U5u71goVQbNaL/NNjlKvgForDCbjqlpHy8mMGLlNkyyisMZS7XLqT8EGxAvvPPy8o
FpwH1mbD/SpDb3DsAuePyj0sJHAknsb+enRZYb9/Yr9aN1goQFKktUcZdbIx2a1ZBc4UOgdSHbo0
acJ63lkRKql4IFf6jJbIPQfRe0uo94u9gzcEbYM0LzRSp+ryuQoWq3ao3wwGiTFkBNS6KhreeIS/
uLnQZobNDs9uyMb78kVNrTua/WjaB3ez9Y4srrPHac0iI5vzPC7YFAkV9NXD75/pts2efItYH7BC
YCVRUZ+6/vlL7WK2uVAwWHMWj8tc35fTHOwtsYRAWulIfGZq3qbh8uP3F35VrwLKUDtuQyD+wZLz
5f32VoBpOXsPVfEo90o343WFMf35MvrWG1/aa/SMa2EMsHUw7DlYV7y8VjWMhRjHxTq0hYnIeshF
nWC/JrnrWRjVLgVye8pJ3N1B1w73DKnHvV8GpZsQtqz2+MkNF3A31l25iOGwsOVe1FlO5kugsPk1
GJhFY1e86/lA4nyxG5LrLSHfAKV/sQyZuULQZc9geH8qN4tw5jJ5NdYh8gb/zJirMkmZmbzxjf3y
KtiH2FxhE5GcPCrZuCYAirIOhj+8H2Qa3Ki0tN5YdNsPOVl0nI7bzs8VOAZOzv5OgmXO5mgdCmNl
wy30t0g0NlZj+nyRtOm/X2m/vCXKwYCBIEDAKSm8LZx8TKWwDooAlNhUTnBerQRT/f4qP+PhTm8K
dJ3DmG0QKP/kploygYZ6FubBbL3WS1BGD18IFAMRBAgJvxlVkz90uV0Wyezg4QaUOE/yUGswyjgr
RxNJZGjJH70zpyIesPt8dgK5Pk7poKt4Jh/T3SOFGIrEGFyvTgYo1sUREz/OrZo8XIHRduQ/eo2I
IrJxF/zM+C9Et51j6YL6OyXztyjd9mszpeH3iKHes0X7e6/dcPo4K4OMZW9x3C9ENlRzjLrb++Rm
EukA8hdlxSZqPYitdgh7rXYzc04aLG4/hJU2w4QoEyYj6Dq7u7qYqi/Z0M9Z4riNrRNtduuQWCKc
200sU6uYv/ji7f8j7IIgD2VL8mpal37sZ/CDY7ML229vvJpXyw0JO0ApZljozJgMv/z8fRJWdGjX
y2EBaeKUVyO+il0oQU68t9RerxfbVmZsUmQStVkGJ9/PSPs1WaVYDkWnhyQb3eh9PuX19z+9I4ix
nBYgaFQO6MRf3lEU1mKFyWUe6DODvT3XIiZ8WRB1Nb/lR/Va20FbDPCLBmHzTSZI5OW1TG8cKrn2
6yGns+sTmtj1HAyipZBommI4n4dSG/ge5uW4q8fMfyBGRXyzu6l5NxZtOiZLPQH5ulXbPf3xU9js
qpgmYdrEp3fyxc1zL8oOERbk095OIuSdO6ahVmyL/q1pwuvTisJjizTZQsu3l/vyIbCbZ9Hg5eth
SK1pj++vezDMcIIAqd964K8LAS61oREcyxu7+qSmH01lqLDzFkxEU5poq0/FrbW6JAu7bmbc6Moj
UChbHBy5fv84Xy9dYBaTITzTVYDF06XrKa/OU3fmM5mi9aLq0h+RN5lvlTk/dSsv90kuw3Qdq2Z0
JrBBXj5KsZJEPVuRPKTdVEVnfaSoxBvXWqu9ky7zV9frIUObXeZ0sa8i/0EXYWnyHCYfKnEv03SX
d3Nt7bTXlHaMha/hxoVy+iK2rMnK93MkPHtPJTO7+9yb+/s5Wrs8mdJiLiFc4zBxRggiAFzfRHN/
yGqJst7DUXnf1uninK1TLqpklmDHMUcY3i6kH5RZUqSgeNeiaYh0WdY6KJPGs7PP/aJDIxGhzsNd
1IrwEk5d5p75WQ81Nhi6KBbVZN+b49hnsZ4ag5IqLTO91/7QVPs0a4pbH0p0w/goC1Xy06J+l45m
ZsaOPYdOjInK8CwGK613jrX4Iq5Su/nc+0N9j+6gvtVh5n/v09G4g2FHKn1vCOsu6C3r0+iMIeIy
0TpNQiJZ38a97DwfkrM9Xbm1ZcN+9ubofTsOXRpHVVB6ybJ0wXyQhEnjyhwYa3fZYHnEjHjtEObo
whgzJoghzWUvwqi4ppdsTLzTAn3HqrWtGAN/82Ovw7pIKuHoCv+OtWnitfCaNC4cPEOOvS/yBjma
nZY7ZpvWB3caCmc/1bYUZ00+jA+OlzuPDHYVTiMbg70YfH3tG0Zex2HGR/MxLYR8V+Srve57N5ry
TeHWOUfFzbZJaFb+rgznJoxdL3N/REPqezj5eAs8OTfPHOLOFuu9nthh46qYzAdCZdzhQFGVRXtW
ynBbd4buCAewyIGyVluB8fh5pOJgKY0z2TNNjXGnNFKOrXX5Usmq56GFBp9pPhoLsWBC0lvqSPAJ
FwWjsbrzcpEQBtwBz2brN531S047HlJ2TmslL8F4VucgpHbutY7qkVLSzBWfejZFiW/Ptk9O2Jj/
aJ3OvbS9qbhh+okRhVGHxU1NQf0hzPqayjYKWr1TfcjcwSwt8TSsEzFMY1BP3JAh0y5hh5twRh8d
fdHllfetgtjAeA74kvtpotXdZ2W2/BBD5d3Zk/YDnOFtizma8pdpNwX0KgmZr+CmJPjk7ExdOK5n
MIVkk6QqM2+0byCz9yEdJHaTA7nMU57OcROGM+SdshA/7M5Lv+JW1H9pQxSSsaSxu5Vg9k5iR3TD
aBKs4Ur67wOdXfaFSO8n0Rs/6PlklfR6lG2CcWzwPKF9+FKWo20dh6h2l4OtnaZ5V/uuUvFUlMMT
AiuvJWgvD/ODPeYVue6hLq9bSMJlErhL+Cj6Xj8XgES3PJ0UxQNLZ05MvFufuygfgwSRvNHGE+mf
j3jnj/fLMpni2GH4zP8bRFrtnMZyumTEiTqNV1GV9yCgRZ2YjOisuMUY4JuMgGv2RIbb3m5cUtZF
VXvpZ/5YATVtnPy4yqYyTwqvD/ZwF31aC88IPihjwfXOK6swdiypbmpHYDBGMmjAYpT5Zj5fRLwD
2Qa5iB0Yte+iyU778xQ7dX3gQ4re+5kbknI2L4z3Xasbslj6NnPRAvO+IAbdm+4p6dYh5hVOJXWg
5bwLO3/54DSlmUylg7B4Mhf3ol8ji0Vr5eF0Ie1JoMyli1MJxrBZE3ODE2F3gS/fGZ5f3Ka+mttd
1dYegTDadO/SPG1u/byXPq+ws8gi85V15jG3uOkiH/FSwKyHMhHrnX4vXbISjEi1cPjG4nLFxPW+
d21rPfiB8PqLlri8PpGFxiZ4kdEaJYWu8sstfoa14QLzHDrRBPqwzqprj3osRQse14btWSUGDfOl
aKCtzp38XDOIkEnOYPQYppnLPita/OgbOXmX4TggKa/t3ro2IWr5ydSU45XVSzzJGoIbj0Rxsnm2
JAIWF2Q6Z4qglHyyjp6v2Sp7xC73Q1XWT7ltTNnRK8I5OyhdtsWxxnyLfo763DkW3hRRa4ucHanM
CvGVC8wgrzlFCfLZyLojwaNiqD4YnP8D9VcL+dZYqgQ/efvT2pB3ehxGHZhnBNTaeezxFiteTIFM
aI6a2YudMQ27GHmm+tyEhYnVQmmi72kDd/1MxDYpbWuj7NvQrupzZ4SzEBdT382x4+AgsC+DrJBn
KXuwubOzMTBwhOuCuwwHcz+OrH64GvjogosgEIaJx7lb17FdtvVzXYwDRmO4HH1haD+86/CfTaGL
WQNIrAjoJ5ZVLDdptBqaOJu2YeseUm+Og7JE+l0abstrxlP7vJ5TL+7oao5jH5jJmqlLlFPyRk+G
Zx5WKrgytgkskwdPCM0jwLGC3LJsy9hkrj3euMWclTGEteyL9IxmTLxBw+FnqlZemKMnvneghDSi
3uiVcema1NVUv4bY1WVL7ZsuS2/FmfC7YrcsgXE5NtiTggt5+RfHVf7VuvRTcWSndOadMGyOsdwq
eVDabfxEDb1Vnad9Od94Yym/NF1ad4nTBcXCZupV6L0mS6S7FapJFXfT5OkdH0wd7bNGq8eVCcoR
S+wlvJjyojrrB86OXRlQmj5WXuWv+6KaMus8b438a2BqV+yc3LPLnbIy4tPmxjqquegOshDIx1yn
6q2kXURzybMs6SeLTnZJsRqZSGy89q7XGsXsN3eZwYjHSvn3YvCc5zzyEen6sp7Mfa1CPO1bbnaM
S4tTOjbDge1Bdb58Xw1D/6x6TrojZoiQzhyZLjSpbLvyOZvGkGPJBFpuU3P5ZDlz86xXy6Yo6IfF
va+0MT2p4XteH6yyWb8TJB1+meu1pY4TANhzqiCY2DAhwtjQgd/veG8eE1yCLW/7MVRPaqz1pw5P
7jrukR0/FHOgv9OVUNQJ3xJTvNiSos7F5bC+26qS23xcjPyo6xwLy4j0Lh0jSkBSMnhqnBJMPOY8
WecVmZAZFfp+GOzgkwg99bkKCzleY1HQPiFervwklFYwxE1qDNfBLIsfnmrtz7bjCjpCN01/sLFx
NkvbBT4iBbbJYn5O+2F0W+tjZTbBne4XEy5PY+AoD3mh7ncz25yx42uso3OKJ3/eV501n/srywki
8LZ6KpQOuKXkiF7DTAW3pH9VdTznIkcAisnXrdnVTrabDNV+EWnlPVdICimdSx19NDw7d3Ah8Jpn
mUbG+3ZY2qtysuZ9oa1q2bfW0GzhC8X42DRd/7T0ClVZk6ZivZ8Q1bEkijm/66aIUj3IKisgcBGt
Y6xTDBG5h2pB09x21UceWKUvNM4uD3lnFDWajM4Q12s/WMZOm2Csu4D9XsRAbxxIZVV4wVFYFtAr
vhCZt6szZRe0J7Ip35uTv3QfZcGmkcjBcdddNZuwNdkJ1C1G6INI2ihYVNywVK/bYTBvl9rwScYw
J7Y3Sq92iQVgbhNbORmvcTiW0RJXEcaFMXNELzuzI2LpiKubhyJmJi3GfaXC7IHA2+h7x5gM4l8w
52usoO/dVb1Pio/yTeNrQ4LKSgFd5x8mm1M0LgoQtXlw0zW2c4g+8dxlXRcbKa+Tz7HN2gtPWXNO
zoV2rhsMfu2j9Mfix6zakX7artJdVM5NgEpt3jqO0rFUQsqFGJMBT1DjYiI/q8BUIszvy6DWLvvf
YswPJBAv+iwKV7XsG3o/4hxNv2emTkYqx0xkGx4grD+Kg5+uRXvWI0m4tAelll3llCDeax1Vh7Sw
O4kRnuP92FKiqUWnNvTOu7Gbv8MVDcRF4zrZEEsjSIGY7KxJKpQSnx2n40uqVMBB0g3jLN/bZA43
Z9kw1lEyTF5R7ax5nR9aR42PKSzKLKlGncvEnpR4LKJiyBJIlsFTW67Eto5tu/pxWPP+koIYbi92
DTV8UibzPdheTfhYdyN2gchhwc2axssusY3vjb2pfKvcO1LkBNNxMjvxDLM929V+aWY7Y800j2ct
Nn/BrFqbo7YbRBd2oMuCXBWsSI5+UGOnMfkjwHFWds50je9FO91oGfgfjQDrm8RemnXYCXeyHyHN
TM59IOjZMw9jrQQ3USKWUNVHeQwgmbmJWTj1XWhMnLxAYj4DoDQEq8MpF3s+BDELBFnQv8TLdG+e
9bJ27C810SjjtSGlCBNMmdqrfMn67jyqlvy6oarw47Fq3TamV1VfMBlSN4NF4Ho8r51XJpFB6Zqw
D6DPWz17TJPWV1i51DaT8zjsl5Iiv6yrO/ylaicedRsRASpHOcU+ttItQ5dITkfF4giPRUSuRxJm
uc7f2a0TLe+oo8iNCIQVnte9MKHftTjIJnUZDHe1VY0/2or9czdVS/9hYiR224wVLUKZ0UO+K1NZ
s9MgoyCQTHQqvzSEMcxxuAxCk4bZVHiAFzPf55xP3RDjNeQ+on2X+a7yPXEzzySqnBkUDceqYmS6
77SZfl0q3stuoBCsklD15q0Ye0pMZzK7cq9HbQzbownGW1D3LtqpalQyDteod+KydXhwyrEzQfVp
diMVz8yyAwdi7g/bz7PeVQXb1EWuB9VRr2TiU2CYqjivUCp9CU1sFXbrmg3rrola4sfracHVkXpL
HdUI5otNckqUqFqC+bnBnOFCao8OV68khMWI4bAaMkXfpGxuYaNjtPzZlUSkehPmwr+1jZAN3uqz
xtwvYZ/asfaptQGPyyoATCnyiGuNlUiiPIxEbK+T+RTqATM5W8zqe18yaDtDEpceunmN0p3fyvZp
lM5g7v7DyXUnCEubDtXWNXeVTanZG7P5pxEZkAk3GAh80YTZCLPiJR5kFXrpnKWdD4N2r3DL9Dl9
JbjwH6NbQQBjDjdjH9k9sOHLy5TLaGhhmdPBRDQKxRdtU2subxnpv55sEEdMbCIiOQaiLJmXV2GP
lXmG1Tt5T2N51ZR5czM0UX1hpZ5z6LvQecOF4RdT7Y3SD+N1c0jAQu0ELVyL3lk9L5sOk0uOn8eX
2Aya08yZHwwcTuKw7d2kx6Y59laK9aa8LX2q5uFPMw491EHOJtBzthkVHL6XNz4ozQme2Qp7oXI6
mwSpTC1WBn/8ErkKnjiQkblj69Q9obJRzmTOpA4oMRFOD4GkHCAf5vdA6CuwFz9MRlOQ7c2NpnDK
TgX+qosu0ziJp5O+KmtCYsBcva18rpPfX+oV5kpuNZRRJkA/fVFOL6VmJbJV182hV4FMhrwtbuRc
TN9/f5UNCH8JuSKZgQ2Fzx24Ky4IL18Of3m3kbwXXk7N9EZT2vnl05xqYDXjC5IyCNxvscZfPUSc
u8xwk8MhCwImPfne6pE0R2V6vKq2rBKrKY1dAOEtwYX/j7V3iAlYF5QefAIUMCffgL1Kb009tRxc
smjigtbkuGLA/caqePWqfl4FLQcKDCbWpwlMddm00+j24PLCWPfUy2u8Wt0fu3ZtV+GfLTqdOdIp
USlrgimwVLswXpj92AO1OhSKBMdVGv92dv4fLwRv8l//xa+fOrEMZO+qk1/+671+HtQ4PP/j6lHI
fxzG9vujKrr2v7Yf8n/+0Msf8a+r4okMvu6HOv23XvwhrvTvv8nuUT2++MWeFF613I7Pw/LhGdmP
+nkBRHrbv/n/+pv/eP75U+4X8fzPv54QOKrtp2X85f/692+df//nX9B0/vapbD//3795/djw5/5n
qx6HJ1U8Pb76Q8+PUv3zr58b6vS8/U/j5/9uO7pVfuGb/7lJt36ubL5dUpT/+ofsxp+/F3r/SfmP
R6cX2Js3LL/3v+/w5r8/y/9+Db+WJcLS+Wny+n8/YN/CVJHvF/Esgao+xh4nK1wQZmeLMoxawOWl
lih7Lihx4OpbzUXmDKltzSGtnJiaBqjghwhkocybFJ6VcesbPeVAH3fN0AxTkvZVs9VGVeZI48rJ
M4FlOG5BY9lfgG2vbgrMNbuEYnsZTG8K+qVTzhHLmdWd7yScptLYr0Y/zvqidfy2ya+z0ASj3vxb
FpJA3LHPqesN5b7v1GzNVwICgUs1Y+bWWZkPy/DdlPA99gs9zvKkXB2ucZappdmXmj51PzbZYB8F
3X7TXbSDykqBtBXr4yqmt4EVvnhugwX/4qYRJAj6rAni5Zw7ytzppbGqwxh562VN0VxdCzXK4gIo
VoQY6yOh6p7k7DTq09rN6QdeXrTrJniy+a60Jju/SmUXTZ8q6S17K8yynZtPEQUZBvr9Pie5RdxG
2hMfuQK6zagX1zO48hAPpZM3gPQMz8+8NFgupLU6QGsM2pDNcDp+ryOnV+9Q5vs3kt2qa+JFMge6
dFeDMT6kVv1ZRXWPcsa09qv03cdK0flM9AW5HS8klCdGY3bRcc4MAqbhuD1orYdlXzD8XmBPAv4s
ZzwsRd+lHBpfE/pQUpGrHHOMkQOs8qH7NDX5slP0hbBe1iZ4N0dg1omxBqs8TLJJd6LqWlB9mZp7
K/PS5az0pFqP5CMgD7gbctbPg1xXo/whR0r/OTEMwwFmyIrgvVHnc7YjICHo0Zchhjr3C1g+vGkn
i94Nod1X38zRbY6hsuydWYAeLbWXvdO22yfZ7Ed3ejRrIL98AbHjMAx2vV8Z70e6ROCSkCZ/YU4R
LkYU59FU3azLNEyxWeXNV9IN8gOuv5B2GNmY8ep2IFkmwCAkWaARuXMIxozr1EgPMLqc8xkvlE+2
7LsWe6xlUHFK0vXHJpTTDVJlxL+eWIt7guv1mBhiUPMPxFZC7T2nm/Rt69FPrOBJ8n2/OLzOvWEv
fZfunXZK832by+VMLpkd7hTYVlJbjrIuAVGMfb42Q3EFAOKzYErG22Qo8SM4ioPB3/u5kRlznOYy
IlaHsI9QiX1TjPwth0J3D37XtPqxgZB2MHNzPUsnJgoXcL4tCi57Su1nvuBmn7VzetHw6ozLnBGN
PHOx2XNZE+Co8WyXw0MTNH5+M+fVvOuH1NnLwJEHWaPL2ffC1c8TqPynaC2aM9tTxmc9jlWa2OkK
1K11V18pe63vIuGuScrmDE0tGvNDt4K+JONo01ejJQUFzG2XN5+37pTQbdKXZqNQc2z0AfTAaWIY
vY8o6gB9UgxygHRLbPDaQjpo69aQWSx5YnouaArS0anCK1dYmXlrmuNETqZHPvmT7zjDJ7z9asHI
og/ns8zQpAUuRmBU+zGH/bPL13w9wzkZPyz6Nzu9nN2ivtJQBT9Y09x96nXWfVSLPX1aqiXaVY32
TCY6CgrLYIPntVkHjpssHTX2vu28YW9VZnqx6tk9IrXIbnQNaeuYjRK5cBlm5Oca9E7JWBqMg2G1
XkGv8IlqKSNGWjrSn8Kp4z/xJFSldgH+f7vAaZyVBbEE14Gb0SsysmSAAaB/JdEW9Tu3CVusuW0H
mGpcgjTRI0m6IFZDmLSYQl4z9GzqXdXBD1dQWO2vg7vqaO8tzIP3VsfekWhpiPdar3jKMy5a90Yz
A6Ywd6rY7jlLdwCbZXA19dp7YFbAi9qSLSS8t22wO/e2vGoNi9JqntPZ+2KT/3KzClKmdykZtAup
s7PFnKEmjePSSOfmjhkSg80hne+6ABCplsbM7JV5EPLB3H3fGln60KYNgz1GD2G1w8/OV/HSN5nf
st8u6x6HpjrdeRhU2EmzLp6qOcmKGbvUVndr+iAbp+gTd4nM/qaHTtHHfTnI7jBNtppu4baU/hme
2fooi8L7SqfPEJZrTGbCxKoiYLYp+7M2n8XOImeNN95a+S70NFOHpHINJyI0Tw/zQjZLUHxgoGW8
W5kOVV9w5i0ujLQZuiRK6RkSYabdre+JBa0t0wDAzMW87ULcoBBieO5thCm4HYdiyb4EXoswLEVK
VsRtX6/PUlre55x9CWtdezZ5zVgpmdvHlBFK3xwkn2e1L0P4V7GnWCRxqWT5Xni1MPfpXCKiG90R
lMTXU7TXdqDEbvLWlva+rzuEVB1WbHGIVrTa/qTqvvVg+FxCNZy+NmPvM7sahHUmtTkXcMZGHKMi
fk9YsdF6eRj3tlVyvEvPlfU2oZqLJrqPiIIEOc10Fg8DE58utpU/JK0MQXX4qw0peJkDAYypkDe9
DwvIXbu0NlpBpq8HqBSO7PF+K1Q+xktrNhM7n5PnOyuHsoxJ0XoYFVsEcgXrEDRuz8gmMCH9QCey
9EUo/xdH57EkJ7KF4SciAm+2QNn2TurWhmiZIRNvEkjy6e9XdzMRMyGNWlWQec5vZ+3yWVlheSkX
GlBSJOut/RsLnF2PeddyQWcFqhby/0lof9atbTXcu2W0PTEz4UwVVYPrS/FplY1k5qkCL/he28GP
T4IioIERv02sPtVd5Zy9biI5aE1qPpuai7DLZKet5gOdf6IPo2Uvc6a2osqQdQ+UAPOVPVK41cRz
NuwjqguqVKdsKmTdXRxRoe9gfARN48rdLtbo9S0ste8fuJP4mhJkJEVKPGbcZ7Ur5uk6hkWiLgP1
S246Btr/0zlmKs9llJCkm1W7Wl8XwgubB1x89XOXcOyhIOkGfe5sr4c5ixv3xRXDQDbXknByO51f
/URLrZxs9rlpP4p6t9/twfCjodJPPihh5umNmqZ7FULGv7a1sb4qTybDA6EYwfQkOKqyxlfbzcBZ
VXGqjKnlAdXj+jxupuUyrjdyv+KojuTPuhTl71YWpKoWasEdvNewrfcLTFl3FxvLUek6TQH3FFJa
+mdLy/vL/ylJTaBl94oqatQnHZVMJWSk+J/9hi0ecNlWY5UPYLENe5ltdB4rb78oyw66g5wNwJW4
afZSSQuSAUk0lZd63HK/hiWq3GxCimkdN9vS7evqqbJBA0Hg15txp+2vkXL/3J2OE7JbtVqOtTNC
mkYNzqB0GpLwZbXGjRpU4Qz6Y68U1hL20YTHdzBVciw82huPFSTJPV+xWui7qMPzxEv1YmByv3U4
DAUsC0AEuDfbR+bHNeCjdwupzQNAdiud2DslDz7B6pn0/TU8xJhbPeZc6L/rFOq2O9Qgs/3dZI+e
Nd5CfAz6gSXZip74PHebIVXC7X1f/PrvHM0zLn/dWOgFZ7R7TUedcEbS38AIvqn4bXWV5Vw77dcy
r22bFsi1q9BEOUgSvcfdFIwmDQohCVIXTw8InqiD7JK1mB+U4/ffcKYhMwh/fZHtjlv+XuupVM9B
J0RxVcFgn/ZGFa8TT09w6oM2Gr5H1UpT5u0SdwcLJGN81eFixpfGhIZD0ujacrLVjcckTAsSlz9G
s81l5gaTuJuDMoqzNWz29uQlWtuQ5K0cESLE2+8CcsK5ajJS6NgZqTVLF4pOPhSpDZTQO517HzBy
eampyq5LQ2MBCzsb/ENuVWM4ZpvayjgluKytj2UZ+DXKMlue97UhSQBqezuRujNEN59bW980Kat5
VXrGydJZhrzrzrF1ylBPykEQ2tI+jtDZCB3wBt8je3UCHgt3q4/jiihGNogJ0m0Pg/f+dqOmSTKU
j9WyePIrtKgST12/c/UhDgbhPteDifxjSQm7ILvSjX+3qukJwg+K4ho1beWn4wS+dOBWDmXmW5X4
5QHKWXdcux4qshL87BkhgPdvYkXsUobnhU5u9oRLBB613Nmwwd/wv+KOjObwBQzHkkcc9RA6cbzJ
B9bOMRv4v6u072eX12LvWQQujZEJEqWN1rS7vWoHL1/m3vo7uGLxrvFS2vVviqu69a9dFqB31TB5
E0JluTFxbmH7e6+2nYiotblbJ09ew0YIBrWy/E2X2jimam6Dn4TvKv9Q2Zb4YUUmJDuFPNEXggCj
H/yd7SkNB86DVA7JCMXXzug0/baOnHQsevWx2sotHppAIZ/hVJJLVuLd9x6cxEJ5GUndjD82L5zl
e41ISuQhpvn6Vdt7O11b1Ot9PvQlO1/WUSjWXHS52fbDBm64HAZN0y/k78h8F3KZfXpVP5cnP/T3
d78ztn0YHCifNET5tT66Oix+LS4f8mFdhavomloIojgZ6QY6t3q40H8brbPBhw5rdz61Rjt5pYL1
JPexfF1MZP+geML9aNdwubS2NMMPf7RMPoWu+vK4n+IXWAiz4H0PNp5p+szzpaoNA7UTjxWcSC+n
U4+4O76UkTdaaRcPPn2bfvukw7I+R1MH1RNY66HwBRITVRcPjiZZi9Aw5wfJTS1P5VwEQxp148yh
s6xzWq2McHkQtQnl3axvz6EJ8RFO0sCpxSSRmdMoZW0OdahtGPp6tsub5SJ5YNZdvhhDBW6UsOnP
9rjv90oxBUEmtUGCVHNxoyPTs3SyMZ7CKCuAZcaMS5A3ukuCvvlJ9G3bPQyBw0qhZ1bec9IahguM
WNV7W7QzqSf4KFmEt3BFp+4TftbN+tLCqPzpmfkR05ftm7ZRJzxWmpiciM6xJ70544MPPMcCARHL
Qr7bXhpGdlt8x07D5uIiG3rCHe1kYokljG7v68fN6fXyBclBYnMVj1ek6JG4i+N5vVua2fw1XhNF
kEBO+9iU/opxsBwqSLNbQk7cgfvkJqrNa4cCel1TIWnXCBOt3mqkogkamwEZ7NoZgjaVEPNfE4jp
o/CiFTpp6ulHG2p7pHlERslHWLjlG60RbebVbC8pHXl2mSJUWMoT8oP9OyCl983afOeH3K0yg7oC
7Gx6oU597MJNouPbGG1Hl6HMrczjTE2bSk2s9mx267lgugx95jVgeb6RkMwdd9TVerI6sT3t5Dyf
knWiGCAC1QQa3uf4ooT2DglyE32/uEtQZBL7KVR84NYiY4lwMlR8q5ctzk1QN8yznc6isOrPAGlQ
dbLjAR1MLZn9X5yRKfaZpTou/lGCXX6WW8DOqXlKr1gD+tfKLZaNlXwcupw5UHVPvYPAMq3QVbgH
V9n21RCOOZ2YBYY/lGb50aey1hBJ0kJ02L1VNsNtVXUfarZW/cqNFvwiANm+xPuKVoR6pvazS/p4
v04OXg1XBskLPqipQ0Mz1W+oVEZKiBDVBOdytrYog3Fe7gJyFfmwtz70L0XU9Z9UFwYjOU2yeC7N
oiNQ7ZmN5xZbzYTMjX+mkSf+0Akv14Gc6r25q0Wk1kuHLCnKqXJcvwMdeA8elTAndHLeo08h+B/j
+0NDlg3hwKVKylMk1/JnORQ2cgeUU27mOaW+L1cnOKupx8vX6D14g86fchmVGqkUVqr5kZGYZua1
SJxTj8In5WAt26MsWsSTY/D/NOoB7ViOSYFscsRTPDmOsrYA2c0oNu7mMQyWi5g79SQW0ARqwTzx
Jp1kyBweMe8bLHu6Q/MSu2lQQSFeHdJW3jyb2Ye3pTq5dEtesNQXL4EVx88EDpVbrvulxRpl13Wu
0Gdck6DqBoADtz/qHe2JZUR7Rr9NBK4pWXqPyxbhkyEva/zVFnHj/FBhtLl3wwwMzGHh9zItoZsu
dA+aNpPNDY5AeJHE/FFkaJ24K5M3QQnNhPy4oVmgXhrzUuDX/kUTD+ftDW54oGeI5T/x+0YdLZVU
/OLQgqmum4qPa4utL0aqrr1AXHZ/By6zvOmWAbG4O7GtW9Z0FT6RkzvageSmjkFzdkUjELm3oE/n
QVTFGhzGALqWAB6n6aaPSDXD8lQbS5v/+n7TzzG30v5YGRTFyHCA57bW6x4NVcfrz6qyhz0bxObn
e2RblNcGjayr3LThNh0QYzfzY4TIs8lHcNSHQQVt9+EJSedOiPSrk5CMA4lvEf04cTZIKwTzdUMk
611r/xLJhO52mOxWH4U/OzMseF27yYshnKtC/kJfw3M/oNal5btQR1Kf2ZJ9I4IfRFBFjzB0gYcG
a7Ux7UjrJu7e5+6evJNYZM6GgsEDpfxbgbLgxY/Yf4/bYlBP9fC89wz5wzl0SwgVCUr9xKu8fyBb
2l5VUYIETHKjF4Uc1TWXtthRmw29f9q7WPhAcbUkzsdaywNKAP9T4wO8r+VyOwXJU9eZs/OAHLZE
1PF5GGAmUw0OpS+u5FXLpdiaz7F02zpFpaaePXdXHwJyqs4SE/v1Jfb2IUGoWsj3FgHBTF7/sib5
ZByCoqapDdd7eSvZHFbb/tXMNwOY6sj/PO/zvm4fuxMvv9Yhbj+33la0jXlzmfqNzbA6efsV/igA
Txq35UMgp2Whs0eCG70xjs8yxI2T98Wc7CeO065/KWorIZOadur6xW8S4DerTDi8dTLG35UAbkEM
p2TJKdAMT249bISZD90vM3blvRW2e14JjA2JGrysRicPvrSGG/Ive8cmKfCWZthzkDVOVIz8XcbW
PQKmCfJqR+sUe8q67xalz2u3BBfaKYOntU/sX/W0rff8vYYn4bnWeRUIgqu+c6NTJxxrOYW7Ffzr
4r7pIDXVfl72cDjtXlH+k3Psf9QjesGHTvd6RV6+Fz+rtuleSvonzoVSHct1Ms1XZ/YKyhsQ5/YI
+8wtk2zekO91mON6sCwXPcikRfzHwzL6e6xJt/KAZy9jGDFsS0TkR6/eqx9y9E2HDWlbVXV0QtP/
cgHjeY2i3nlBzyrkFUiz96+SXHXEfd0S4fPtpBPnrarms4pXh3aDeK/tzBUJVgDlDi7p5/6K8KpQ
7uzljSV8Lv++35ntHV8kdxhWwp9dWFg+amCDIF+5FbrUykMaD9DYztyguDQyy7WL9dgihnng/q0N
ceBbctpoEXzwLD084hwI/BQ4FikBiUVIgirLM1AHfoiYardGXrklLF/WalHuTcq3bgeSYkPJGqFc
4HYMds89OVufZNaW73IUoeTYEhARwbTFYR44u4sAV9BpGa8MfTozg08pkGyElM+rs0Uv6GqW6dHH
YYOGZd6F/R/nXvFpAtQw1zAikhYDmvsMws5XgP/pPJXkt+SoMEKR9tDY10AO1fAViSb+XlB+PiCw
jQ5BXY+fyTDUc2aSmAkVnXF8drx2q/KJwbM9rthqsYfM29adOWise6LU2i51mkLt6axE/RSauHlp
tNi7qzXGLarJcIi/PV5vQhMCD8dmMdg6x6ZQHwPMajlEk+ECny06iFfZOXNqEMPSz1DXMXdLh2OC
YMltrtOZX67fFKLJU+vGwXUfm/nbmJ2X16+9JS3d0MJZJCzsRImVrHkcWvIOKXTf5nAY8y+h4rwf
t8O6kwO1zu7k5LWvqkucGHwonOH7cYg969+CH/SvuyIuw4szAcqwZi9j2rXEMabM+/vvmCHnXtqz
BdZrDfrJWRv/T+ku/dmM1vLKuaLzzW9agutXq7gP3Fv4cQR5I05zNfpNaqi2qg7BsFRZ3RBG9Upk
ZxUdVm9DMkf+BjCBaXBhaSoRPiZEcHk7e8l/dqXsV7rU+5/UKoljVWGb+SmVs4JZtRYmKVu3wQvu
GrfnAHHs/yY/3B+Azr3+6q2kfPE87kpzGjZ+fx5v6k2izAEvMQWCvL0AjeiJOUKUzxHyv/mOtoJZ
34l5FeLCLKOevMRy4/cOqcb4HDgDKeEl/yl8ph84oT8v9mKC36OR1b4PtjtFyMSalnERlacYoUhW
+fKmI6PbJsgnaBfyNNRUlCcV87JwCBfQXWEdBEd7XWLvS+A7iw5o7hyZUpmOYPeWu0E/V0MuRg7i
qRYPbbYM7yZptyYD4ZsbYvtFQfunvw+B/7AxI/8pTDzKx2Zat/7iD5Fn5+zDcZ9HHQ8iR14tfib+
OEPAWOvy5g3VihcF/WvOQsnWJX2r5/neIYbCta7eRI1tIR+t2mHmreI1Dz1sEuyE6qalB5Mzedz2
AZi05VUB1rulKXyZ63CvkjSwkk2umD1BdzMsHttp4+1/M3ZsK/pwUNql+4oCN4uUVfIk1+7vxJMO
2Q1ijD75vcurqL3hoskbOsEtLd+YrtyfdjLv73F1o6n8YiSQpCZsbcE3QMoiE5LW3bUKR9P8aLZk
s+7jqBPjS+CXsJ6uXNwQoi7s360auVw49Wt3rSu/vYny5uh+X0efxT8q+uGlS2IrOg+FO1unoiXE
Ge/QEC1fxVy4/S+M0Kb9R4+32TmIItZ/mr+q7jjWA/47L9niLTMicQjLE7Xa/k5dMqyZKRY/Pmx6
qcJMw+DBZgZQHdleJMUfcCrgMgaW7XtQpK2fez7O1PGj7QHDkqJcfgutbOOqAZVaxMIN7+GVPsTO
HjRf4TyG3y7OSXNItFOfe4qBf9OcrTC8VcswD4jwkVpeJmDy8sIe7l2XCvt7FoQuJEfnTlWuEeU+
NGGHrL3dl2BmmyaxHr7Bdk7eACryzkUTTaA8CF8zfkjJiAKqsXygPCjM1V779hTsqw4fSzUk0JSV
G2AR9Iwa1gfXlWFycUAY52NMMw3YOrjHh6xdnlLEtst/enCNi+Kx68WVL9W/g2y4uerayVryuVbG
z5MmaJ13Ha69vm79eFP44rD7KmDmwUn/D7jfflKDCMBd1FFv27K9IQJ2D2g29k8yBVmMdunN4tpw
WqwXPcrNuSDyEZdwtPYQtg6cwovbrf4NuG4dlmRwdZ70SKZO4dLXDybwJOXj7rDlSEOj27fALj8B
2t5ZTeK87iFpf3EteKtR6K1ntxn9w2Lb+kKrN27AWbMiFMMYze9BVOzxYWk6aT1MlrM1Fye0dBbo
1cH66Nh3MLLDz13VEW+vXndyCh1cGg/OhkOy9kNnzXvWB+bgfcfESc7XnNuTv9WZrbvmQ2nbshEl
9QUiedihmssmKD91X493jOIQZ9qfqh0D5RA2H268m297EYb3B8XCD+69QqRob4FO72mXtGlHY7i5
JXbiTl3qz7JphTy2jTeGT4btis0+mmlWrlB1yzc21QjjTMTody5KMJ02DZN2Nb+I6/aCHf9CO8j7
ctHtcmCOqKjinQuscOV9u7jxVh18RL7WfDRON4UJxRRhUnxF0bp1eWDVs/J/66m30Gy3HhgMfop4
fbEF94TJy2Vuy4uueyki0Eo1mKs/OWjBsqT0g+VOrBhVeqS2aIK7i+DN3D7rQJbuc9+vkfwMZbE3
iABmVtA2483AWdWj97UeXZfNGt/nuKrT3gclqdayqlGXOTZhzR08TfLlzkvSK/TbbFEy21172A7W
kswoWOQcJdC4ANOoM5cBCU6lp/lthIDByMWrKap3x6tLkpvaegazx4w5WLXO+iDwUd+vw9aXdraa
RloidyfmvfGUAErjP+4DZzsHu8WE99jRrNL/7nhqmPJ31MwHyYigGIojFyyJx8UPtvumYFqAYIIs
Y0UAwx6fMYUJjaOceLExG8emKHOxIcuJcu3b/rqk3tyUpO/pAZjtbLG79qmz2w11GqVsbh4XDTjv
ZESZq+VMkB4/++Kvtbyr3X4UT5wcinn65ipDOa5qzKhZ3c494nM+xjkgO8UZexfP1tbMhKigmO/r
a0GKRo+4X6o1+tf70RR9OLH0ynsW2bE9EAIuyryucJhlEgjb3GF9brgeEc87ivcPfPlHb1WtOsSz
13QHyH4Oty5AOnIZRgw6jwBpnj4matq2ixGxKk59UyTJvwnRTjvnKJiIbDwnSdh7ub8He0I0sg5u
cqCe2JdgO0BebdE11HUbOKhrLDBBaOIyYZCguItNXe9NVXlnEUkx34VOotwbII2Mt0zRj8i/E3Xo
N57e7eYZpXdctOhLG22LYHud66F0zFtiT15wQkoDF8+kpHz7JEBjPKZxJCaYQ5GoB10aGdQuWR91
1Zqp2FfLnbZGUR1EgXwrusBeqP4cJaXeTyrsbe8w0SCHknsqa+CoXjUI+e0Jb0px4mzY7Pk82bxE
+WyN0MFNvVvbPyiYZiqPXkz+7JG/XzBdhEFL8rJt5Lj8V8WFBbbNWzH8HksLYuW/QI74Nhu/6zBT
BgzLuDMJc5R9ddP22yU3kR1wg1qZBt+w/k0aY3oeb15Xnxr0JdPRwv28AQkDBUPKgetRurs3y6PX
4IA7CXcS+rrGe2g9VvNe95k2Tp0801vScY1i4LeCIZuHrerfsLf1yX/WjMXiLKbB7u8b2TKhBoUy
GsYYS/Z3FbY2ZFcImuXclfVsuVCpwRT9N7cRInHOQUqwXcDluc5r47pLOja6Xh5WLEDvtsuynE29
kzS/K22r/rhjjwhqzG0G8ISKPmQ2pdNfjEaJ8L54Cq8cFW9WUD3WgPXucb2Vh+DQbqV9svp+SA5o
w5bys28Ygi63RCjr140jCC8zF3b0xfE4qCzemqH+UVjRPj3O4xBZbdqSZbBmxIOU5g7P57x1QNJu
PxwxQayUhU9LpdfbMhETFGqwmfaHwo3JtUjm0vbzZmp2i6vSCP0dh3PpfinA0AA30MDwnCY2V8Bb
44fkfnYsD5Y+OURjGNJuzFyZhhMrgkiGFcQZ0vBC+h02dirJSB1bQrpMJ8QExER2x8g4ZTMeFsbe
5AqW06uLYT42n4PPXnsdLdIMCN3vpjHJh3Uf6INA2zU+rMSKxf/xT5rNjrZPyvIjMUYcCxegEZYz
TR7IdmjpqeElDAm6qS4bwl3riLFRF0fEiXXzavd2mbVLx5bAmWhhtWCl0itbhddsMUtMwUfz2EFf
JT/xrI17ki3hus/XLSq99jojXShOrsNZ/axD/uUc2cRqYBi1572aUx+dPzNWIlAQPCtiFMbM+FM5
Aers7lRcwq3s22OzOU37NnRkM7xyfiCqOMGzm/a1IiioyfdVKo7zuWnb/b604tVm9l5luyOlplL4
h98oq/9HAqRd/gsHCo5eOZF7mKjBn4t84qxx7ydLEbIHUFmrH6xgcXk2JQjTdzQVjCrH2gWbeuIh
38YP8pCS5ljumz/p10UI5d83zqbUgRET/mwPjXTqNHSivf3cZQ+LuvfVXpqrWQZJUqRya+c/P9LD
ijtSxS+4JTnv4FieonJ1ZyQmVcAP+VTtbeHPGTPrqLsL5uxFHzEg2VN3AA4c1288GgqJGTPMQtzF
ujgDfv2AIsvqDhhErJQNEeWQPO0m5ntKDUoTKf7gwDTr+rQu+CP/uEXEUggMJXuMVQ0xG713T61f
oJleQK0yOY7LlLk1cVqps0ShdajXcoGLcp3asQ4ovX316ovGDC5uLya9N7fu4+EsFm5StDi6ufmr
yXfqqq9wNcUwHGK5odbEgilWo4+1Dc+jST6AyH8oA2fxH9mi2oYuR4Fw47lH1+cg+0C6VZ+RnwxN
2nKHl5+F6+5bfRhUu5dQ+uscMqyuaxSTLeEv/KEJgrqXal1EmEbSteFYQpR1ehzbD7zVu5NOZvb+
ik1MX6uc/RccpOGWesLC8zEOoZ8HfkhyQjfhgnm0POEh2MW3Fy+oIhSmtyIOYnOYYiKYKRYFAVSH
0J5sfPZLvYrXwvUmDOsFgSD/1Ars94SWy92+8GXgxcXmWfoR2QIRe16amCKkN3wYFh5aUzuOZKW1
CSF0MEE+6raXhOmMOwXYykLUiXnZysjQWtkrLWmBDDv+9NzhRj0X8QiHPqlRnE1npkeNLoymd0ep
DPiwz9VGE07aVJt59ckAfBIztBVUzFh9YbwPT3L1wmvghRIXejJ5F4fCg68w9PnthQXCE5qi/DEs
SZTLUNjfjJv+aa4xdzl8G5m9DhjxNDfRcekh/cIu8K+THdC0aioDrzNL77lb2/VJ3HqnsEsudpJa
dRFCLO7BY6kxgbme8R4S8qcgjsGgL328tm+21m4W6i56dV1h4fpK+iYDqnVHlu4dgR8nxI+OzfgQ
VWb5jJARZ72U3SlqhzIfxlgSarPNV4vKD5yg5TS8sTR1gGeWg5vXxXJ23zqjlWSDO0QZgGPzWVUd
tHLU6f8Iwwz3J6gdghvM1PhnyhzF33neGoXZWTe301K4fxrfTHtG1lV5GsNdTUd+PeLOUkS8FYF8
jBev+tWWC8oW+jaCDwSz6DLo32U6WBfvMoVdnLX42O9pYgditEqEKTTTtHzDk48FvccomHv9goSG
6JAJ0eQ052Ko2sMSNO65+r82F1g9AfjHUJpyKdiPnmbtTLe6iJ6FK6HR+nqb3m0VoNvlBxYPXq2J
okgkD2KJO/ahrsFlLg5qkiz2is6DFI0MlrjecrcsnnDo3ayRj6FaUUpEOMldgg0OTqeQ4nCpuDwa
o/ZSQZ8IWWaAFOduG8NTvcclbFuEnBtfJDt1GwF1Vw28fCa8WrKpa+TwgSBlLdWAJqcpFP4XUFZ9
9PDxnrzYxEdYMsDChfBCclIqedFoMp72qOuueyKY1qs1NOCTqFjVvWt4TVnu2reGpDFil/3YkFs4
Bs2d2iXb7tjFqRCsjNkGuQtQKVo0XmG9LGw1NeSsmIxGSBBbnTkWLrgR/lJ6uGEKg+4RRNK721wf
lqLexzi33CG2cpb5JkdN6F2kV89n8j0nAXPhFheaM8bLoqbhHJlaXcQIKtl07XIn+Y+fiGe7N0m8
yweVSl6+UmAHeWJicZattz2NWy3vi1gkD7YpNmRfCT0mzrqBQdthGL2KNkFS5gWWf+7X3roWkfZ/
U8k01hwvhID4l93tK/voIXD46Aurebdr1X+43Z5cXT25B6KdIEYdWmzPTK2wGsUqAnGvlvgHaTgM
maZK/VI55n4AOrlftmruoW8c536TYniQyFk+4xFD9GFqa+/QtRTDZTeDQ3z2cY3XqWiC+op9gLfQ
Wdr2aWoUgqKYS0b4PO5pqx1xPyFnkUfVOKRRr/GyXH0ULxmDn+zSeNLqsYbR++w8xPw6Cvozi3F3
nHbTQ6AmLtFmK459nuf6TmIb3rOKaeMwWUn9MDQFORzQB+Gj4nJC2wnPyS0BJ3Wmvo7XLexU8Q4U
be4XNvRPZfvNFVZ7OvSISUm66UEHSxc1MUET63MyxIasCy/IZmDaY+BV0aPPiHqfNEblvmlok5EO
g/PzvKlxwkIwVm99FG/PEd8DdSAEYmGWdsZ/O1rW4eAadqsRqdw381eynzsyXPOeWpbXDmPHOY5J
/+DuC2cSCkYtf1bcs1+yoZOV+8YamJts2LYkSjaW6ibUMl83tULlh8GfYSqKNzFgqMd8sEPezKQy
uWcP1qPJdmKUNK3UTKB5BLf1zOK0sQ8E7ceMVvjOG7zkfaHOILjMYFmnJaKx44mIKqDvLfH1R1lQ
MF1ic4GgGJIXBwzpQlLVdukhEijgIaXYOe6F7Z9K8OZ/CDCDAAfyrN5AIGfrWMpxSfKF2XXjHS2B
L81e+WWOx3nNp7Ht/gWOWS8iDKwr9381vU9V6yX5KokovFQzQt3DEA3xOymkCXkFjXZYI6QQ/Klr
4Lo3Oi98bFx/JrbBdebfK/UtHzdFRIwxxohLX4j2IKnmak/2mIj9VLqFbT5bNUR0RGjN7z/zwTde
Dn7mL39LLVxotUbCA8Lso/axtYszpIpseVE7WumD5SfNvMF39D7DoEjmqnsiHXTFG44SsX4paJH+
/4bvFCRGBcvOGlnY5Gzfcd1tPqdx1CI0KPZlYziy0KvMiLsbmdv+QJE6ufCyXNysT5C/MzFqLJHv
3h7I+5gfDikCPOEGYcyv/omQnKbuol7G5Y4JLCH7egm950ATevRikQNlEwoYT/EFs7zwWSA5C6/c
gjrTwYICpIiwEeRjGSdMT9ZG9C0KGJBtqwym5oewnEIgrEM+f1QcOuaWGUl2KL1kM1rEJJm/fBmx
KMa9FxwpihvU35WlkOitblRXzi7r22bUGPM9WPjbWz3Dz4zwk5dr5BAh5GStF0Sc5R4d/cqPxLnQ
m7kC9suXsr0ZRkxlK/9rUOM4/oyJT6lzs2GBz8RkuYCjVgwhyz3FCBwB0so7wo3qKi0q/6Y81MQ/
jXey3OboXfyPozNbblvXgugXsQokQYJ81SzZ8mwn9gvLcU44DwA4f/1duq85pxJb4rCxu3u15GM4
Bh6J9n/1OJYO1gE+f2ZVzWOf9LfV6otdLTlvUHDTa61UnPEq6arywy4Vhtt4QqXd9WkDuQuPr/4h
U9P1vK2X0H3pDEvCe8SXoWHLMFvl7uq5Ve2ZslJCTXsx9ERVtzSGB8GZLaR541DqZYQ+yuZCBW6Z
4U0Xrn3K5qaP3U2XTC2WKsiO9Udf1MrfdQtJhZ/ANawrS4q8+mRFQV/YoKWyh5Tq5fGJGQRWwAbQ
Z7XuxNTmbIqVl8hu4yj2kQ35ioS8W7cvZ39KHlFHnUPQm/LH+GmFXV2I+pscLmfWNWeHsoGJlhhy
VM2LGpt5u/RFBfepbGx8ylwYOsMgyvneYfmaoF+UVb4nbGanH7rP5mqb0AZ5182yUBCwnOQ/DMgT
da19rWcUO17Qt3gc4Ys2TX9qKy2/HPy3h2YW4QkCZfFf4djpgrgWhqeeTpR73L//CasiHlSFyv3m
c50NGTrWX0E9HUJ8qh1gmVXxMytULx582snEAxYruIcZH2D6o1cZ2OPgKOsPOzBjksAbkTt78pcs
CautbgMH/zlHulicBslRFuhGbcShrmXiYIPxxplzMBEqrFkUc1f5UzOhNx+hxfX1b6fvKFsKtYnX
8jDOKl++cmi8alMytnfbGhAsaS1Pg0AsVdv/t6pY241XN3Im9TdhyGF3vmLYoaOTx48/sIuZA2s5
7RnT/HTCzeY7fNGKfEec9oHzTtYj9mqGmWmM/3aIj+u1K3vsPmbK8bAsWMDKa0YxYbMTY1oWt9rh
ntY0IdnC7KG7JyGzqIVBsnY47+dTbuqYEs3FBs0fvfYs8y7TjCcz2U0hmL1L4NRxsm5tIVolMAas
payD1ypdhmW5C5Vj2KIwdlGPtdMJm2/MKRNF2w+ZJa0FWYlpVyssPL2UBHjYgzfgp1zcwGw6RbUL
83X5FVrb2Vd/SKtiTyknUK0N00uYd+geo6nOZdnLn5VPquKfEiKd94GOHPPZGGwHJPyR6KFVomIu
G/qbF4xLmfJBVtupa/p9Njr1xC1Ry6V5dFs58c8OXlC4137oZgc+UFaE8p1lVRHuRWSy+JhLluuc
kCAV4Y5egtZoqgIIlN2nuJT7ZFeRIK3/9WXmej8uGDrOz43G8AtrEV0FP/uzrurUv3DwdYOtp1js
PAN5xI/aer6Y7uacj+fVsAyf91CMl2GTJCUY9xIL1Ea0t/2UnmZAt4YFKe74mQ62BTb62SFzdccz
Kd1GI9rUBZ8+LsIuHX9KVMVdiRfJ31H0YMk0TcVFZckkaKxp5MHXyr2nZpscnel6nkF769NffgiA
8NGYM0tpeYmSSgtui48lm850KATO1uPnK8lFOOHfFfpLuV8pC/pSTt8fx2mlzNPzaxWwKmKRwUW6
oK1XJoOrjn3CdbfpEo3Alqbh0FUQUNn28AXsAzn0gNOIPfJQaJtnLLDJxeuC9nXBGptwmjTzAz0K
+ndvkQZ2rUdpHfQakrwItd306DsGl+xiQhf7Ew7Y4YzfYr0r4e5MZ7y4VUZQjNckK2I2BONmBFlW
HLUwhj8q1/5sqqx4LGPLIayfPUiSAzUId7KlsW03iSl/BlcPWDBQYrl6Gk8Kh2hkUx9JdNyy/LMC
fChC6k36xLFOh7DzQtd2RNi1Mv52xZMHr7aK4GbFBPPE2c/g9+9rgjH60ITo81uVZN2uU17+y3dB
kU3xEAFSz0qUtAqzufMQrpU9VgMutr3Mk1bs4hkHPBaYuNpCh43mjY1sSm+xdLPhulrJKY6om12x
K5RIUQSJZn5dZrf4c86c7k1ldZRuYTXXPAd1Ytdz7Qeje+RlMn0vLVkDMji4dEClZe/wKEW7Fb3T
4Cojg2TuRhxcBEHXeKchvYy7DtbsmWWvnx0SuzRb36ESZ1Mgg3+EE6Q9wsXD8l8WkNi90/AiX+ps
CuxZBev45k4h6GzhDMUx6JKsPdDqo9pDrXp5snnhzRyf3Vo+WjYpT02Z64uWkw4etOrNpahICgYZ
U3Vfm/ksQDWdp96G5yCsgh8Vq4n9RMZ6XMqye+J0zNcFyHaozT4k2fGjhrQ41aQxT9wqoHPdbGIA
syzdLvnC2e4Mhx6E3FSaNb52BpPgSTs4Yg7CX5jf6sxBJ3VwtmKXSSaE9TrOgqPSmdmLnDmVl+YI
Bi6dOdpyhg/Z/K3TunMBet4V7OW5m7ve+YwzZJtXt8brtEtGy8JDEmkjv5EhG/Oe9jg0NP2x61UO
fnS0SL192jE1jaVX7L0ACwHbgngAR+UG5S5mHHg19EF8dL6mjpn7cmC87GrN5O6J+LGdbMJ4TdBy
A3sxfF7cghjfPC/NvmpSsWzawRmeElhCh7V06ssyJmY/yRHf0QDZoCb8uHVMisuwGU3/sFQluRZu
O82Js1LTzh0Lsws0gwd6sdKHJfDqR801R9tK5+7g1+blxVResnPx9Tr4/B28myFL8wzBuPffBx5M
lk2qktSMO9ib8nwMb/J7OrAB9itcRSx6WnE2UQ9ZI3R0jK1gSLrjivx1AefmMHsPBIAh0ZQYnFdV
cPvmZduCcKJEjMS6hykwEz16sjfAmjrlGMTJW4PmY8rwZLxzURBOvZjcQ+mX7MkyN3H+EhTPqGkO
s6/A4MndrInwz1Q4YIhprGrVhgZD7C8wI78kuaIPWdaDszW4pi4kzNpDFkBBFbKJi89euP5r4AX5
ikMAleJDOyDtrJauT5OeT8oO6izIXa4OsABBDkbdGYbwSSerU51qIsCCtk0HMzCE5Z9akxuUhB6f
oRqWuxo3c7PN7IyvoXPqbqtRaM+QR/VTUS7mqe/9KnnJUUUfuwH9BTtDyFmqxHDEIr/xs4030vYJ
E7pD9cxd7LNWtBwAp6b2f8KpWZLvpmmTe9QE7rKmAQnEISQNCWOz4jr1Ba61etNjO30c6rYvCL1j
hXCWGcmQp0HxlmnRFKchEbDU0IQYfgZvh5gMWZ/t97kQKnmVgcsBuCeahRGsnvN/k7G92IBBJmMM
zY+HKuEVZxcNhAwz7S/i4OEbeF2SBXMtCzWQkdZEKY/NFsygIWjxEzkrcTAxgu2HYvoIIjgP92nL
Y2OrC6dhC8LIcSVh3JkdG8zkYWZ2+Zi04BcM+yDjA0qmHrs0Gy6vYd4wfRVsJ5o3Xzj0ZtFV9X16
rlvj30eemYtLTJYihn6Edr8Jx450kqAZQP9CJikYUFHpzHn2zdwcCA7V2HiRV6Nih20VswKJAHFN
uD70CefB8I2PoLqzaglueZBxINtN7cfOS8Z2PIQaiLdTFfIBrweVZJnUbNPSubWnqS+a79avwT+y
Nl/O/Gf/wW8bPLN8i453USyg3WtHXO0B2Gp2cXxbn5xedb85uzb9/aLjeTlP3Riw4e54i5ImUXIi
raU0yNcQvsOlvx1WwSOS9aLjYizOdp56Ns+i/JfbhtNFNwfm34pDFTafywVLxjEmqQXCefQuictY
8TZR2MOgIOO0Dfd1l+TkAoCiXupR44XAOlmcqsiUT45sZXqsac3ce5M7EaNySdbpd5stay4gNdch
7rJ6caGaEprSdxA+7LIlholl0tLAAQsBy2q1x8PNNCK8sddHEmyd2oAcKBkG68Ge0O9iMjXAQoCu
e9Mjw6sxv8mMkDzHoOa354jZKTqtckwvK7TBr9CyLl46UeMSipPf1ULi5/m2RJ5+axUupNFQeSEl
J175WSzsLzYcX9d3F0cNVzQaL+5F+ljqBy+rXbEriTNgkgv9/GRq5VHr2vbjHb8i9AVOCOYfdanJ
u7e6dN86GsdfUeWeROhxYRJgwizXrSy9Xh0VmkhSgRboUnIaWGdSYoj4i8bkZlfLpvWThyOswQ2n
cj9FmiA9i+CO4nlKZxLTxzigiWfnN1DKJqqkoE3YSvpW7vRAEOK4ern544VD99zjSYBpS0nGKeJS
QPmvMJk+l5EbvjSVTbYEBYdd3yzu3unGbs/zpdgtXoRXt8dJNr9R1q23wVr0R7x0sX6JGpFmd5nK
su7o8wIo2LqWy3qeAhAe+3Qh87tDXvLubY1K5ZCNObc+tXcbqdqFpe+EehOz/vUtvxh0ieExwWp3
SVmM/zggZH6DK+56XlpjQlA5wmVTkzU6iFHcHpsZLAcOHLJF8cmdQ2gDG57mQo570lI8dSbHMzU4
3JU4CQgY8jFW5AO+XwhQGexYDoa46cIx4JdukRd2QzpEdbVJolnVrCpg7ACzJMfXH/FrLN8qsdPJ
6BGoAOMsfBt5y0G1mB7+40YEAItG3z9wrPTgE0ayeonxRf6d3DngemLRujFNNR7XduyvOFoQd+2U
rHsSAd3jyg7mDKN+POoZgD+DccuCL/UQL/d8Ls5r3wdkprMVt2oRofiz2ulb2p5CPteKk8BekE74
LVLuzX+L6Kz4chYsk16/YvR2l5ypnFxyvRvVqB8JHUVn6wqWSOXYgy0MUxEgdKWgpstqndnZNNO2
x8v9ajjTnKzORk4zGY3lORthzPy3PhZCQMZxTpVymSt0QF7/4BCD63erZidOvDrkmw1sFDA+lStX
GX9MusVOfHxVXD+YsbHXhC/8Ht8QAbMqcQOuO0OgOFtqwmk6JWqior6+cNyUeyIh0V87BCRSjQXG
jgvHJPvJClRSgBsxKUA7YeAkafAW1IHffRRdJpGUIjVtSjYrFa0HHUHcMrMVz4WIoDxiMTjzYqP8
PD10rgQgwLFmKjcKAaB6c00fgCdv+PaQ4lEZTiPVN9HeVY1bbYfez+JTzSqZQizwLFhfFKo6WdgR
eryLnXvKyAd5kFQQm4MqPXaOFu4TOdNhvA7kSR7rrOTcG00s+Z+Esjj4MUlKXA3oakfXSXOWfXzz
AGGJr2r4H/28LYpifbxV9PBX0H88E6j+NSOWvTFnYmaUMgNZia05n+7FsJQY9KbBK45110fRoY0C
x95TAhW792COQ0qnXA/TfdK3+hSwvPmFWbX4muNyhDDtRZhjeRd178bhHCV4d+f4+PDl2eMEzRny
gRscyciyfAxQSMm+djPGRK+4K4ek/MynSv31Ixk+VynU2Ovq1lN+x3kAIyNv97neZewSWLyye35o
YM38RH6VP1q+zmcs7FQ8l6oqIjQxb17GbThINzmDfvH8Z4UX2d/7Xm/gM7AT76HMEGLY0v/q8Kg0
FbIQFPxWb0ZGb48e9D4ZbxUNjKazSRyG9Xg+JPyF/1U1/BpUcydO96DEB84CxiXKWGR9HB2WnImP
1AsWkw9F6QWpkATDy54W35hOMNrUfZl1j6Bd84GPBrgIKOm+J1KEOe9sm2kx22lZh19TuXb/wkjP
7a5aQqLMTciEtlHlsDymLaaC7SxWcAktDqh7FbJ2epjTdeLT8Vscp6o1KMpRplhkJwCri+sapdWz
o7pKXZ3Vx8kScNGqI83y9uKtzrJvFze8VH6U/IgZswNP4dCqu6DFsnaFeVWvu0UIrXbYd6v2klW9
eKzyxuyQLJPntp3tW4ml2G4C+o+hozNfRBCTVolEV2L1C1dDXmobUxwCGb+s2Zul7LSnr2HgA6pu
Qc4Ei3ugRX1ChZ8e0yJJBpJAdbtf0rI7BUNTXNvZAwyPoO39RqyP8FWXTA4ZpGVSyn2v+xeHE73c
cuqPovNCm/AJVWshBadH+brIIYkfMUdwoutaYr7XmPzFipnP8Xf1SB7BUrJC14OLs+4yOUIeCsfD
VLV1ksgLPyt39os3A150RhdtABARx4o95uOW3xe13JU+QS6duW+keXgwYHHwvDt3iKOHMqEm1kLY
rtnRh6ggxPLCVyz+8fCMO19xSHczHgMRWzyUCvhn+jmWwarvyIuWUJAzQTiAb8WU/wSjnXz3686J
8eOFwRRv+lFEdxPg9GLbZi2OCiL5veVJGyUcEXMADH9dOdqDiioRXB3d41IhC2UDMgJDvSJjbdgR
iYhmTZJJ2K1iX4DwVcNy5UbR+yCwMIqqOd5VXoz9PRfDcFwdNoqbWksoQoBzy+SAWyO4FAvz+I32
eV8T7CBUQQvyM7ndDn+By5AQcu68VokXfk9RoRvJvEBO5clzCJWcAEaRGAB9QBCYng9s/RVhyrqt
xmup4sbbK3JQhr6Dpgf54C5Tfj9wgsiOtd+z8i5G1l+btvTz8ei3DnngotfqvjSgsr+IyQT+uyZ/
9a0DftDM1E1x6AYegoSgLYQ1Pbm3Fw5caNzugzqwxxXrWbIv2ixuX/UXNxSkHSeYdPeDD/gamoor
0TmaeQm+hnmi9Q9oOQduvE4oHJkNeW+IohmWv0tUdq8GgWsBHzVZzITbpipZ3C9NWap/Vd+0xS8E
CJGecDYU9f+Fb7wiOpwlRv2gMIeo8zntUp0k5c5WQx0hryt9lkwUKNJeZ2uqnTB0cetLki2RmOr4
jkPwOvK7Rut3yFH2vh1y84umFJs/qSlQDyyH1nJnRhMZeDyoX92WPIbzXz0Z4+LPUeaCiMmTDG3Q
ua/UOu+xeFYERhUOZ7foT8bSUwNMqIX9gYG9wEXaSu/dGWq8X5QGqG8ABbeD21QUafFpY3dGlFzw
tg3zzEAdcmukSYuOA1+GR4hHFVj8gacW5xeYLh7NB7hPuEQ161u1j8W0Dqc58OBIVSyWf/llw1qF
xWLJgiiYEixO9XpfsvkB66VxUe345VtyuEnMXmYoEL+N4eYjcvFSxkV+tGNadwDYJtYSnTs57Xm0
/J6bQKdjDAeHSOrj0Cxe/+y4KsEkGYY5rlHL/xLm7s340ttnbuX5GRaTeynGunoKpkmtm1YkwQ8b
/uiKV7zfVRQzUJcTMFmCbsPefUN52fC3p4fbRiS/6aDZSmTtwl44//S7WIFuXlz/oaPlwmd1MtcU
3SDwY5JK0NY2RSvLR79uFaEVT85fUEjiK+R6mplW4iaClKZYjrNkajjOtZNIIC2dDvbVUogPi5+e
haKUEPtSfMD9iRtNAYfrspyuI2qgmFzXYLL3uqjGN0PtTUSiJJ2qIwycqdwFRV0bGlmK5mXlvLwN
pqx6MAjfM10aUbBNMIaAi8CbpjANHnvMOnuHo/5/3P6kohzrMX25pEEBVg1Rcu5mCm5PQ6lR2Ql+
re/dOk7zMaxpx3opTYF2l2JerbbAkWEW4OYKWcdHYBQ+iZev3LA2DeNnW7DF2nIw735F/OAzsAvB
E65mpLiEIfVgxyVzWIDK2bpU+0V2/cRU339zSCg3QvcLdLhkhiBFn0V+SbGrHVYOgK9uVq7sCxAW
xKEnYFaAWqfqErIRdvLk4LsCc1zhYipFWMnwjPPiDA50OPjdc5eqHOeZCIsD3S36Oru8/p6JMI3e
lZ5UeZG1rAWncbSyM1Z34985bghvKfYj76uAUhG55LWbjkiCQz/iIVM6yh4qfNLF79hvw7MOMH5C
sBqsgsCQu9PL2Lv1e9Qy81VxOuzRdcrujga7tdipEI7NAlxKil9T1s5/krp1TrNtPeohpmV5qaDh
94jNIFSDm+12O1XGeE8EC/zqwFDq4AmsFIQnmeU0naWJ091XzDJXyAloBrEvrWZPiEXyHNVDslcJ
C6vqwBmUkauPpro7mp7DJIb8VbKtdWLxXLnrLZ27+FWHj2qa5Qnaen6pcdnv4Jd1OYePeT2PSRj6
hwRHIjapmmsdjy7Vpee0meOT38b5UxDgPQLL5TZvLZbsn9hPoq2H9+k+76z5bw5K38VrO8LYSIW4
8iIdkS91/EsQtaQ2UmNH4uqS03XEuH5p2VhuQY5YApwtG+cntBoSgu6EJneJM/aTb4tsctxNHtyT
+mtZHXFIZhKRjOgJzZKeAKm0z7wOeYPzEIZOhva2u59TAbc0n8j3aHYc3j4K4/VXVQ7133KZnIto
BAKH1jLAYWYYSWOHzjyUmCl+zREn7qm+Lt/zccBAzIcP5SzghhjDRJhdDYtJvRXWQQTtaJ0jrxhg
ZbzlLzAO9L06U4cBm0jjlscnq0z1FzYCcYlMzixDfaFuD8oFdQxaXfdnjU37vObL+icblXx3YsdR
97AaG+fK2iTnZkEN9Fl7NP60DwQem/cplxEvJ3YrNyzaON8h3KuOQA8vxXOdq/GcsgEMD+D6V2cH
qn848mLNUp7wxfDIq1ijZKdxfYiq2qXPonOLoxqqoaAovBD3wVjyfnCYg0A6ckU5IBbj5g8rYoij
McELjBD2tgPLentaIcMXGzFCjyBvWZ25MXt8Y74+G9yeclPFS+LtkwZDEugqw6sQvhlRmZSmgnBn
IW1k6DJ+8SPElO2x3Ks7Hx8Ac7SMb11cXoofzvThrq014TguBoVYlsSEuiNAqZeOBg9wNsCOGgK3
hGoY3NDSkIlcklIH0iLztpER28uJkpTXotEZKbaOdM5zlfWM5rT2FAcxkHIPBzF4j2AYVu/omtpm
59UlnAFHK8zeOrbRoHFco7Mrs0Z6HTNCLeBIGSJ43K9iI6lWbZ6QjFfzCF8R5xVEPBvdz0ah7zVL
rf1Li6rOtQt6EQuXk+plL/ux1XfrstQ5fhynIdvmxwTmE7SuZZuGPknqXgO+JU+Fs3CHd7inCxZH
aYHhPvWaf3qNmoeQ19eXX9joZXaoOZB0SVFFkmFkdoVHtWqw0qaykRj7H4q20t0Bs0z02Adu87FS
Hjbtu1FPr+wTVfYSk2VR+bamDnn8TFc3boGLRdRS4DfWbDb6gcj6KNk7/KO1qZZfkqPGv6laiKWa
YlafqvXybYqBJCKSbhTyUjX4z34TGKpEsNOsb8zJ/u2Nxcam2qWhXdWp4oDVvYc0wpi/FZ2F+R9O
GDnxBksh0yVaqVDYIgzx5lXofStG2SqShypKG3Ahqo7+dVMQfwRpBkADpZvXPm4LrgtUVju+sQzk
ztz3pCAeAmd0k0cshxgRqSxZEI2XPAp+hVEln2fHLdvTqKvl7MsGA4S3tK8yHzFWCRkTX7QT9Cgd
Jx19RrlZLkUXRF+dBkD105DE+NMYHqOImWFjfqagjruHBJ+Ff4ZlGDQ4yyj4BlDDm4mwLR7z7otj
nV7+EqFqyx2xZO8/TTNm/aRulA+KLQcfP2ST9M3R4BYiIh5xoNz4KokuBU/eazBRtAsHRHnfozeG
Jz/2MZmojqZqPwm5yu3QNVuh1OTi3PDNHsAAB7B2jgnNAMFYzwWuqPm3HmSoP+FteAVzzpKOX9bT
08RbOQ9/4TWY7AtXims+gAhq2BFz3PfRdmYLSIC7LZ94RgCAMZRPYctmZa9Dk+4tPPc7zRxOGV3i
AsQi7jbIU13OdXbOCi/9h6VdNTue1N4Tg+twidtV3fbecf+n1HX3uytmQhdFmuoTCY/+xQIKOHaR
6b5HoE8PGt+EfY1EmuNecbz4GvYeJbf8FAKxGT8ksCqmnuIPu/jJTQ5DgVGFIK0fNfw1t6Jh1NEg
AduK5Y9vza+D6S89Nz7Q4hab4LCLC/Danzy5+SdXBqaE3U8iH3TGyWlhcvIuRiKqYH5aaVCiB8/N
xS6AN/1RwvigncUWoCsImyi15WN0Pxn2FCQWCoUKWGJEirmiZ2fIdgqk8HQoUnwqvwkxFJgAnVGO
z6I2XP0bj2RNdz8QAux2jV1g0gR9Zo9xoUYWZi2eoR3xwzyH1mUJYslobNynIB8rBvKejWBrAo4N
a15FVLRhIQwAt9rOa8/CX5sA72s3/6VLqFnuiyxiATyaIr2fyUHQsoPWnu5TpDs8asJDQ/XBmc7A
JxLAabZas2fO6TihrClRw+w8Pyc+8OxpS65JnFigoqA0RAG+28ik62veyBruK76Oo6+RntDwePBA
ckvEbvL0ok8ZL12My1zRdf/VlE14LYiiNIiGbR78N+qiFrxQk5JjG6ZSrpkbFFInz4Sw2uq9zqE4
7g1TWnFYvDLdVx584kOadEuxb0wRNyAoyqT+EYT33F9+uLpYGCSEwveB3EL5K8KDcKukgkCZXWBW
eq+IfgXblhx+YykUdSktj669lAm6hNtl7bHxedh2nOnrezXNRKxznK7PtWtpblA00D2x/U7yfenC
sP3pvWzgAoEkGvZHRhvyJhAXOfSO3jlhsPF2yE449qLZZM7OjwdiCriNCF4GOY2MpDyPTdV0Z6ZK
Zz2tXuQ4b00PxvsYDVma3zR7N71ffQfEnl/PUt/Zif3+tefq0cfS2pg5ULKe3aVp3t9z/a4fgLZs
xTuow4ysexwnbShcJBE313+y2Qw0x/q3sgaCFnQ5x5H0x6MIgFftl8GdYKAVC+EKn5M65KJmObez
KGY4ZV61jzF+szwj1HF2/QBiuooGtJSarid/U7lJuzd+m94jihSvdXArey98WX/EFRATTjht9o2a
lf6B6imgkEwj1mw8nHy3sEi2uCJ9IFNOkNY1HrY1qOxX2S3heCpmTvslXexyr8DtHFI0CzKwlYJu
EAfg/T5umLOC2Zm7eW+YdeKN76OFck21ntljCx13ZL6gkJGzgLvEgukmxkOMBPLVNuvGHcOoeWQR
T8A/rxrW0RHOL3xBgcjZoniksxp2BQHBT9iaG79cNRkHCv/giYeLsPvVY2/JdWUWN9lFxTpFnx0P
JLCt9NjZV4iCTv4S5iwvXhESmQhiFzz7ialjyd5XnoPp3qNh6Rt0c3Gu0ROhzyTjMchatPRSLhes
+IDfoIyeFjK/3UbLAlGjckdFcOZ2JwsBrf7IyzAPxCbFf6BZvBuYLBhH5ulPxGe43LOEXUG2uS6J
Ntz2jUVl7bkaXlcu2/Lc40cgBdeTlsUvG0bvET3v3/BR/O6XQ6CCMEPDj5Gy1Lk0oVL3FD+W/zhZ
JrgUja3Q4/vG/ygSL/FPbLeL+4yjMufT0jfpE+YUiuLrZUKcTqf0yr4IvaxIEXYDcmAb1teSBd8o
5XPfOKAiA3cmbSTZi+95YgW/ccw4L1QU4QyVVkLaBTtynQfIJxk4VzTyqWu/WxBdd7Yx9sCxi7SS
FLV3GvE3vGUZaPxrRL55BzqC9kodypx6Ln+pHjNtvJUMNvnhbelOSP9oX/4elXehU3dW4+vC4fYN
I3wojiGRRz6mqexYi88l6P9AlRcbaOUc2i5Rj+HYK0TNJcWDiL3A6z+yuG5/JpcNNBlj02LPE2Fy
l6sFnAryg/fuI6Q357leJ3Oj+Nj8BPEguaaWlx9puNv+bNPHpIhud5t1f7cKsuE3U6iMH3sso+Z1
TodS3UXwKte3KDa5/TQgQw9NFwOljd22lDtvZa56XNn47iLXLL89j2znTfz6B+MQY5LQgGmbEItV
MpjuS9YLc0bXDDbY5l1R3kNJDodnf/bZmLQMNyCvAoGnUgTmRLA29c7GMGoMUYBurlv+x03lLOaL
KpX5t+MQPAdppUkj9eMRqEgQcjXo5jw6Hs1+oOhLiQpHx9WDikb8NquuiqsbQaF5gYRBabF2Q+/E
O2OtUwyveFj2LBzCTwHS4pm8JjVZeRuzSlqtx3kRi/WuZl6Am+PkwxFcAed6cM8l9ZbOjKQ8lunD
1Df1/K2LCJPdHIaLgnQz2KN0KZY8jBVI4O2AKd/fMu/Wnzr0YKx2LYnxqQoif8OuTj7yhlCvFadX
jCd+Ruajico/AGr1FaD3bElvW/8JinGxq3Oe03smifVVqrjcLUY5zdEnzb9vZEKoNHGXkowJJBYe
TOIoGLbfs4m4+iYNR/nZL+S/OQjzNdGsmu5c+uhAXQOx+hA0E7ySbOieSMN840md/kCzz04ztBmW
92V1qbDKnHxggqzgZVewPJ6Cs1IK0E9+izBvItELs4W3Pt25No/9fe+UilVPnYpnKaPw22oe1jh/
MnOq6kYBvxi8Xx7LBJZEg/Z4PPRJeAq9AGFb3jA+2BT4KVkVZ//WXJZvpFSXP2AmHegWQeKj8RFe
8QR2ajyTefw4T6J5tfzYn7BrzRMTKqOYBBdEKk3kz9U4Bd9F4dHr6agxvsZiDJe71M9CdSRoS2xl
dubwOOWc/XAowclSpHIepNtw+GJS2MsML/1WaPC7MFdxjo7LevWw3DNpQnxGSsdiNsYZPa4cytad
FP4Y7vAU5b/aTGcfFad+HvI2fsi6yr52XQ42i3mm/DWo/nduqHrejCWGBmv95uomifxsAbm8Z/5M
AlL1RX4KqWc+r3L529GufCzSNXiuOlOUp4gbb+/z1us3JvDUo24MtpuQ0N39IDiI76c+HEhuhfq8
aBo+C9X1v5k/lr0hGXPw2jSe/wSmFiFVtd56aGEGFJtU58ij2L5xyTqY5CzfFkUm8ZicnLmJvZ3T
i9coltODuB2y8I1w/WYTGEoMxvEdnZbJi2CTQN11VO0kqhfaBg0mF9v5+Zkt/X6R5XSoM8WcRcTc
FEh9XXQZRz2ANJHP45z9j6Pzam4VWaPoL6KKJjTwKqHsKPs4vVC2zxxyaGia8Ovv0n2dundGlqD7
C3uvDQDOW9qzNebp22LkC1Yra+/A57u3UT0fm0aETwFm8sNatYs5CWKJYs6ijn4BqXQTC9d1zjm/
DwQjtgdi47mTxyZmFJQZXtW8LRzDZ3B3/LZsmghCbfs8fG/ZY65HD5nGs8dldSyyxH5H/kB0BaJn
lqoB2A/Zr2MZT64XenSP+htp5vAaFS1SICIj3xFiOqfGh0FcjY5xUeGDhkTinf2yKcp2OXlFmxxM
5kYOfK5mhmVVjALdNE1V3LouFKwymCQA3olxsOPb5SPGhjE2WRhdM5ZNtPQmT5GFWZKNfeFVGTk9
0LsQVNT2EU3W9NfM3fztFqKmnNVf6A3nnVNNM1rVOonerDBBrZZaz+vtL0UE2S5EYfCO3Agw2C4I
8WSxAIIbUC8d7IgeQPfmWBKxswVX51yQU9CIhsE83naeRJhWc5ufA4w2fNQVWm6dI+OwHUodsKfb
wTDR9gBTbwQJGk8sqIBFM/cpZgqm3ildjsO0JxFh6E6gDwZyXkY9PEXpeuS7jnadWpEDBhbrPyy1
3w7SgLgXxjrP+XTGUs20spO6+BeKjNB77XD5DXyrK3Tl8mVdojCMRzmRewLxYMDKpLa0nxUXGkCu
j5R+91awjX1/WwlRHqKSeiJHI/y0Bv8+85W5gAtInXOUCg5VAcL6wR6R8WuoT1vc8RBMUdXcUyxV
9/58M59LpBY/SSf4vv0KB1JUhnJPUkgvoG/wRFvC+q9Q4MGcfAG0iM9gz9zFsHJEClYplzhNAKJc
xGFQv5RtUMK5LCvnFDJt/gwD1V7mYMSCTjn8Q+Xe/NZ1+1jdHJa8uknA/5mwo40tLPE1ddVjO6j0
I4RjvtFsRB+TUNZ7yOgEMk8pWNdt4UfGxmDTcqnn3k9jieqZC2s++1Ra3WYCy0OkHtk+R+VSP1Pc
QpJzA3AhxO7crtCKG+uNDFwAusxy+QYjfWRKYTOA5GOuitmFWvLljLIHtXVW4F5AFKLirAqYHlDb
bijpo3c1p1gJxjY4IgMCwFEQNDoXlXodqoFmk0CgAfGRf0OmrlO+ayURsRv4e7c3ojbVX5ZTUbPz
llQ8KLOmDoYGZkY61dDmlQuba8qbH4gr2t3w+N0Er0pnf8okcR7IcSmuHmvzuBrmEPI49f+8VahD
yMsc1qyIq3rMaFnTjvUszAYyM63+Vllkv3Pi6Bd6fbKT3eQwFGCPcdRTIbAiJYKgVl8s4qecwq9T
FzMUobfN2GLDBmBA97VA2cm20u8ac7EHWn419n+ZDifxELoTMKt57K65tEOoU1F+E57XKICC4oYW
HUG+4w53Xn13ImTH77vqSxUiO6yo77dF7zHYhm3WHhZIZk9pb7orXQpniTSd+Uuih9l044qUwDQ1
o5bO90nRTqGmb1cAP7thlZne3+QKW7rKaUv09h3HrUpiq7bQdxCHu+uckt4HLWvDNkPaZydhtttj
1ooREw8kreYKQ0ONVdUuTL+V80giRNGGSu/ytaOUbVFXkcjVxSPASo6T5Q3YHPpHd7L0dpgirK3T
e5eRtwqaB+s5aifYN+mHmfCVQtGLMPmiVM7m2cAzZ88uOc7wVAjr1VlY27iuKe/swHU+mNFknyaw
u1OkI2kOoioPECJv8qOS3wd7uJM9JQ3DsH3gwF/sFc6dLWljSGOSnhyeCQN2kasTWDfrlLN4bA+W
ZjzomUC+VLiyXwLXz+II/xu5XBEMtGBw3is12B8WuDbrUOV28TMaD8kNt1b9W/rDdE/qehQBdyem
a+sw77/5xSn2SeCoOTnG/KHRsrp4U9hvlQkZ9cN9wNABfCfRBFaDPR0R7pvBu+nYIZXmY3fMixCj
QM6qi4RzD6Xf/F86I4zCLXkubIzlBLGTENQUHwxe+I+N0XOt2ZxGZX3GJBBtunAa3gto9HhU5oXR
+lqmwx9TLq9pcqsRCt60w4SWGyGw58cLTKGd1GF1wniWPilWDp9F4t5SN+qAsfZt1+DMGccnHidK
LqDrB5YMTDVCuyZfx+4e+hDyZ7GU6nWCT7EtS+P2W4QJ4qZTzF5vWr83LA9LfU4YelBNpVlLIBCI
17sVjPqOIJThBwN2ZFhmpQ0HXJSjBPMDd6F3cyx31+l5/m2JRT/XI3/Frz/lPFk5IbpWJwD9C7w6
X50pp0vNdMY9UAKF4LnZhONF4wFHcJvXFhNddCVwuX+hT8zvzE/sQ1hFviLoanCfx7Dts1MpWGfv
h9XzMPJghDMbgU3rnyM8rqIZMWk8Zrb+y+MrmkPNxv6PU+RT82Ub0zyu/do9BTAfniZkJ/R2KhI4
+0MS6sH0g7A5oWbzSJWKbGC9BSzOKR6gsWPlkU4v6yuNo9cz7ei4wRG5Fs4xcJsbRS+pp4uZpzn6
GunzAoRSA+4NVEvWy4rsdvmrcl6BNQggzTJtQiYyrhlgw5X46Eu+hNy8/IBFUT8H02iAcKxdec6d
IIOZ1+Y/i5MJblW01f4eII1fPeEBcKbdBE7snTQ6ai2DAW6fyaY50h2ikS7GJngUE+i9UHsFjW21
hi9ZWvoA5Qxivxeb0W/OsQHPhmpidM24Q/bQ7BItrOgOBYwjt7qq/V1e+PZuUvTd6AXhF5bEB9d7
GteMUR0SGTfqoGz6kgg1j+sQFX4b3a1Z09gHbWbvP/am7bl0dU4HSLCHQEHtTHe8hTfkMSEEe6gl
w2+OXPORKQ5ZPnXkeeiFExdtJkQHFpAhxiITm94wAbJhFTDWwea/HT2G6ns/DNZPNDe+wSnmsYxN
7Uaqx0njGyWfrkeIqzeV9iEF+n1e3KBwDk1eFuNyVQQVLthP712YeM0rOyyL6HpGRlb0ZdO/th+Z
h7AAdUHHHgVLBS0///POwXHqz1ZNtUV4E8HpAwMphYg3HZYTbQKfEF9U8QLIhFHUljWHkH8Mq1AM
XplXShBSUFa3WH2a5NlNyywtYnRV2ayoapk950dOBSsVDEfd1L1GyClwCyONzP6AUCySt6QeTfQ5
4Y/XZzOh5Me60loGjbYBRNdOXEREFDoHhAF6Oma8pkXNeiczFlyONrHzeydJXBsuNUgnQG4h8Q/l
qUzzYCbMal1tTbyS6ueatCydV1Rv/KMCwbkUONmpNNIEBxgdiMn/sYi05X9TBQJlgrGQ8yMg5ajk
pK5ZlagEaQWtcelDwgP70u+ZKkMA585ZryhCopt1hRDMa1TY1nBUCdQg8lO4STb0XwK3XWdHcS0V
gUgpEocNHllGYtmcMjtGHz18lul8W0lVjrmnuU2gqQO9oPjCXOJtdE8S/HGsp1XvTeTVn+Ro2PXJ
KgkpEFiBxtgp7LI40kgTmyiXaS0eQNwVwWFRgRueZhBrCWrOhnITloxzNu5IewKgh52TT+P6ApUH
6OPG8jqtL7VOGN4gy28b8FphPl+xNCEaboyke3a41MeHUs+Bf6z7Jpr2oZWvCm9daz4dZwTNu6FW
mr07GpfpOGCMRIlf9WS59zdQRytuKY3IXQU9800ETOZikuOPR9AwbLF4pHovwHh9tfmILsSDbM01
U/vOU5D5yw2XpVE2DZLQlBO6sHA59Z0rs71wpqq+4z8pFWmiCi0uJ4EkzdTSb721BM9on8z0SjzR
8CgD4/FHkUADo8R11aEZaheeXcQwRjiKXt9HWUYtW9kTx3rW/qFOaMbfEdzPL9l0GKEc9uIhTjK8
+/eoE/r3rso6qLbM2Z8ba9T/Ig9ryBG7K2rWCjXpAyNEt3j0lEPN44bzjscu+8ZYEQwni8HqRnZp
8VhwElQHM1VZuW9IvfuRkoicOMd+SMIFU8v0WIJ0y3CA5nxO0MP1BVaYJKXKcnIvXsvOWf4xih+v
fara8RAtffgDLM7GTk14IhNGV1M+S7gadpylsj21XtH+HeCKMFKyLWLphnWyLzYLti+spPN1mTvr
jdeW4CeEQoSbhWTQB6fBT8TDRMPi7Rthykumwf5SmHWc8vzyhbf3VMlyuGdWgFsDxz+7C7Lj7ysg
bFac4sigS+QEEpepWts3zDmSeT89EoJq4eSYWeZA0LI50qU/IpytfyAEoQhIb+rQjFTSUd8J+Rt3
vi+T8+jjIueunkqQN6LFSSgHVpZx0FjydU1xdPDvwABCSmjaQlYaRXBHlAI2KWkBDbyZczLD9K6S
dYywzS/fapDo07Eex/rHqmZ0aSNjWZ7ZfBY4h2AT/XgF9lQs9CIJXsGXly/8og3rgL4aziR+BB/C
p307Mv9zkB8NBt1x3oTjvm8639qHtL/tYXWZr8eYUmg8XdvzCLRH/WawuNp4+wbs3p/5OiXdpSKt
ejyjf83Sv32f1cXO0pNOd9akVHVK4DLmQGK5PXBZzOIFxjnYbcma7xblSY024v97DvpRMQsRiSi3
VUU1uJn4MqGEdhDGueAm/Vwg3brYwDbzg+BC/CY9kXaZ1a28UpDAMjXV7RPr0WZU0VgNSTh+UWGI
n8aIxUVoUzS4VTEjK64F57ZZOyc4YHEB2sxJibF44OR9xkRQf4jWJ+6WpxcvQWrAI8WEhAFh4zYk
GUJxEJ1Mmufpa78wdd6NkLPGLZMD9ymHGdbGir/hNTWAueLZ9dIt1Fhxb+ncxpaSruVdqxuqroF5
a/3Z+1bf/2GS2txZep1SrFtTl5/p+LydwqShDwzVePbYhDUz9E8QkR5K/DuGcfZZpJwaIkvMt6jD
Cg9NtTL2FNjnWAQtoC9vz1zanBSrQoQzJJsJ1JMYe4u4mZz+D6wwufx1kposkE0tmN59F65BoUDV
6cojtaCRm6G3BXJpMMzZVZcN30a5iIngI0/OESCeiCHSPLfRsFsmzPwbAfB02lZWbZaDPVlJcTB5
GLoHbTEJcxTPzqablP4JBavtvay66U6gx+m+O0bJJVqGtNcnBuNWeteRJSoPrimkpHiq4MdMzBWu
1eyGCJt6qm1cpQVAPolhiEwTFm5gThjHCr5qadLJPrIR0PkXy91R3XsSq/nRcbzWvxbMme2N3Y/d
eqzagXgxt50a/7jYfRGeuC0mZuH5jWeqU1phMDQOq1LXhqa+tbsueG1wRBI1BQ8q/dZmbLpzyu3/
j4wWVjT82P2L1SPcjAcAIeuDlzb2P0TJ8+OYTvCkuxyoC54HYT8tCpBBPE8AY8596wT/kDCwoJOe
nRMwj+IxPBM0sgZfCnBoPIaonzQAQ6qHusofgt4z9s5wE1u0RPjgBIre7VJlwXkNI2KQKa0YNRR9
Bs8P3HtckyzJYUA6stgXNqvOFxfW2qmChkP5MDW/c4AeemN6jXzE+KCcdyJtmApob4SN2FRKP/Yg
Qygma0M1nKvcf+VvSl5m34YIx50d2RDmEnKcijBsx+ccleCpWFnw3/hp9gPO9+yuVeLDVmx5Yw26
8XGdZpArxOCpjQ+/Zadae8WJb7nnEL5gykEtEbk3YSLesaLq4nkZbR82FSPwrcO5ywbEch4DwEI2
pudaMgNrrSeB/PyuYJRabmtmfPvOKsgivEU+9A16rV3FhPyEUiIDMjLX0QHFGCt9Nyrqj7U2WFtr
l7Sow2Rmq7zrFxeNkhHAwrSK+C5MkqxiByhNday4krUqEcWuOJHawvmvVNihsnrmRmrb5lZNhZ83
TMwDn0E9QGdjjeqyZO1QOVWls8mnFoxZUy9f0q17mLsrJhUbX8rZc9zXlCn3LqnDG7DKiDOiKYAN
bR19gI75C+bIg8Bqpiekhrz/xbjyEjCy9R9n+qcrxOCZA49h6h69Y/qmLe0dypDHsJyWjIiLOhfg
8zM6AL9zq3sABsiclkj/1/m6PDedLdm4lqg0d1Fe1neRk5THoSrkWxtW3IHssLEc9UCCN5PCLI5Q
MMyKDXdCsMt9FMkwh5Joo3TkwEvDO3TIRsKoEYFjmdNrTwJ4ObXBfS6wN0PTQLdm8MmwRAFQ4nrr
zk88blI4Bg95mcnHDM3bXShIGWIwDbgoYFqKzLJTPyPVxhhTty2vZnUhIFGJR953y2TVpeTlD9vO
rsNUquWyYEbWHSoeAXuPaD1p+fYUd8cyKOA7TVfO/U47Yz6f2OTaSWyqWsOcpbLAAsO78cJrTdIi
U+Wy25sgG+048FRXfpeLYYXgWzNHbgFzC5ZATTrha44oCqlNZ8CSIYuWGdwOst6gDyAcO8Hn9ZlP
z3brqb0QvH4xzUe9fAx2lzVbsQ5h/zhbqZ7uGLPg6ZCY9Tye/QhRwyZNcKMeUuuGuOQkAFjVMUNx
t5UzIQZg3hOhoLS96OB1prrhawn44XpJ/QfAFLcNms7+i1LMZGADuuWW/cMJQgAienmIH05CEMme
zTkZt0glahhlERFotNsjR7Lb2IagPOZlBNkNNfIYs8iAP17QeN5GyCiVtnlWq4XbqBYjkytgZ4jL
0UrHjZMGL4C0WKLxny/eVdNynC1h1H25CRu+LcijiBsE+253HbDY8vPOpHLuZmS7WL1wIuNIxSoL
NSQMhnGP0tJ7AUQWsZVDtJEi8Su6/JCVlDw7zmy2k4XOohBYboKoPuA+4jUnihmgZ2YmMIwZ1KDY
axxvOWILmsy2b2btHrCnOtHBhW50aiPYLmg6MmOYmihV3GGMUOqgS9YrOzF0BFFEcuggpITW8OiN
t2iMkOD5t9rqEPFpHCNX5ZVgZaEJogguTJgvnCSdbR9IkGGIyJNE3GxOGLF76YlVdHBxNX32C6UD
AnMTLsmXDcEMpYlWuYqLqKpYPLlJ/2qTR/i7LgPsbCKduO/R6rb09oEnbp/NhMHbmmpsP1SdFWa6
HgDuWS1DToAg2Xvuvl1WooJoRTw6JofKjdeVKLo9jEm9xohhaRFRJlMGEuxr1hhktwOazy2m+djB
tPjn8MN+NUx8w/tmKaz5wqGJM5pAOA+vHQ3WM683VtZg7kPWVRFJL1QEUW6RUSNvaABEC88RMmfA
cwkrHZ4nuzxNChLW1gxL9GkljuVsg+JmF0LE2vhgTZfeYcswdJ8oS2G0USHY+5GWggwcByECqdZ9
pPce8ia0nm64tIgvxiFk1EQ/s9OtB6rJqaBEbcawAp9hlJOVl4G5iM/Mu/XzI8s2yz75jkS8Z5Ku
hmdoTBju5k7zCIEikeOW7VbrsrKph6tfoI6/GUcnG04ehx9nioueuCka2ltBjR/GbLI4cSohyM9J
sThK0NNE4e74HtoSKE3SeSd0K2764oWo6h7Zsg9ka/itP3/6wm3VHs6nMx7KKnSiLboR6bOSRYlF
7lY4fGdcJEMMJSC4TVvJ2NtmSI5f5rwiExL7nmagI63J31GE9+6fHDK//SpouSzg0EEe4Vvg+YzR
oFTl3YgCEBIShfC5lFb/O7v6RjGv5+ZAIZi+jAFekV3XCizlQGnm8M6WIg9rcNSmAtHgm2bZybkF
NRsgBWQvr28CVSpS+Q/cMHs8Kgc/PC+1k/yb/bEgjqpy898lE91dTW41oxQAL/zuq1clRIeipEQN
FCED6lmosl8BMfaJAq8dmOA64I5wuaJUy1LLApIR5N/MDIxhSNshUUqUPNcpqiy8FN3ywj8LniM0
t91udRHR7TNm0M4WP/3www52tmJKFeXHo5UN4yMT2zJjia4b+Kti8ukmBwRJ904a1v6HleDfOS1l
wYDH6w3Z7oAgx3I7J8V4ZybM/fGC4qTZMWLq1DbF5HdFDkH3W/TA+azM996qxV8uPfL8AYJsFzwB
aSaVhtgNpU8LtSkHbc+eBYoWikKAk2N2JKhg+GePbfFjDTm18DSgoDw5eIvF0ee2fl2gVv6DUJSo
p8bBI7vpnHp9GCliHvuh8B+atGMTkXCYwrGZWus5XbrWuqsHVX1nhML/5+mU7C/VoYtlMNCRyED0
pxeD7peo8cxAlmTUWwDVjO3+3HSDvK5WXjxIdol/QRqJX+TpzVOYLujSCnx+Bye4AWvt1CU8jF0V
ELiemBFsf/mNqRUFcmSD5pbUa54QFLMYQN13Mlt0saV09p4rBdt8VzYSsVpneWw1+w661wvYTKeL
e3SGP51NX04Ghd29CfLGgi25GPmwzxz1VnLE/3VC5nFw0LLgCxc2WV2+KFKM4rhVYZDkKOuwChs7
iIMly1iq4kXQXR19JyrvGaNAVVrdhapO8SEVi5p93kn5IK3B+wMh81q2yysYxqcqL+Yna16Ibuhn
cYeyDNJPn6WPuGWXh56nKgdsPZenChnuSToGwQVa5ew0mEHuuWjKI1Js9UK+z3Jll7/uaPIIqZwD
6wv5on0hopcj2hnlrhtI7CrATu1FOCzvqdSvU+NNqBaKYutmbnCZMQ7dy2ZA9VyG1rkJZzu2B/9z
5VnZJb5+UeBq4gbsHsoEcu3Q8TSsZhk+so1VWGiiIDMf2BTeWdeHvxVGp2dLwymgxM+PGTpKUp+r
6KuTgJJSYVibdcxvN0lbVRys47BfIk9++SCV3q2subGrRqd+akRg37tTlmwRc30lIdE0wCKDDsFq
B/+BaYi6w+z0unLpbzTeANhaVh9j1SjINJzz39aGLbcso3UuCUt5rgv4DHbVL09IB8nG6C3yhMKw
v6DCri9lORY/XZeC/ijq4tiTCPhomXF9l7yXMZ1sgD/IX7/o2pcTVyjGhgzo6Puc41tkqu//F3S2
vkBUuqEu++S3oJiP03DtL5EK1Z2DFwm7/NAckXCNbyMCMda6g3qMVECD3cOKtOxAv/YExQHRwG8C
WGfh72p+eBijre5r54+NZHIb+tI5QeB2j57R7ltSpPK/EYfboXfIBkKAIJ4cMZR/fL9QH64f0uI7
Ld5jhxV211vVCylh6rAqGzsDHumdBRBFdqo4iLr7j+iVZgdEgjlexVTiYgxU8KRFF+0b12Pgi4Dr
kEBNwPziDYTzEG50WCqksVQrKMNcRGixKUtxXymTv0EEqpBKUzuiKBn3o5D66MtmugfoCtF3lMwA
SCJilhgxYMTbx+aCyckJ9sGC7KWYQhY8c7ihYo6euFxkDdV6CR4mL3wZ8ZXcl9mqJAfzMJ0c26q+
UeNecY90n+6ICyfKRkSy7XwinSl5a8tobzFH+/TpiC7LUDuHFjkE9lIGtrjnhiMP0BNe4Y984H4W
lTX+wwSIY5W2sfLm4Ylj7jNo1vy99L0pBk3LNMqBANUQsAijeWDAzpjrbc7h1mcN3h8aAP/geIpz
Ab4gXlV3CNxtQnbStQIiZcBo1DvRRtURcLB6InkMH2g9BacVZ9C+EvqE1c5GM9JFRUzmN32bHvw/
C4qQT36KibwF66XDmPdplXQNSCeaO2LhyKjxUNSA8BuxEjUEPR87J/OOPiA2wr3hFLJibpjcpNP6
W4tsQfivzX4VChPVNL4Ly0YzTpasZBebwkVIppFRJb0AN9yULy+SYHACcK30XfYq2S4E9r2WJiMO
dPVV8AMDZXosXXaQm6ZfMSjgiGMoj0rU+UmHwY8lNCex8TtdwPpP3e5r7ernrPOBCgzyToEaRWhT
k4/Bv6PEMabsLfGs+r3IGvPCbyI3XNnBQeB5Z8bsm7+2Z0cfwYQMMpth3Svl195uTZHypzDEoP4i
mYmbNRWv7qKwcPgOFk+nIfSUGOyrKFo02AUEuRUZZ1D8oQ3pDqFTz3G1VpDxkJl3J5mCK686tApe
yxBWomFQoDEfK99mGTq066c9kwIyJ8jxWRU6F5azeudNZBIKB7lFAGv9pJLoY/JB+msaqGuehvk/
5p6oJ7qcEYBdtsU+yGUQ4y/A6UFZmDB27fSPEzC3pugl3YbhPPk9KgD017oIjQZqVawBApso6UJI
ILoVeq9S5zBDdVPKiPaP4fe2TyJ1TKf6/z0pjgzaovd8tM0HJj/Kd3ZW7ZnTOPuqUulc+t78Zxu0
CdDRvnJPuBflEIw9EQuwT0DObYV22AMSCv7AFgsjqMvGPEarhau/spe9rXXzgFMF+ETZs0sZMtyi
bSEbhVGa7RxwPfWti8K7L0KTPAp/LhAIWtnWHv03QLDpGzMYFtDo3R4tq8o/J6YLz7Po8RHWEOIV
JMp7QgceySxwnyoTiEO/zPmTawnz7lRIcXUp9A1KegO9Wl14UWHRH6IIZC+1oIvbC6DEA7YSfL9y
NFvGPO1r69loYctJ7doocbZQncyekZt8ynknKJgzQhARbOOdW4PhX5mAAEPkM7lXFjQJNnIjjorZ
YOxUOrmuVQioISUbD5Vicm8CwoXpqMlGQublfuMAw1QzzwOVojdyWuHNvMBYgXmDRmN+A6TWprGM
aDo3vs22Taeud7cseXePd5FNvkideGXu/mClnbiDMTlc5jlUZ5wU6j3o6SGlCNSOYfDy1afZM4hI
dLRp+AQc98v2/A4VKvO6Te1g0JFZ41wToBd77S/DxXU6bh+uwb2Uo3sSS3W9WYN3xFjBpy8di/WJ
ng5LxBcyBdWott2U0pyF/hBtDPqvxxwz5dmgbngJfC3+aN1LmPE2gMNdgtdTbxpJD3yRhS+P4dDY
J6p3cZyXXpGSQYd/om2yKTta51OubnIq8fmf1Ur3E7FpiPtEmt2InEMgUu7756Wt9bHJ5/kdv35z
DHUD0o0vNoAvyE70ZVbdeh/1LNTt2coufdS6r4UT8mnDoYiYLPED33Aa46PVl9a2tLLXOYd0SGgA
WFAJLcnbTjbxEMZAmJ2xayF6DVNW+h7TSMCsXvathqSNxZQkH8bWD8DD/Gcnv1HM6iBJLu4gs8eq
Hes/eNYQwVagTKOR9Fm2tmP71RTMaVg42r+lQ7RKo9sx7gNVwYNuSbmwxuRKoAdLRZjHP4Rue9/w
XA4TvSseHmgbd0LUy6GBUkKviEC6Yfw4uvGwEOJ2LgZWVTfgfpwnuZvFrJAIbkSoiXzRahdE2Inj
5Syi63VnVzo9JDOzUJ6cYtsUwl1QXXKrJIq6wF1l+5tlRh/8WQdvejb5L+Jg1BUAvWIfG/m/pREo
ATgz+o0mLPiQB+67nrC2bqLFn6YYr3l1ZVJSQgv3bevFwYfyOTbGoI/wrWQvWz95yCeZofKmU9gR
bfyWaaUJzJDeE+omuGOc4CUV39yQEeDhxCgI2MCUw5LmIyFG4ZWuFCWcq9MYbWK472vfOqS1EP+i
YgLyccOtkwOQUZsn/qtHuDsWIEe9IF7uYQsmCzgL8rjzetZkAZPQw+awGqlcp/6KVWZ9BqVm0eAv
AcO9qjKnHO4QFd0SkOTQhTG5ggn6zXT89t3a3rdu11zbXEY5N4idxakQ9BlpSNhBm7SUB32ewWSO
5ImQ6+hBFbr/1lxFd1MVBH8wYI3xkmr2AvTePvlOLg+C6tcy2jBPbrcJA+zvsiM7nm3UfCeYJx9z
3CXXIiMhMXZdu/ks2Kz+4qnM9sRfsmkrbf00dEAYnDLLfzvHRQNljbforMS7INYrHtZoJrJysby3
BuVr3Op63KeRCG7ivy58R9PR/2E7mZxct07eFjU+tO2qz7oA4d8QefOT0jvv8HlwbCyDs8lAZtww
KQLQTkgGtCgtfUYYOfwXDGbc8/9LXq3QpiNWPqFzI2T9M4Rlf+/Q7uPtCpY7mYj51KTc21PN5oYp
pKMfcuqijujYG4vL1H+npRkfGvh9976PdwypJ0x1e8ZgWNXFL0t/Tvc8s24UXaO+x5kIWWZ65xlU
1gbgc/ofw6zykTag+1xmQy6NMqL5sxrnDSsdA4yB5MFtpym2oy4YHyNYx+XNF94wH/L8d2OhssOS
H0wELfjy3K+MN03CPduMdXp1OqMeCqUNePpZ1RvS16ZnAIpmzytqE7tghWeG65E+BAyb0DP8382m
nHW4zmFqzhrgyHAmI3E8ki5T3/dQQDdyos3agMXVMMiqxuLczdPP0h+JQ8aGJjdVOlf7fErpMJkK
v/lD32CfLVjVwmi9loA7DwSOhXChbNJHsYTMSE+hHhnMFjhGNg7guf8nT+DjcA0puAhbcZNROdCX
ox6qsyQ5ojGM5itpJ6O8Q0BUxmRKJC8wNgSVPrykFgj/LZWs31Ygpfe9dHtCIcJbHEtYkAYtnOEv
CM78kZQsP/8yS8jjNtMn8P7/GZycj9S7+oONSBlXfFnV1ltDuSt8rsWUSfN7CNaUeNA5bTeTJSl1
NaJuJkuT1zFWEO5xlk13mCMx/GRc6v9fn4RfKAQ94tNBR3KEjLsVi0t9Wi3V5wxsI/ZWrGgIf6S+
6cpdz8rxOcFn9Jv0kFBLlUiIeLX3L/XHnpkMU/E7Tp3I2vi8OfhVBnUKcNjLfT8HX0BL4cy3i0vU
EECZo0u4Hk9URtnGugFrXLfY1gpYFc6kBIX8H+iUTtwXHdaJLfif/rKSlPMyaaAQuM2yS5TP6r+s
74drEjUlhlzVf+acSme8tCZOiWl9IfyjOEVYeu/YouqDJamH8tpHhrl4VrMLHZ0fK7vv613kdf1V
WHJ9s+pUXpbS8kNkeegG0TfUaPOYpkh+ksHeQ4nPYj37+dl1atRl86yvaELtU8Qw+qNUhbPDSlcy
3G4G/6EqLI2sk8pMPnWupT5ydpUcWoxQusRbMJOsXX6cEV5+Dmm6/EinWp9UqMvHpVt9zgRSLUJl
i0cxSFKiTd28e4Spxjrx/kK3GkilAGg61IP1bU1E38yuyY8BJLGbZL/5HGaHEf4toSKpM8n0ys9+
SrQfLAMa5yKJc9xMxs1x4uM3g9aRBgDNgFc8Jf+j6MyW3EQSKPpFRJBAkvAqCbSValGt9gvhKrfZ
d0iWr+/Dy8xETIzbUyVB5l3OTQhN7YBGuudYuzYwnyp72fBbO50wKuVOfLIz0QDXoGTVc9a0Cu+Z
9vTwRlm5u1Xc8VjzzMNmIsQ72iegMPZxJe6AaOQsN/Yn9Z+1zwzIESuCf+ZrChekTauq5yiFzhhT
M5+96mzyMqPt70eJfRsbUlEm+j8hzsL90Nya/B0wtU8qEXSpDbomv6Ko0Y+0laeXNYmHc8WrraIL
y2SI49IptyFpkO8F6oDvMnkB6wxrOJZucUz9aHoHoTJcmbwu72JbHwHE4RB4xd/FTAQjhazWC/9u
SAIeUJsJJmZ0BO6ypKvMwAw3b8rWOhtCBk/lbw5S0xxW48BSIGlkcXVJe4vQMnDcoRtwlO7w8o5j
AyOZd7bzVZoryQ3uleJix95S8M8kI2qiMN4xUX1YGnMqUeH7dPyBoSEsImJuwg+fTF7Q1SlpHn92
2cDYaiShQ1rqs9qA9y8Iz8INIMRZF3JneEHI0aVk+U9K0w9SzklveI7IT0OpcAHTjL22b3qL0wtK
eCzCpJ7aZj+RQpmvdtIT62W1Ls6eSeBYjChxyfmxXWHa+7LAULkR++9r2MNJ9gtFkuwTe6TJuqPx
Q6ZZ5LOkFLnwR7JrxC0q1GlH7WLJSpviWj7BREQhJ4bPt5lsMjNDZJV9rojDOhs3XWyIGatzSZp1
vN/YYlL5a+47A5qWSEtMmlxnCbs8CYGG0u/il4lY0h2OEkmJJDeoQ8NoCaAHcvRXtl2dGjIenFOK
yusJ6okOn88HlXQuDbExNJW//kd5ge6Qtw7TpdOrWC/wLJs3YMxA4TpcawAK9XYey5SIvGdAr1jA
NKl4ZzoJvCFAZbnB71xOdCh97lgoYBV9xqtF2ZWvRDqUzBh58VCcNGAwEPgzYDBaoA3oNyjt5nFy
e0oqWZV/TQRVORxSnHO3XDK7cLpu/OuadvxaUtNaAfXB/t1D47MQ0LDxSdFyEValj/mpnQTaR2vA
twjmxTP/y3uDORT6UuY1BQvAjbNuAFTyf5K2TZ8uAkZeKeVlmkalHmnrNHz7G8GYsmko47oIXUaB
5YqqPHTgUZprKXx1YpbNbM9TXkDCU3Mq/myEU87Auqv/2XJSYekyh7HLMBre8GD7lTkayAlhy4za
dE2F6fwz9cgFpki85gYIwnlip0V9xjzSuciihr71EVelQBA/ZtoXYNlRljVAG593LPRO4xfAU/MM
o1Yjt1pl7YWkL4UXqBJn9YD4RTSDraPj1BbTq4Xq+mMM+TtTwSBcYh9FlT47rQYHeope/oAXvpC+
JZcd5dZCvradX6GteFcuNhw/Yi7onwToGXFgIhVtDdR8lOvAB8i5Kyz7k/sjMoMujSPnbf8j7eZ/
i52lIfspXPncEYXdKf1TS9SeAwVVBzTwIXkhgMH8KlGE5D97JODBlwF4tfu98ND+BOx0kVRJdzNz
27U9PbPqsK8kLXEAcc8UJe/eVln0OUrSvf10e0mIcZ46ds1h4wYlgauDGF2qe3APmVyMrZAoFUVX
t8lOVt8XZEO88WgxjAia0m0f6bWo52ZAiN9HLHOBL1imkK7JF0nH6YZ6bV6zuFFnU3riyxmG6AIr
j5Urz/DrX2vT+rdcb6GpyHkrRsLto+mnfxeu90eTnjXdWnAjNUmbwseZdvTOyr0Hb7bmm4A6uC9q
04UeSouNcEPy1uKcyZ0zEBSFg3hHZBYfyILeDdWu/okjoZ+9ejuqRDfQQ0AsiXJ4V1WI5olzgNdt
B6r1NGxp/Zyz6WwJ7yWBAAsqCnZCKRQZlq4pqdavDsSKAuAVoOjP0uv++RjsIXCb6PcCSum/iD1u
7sfaeZaADcM8auad7RknbDHE79LjtW1S0HkYXUHtzO15/aRV/R4b8mXkoHkW8FXCjq3IR8AOOb4q
jygMr1Oc0yzp/cgIKytpdhmydXeYAcvfKi3LK1dalDjvjlmYErJo3Suk4IhCbGImnA6nV7EWi7Pz
OhjGxcSYacUTJ0BXxnkgsnckacKlERML1WMkmrjIXx3NiN0w2h8eJlOAuVPuqLA/qcaPHo3ZumUU
53YjvesQWBI/qr4YDsuqdLjMfnNAD66C1YAlOsq++QbjN4TkWoewd5zPZKESyTD7ntM8cEkQxpxj
sRd8U3kPhEzdi9TkkDvBjFYXEbzTHc1nS/tvRQw3jilhqDDu90oFErCjruyrIlF9rpLE/cQbv8qV
xLjo0pSVZImyOopfy6L/Wm1+6+Eg9K22bIRUs73aUZkdbeWeia06B9eTNcpOlJzIKBdB3CVoibVc
wnrorGeEf+8q0+UKWA/FOZregOo4nIjWQCfOciVw+TsRo6J60wHIJrYcEn76AwgSpy1mU5I8J8gI
hr62nGFMOXS14ul5NFFUCmbfeUqYFxY5iPfMjTp0syPo2dmL0+5UUrW/BOHjcGprCMHtRHz4ylSn
cvda8W7gmwGYVYjd7JHlxeaRR7hI1ku7hRw4xHKoXQon6DXwiWlj5fF4Ik7d1e5jSwiUYLpIDiab
uIhrbJVzZj0ImtDE4q3hRGGMjNok9C7RxX+lzcdn8Fbj3nEWvHhm158Aukz7zkvrh8ge3n1MyNe4
sxGcMrKOmu3RPrKPjbLnb2FKLhWO96DQwbiJgQ0Cc9GFcNcAa1HYO0E+yh97yDHHZjC+NQDjHdNa
A2lh+hae6/asZfAoOqm0U99MDBIXyYupZo6e6qupcaEKX+hHkmQ3SstsjUsTL8dbqjqwnSU6F8rg
zsv5Ob0k1YjIASTgOClTYGTQZigZAoAembVs2LJW4NC1ZT47E0weGu4vmt3DQEKtkDA1lBi5kpPL
3MH3GiiRivSxhToUApdqD63fpO+JML4Bto/TxUsN8Jk0pP+ROzZBysCuPhL+rwlQpwx9G9Usw7Vj
wBb5dJrPnK55D9b2eIVoY5wyNTbP7LFkv7jWE5RKW4efJapb2iz1M3MQ6sGydegvP06dOihFHR3Z
DTIGjGKlf1hTVXRdyz1rH/UiM8f82StsufM9y7jzuiHBMv1pSeBkxxmZ8JdjD+5fPXqEaES8LHud
xb11xgTmcp/+GnsnenJ5K11RF0NSBd6NusODtBV7q1nlxOMB5+Cz0iTyecOCqBq4LKTs/pRzQR67
HqmR8tnHKvub9opoud/mB/6DfzGTtVmuYq3iz9Rgu9qLLLVHpvPYBnL/LPbyXztp/dImTJk7AEkQ
Dopv04sIgCTrg8eKwVPbEPoy4/KhLdsOb9TKSTHnZlAy2bNfiYAUOym9Jlym0XvHHKbWUYxcLEdW
TI6Z1fFWapX/4G1u+5iiQbKwBJgjjk1xbeaOF2AjyzdcFnZn+VrPjlnD7kjydy5ZPJDw3aiz8fh3
akSBTOI0gR51S/WEmf8Ub8dGEHHFLV/H9mJXgxWSzq9fmeeOGLtmmulgmQy4uzEly5Lj2m+CVSyW
j8N7Z5COKyvPZd+vhpnUKM5SJl5z62/EETzo+yz0xRznT6+NQ38ga1XRsllne4a9XjV40Vb5N7aX
pmHfw4C6ojgSomXfhjRTH/nKeMu8ZE+mdHlltZ28VFMUFl3+3RsFmBtI/z44QXfhl0nTjIZT/Lc3
1vFKtQf20sTzGraLfnR830asT7vjkgzb36GPn1wr2V5+ri0fDC/uj7FI+zdepUtgTjUwEKccii/l
uu6POYvshxQCVJUkrQN26up/kYqe05RWTDCOw1dvr0/azZAYZrys/cA4QLK6/d21muM4wC5R3XdM
KHmPYZXRnJrN0yQr/YBFto1Ib1CXHNNmSnQgyTTueYV8c4K7gCWdz/XKg8ahmn22uoXyyDzE6a7v
GGIbdVMGCLHVUY6mR5ds3FyP5h0v6NXt8ohqSNxfc7PK3/sVN2ZUmhFPtFKNf1jn77XNc1UZMXVX
6L+n0fOPINn/Q/FewVn3QQF37JrmBC1TAN9nvibOrTaS47xQA5vsKsoOPVL4oassqNbpOBmYwbgb
snnvCOXscM9BqwgOvbNZAuqUbPfkzranXqzykZbdZHJ5hgwd9b/8Rp9AcZR4LGUNbsZ/zjN6WSoi
h0Grh20utaRn1vOyK8ev+DgTnXjQ1ReZHvLY45vBXJkLYaShfkRQAS19hW9yjFXtcfCues1aG5RR
A+recZzIHVZTfjL7VoStcsoXTWcwqNNNMcxKVqD6gsNw6T7FTnYSlPiol879H4L87dF2jCVk8Y/D
t6Xg9Y1jc9Nrcvcg1HAkgepcwnRuNjHcErL+pqec/vR5/8oXSLDcWcxvlUPyHa9V/nBZZ6XBplp9
z5uiu1n0EVkaRUC2vPF3JyWtl50W6T2ZLOLUrh9vGieHqBzoJoRt5Bo3bR78QT8RJnxpBOnnheXC
HdySb19X9RUUTR0MS8JpUW/L4zn28bUzmvY8uKl/mGNaiKri3JbG30vZ8XJ0ZickrvGWiOqpaTpe
pQikMyCOWJ0mjkP3EU+TwtBMHBk3qphS79hrZbxSedwkXNxqi6Tu9t0XH/aGqMt8jjlkNYuTIZOX
FZOHPE5eH2JC1C9GNDwXOaRdDhVmgGJjBo3XZn9N0gQ8ZvjiDtLPjzMyVsATpIPaRFYpYOpSskJv
jC/pOGqmfqhv7Ej/ZjGRom24L3XTr0ZSXmHGaxv2bq/xgqEJCiDU/D2bxlEhzRJuejEoXi7AALgP
XepUpy5LoDhFcGZc71/UJw8OoWrop7g0ufeH64B7XiGQHK3JljfFo/1oZLSAZz4XVcTLEYqJCAjv
cqVFMh2msIm86c2TcX1IpZe9sX9wafF0brZq7f8o2GDYjVn0ZVPX3XB7cOCa0Qtw1j5izxxp2nIp
8ijhLDOZnXpFV/enZcIEIxZ8MLdDx8GIOLVSzmdOO/bjCxjiR99wJrR2eDC5zVzCZaUbfStg6F/U
Cj6RT26jfvul6u+dYT82EA0wuhDoz0T/CSom/pBeEw8qv8WBY0e4PXtac9yTcWRZIOPb8R51Zbqf
G9F/rRh1yB+McEOmSS/pGMfuuZTEVWv0EM7yKGMgpIH1we/humkViX2kYlUc+K7VR2AHHdUW2H4O
c3MgmhWpZc6drCYBIuWHMs/GExw7fjKyML44hQLEp0O2Jy/5uJEj8WOt8tIQjqRmsvBqvFpqLl+d
OR7edSvbxzqPzbBP1ulNsAiAiodedOlddApZLtdCM6pTWyVnQzaC/wGy9jlOTlu5SjHudCAfCASr
jNOxCNlaah7bprfDsRd/cr+6SG+YfjR3uCtNQMGzlxbMjOdl9/8SftDFMS8dl4Bh28IGSLM1Go4s
PEx4rFH0TI57vMY6drN7gVjjhJNEDTq7ouex33BlpumJCrFLmr4XGDS1+mipUQQOk9HPKkWWNtaB
yDfJx8rhHZD3L0p5P2JME7Sqzj4WMLWC2V0IJ+eWL2Ezu3PgcPUKVw4Sx9rje1OOCorSTJsoZv+H
IHu7uXbmDBCH+i3JdSdf/+ohbf8spfq7VL17LHSXB7jgSU6gsOS7jNx2WsHHvGSyNH57TR0xI7V1
2MkR0zX1LDZ5IR63XEyLcQdg9i/8XoqWFm+bjbC2z1nhPHJxGvbtwKAMf3mIGMl2r+cuX1/6Om7o
11Mud2J22shSD9Z+9bOzrFIic22nycYu7QOPTHgExMbJZJvj8tmPVg1kiDoVD0umLou30cawvKhp
yghvdBUfUwhXpBaHBGcQgYGNmJSfSEhsx1VH6AH9uagICu1dYmRH8msd5mZadh8sw9DxhSvjyEsJ
/aCeHhUhLZxfY9TJdh4jPqHpvtYpcTxzfFjJMQNfcZUM1jL6xWl7vTsUqs0dRXXrhESlzyOIhTfa
ywrACNHAj1ZpWP0EEsu7qafpmCc+2cuB/7lp9vE/GJRj4DOHeaEW/5sKR3VaSbJvkTpWYcttm91Y
IIqGUFTaKrBV7dw5vQ/XfIY+RgQLAc/XIn6K3M4NUp/PJZl3YhrNhFhrZV9sxfSXRGPjc8HtQJcq
TDGK9uPFhDmKpY4Oif2PyYBfnhBGZJKPxQyM7G/KZJRm7cSzduCmmMxiv9GjzoK4hmKyQ3PIj9gP
dhYUgvgGqf5EvFu5/siWChlyWeDcUP23ie7J9l+flKA+AZWivVvBpJannK3d3ZgQNuL7c5ir0Xsk
cePeOiK7gIwBNbYO9u8i2VXiffA3tUcRRuWS4INNH7Flg3OFNQdNhjvcuV3XkSBIk0eoclpNF/bp
11266mIj/ghxHc1E3XoOwic6Ijb7PNBJQdYzp9MCASPCNl1mkVLYwhIKCsbZV7teURFOZosXUPlJ
chq8ltp1CuXbKXr/0KHDEDblyfub0xWp9mhw3qPE+uSnuknghHR3sZE9rJFaPysHhmHdTwTbOotJ
zTWtnkVu6sDTC8HqrL2zRYp1H4F23lYvxL8Y/QMe4GbqoO8JGvLQKPiHbDYDEjdvKsCecFkUT18+
PUt38DqCPI1Zc1LK2Cxj9c1noa+triyRjAxTRh72Up8H2XYSjSAWMo8xeygt5O0PVGR3tZ1xivQn
lqOghT81mfq3rN5/A41+mjXQSQaD3StySgWZy8EhCroy0R4MUlncnSQJUBiF8DjTrA4tr9ryM2vF
H7jKd8poTLm7yk1/8SJ5oe3JxoKgzQ6wnAM/w14rbgYL1NF9gQtCdWEZ5kfev+3LTEVzOdM9t+lU
8W8LSYOFpwYa4MBsjPOcWeIykH89IaqWpywbmAmxGOrDx/MPGAQ1ZqcgsGvF2XUmpHH3/PmQwBY+
KtPGBC/M7zU2jrrtWLIsIC22U4G+lVj+yzKxraBmhkeKpTl7DXtURMGMr5hBX7CPnRnxbXJX6IGt
+F31Y9KELIyCDpmghVauHI4cQrtLuRL4Yh6zefK6xTp16bThHBiM8y1Nn8D2cXqy7IpH5T9nvnGf
bKs+OJBwSckaaLjFZM2MALXk3bupByEzsKrpbcjV5XfD9hrYfUbsr0MJcWXrRni/a1vLJZizZS2v
JtzzV4VUW1+IDKBX6K4/67KeAJp2XvSoB762T9i6dRHMdQ7yIVnKcQqlu9KPPeD+VT39m9K6zt32
8G51+zrn8z2zTHmwWv1Nu2hu9osmc4k+xMmvWdmCBHxOO7aL4e6QlIqJs0kYBIeZm+GpTH1+gbMp
/86D31widDrCjUh/nVe8GwYVxHhBRzcJhSXg03cdzfeYbu6Mrz3PMdpkQcQnN3NCF2YBnyiiF4xa
04ni6q1svMqlmB5yp4D8JlTc7ovGK3nbZpNp7YksMMi9TNYHj/X6P04B62fD5XIOulXNr2it+tVZ
IZBn9LFPAkXyUhjmx0bJDpiY6IPYtPw3QtADnZ9kIiJuDz1GpdlcXLP1zhwmYF/kswoInSPYWQy1
PINWWArKyW1GMTqOHiRvpfzJsLWYrjjBywW6ikuAy2uGE2GLycfqIMaUcU89KT1FNyFWyNKDyr+W
snD/NAwK3Z21sD9Yd8UVaEvt7Szw0HyLNPNBe8yqmLJIxBZ2iSTgQzoAONk43XvGH/zZFnUTjtoJ
UCtYTFxp7Ib8FS2OZVrShuYpHq0XV0XpPQXIdps8QGZoYtC0wERmc5guM82VcpL5flG6/+vVePO9
apGfeFKFnsslu+aza5TpkgRwJ4C/txTTTmDsWj6DXPHYriXXzLRslh4ASBGITr3lYNIXOaWlrx7r
Nf8FYTwOVnrFdORUe0nc7rHs17caXJWlsYwAMzFRY6zdf0OMeuirmkS2iwU4uY7CYCwLY+e6ZQsb
IpHj9s96i6q0+CkJhAR+O7aksVJ/pc1q5OHYRc7JhPFMcrOoP1c3Ozpp+ewm6b/c5SFAE59a9pBR
UcCG4P3VTO02jSEVM+Gpke3jBG5SNoLejWGCBlWPgEbTry8/9ODmeGUguNFhecB2JJpCg2v/2dR2
fls1tfse9RnlBqOoifxTT5DslHNLUFTdlteRxfdnppNrPjQLKvDY6jD1B3lFvuHqrMrxWFNrfoiB
DP2XAhcAKAz4CTnZ5/pRWPWTWhb/hDdtkcOijb7OrQp75f2nGP2+MgTEkQPK+pFHDpRWmfFD4Gsc
qpkzArnWlTqYW381OAkeU6QrEzSDlnvZjeJUe9a78OeiptxStL9mQjoUeaFJJWGRKuuFfPkLQw72
pd+4CZHlPXqNIR9JCuJm4iyzVStywPVJ9JLgUh4Yt7TUgTz9wBrIaPsBPMjlvR0H8R27RIEtj6LU
mNXiqRkF55sWsrN5qvzOPciuLp9KP5sPNhWnO1BD6YcL/3W1621bw8om6nTF5Gw+bKnaLtQ6mV5z
XViPaxbxcbXT7ERFsrhwFsQhcS2a4gAsN3edwy3WERvPk0EywW2LQd8nJZs/Qxc7vzjHDJc8Xoxj
o0V29ZNhcNE7DOcIaEv8IOIn/5mLIPaOSF4sfXVTc3GbHP1UYyTRqffpjk9FWtzXasxDNj22vRXa
T3t/cm14vAYD1gxWnUtuvPyLU4GeZk0aV4Fxjrr9L03hAlkdj3WEWF549OZxCSvknN1aVYBiJ3Hv
2pk/hO8sC+7Fl8j6Npy4rWR702TvXjoqCqe5YkqMFQ8gHT7rhjif56SFB4p6Va8LPCMM6VM1izii
2DHYxtngaU4ZrG6ne2+1xowGI6KHtq2s8ZQN/C5eVwhGoDlzl5uxA3Sa0R6GMzXQjQP7o+RUIoXj
7oCVOUoAkkfRR4R3V8lzoZ1gmEmGyVDFNRVRloNd8ZPgWj5BSmDwu+FH8S9Ra3Eei0kZeDs87iqT
jZBgohL35JElu0Ks8kM+gcXzUsq/mvpfEAl4yIkEZUi3oNtNfNuyiRb14mpW1eFQFP/5klYZzRFs
+AEN6V/WxAjigyimYy+NkyXLgh5f9WJztyAPT7EBQYfRhrhJSL6AC8MSEJggwjWso920/FCoUL2C
W6e8y24Q6mgzg6PC2AwJ7kHUmCty3q5259tKcRctqJURAi6SH9FEFFPb86FlVW59imvsA9LTtr++
yaFP3KDrVP9bN2ZZsNdQLukhmonC7qnG8aUjHTHqD6hKRG6cejQfFEvaFz/LDf+VRTY3UKIFyVrB
UQnYjLb+CVrBL64TR3o3E2A6aIIFX0kPd2+XJ459a6NlYH2N6HeY+ekaHcm5Vx0aUKm33UFc+nwe
0E9mqx/SVy6Asx2AxkTOrlqvPPTGnH3JxMpDm1uE+5v7+DSeDd1MWeiYPXOkMLXIqbk8ta/WkrYv
dQenCgJypH7DwFflc4KA6bz20sFXgvZQJy+al0Ed+JHfVE8AtyXXPrakx+aiaYHOoZaZITcRLXno
U+YcmynN7Fd8TQouthl7/Q4kCjuEe+4hcZhGNJeRaRiTRhizGIlu1uKBwqjNoHVleJzxZ7noCTGD
kV+cKgSMc+moHMWDbCQh31qD00rZZfYaR9PNLriD7VSzzt11cS1RvM4wXIzjkKrJjHZCtzV6CFkt
trLWP13JQt3VgWL0h66qFRaVjNcn0pdZF3RRHy/vHNVo8qOzp9WP5/TyhUNfqY6F40V0HEcEpL6U
/aNRmLlg7T2f3C8KznXzZDdCrkfsANItu1WgDe6XBOhKs0NsGqEf5uA/IyOiEpZaDm+8miWwZm/M
TjHz9RuQqrlumZy9iO36LJzX9pnOovzjOBnT5oTZ5IFXBNuvUSbGxxQjsXiIQdaSpCEedl6zrnQe
RQ2S98ZeQnXn8pfLExegicduPlMgjgSo0V2S8Hff5R4AKxAyI/zHidfFgpzA29L3y4Jvq2MxNTCq
uhEHnjrpF8dDm1lFsynfly4f208gdyrjN0hIHj6BPnZRhvHeMkAbXdgRM8W5TIZ4fsBoXySbv1y3
9gD2k8+67Gp1mKKRIovmB/9QptKZLiTPqh6anO2dCIL11gc9X3ZNHeZDjy5n45+MlY4PzJBW/qSz
kz5McuCEKvFQAygu+QWYzfBUTKI6mVulpDZZpNoZDRI7goa7Bfyh5XygqOWMUVYqjn7XnFinF5cM
Ms8wFqbt0nCYc6n7arvuliNNJreP0unfTPO5PlQyUW1IAGcevgtD+/F3xtL5dDGtycofikGNZ+2i
mLIm1BVbKX3qSCYbcXRpSByZdwLa851aIkDArtdsZLvlCtieMZyE288j4SWLEFzK42K2U/Jfq3TG
9KGiCZc9mqXFhmO8WNnFJjjegKlJHFwy7sq6QEBkx+FUmRlxX9HGOSkZO77H2medQBYdxfuxLFiK
HLLlwSDKPWA4y/TTWCuUdqdiIfmptSODGKwNTctl8Vvdsnn1PseRBPHOmBmOj5DgP9qmkYdqjsy7
VzfVWabu8Ce2fFcBOrEkMTiLdtjVXyHNpimMW/B3i65GVl1RPNCLszo9Ioox0Tfp2EyOlk3NgQc7
pQOeOKy7DF1EcptUc/3bduPR5qSQaap/M179uYnN6YeRqPFrzVE0E4pvxTgH0MPRQ7sYAM4WuxBR
c4761iLSVfQruXCzNetLBp8DyGoej4htjL2UM7YLXGnYQXTm7dVav8Uoh+mDBYq4D7O5zraYR5Ky
49HOqZcdu8l0bh1X8fVuC7d4zkEdqWpH+0YCAGCbh3kj3bTPycIeAzkyhvt2YjRY/6kqRKBA49Wi
waLtD9feGEYHQTNW3qMJmT+CMJFav2ouM9AWAduJY8K61qVF055JmlrGO3Q1oAQMdowezNeNqZzs
O4FdzTWutwDJXrycqH6LhJQxql1kMbECM6q3gWtRAcSz4QYTU+DVPQ9d+5a3gBbkFvP9aMbO9v9p
KsLjE63TGqa81FReDMxNojCPYulN5MzaVIW8eOy5hnVEdnLfjWCsHtJptDS7CnaVnBuPE8JpxOcP
iCwO73aXQkhr4prL6xa0OSsHdAO5XUg/jFmpH47/fcD+G6GiGMDms29hXV4bQXTvPrhbwnBYags2
aYe1SbaPNaDHURQe5euUKjiLWcxNsSMwl5Zd08HTPhnmomrPWmzBQHNL0oRZ4yf/WMkQ3iNypVs+
krd0yIL6wmupBAuUd6TITCoqXdnEq0cl5iBCG89TPdl+nOCsYFcc7BXe6oFDar48zAMv2Gez7lC9
CBq1V1VO9Qctj5mjUmX0n4VptUGelo344txWnlNOJzjPMnahvxDZ7t8bOuYJxovtHswOR/JoxRE4
LjfxzlnZRX8VuH409LG5gsqOLgw3Tw8qFSXIHP4GDqvGvd2R7xwof2T4e9BCJXGCnosYZhf/Bh3P
TgrAAUoTkufqmIRE6vv54CQSQiAZKof4mO1gwNJZTIJYUBe+VqWfbKsXw7h6V9exgHFNIw2Wgc8C
FbhajsWxB0OASVQp892rNngzNCykRWtNyyDHpSz3fruAzKd3yT2u4Kmyz3SrChbrOnufcHb+SEfl
P/F/E1+P/O645UyX5Elhblk7a7SH5MjBuydKzPCGfOpI654ND2OWuvlM5hDsKVm3uJUmloW9fNjC
cT+sRIuXfMyxzadtleDmdXY33Ez2TqrbgAQT/ZQ4fDw5LMXzFDAd41YnrpgojmhNLDXFKi2M9OBT
powLXhN8fk/GlNq8cgilvMVzqR6UGiYj2zFgYxS3xeTOA6YqAQ4/89xvdn1pqC9OpsJ4MU1s0i8T
tOiRqFPxMVKrm35I5YJA431uJ19q4HhyJM3eTPcqWxImYGZFlsddmuXQNQyCsHyrHJo6qn6xgdUu
9Ku5ux5cVnT4tdWULK5rmWnyXxu39XM0uizgUtzc+UxE+oG+nvXG/ggr5CaXhnOKu6rwtGX8RXlq
WA4k5Hy+WvzKo2sEUJI+Z9MG8EBGxpEmQ+3tfq4cXCZLJu6j1FyQLvAYS7nu4Kos5KHaON1IEjYE
gHeEjZjQto0ev0Q+NVgzKf+6wuOPtQhBBvhZk03miyP0KVos/wz+fsDi52sSmMvYxld75j69z0nb
l09Z6wKBQMri7FtMrQv3cLCw8SwzB/hRK7c3SHhJqWjWeRZNXNWTyQWD6bsBWw7u/NuHU/poCH57
1gHlePoYq8GwqwPrV/0XvGx2w9uGg4hNs6K/xkOrLggESbYnCbGJBa7DB87JnI5eogA+6e2E51jp
WTqu8M9Vlqp8bxm8MXZosMQRE+VOASWv9QEJeP2Ke2F2x3FpXaSXbmEQaFyZs6KhNu0J7zkPFeQ8
gH8yqbJDznboSo036o0P0p7R2VOd4mEIv8q+11bVzi8prc862xdgimiL5W3syVAMouleymSZsC5A
olIlkERQ+RC0Gh6Jrc/osfqBQJbFbPICZMSQ8kEBgvEPRJUlqIqs7sXvFry8exg7Ts37DEjJQlxF
pH4Bi0pV00X4m0dVJ5Zs2kMNZsTnGq0muYyHbOIzifvF9nTBEjdfB+5fIdXA+BDPo/zO6N7fPD6l
J8a51cC431rPd8cw0YPbKQKGPtBDASpcZA4l+w5B3rX9uTvIBcBc0bVkaklVT9+YREny4zVsDt/o
ShfUTy0WAkMLITMihZn1+fCSOCNmuj14VXEEAiTkHY0cgv2k7OqYtJGBJtBGJQU5ZuwaTWX+5Jp0
TIOszuorAYIi0K2pTvFM7PRQ1uhP4yyBT6kqURt8MubHvHY3xog5S8dy6vuAYJ0dIqVPZK5wAlsA
OdlYvg2zl+cPuelNNQH31fzrJ634i1AD2rc2bF/wP4dC+LvlCyMPawfRJp4HkOG71C2xlofCeafP
6RwoToxwxSrjav7P2XktyY1c6/pVFLo+iJNIJIDEjq1zUb6rHdmGTfIGwSF74L3H0+8Ps2/Y1R1V
wSNNSAqNyQKQuXKZ30B7JqmjN1gYmzLVZo44XJqmOF8jvACOR+b+j3lshm2PVken0CULZiQ829yQ
xypQYmErMt/uIKU9O6lROj9EE9a3AMJn1JfKYg88AQcUxkixBe5n6nbIjY0M+4uOvg2ygSrkfcSy
26I1WFPVlE27sysg6nQt9fBABhcXz4i4gTrglu1dGIQtWU1pT9wCVa8dvc4V2M2pGMGVo/ofrAsc
NMEwl8aUfMY8etb7viNVu2pa5dsHXQRm+ZQu/CJa72jJ/Bj7aUQcMEdyKl6Q02V5nNEqgxTuCtlR
E8xB9BlUeK0+o6Q1wApTvaYY90ID0RpMrcthOCKwGNY49OWkPU+IyFFHbaSzKGIWnmFvbSfqmLXO
3I4NZU0Zh590ixHhquvBEiZArJMC9pxgBIVdCLaUzbZ0h/ZVpcscPKY9c6xdjeANJSnWV7Ktnoso
8PaRbVrVLpBmqAFy2eopGxvvse2S9smsvfB1RFpBfLeRaFjk3rX5C9jhAMo8sftPJO0hwiThCCAh
sauBizxE56fmn9J4BY1Tow3CJ6ObjG80iaYHL4iVj9mERugW/T4kwG58hOU++xTrr5XwaBYRC5wn
dLFxREqToZvuU8TRb0uv5eGRTrBwXVV9FmxVWSmJH2qFB1TnhEW9zUzooWtlptO1ETNexInU7J/G
sA5/eCCwzB0Y9zD7pEsBo8T34GZt6R0T1cRIHhGAPn5Cp9Kwj5PS3Ujek6LQjcCVXeTIfSeYpDD5
YFYnOs+7hexSlpi7VhgHZQ6tsusMCG6KvSpWm7BOQmVuO7w7rmXJABolN3y2meVx722BA/rjJ6hB
3leYIOkzI+mh39ZMr6/czEHnH2Wgh1kyejlSkjrZMWDy+Vco6v6LFr2+hdFgTLQw9IQftkQt1AvM
of2Os2U1lNdzRU+oAETFXXUX9Uz+cAw2yv4bRjcAVADxzIzM0Bv0IV56AvAYerczDTLCOirnGkCM
KozqesRBt1gzmGcUFHbNwFwQsyosfW3t1MgOg88b73rT6+/7qnXvZFRkjw6ihv69MSZ41Eq/H3FO
Lt3WMze5WTbkfX7pFVuJ/GWI3H4VHaKutL+ECr+6K4b0bvPUkL1APU9laG48fGRcSukSGd0VbMgB
oRkDuX4Te8GDX6voLzs0q2db1cjcxL34mcapdwQGU/3dRqK9iSOtrss0CNK99HpMkjzIEbTrhiz6
lU3Not9qzUGP6Y7h3Lk+w627JvRDj9qQlPh6skUtb8A8N9XB6nliEFsqWnthDlWrGHVUIYssHeu7
6lvjCqp9M3yBmeYJ2u4UpKi513CPXwvN5X+fqYxeL1OJufB+2apR8W06dDEdJonOF2YCXCkA7Xxr
5H4xufs3ORbC5spDgezQ93PU31J2gKaGJU+JMMYxWoaYmZYz5sEzmeaV48RgYoep9PA6n/rgoYZu
1m27yUzQFJ9Dy7oH7GJ0QFJJ+Y8jthmsMcWQZXxLD3c918Nn6c7TPRbCTvkJz6H0W54HtFQHL3DQ
fYjKCBra8u1QqgWplMNn3jTQX4wHJZG9yA9mgHkIGu9T7ZWfDeWhh2zENgp6q56YI4vFGjhGh94O
PYQ9XN8uQKW6A1XCisHpYKDhUdojIl/83qOP5CkWDnbZZf2LwUQwtNZ2W8IPox0VjcGBXjO60dKa
l8mvwuj0RlREHyCMNORoI03hlwB1uRKOeTHXG+bqMMFppYzus8IWDWlwoCPxjfIat40QDkR6plxx
ZXn1jc3I6cXxRwQ9WpQiUjolRUCRn01YpcYoOyAeMaoCpjNK8FSWtp3gGNJCyjRfsqxuEW+Z+jAQ
t5SRLdC9FM4mQ3SrUAkcCYgjQOW0mg268fBjmVvRG7oi3x15eU3hHDIzh6kR1KOBKZ62ryzHTRpE
RMhKkIVF/sR5XMjH5Suaudk+GOxyb1WU3K+uvWySDpOOK9eTTCb7Msp+jrElY4p7c9702J27G7y8
2Y1DV9FoDTss2P6aB3ish7Sg/LiLDLcs7qU0umpXAw0L1mafq/TKaEbhQMJWuX2bBAmASRz5IJ7g
23MY2f/oY1qDI14VkPx0D5ONsBlT2l87Q4CcbpSk1T361VzlflKOtwUTA+Gt6jaonKcU2qV6hL2Q
pcEK8JOxBdoGjLBEzwrAnze8MAlEkSHyBDB5OkYBWI7SkLcpqfezSQ6SfZ7jPHp06NhSu9E3/olZ
B6mdVkH92WzquNhgsqCvc871N/iOM+LJsHi3FGQ0i5hlmmOysik9RiTVi8y5joqAP4HcPSKD2C9o
FDsboy7vGK9FiKCGs1U5XxzTnQ4IFCg4szlGhTTzrFXnxkj95kl11VhlYtw31EBAOEzLHu8L4ikT
UUYK2bwZGzdwQL141lOEJiCIqMjL02PE7HztAUzuys2QxbK+BU0bZd/yEPTsd+U4fYeRIaD3teM3
7bBOImH4n0IDghCTdUWGACu2kM7XAmEP11gFqJDJF0hADMkAdXnJFeCj8laOCmkbZg32Dw+XOB9K
Eu7HGP0QjZy9MdO8yKhyaN7fGqaf+K9eQd8KxTKCMvq630u+qHPgWNUtFgaZMKtbq8EN+Utv0wDf
xZ0sTUiYwnW3jKNgzgXtMG9hIeA/7DKHQvSlVbN7oyf0DxCpmN3bHJ8VlzHQROvD26b0c5jfoHD5
RL8rBL/GHJQkREPMhwllUUQVkCDcpDvGGsjQFQFtdh6w9K4CJFIMvyFnLpkjplj3WffpbOXr0jeB
NJIwhrl+buhSUamXmTv+on0OjJXKcwK1QLsR5ixIlpKpzKvl8YRrU0X0KLyxa56SNMzVOqMb9HUi
FjMONZwwIwObxqeG5PpTOvcGJyusXlDTUYeqNLv5prJ7ytII3dedg/hC8KxMMdLMmM3E+UWNoSCv
Md6Sj2lY6ZcZr4gg2Ek5I+UxEv0R/3DNBHUs5cdPeVEE/n0HU3+HdwbK6U0yP3ZmzNffCNkH3bMa
UzPcev2EiCq2ZVXefubaiQE8Z1levMgq4HjCggm/EWL012YaXBou6YwdLV7k6pNp2J6AjFD1PR21
dAYwkSn1eaI+EFctHhnfC93p6AWAETpmo10nuEhr33roC1/CE6oSSqJwUF8lZvVH2MhwaslX7eCp
RbVLf8aglGqLk+P9mPqx33uWqW+wIsiua3OB3NMkTV9IYKcD7V9YlNpy2i2GzWgmovDfogcGbGC6
zeypfoEoEY2PiU6HqV4VveSvXDqkNB1JbX+2zLIX5L6D8xVKNegndSXEujyr3e1MxQzhJaAWXM+t
Z0WvPsqTN+OEW+PRjL2CWV3SOuVedjMJKNp85T6MupihTF2h8iJJWqHRMvXCy3d01DofGn2HRTQp
NwwQJrtJkelvjJzLz52SPTobmJU1/ZbXb4ib3HOH+puJyo/xPEAVN9YzjK91SZBWV6Zr1qiAFa7R
Y8xg9eEvl/w0vap7VCMkxhjuDc3svj5YEJT7DVJzGdgor0nKe+3pATYclZZh/03/yYbZbaC3UD6k
YKaLrem68BHRx0QqG3rxwHjVNtLgk2Wg8SaiEdOHrTE3lX4I4hpKKTmMv2bEifwHAl6IV0Vw5owt
v88tb8tBFOCPNZEZYwU0Cgufsn7jz7b+OTNSwq6ZU/AcIL4BziJBgBk+hYF5JlmhTNfNnA3ehppI
Wn95OQTeNSLKTIlR/xETyTDYfGZN6BggMQQTkHYBI7JHqzXwq6iYgqL+6DCmHGS2tRHr6pgpudQB
SHKBOZHhIlbrihYqCp3dYDdYkLR7lEyttcU07gmMvEh2MdnJMiEXk/6RozyLuBW6lvmOobQPgRU7
2OM4FPlz1tY1A4+4mwKQlYt+J9UtiL5dSIIKw7dDWgVhvSD93hHBxnudeDK5NuMuapudmErXeCkR
33K/lZ2HOmMbcO8c0d4CnVeZ/G+aeLRPn9A5SEmMSZ7v5diJZF4pCxjXqxBOzHsjsHgoE6PONh+A
87caORY+8dcSJez5BbaAE6CnE2dh91jgHPjI7HYM8FLQwd8obXfJ56rSCp1vkAr71OAdkhW74J0w
9LS973g+mZgRWNH0Y2rxOA7TgCkrtFBrpacADLYrAkoIBhSLelIQxLdlFxSvqa89GgCmzX9CN3B2
ju7pNS3j7+kIvNuuX+po9F8Z4enix8BFgXEkuG7SI8Ov66ccgQYk5OkBPvh2RWsgQSaI+0Pq+Udi
hCWkOBI7iH34kmNeUxJ07A5Y6q0ziuGQzqK8rsPBb58A+4zWw6ISUO9b2aJZsCm7asJWpPOJIyqE
Mf+Ib1EWPjJikqwpEjinloFtzR7XCucViyIK0Vi3IaOluNtVnnbvK9UnV9JNqm1lxuIvF1ofXHqQ
+cDRMLipbpxZ4lVFWwyA1syR3MFTEAIQVTTvzSKnCOo4G3q0DNo7yqelQsMJWQ1hz59rA5jVRmX2
8DUPstHbJ5hXTig4+R7mCVZMN2KNNnuOHSHBA30G5Px9Oc5fc4ZgAEXNfI4naBDc7WtmUs4igUmG
seqlrcsnBnR6vgoggCYUPZNGeI24WB1Cu68ZHU3lLePIvIaSY+fWzy50ymdtdKZCvmca7BngjcHf
2OZT/8nJ6+4GEI97wDrHgLuTSAAX+YAUweS53tLyzxF69fJ+frHaMkLKSozDi4APbdNhgh4q+owt
HPFe1YFkKcCYMPceGTDxjjNDxwaBzLOhd+LNZcPJzWKzeAy8MsN0jxAHVLIryK99FFKOIFDpLgZI
Zadb0q0ZHIanSmudgMLN90XHFDQAg6wQSgdfeMic0U44931tfwNdWcQt3Ya4oi8wzwAnrYOCbsAK
8SRC/RkEbHQ7N1laIGyge+NTP+sBU7PKc8T9WJmtOBLLIBFShdXfa0xwPiXCKP0vbtkZ9iI5Ieur
0JdyV0HEOGKzO90pNTGTNSLndqK0ar72DjPYNZ04+YsuSxE9Y8swP1eGS9ZGLeiuC81r/YxDYvTc
MMVZg4Mt7V/MHubyiH+md511GOysUT71mEPFOBJBJcbi4Brt/eQT9wLUJEoCy9hGbuUxvY4zeI27
JnNnKCxDxBEdjxXCeagBKzq/uN/hi4qbtOng8oAgqjfEazMle5AAXXoYlIekFY4bbwLOJ6luZnfu
YzxQWW6abh6o7q3J+FTqyYBnnC0N7ZsZOHmwH2KYOvgpeXb/3UR8MXmamjEJEKITDW0Je/CgyUC0
opscoDg17owev02xtvA1yIxVp0rmMJXGFARV+1L6U/8AGSCYq79dUXc9tMW+nKBRQotqR/qWBbi1
fNr0VZi34hHV3BgPcN9gtN88RRaCeV9aXfTjLUAdowx+eSTbsb9jfsYBA/M9Apff6w68MVZrGZTe
O2q9GT8O5QovSBGyQAjigLEI1Ad7ovq8o6ev501XyOJ7VJtFv4+VUTFAMitLdfuYi6yDrjdCEMrX
bgaE0zowLgrDb2GviFiHCf/QqdyZOfg4u/373//6v//vv3+O/xW8Fp+KdMLT6F+IYH0CBNI2//m3
af77X4T15f+++vWff1OGoFVpu0i6kLV5Nh0u/vzPHw8RZm/81f/HSoKshX1V/vCdtqo2VD7DPhWp
+eJI6gnYfvC0Ic5jzN0Ib6J6qTWT+zFhrhUBTzr/a9y3P0a6NLkxjfDgdDreMkF9+2OY3k3OwL3/
LTGBe2xMVXpfTTgt7Vb22ZTtcVSBDlwlISnFH64MKd+2pXAtx0K+31JvV5aKGZARGsMLuWKyr7MJ
fxYHcJzrOsEN5Mifpo/M1fk1Te/t41rIzlnaVPTMUYJzMXh/uyiwKVpJLnhvnECG5lZbnYN8ZKvs
bMU8ltHTauDYEJrLxjY/2RLeKYr4tpdyO1subaGSaeoG59dCHBzatDFNrLojKcBkc8EnGlheJ2Nc
9o+D2fn6GGQUNjfnH+Lkk1nCsxAW1ranpAJp5em3zyB5QbMd9OJhcs0eeFI5fkdDr982UiDYZZHU
fJ2kDK7Or7r8U3/btZYphYnTCl1MNoptqmVX/7Zri7lJQtt3ikcEH3GzKHOd3fQJzEJoxHO7ph3s
Ml/GdfYq1Nh0XNim9gerW8pV7FbJfwn5dvUOrGzdNKJ49IuhfUgyy34MmgWmi0rihaWWHX/6oJa2
pQUwz/GUWrbQbw/aSMtgIKCKx6alsswBfqwhE9W7LvHGXe0K/Xz+xZ5+TlMqNiR4Q22zL6U4+Zw2
gj3VCP3hAftJeAuht4xZ6GMgLxflBxr+zI0c0uPzq75/oaxq08BXpiQJt8Xbp6THwYMyfHsoElL0
1Ww4f4UNHWymZsb884/XYpvSGdO2ifrpaYwRuOAhq+X4D044IFZhxeiWQEeLrtPcqsSfhRX2qVKW
Ml0tTcWg1T3ZKQoSuEPrenEIWuj8aNj9mBY2DlJAEv4axTr+kmlkTtvzD2l+8EZZWDt8ReKoZy3f
+bd9YxuAR6WX+g+gr46lYdXprrZQ5A3otWCz3SBUHw1z/SNzzBe1mPWsk6bFcMBHsaIm2joQHwbq
OQAy8fdxlOOFL/5+X3OrewQ/x6HhKMTJ76vCMhgahCseJoU9ySrMHFpycKXVdd5g/hilRfVy/pWc
Bls+hSuJUewxXgfh4+0bCamUZx0a6oFPZgIKhDvQ0hAAG+2g4WyhIHVQjsHkHupJu4swyF2f/wEf
fBJipcnvoLNlOtbJJk96E4pIF7gPTjfKq1Q1dJHK1AeI23cXljq91Zd9t8CBiLGA2ZDKsN4+bBCP
fqez0nlA0s7blHBqd0DvqQcZ5e/zuLwuyfpWcF+tjWn6KGwUBcCAes4O55/5fZy2PdOz+TGCJxf2
yQ3X4ugChn+0H4zBkyjejtq8KtP0K0x6svwCMdY+FdMGfmx0YeX3n5srSbOo1lznvIa3b6BGr8Xp
faUeqFqmh2Go+q1hj+5mpP+003Ni3zCUuq+z0X5tYjx5zj/3+29tczNxK5om2QRAi7erczlp6AKN
+SBjklgzHooRvadw3lhR0/91fq33R8lxXYFZnZKceKZsb9fCbxrvjUb7DwIk40403lLLhfYedHS7
zsUY78+vZ75b0AVWabnEF8jIAhWptwtmgC16LTIGfIFhltcYHMbWoWfYSVc48u1657SDuMqwukE/
agqwunNnx7qaMLabPzVoTv5VgLNHRr3phYF8FiLnqyENKrqKoe3dn/+1Jz/WcYCxcwxcR/Cflumd
7MC+mTrUYs38Ws75fEAmrD4URmZumMGlD0EoLh299+tZQjp8DjR7PRq1J+sJkEY4oScVQ0kPh9p8
gK+OgqiPyD9zCqTF9e78A/4TuH5LEXhCYEpCu4h4aQ6+dxJKe2ASBbil6prxcfvsKSPbKyXztROK
8SqyZuurMagEH7gRFEiZtcl+ZmC9EZQtW1tejOynsed/f49LosBmRM7QOzl5ZoqMSidRUQImk2ch
np619WuISz/82y+ZvF3V4bhI+4g03ufgZFAYRhb1UWFQpI8WbqfPF17QSYnzzw8CeaQti0jIMOXk
MDKhM0FJtnySIEv7NWrQYBMUPk1sTDsW99hHgh2mH4uGEU6Nk7WzO0P8nZYyCjd9phgwnv9FH+wR
0/U8z9ZC6mW7vD1AnjAGcv2xBQPgpDsvNqdHJKWmPe0G61WY9InOr3cShZcXwFVgeo4DwFkKebIn
kw7vm47uxnWFXDSawYg3DbcycZhpVxZQ/IOuame8q2loP+Gu2dcXtqhcIsLJFiV95cLn/ZukXifp
etOl2MU0YXMdjul01WJRhyCoGL94UX1Hjq9QzwrvF9/aX9kyoqHqtbiSKrrkDsapB6ySUBZnnDOu
XKBPKAKb+u+gR1cpcIZ45YdO9DhZrnuIrBQASEZjEaTsj/Mv8fSjaSplPhgakIqbhY7q24/WKCQM
KdbTq5KfjtWNY6NZ40b33Hzu2sSr4OH8eidXiKO1ozwbRrSQzMA98+RYh7IOXYTAjSutvV7A7aTn
PDJerAIobqs0m7i3L+zL5R/5+2fSmiKU29riOU1hOicn14GSQItft0fVivLg0ujG72NCpqhVzdqx
q3GLxGJxYXOcXNQ8p3Zt0n/TkfYi4HiyOXHLmzJQnpgRaFczMMwgpdn3TsqU5FCJsp526HwZxtXY
mGXLnB44wzruGPhceHjr/Q/xBEojknvU1iQMJx84FyB6aqheR2x9xHDDeC1sHzJQ5Bm3ttM1X1Vn
OrB5O/p8GytAmydDXq0dpye3j+zmpmXOKr7Q0LXpiyAhLKJvg7VY5YDhRWjzLgbblzxUCHH4G8E4
zfvZKPQ2tyZIfQJP2NXioUSrNaRwrUDIoWOBgj1o6DYkOSunCKPoaChNcdWgCISrT6ZGRqVTXBhL
6RmJ6Dh0Wdfj3xgBql9DjzKCJ2tAlfk5BlKffiKrRoVwHMaxkyvMI9DkPr9n350RSnLPtiwUaqji
pLO84t+qDglKDy8EkElOkzMTTfzBWTFURARHzuUvWin6wkdbNsfbHcuCnBCTPzRfbgk8vy2YNDC2
sSLLjmIY289I5JaPeKIGF1Z5d6VxxFiGalpyKLhpT56rRLQlBmaeHYFoYONMr/CqVhYuLaq3cHsu
5ZWRIa2I/3cI2wmvkrTMmrUbTsn1+Rd8Gsn5IVSSNqgYk6aLp06CwphYyFxiDXAMPDU8qyqNdjm2
1MccI74edflF+TEqymPSV9WFl/DB8ZA0oxwaBC4lxemrNtHjK8rIxC8EQuHayfPoPkO9aDssu3CE
ynEFysfFJxL/4ZQmzKfzT/7Bl6aUsdhXJPPK+ueK+e1Lh1kj5ykDPxnkJkBXUKDZLyPKoj/fwRIo
m+CaBLkrnJNcoR+KzsWInC89Q0hE0HR0bi3tT/YuiIfgBQA/yv/nn+yDQ8MXdVFHJGdCLuZkc8VN
OJZhFobHRmGHo/rmGs4gQPoOPJkt8cI4v9xHmxnVZVOA++YPtvPbM1OLZGoZgoXHwUm5RsekJr75
BI9xTHaIO2CRkpYoa0xxeRP4DAUm3Zr3oq5+nv8h77ICNjNNcTpNrrM0fk/Tkl6NYAbqIDsinCqx
Vh/dUR+h54zJV4VX6byq8Kuyvo8NWL01hZOMNk5Bj3g1a9sIfiXuKMp7v5OIrCLQUs+OsWKgYVub
2vQCaa0Kcsn4GEfzUN7NAJH6+8p0Ifh7AmmjZp35nWcdilzV4G4A0iLJef4BTwslrjYekD9swLy0
OE5rAeAFuY6I28jXpVa+CxH4+QnZEr3qRE/OgTjjUhxiiTnvJAP8ajHK6p9K3HHSG/7W/FGCSvHX
rm6iWzyszXKHra78GZNWmhd2xQebkDKJ5rfLpnfoxZ1siqkQsGub6Igo5WyBmMY9VgVu82zPUhe3
LeOFv8+/nQ9CmcNb4bVQlVnydBuOTixpehvJcZi8foPNjw021Y2OMZFlV1qyuWmsANvBMogvFATv
MyvPsRA0JZJyZzD+ePusTWpiklRFbA0H41f4NDLIgGB20XUG3vr2/GN+ELfIuW3qIbh2Fj3Ot4tZ
NrB8s6xwtbP0eNXCdFybU/L/cS8QOpjhuEo61DonCfaA4UIfQT0+NnNCXxGoMShOYRp4aqJuhKRB
hwHQBCLNT7Pt+Qf86DuSLQlHEMKWtvHbB5xByHitKuIj5j4pzTRZ7FvEfzehZvmsgT4KUUmtAzkP
+/Mrv09Xaf4voZMNS8g2TxpqoMmtofOS5NhqVbj3oUE3ZotJSfgoA8l4dcQ5EauJYvT/fOsu6c1y
BVN4w6B5+8h1qaypNvz4WGK3sk2G0lhN4MpvxjF2Xkcs4XCmCArYJXQ+ywvX8LvNu7SsaZMLRna0
t6zlc/x2DwLiDiLdzfLoQGdbF/xVn2fpI8oXi+xCxfPu/VJ0MBc0GcjxkBzRt0vZoCty2jXyiMOy
hAuHx5IL+HsVOM24nRDBY/gqsj8NRLzUZVUuBpD2pJJvF61TgPOTsNxjiorGNZUPelJ49KzyuY32
LVOIC+/z/XVIyUPt4WjaWcKBgfV2QelmeNkkmc0tBIgfjiJ+3nH8d+VgCICbyLTKo4ynL3Nk1EM4
F3AO5a4YUY/5w93M77BMl3YA7Xq21cmmUk6cKD/w1bFpK2/ftGAsEYjIN6p2rRWYWfGUwxS78PTv
Du+yKPfUcn5Y0jt525GPOOUofOuYNrETAqPtZmArAyn0yiObPiI1iC60a2fuoQZEeiHZ+mAv0xHg
ldMh1aSUJwcY8eQi8yQDCg2J63URUd+3fY/qOXhanHHPv9/l/b0pFXhUJpRkGpL0h8D/9jsrYdZc
JbGN0BLz95faxTMA0Y+iuAOKlSCNETRQDM6v+cEJ8hj7OARkZnf0596uORu0NrOgJ5nDMgweShVv
faPw7jUmJ/tgUXgDB5vFF47QR691ySQZcClpspVOVjWZbQxBq46TyCyBCFXToOcU+DRizRD47Pln
/PC9ogLJeSVz4K57u1qWul1sGLk6qpIw1IZuvmZWb+6icPphoWF4PL/cRw9HHUC6SJZD9nByTDoI
bBGaTxY6EVO2bmWESZ4AxpIjSnCh5PjocCy9VUuSLpMpnyTmlVkNs2K2ckw7zCGE1XkHA5HuXe7m
1lUL0v25jUxzQ/sSPcTzT3k6v6NVtqTmhEJqLgrOd+MLFA+QjQ29o4XeeqYBNc9lsUYQZ6xXFWwS
f+tFoM+2OGwIjHUx7lWYQwTe5NH/ai0HaX4fov6KvzdGGhN1vUns5hypiWdAFb68gAL4aBO4yCcQ
Sumxcme83QR+6/tBHcEBnjXYwx7MJwIZbnbIY0qaKUyMC+/nXVbF61kAE2w4yibPXQ7eb7fgDPa+
rKYATfGsbX9h5ljv4aFmd+e/wkd7TTvC1A7oRHbCydZWrR4rIWp1bIuqfcRdKbtuW0SdomZWFwLx
+6XoXpgWTUrqBbKpkwfCkMA2EKNwyYZ7sfbDVm67SiHxHPXWhai7bNu3gXBplAjIxtp03kNdksBu
akiALoh9DcoqQP3YlVH7BVx4v/NJ97cA6P3NZJXQYgRaLOdf6vuYyPIuI3HQRoCR/9n5v306C40l
pCZy7ziFer5JS3WblOjb0mLzcaIHbShDhAPOr/n+JLMmgCKXPUoark9yVDQYMQOcFpkKWnUPYh5R
L3MHC3NGN7+zCzyWm6GHd10YP88v/H6fLokaO2eZQy7worf7tNFDWVWAgI5OnDnqtlQNuuioJFfJ
l/MLfbR/lmp+qeBoI5wiKHrD7qvJIl6EyEIc8e0ubyInfK4Fr/b8Sh9tH16jWrq2fMDTojYJWxFN
MtDHMqwNgGtOixVlVMfX5jCgFJfkVf85Sd3s29CJ+NXmbvx8/gd89E6XjIUGjSOpOE5uAArl0jCy
yTkiGDXf+6gC4l9Evf/nMYbikFxUc1KY1pxijPrYVYaLVMLRDuO4R9C0rfQ+ob34x1GGdbg/QeHR
dCbyv90jtG9nPZcurpagS7+7as6vYRDVFIzi1/k398ExILPWjgTvt/xr2US/HT1XhQrYtGcfx3Iy
tr4wsx097nHd9xXO2kDOSOixXLYZlV74Zh+tTJ5JyHFci4+3/PnfVmbOs6DCiTkwxbNvKCXFGy9v
IXdwn6JUG7vZHjW/bgOU7NLw6YOTQW+S8RcDSXAXpyejiHpopGHnHkMvh31lMN2a2jTZdIOO9uff
7/tbkHTLg9tJsBF0b07uizA2+n/olkcow4yx/CkaDpmig0OfGIkVA5vA8wt+EEt5LM2AiHuXf5++
VgMtqrKMCS9mgIRyb191toekSWRhnzgU9cZF7eP8kh89o0uQMdmq7CLbevslKVKGCjk26+j1SGsH
4GavlYSyINxCIS2TeBfCzUefD3gDbUqHghfkzNv1EMKexWRV1tFSEmQBvwjtsRkfkkH/eaxmKktl
bdH+et9DidpprErRW8e5sL0Xsw/7jbbH4sJp/+gkoPBh04EipLinMzbZmGj/IbpyLCtEkysvM75g
AZBvgr4A0243slkjwPg9cv0/RGoSWGh6WK7WwPsUAL+THA3V+gRfPhJ1E7hvvoL96nxpCu9FmkCr
1Qgdol5qwD/eLpJ0EJXMBdRrOUsw//3gF60bln1CiUd3bN8GSbBRXuE/dWiRbCoomdGFzPCD/SkR
QaRz7/EhgRy9XRBRAnjbAxVt3zYKc+uov5K59K/wI2LUbjfP55/vHfpieavou1JQov8LyO/kPIi4
nuzI66wjWj7t2g5ilG16cITRMMBGGMkNVn1kobPRK5dSoa9vi4XbMzD7RdEhbIYLL/yD61nSzWBI
xOXF8Tz5yiP+ilPhDNYRP9uGqbnG2H0FJgVmqoMd5KEevHLXQF84VICwHrQTp7vzr+SDE0vNuSBR
kMsBS7d8od8+ufJn7UddLXHAGfx9xDT9OFZ1sw2rIrjwsB/EP8sEr8rIUQN8kSdXJ6qBFrqknTzG
mRbXcEsQQu0650sRz9Hr5MbTbWv14kKU/+ANgxUHAEBFsETdk6Dberbbu6OtjrlAvxchca+bsYNA
umWVVtjJrnqUBO+CFrWbNZLs7rWrhrC78OTLuTlJ4rlPwfHYzMM4yyefGcVJLFwlBdCEyeK3qBn8
z3MfyvnPTxO4GZve7jKmR1vm7bcs0gHhvcK0jqbvMnfpkDEtykZCyIeIZ+VMev9873hEX5AqfE1C
1dv1sCceMI1l+lUbZvZrNJRzxDzeuCtgHFy4Oz/YpsugXy7VPankKR4U0b7AqFWqjoI28RqN1xG/
yhbZ5ECGSJaff64PohLJBxCcpQQBM798zt/OhJfEc2+V3JoZ+PQnr6eqW0H7w1zJwroBd1dP+xeW
/OD52JzUWBxC7rTTbQoRJuY60/IIZUvc1IVd0llsEO1zUDU9/3QfnAiaeDat8P+dc5zskibCy82P
fdydzAWjYyO4MawCLME3EOZgdlv9+M2wBmc3IGVAiTnZD+d/wAdxAGqcppfIaQB5eRKEpyh188gv
YVSC6TZgxVsL9A2tG9Q25GgiSwRyJ1nDx9LVhRPyQf+YaAuzCaw1RREV7dtPC3W5aqoiTEmDbHeC
HeijLyccTJdmjLPx7DI0snxRmNwN0ozXvcbHW8+hflWt62zPv4cPogKjVEpcAM5s7H8IJ79ts2Q0
BFW1SK5nIzFf2RnZukxj+8+T+d9XOe2k9ggQdYjiJ9e2iP2N9EaF2wdi0K3Oii+u7T3MUVkfuyi/
BOH+6DNzsbicJMZpsD/evmqVA+T04KpfDzDB1PVUo97w5AW2+ciENP3ejgL1P9dM3fFC0vbBWVom
TbRLKOSR2Dq5Z+LWkA56lPE1yg/1QeeN3MexiVVFEF26v/+ZWp1Edq3/yXS1CyvoNIFpB/6chcHF
tVunCg8VUK2Y9URZhq1FV3ZteYVpX+fvAtwhsfMdcxDeh6qCZzzjGA2R6MJ1/j50gZtk1LQMCCRh
8uQ6J+lJZn/KsuuYvL/CGbSeorUg5/s8lfZw37X5JXLP+7e9ALYJlvAzFhT7STiBDBXYwohxog3H
bJ+nItpWdtZs3P/h7Dx23Ebatn1EBJjDVokK3e12HntDeMYzzKmYefT/Vf0ufosSRPS3sgEDLlWx
whPuoJtrscrtjjIsj/KMpF8Bn/YWHxZn1hZzIdhsiV03vyItLhDw5Igi5FO0UM0jPd+pk4dY4uOD
emeKEkjICw6eB8LM4tLo7apLsI8NziM6dIKXVOTPXRwV5bZKU/ABj0e7zTmo1NB7Zu9q8GmXoxlQ
VXEbAV2Lnq37kqGAtg+qDosYvL0RzZ26rt3qlcSoU+4O/nk8+O3+oXcoeQjM16G6sLibS0gdzoDt
5NmKcyp8WTdthFX1UOttb5OFcb0SQtzegTK7AVZAiZHX4IbQaOSo1uHFc26DmiKqlen+AIpl/3hW
tx+Qp9WmMCzjQDhLi1MxODrKvViXnyeC6teycecXBer4OWsLby2luTcWz5pK2YZSN5H99bXnxE5W
gXeazkgLSRRJjvo0ot/Qk9O14uydoUicJGSewwTWaxF/JRjYtwMy4uepc+JfWGxlr0WiZDtlnpOV
TXl/KET0aDuCO13ecxhxVCoaVz2ynOX4ipBIcdRLs9ijJr6Gf76zBaFHSHwLQazssF4voNv0WPR5
+XDuEfnyXYFodh4PAExKdAHnoe1WpvbGgLi+wy169BL944AQQOzxekAIxGo02EF/xkYwx2PTteLT
FI3B59KsrR+4Tqi+KF0k+kRO6cQOecd2Va4PRz3DY4arvMKBFq/dx3v29rKzuHDIXOi1UoNbVsJy
gSWcnmB0hcQBYhr6FO6dLkjPERIy6G+MPpKg5unxmHeWnu4VVRVwbVzny4C+y82hyNDjPBvo9v6l
gGj+NtYRgpmIQBy0Bo+6x+Pd2VUyNACtAMPL5tpZrLw3oqiTx925QR76XCCDfKLGPx8dp9H8/8NQ
8GBASZBr06W7HirWurGPMq09I8+VkW6HwclQQvMQkZittNfuzYprxpRlFFlbXOwnjLc79K6S9jz2
cfPqKprnE/BqXyh0uCsLeGeTOBSiKZyQEznWsukZo61RqbXTntV6RGheEd5xcDBSdaJkeBb1hETV
XL4/pabgxtcihgZSQ8Z5vZSh1wjXyVVxLocZbMsOlZMA3FuGW2OOK3WExjK+Z2Pk07pHAqv0jCz4
jR5L1ay0fO9sV2Iv3mUNUCKViUU80HUZ7saiBAOOru/0scXlIDoVokaDjiRHQfq0M4Ns++6N5Bpc
TBJBxbjL59lpJgoNs9mcHSMf/Qm3rUOM9svRVNBLejzUvfnJJSYN9YguPfnvfyQImHGNKXZRROdS
ZydQvd/FHAd7QH4TygVKf3g83G3gYdH14nWkKUUHfYmm1buetDGyxNnj5CPCD7F9wibjWBXlR2yF
4mMjHbpQ9WlWzubdeRIGkABTRLgBXqBRWEwKnrznsbHiLwh6ZH8NthXuEF2QaoqV2D+e6J0skAq1
PDVEvkAClk9MQphR1W3Vny1YWKDdkhR/8gwTse00tKjLNAJjknCKXRQl83kkYcrDv1OhpD9HLW1W
Lt3b64KzBLVI1luBxS2vi2hCxxwVmpm6Wz2EO7zX5hevT+vJVxutXNtTtx9Znlx0GySpVu6t6z3V
RyKZzKxWz1pd4mCWpMi/7zCoM75OSId/8WyUtjGbStKd6NJqBV55e13RFnjrZnMv8t4uDiy4Jk1q
wqlneiT11mmS6qc2iPjfslAQk/GkQ7DVJu6vx5/7zgIDRSegprQCn2oJ6kyQaDWtATPeUENLzkxa
90OR683ODZt8ZSffG4omq4xpGYnm2fXquo1VR6ZFcWooU+Nn4YzTCa0UNAdVNPcez0qu1XXUAkNd
crRM6ucqH/N6qJA3UkrpT+cQxPSBtqqFYnNhHTOghkesbgEGNAoYmKQaEZeoipUzdGemDvB3Pidv
AdnC4hFwUeHNJaH0TMhU+g2pyGbAjmSDmNxagHZnKNBDdEMASEHDWzaVGlUxiD3T+lwBht9r3pR9
znFFwvhUxCtX4J0NSlGIviDFKVKGZb9MUP7BEHpkVgiiAu8fleYM5j3HtB5x6O95xUG+CI5L+e6n
jH4rYgoa+SWUdleuwR9XPWDceIoiPB8NXEGAL4XO5BBcO/O8a5HI+6fyxJC9k2zrwnmG+2qYhPSS
SLUYs8WKUMUIuzjn3lDl/lyrHi3mtO+9p8ic0mlXUvVduezuLTD4LNl0lYoOS8AodcGqz1wq0XOK
S2pQW79iVKI3bgcfULer34WCsd3jg3L7ujBN9COAP8iXdNlJ00ZpOuQF+VnURvNsz011aEc9h4RV
5/6gNGvKAcvxwDbLqp5kVVHUc5dRidahomuPrnmatKwMEaU3MK/E1jYKu5ekVbOu2MgWlbqyg5b3
gRyW1oJsm0uJoGWOq5ZlEcGXNk7YWzX9sZrQp93mhrDRwO5Qiy1CDSJcbrm7iAb+fnDHYf94oW+e
VTY/8o4UoMCacCUsIciixnx3zkP9hGVQSzG3Hovhi7DALx28Oa7V1xGjTvsQKF4QHCrUQnDMyqo0
fB4qauz7CE36eCUWvynQ8Zso2BgSqwsXCrrk9cGKQjsEMVtNp6yqrU0ZhuIy0lndWtBmgFJE+NvA
cN26OElRw0tDv8JZ7b0prfwRPLUyhIOpBEbl+kdovPBKDFj2NADT2TsuA+IhPp4dp/1HxcN4JURd
vvFyOArrpB6ST0+Yej0chxdbo1zvT5E9jOI1zb0MdlI0IaRyaNgmibNBszbFrxmzt3ii5YkZwsp2
lFP683niNwAbozTBIVdB/i2eJ4TqY7wzzP6EM57+nz1P2bdMRNmLaKJ+ZbryEy6GogDJzgPlQIFz
yUmdMfhTm8Hq0MYrHDwm6mZvk4CtPA23x5pSC/1DGUdwgS1jRi+3CjrxQ3/q+2p6Fhm0XhQqMKPJ
RnXjImq3eXya7nxEqbjCIytTceqe1x/RS+BnFtrcnQy+3vClT0vi8S43pjHH5DC3szMUNz3AGBG/
4k2Ytaa60jlY3tW05ImWCGUgNgOGUxfbyK5SB7HxsDmxyRKsCRKzmLID9DqYK2ntIHhVKHGH82Ru
YN29pqV0QziTwzN1nijKMwQ6i1iqK7zewYt9PuG/FeresRck9unGxfYpO6CiLdyLS+9P/VqYKORR
Tnfbyhu2YlZ790eHwYr2Msyua/iZrcfKDwVdvepg9Kie7xUV+QK/gWAWim04Ui74JwpEkr1qXeJg
yVFK1tVP18OA+VODYznymXGE+OZ7vzCoEp4Jjf4Mx2QZQpmxF4P3Del9xfWXIupwgG7xsmmUDOpG
3xeXztHbg6HFykqUentgDPC4Eo7HDSGz+OutlRp4VY/2FJxUFSRpQu61jewp//bu6TEKnWGTpI7d
s/h+ArPgUje74IRVnZ5swqaTElFmP1A17KzK9V0bcPjeGVPdBEuah5/fOz6AEsgihBngZnE9uZ5l
5JTFCJ/LO81OADeUm0psup6e0xylwS9cAcNdGmadh0SX3a7x029vC8RsSGco3cGUIJy8Hhwhvsqb
h9k7jb2GLZBq5U9J7eavvYbOY+0y6uPJ3hmPQgwyfJJkBHtB/vsf8aOHtm0fJaNzatIaK+PSMHo8
TgVMtqZSSACasF6JHu+8rGjlEHCQhkhMw/JRs+2AALwunFM4t5J3gsn5XJJ+qBM9cqcODEQr66ik
kQGYJo4JnqcYtuqgRflz2nhZsXKc7i0B2HIK1JxOqah0vQQiQw+AJj1LgPPEWQnHL4iE1/ugV9Pn
vFLilWjnznB0SGxYagBbJeXgerihSJwW0yfrFI5JvolaiCFlONl7LdTGzaTSXXj8hW/jO4BuFC1I
33VZXVy8B6PJWmJGE567EgeDzVzpuJBCg9d+2WVQPNW9ZWPtNZn9V4TfMSPycCkpjo9/w+2LwGvA
+LAjUbm4uThym0ZyYDTgs0atPHYNJu1pHGV4M1AkKUKEDTOuu3e2c6mh0s5F75E/Zbopb7M/tnZO
k4siwRCeEdHzdjk9U98rneIAsX9N3eI2aGEomZ7I/IQe2OKbGip1Z6xiwjMe4op+QHsyLPeWCil0
32eN916wKzOjbikTeBRHZB/nemZalVZYGOlYMjtKc8LiUtkUuZ3+wM14rTBx77QCCqK8RL2LHWst
TkcVGNiGah1ObZY1H4wU387CDudNpaEaLobB3CYjgqioyGFjDhMJ410vOjzePneWlxeHtJoEQcJg
F/MNMiVUq97zTm3XlYdhsD6605w8BSBQ3n8XEDEQvHDxs7rLkk+cedZsIWNz6lkP380LtdoIA0uE
bdFnYpuFefxOmUluHXR7eFSp/pLEk21ef8x4NpHkHxQU00ZNfwbxYMHM1+ojjLJ2RVfizseUBTzK
TPTA5WFc7FM9HHItxD7hNFcNdYK6btR/g6rW/rL7FEeUGpL22ZzaEWvnqVOfZ1NJvmMAaK5cSbdX
4BuFjE0MNIv0Rl5Zf5zMqpxbA450fRorxaVQ26KbJdL02S2FOGlk+P7j/fOm63od6UNZI2QhkaJV
TJZ9PWDZ4m2Ic0l18jCsQbLEznKlPCNF7thfZlwomLAR5OiSS20av/XMWvk04oNSP1mDmtb/BbUy
WWc7nhT704AnKpY1osmNX07S2SGGPIMRxVsz6OL8NOpT1R08bSjQZY4F9kWbRNex78RvED/fzUg7
V403Uxh6xvfIc/Ds8TVRN9HBMtMevD5cCv2HilHcP2hs4azoog7u7LMhCdNXtyjzbhMHolD2j5fo
9oZGuJhdwVMB4YLw8nqFCqPUWQh+f9xUge+N8yc6puORxkh+aCbwvOoYjCuxx+2xJlSXyn3UPGUX
ajGmopj4W9sp6q34N+5igWuzWlg2rlYUId87PeBShFUQL8j0aH4vppdMeREpeXYa60n/ZmJaEe7a
1G3GbeDo3ehX/QhGeRbcpysj36Zj9PQh7NCp5GyDX70eOffCXNAF7k42CkAjBPlQBX2ihPi2UAxJ
D64ZYxdZ91i2ztxxKzfn7WclA4SqQGGHwhlV0OvRYX3VgmdrPFl9biDIDZeQSsK476nsPBeZO38s
JOv78WLf+a4eLQk6axRfYYwunowOqDQ9d+ynHX2M6mNfQBs8qnoZoYndvP8tRGLNMdDclF1v+l3X
M4xDTB8mrelPaq1ae7vBJpwAx9vMibFWp7pZzDdQmI4QgUNaQLPreigHreZpLKP2VIG1xEAzq/fY
+w0vY6hq5yLJUkxU0zVM6c1iSuwJtR+6W6DEaOsvBiWvNIcybk5tEKJ2TznMenHqyavQT6vCr4+/
nNwOV/ckCktE5KCVAJTy+RYzjKcEp038WE5dM3j7kf7WSz5U3iZEomw/wVzcTSnRo9sV0pu7Nlde
39v3SSZeEkkhS/b4BSzepzQGFoXLUX0qDdjxCOF7vlkMGTrTs4g+oGOcbSf6Tia/AB/xHRbEtY6b
yLvB7QTn4P+o5tM/YCcvNWtSr8Q42dXEKZ8NJC/azsLwAP/vTYaQ7ZfHa37zGMqxpFSJQWeYmtvi
FuwsHWnNshUnazJAshZ4ZSabokW79MCNYh3MqA60lRN6b0ww5UQ6NNWQm15eCyZyHsIO6lPdWFV0
rHItGr/aQsHHuqQs9MmBNv/exo9cU5NWJTeRbBUvxVIDJxuVtLNqCntd+a8Nh2prz6H9deoQFHm8
pLcFZcYiuGAjE1sReS/WtEriwLbyTpwUvnDS0Z2tiizcZqJtKNkqwaQdCQi8fO9WlfeVQL2y9lEa
680nBd/SINk0Rl22K3fxnUUnsARyBepdVlkXPwoJk7bFzDo/Jdi5fQeS2P8kv4+UDbC93qcuFTbv
/8wUsUk0peyCPNfXd0dVzJajlEZ+6rK8buhOj1q8i/Bkm38GZmp+M1rMIldiTF2e0es7BLYL5UdI
EwZbepmcqOlgxBZlstMMsCN3NjMHJ662Fj6FE4opskymR1k1RWfDwKHoo20XyXCo8WWzXqZaRzmn
taah/EfDW8fYVpbWhm/+igmePp1NFcSLQ9Xr9kPkeWjO4fw1WJuowqjsi+qMozjWs121/uMddefb
SR1cYgjXBnS07FBEpdE4xVhnoHLL+Fgoln5MFTHu9cr6WrlRstJ9kKnpYg0pF5OySnVvEsrFPVjl
ealVcdKcVPp753Rsm0vhTGt1xDdJ1MUw0PsAT/Ck8VIva+0i8lDYmuvhhNlK75zIcAt0X1RMRQ61
69DkDhSw/PZuVPBG+FKjl6qdQ2I1RKSNrEh/pDMGI694Qw/BN8ozXvQhMXF9m3aWVxj6HgvBEIe/
lEhZOrWOFVZs2GXaJ2sYudPhg7powU91ZuytOA1aH5R9rByhjFJxK0RRwwQEcqAf48rsNeyfK8fa
pHM2OR+RtVWR4wkyb/7ZlnjT4n2JmdffhaKp0T4PdLN6iTwtjvcZgh3DNm7wAtplbj2P3zLTRF8m
1vX+P1wn8ullLrS2u2RTpBjI1BrRrBGfR0WhnIVXo2200XRkNdINuA7Le0HyMHCpR06YDz3eZDev
r0FNlfwWTBbId87P9XFV3aAJ3cbRj0OPqeW/CvbrjbPPXXdI2qdqtJJQKg5l6suc0Fne2jVIm0OS
Gvnw/fEPuY056MAQtErtZ5jbS2QJoBoWg2zk1KLqOx6bSh8xCQ+jONvC3Wn+fTzaTYQMWhnsA0E5
Whjsx0WEA5U9nDy656fRzpw62iFpbtavriAA84tpjNN/2zpMOm3n4pnm7OMRb5dPj3/CnQmDD4d5
CmWaEsfyolQGkYGLnmqKHGPx3YDb8V3geYPrKs4u/4eh5JGm9QSlZPn0ekXuTHZciFOLPrX2fYa5
MfxQUkLl/0bUycyPj4eTEdv1EWdpIUlS23wTOlwU04euTioQCfYJN7rmOReY0UG1PWWa6J7xfM02
wBitlSfgzpiygk19gQcAVtliH5sJYFlMsXClFVPR7fSu1cXWVsz8ax82yhaVnO5z5OG683iqNx9R
ctgAYUhuEK41y6oC8ZVNB9uxQdQV5rOD3/Y5pm2On2a7FmDcPAdvQyFoCMNXkgQXW1YkUdCg5GEf
m0ipf5mNN4s9Np/pq44qyyk35n7larg7IK+PFJqnK7DEaxpl1NAwUOyjbc5/B8huPw+4he00d/6d
62r89fFK3sbhSDXx8kBN4RuCSZDv0x8FGoxxZuwtHfNYqkr6Uess9YfZEdXsk7SwI3ScixKf5mRo
g5OuOK22UQOksnZY3+r7xz/l9qN6JM2oashelwPv5/qXeF1DAzPGZXWYm3ATGpHq61ZT+D1YmtO7
hyJ9lF497CIVdOz1UDje4l5fYQCKz61bUraJMsP+rIvQHr8Tprnel8fj3dx7qChJ6R8QmvRf+LTX
4yX0jKdRVTrfTuxh3+R29PfU4iFF6Uf4kVlB13bb8GKaVbx7PPJti5Sdi40AUAuURLSblkdWzK5A
4qb1I6fBrg1RkU8xJr8XxQiqPUtU7eC4ovCjOS1AZ81Bn7Gcn5pGjU92V+IfZ6IfCjAh3yGGh3JY
XpWnDGVnEjOvxuS076yPVjWEJ3XA2zALhP5iaomzcs/cHAo5CwytIIDDdqcVer2AMXCV0MTm0Ged
7EtU1/UpK9Vkm2D8cMDIbE019gbwTwAEJgRRVXJxoAnLG4ZgwC6GKgHUZZpRdUDNPaKFbgRdhrbl
PNd6+HlEabQ7CydIww8dSPuMSAE4z5OLOYf6xRsjV/Gx06TUtlEQUzLXMru3SPTqwuc3cmqRUiDN
Amq8uJoUNIKtduyE32DNcNaaSd8IEYlNU8flNhqU+G871429Og/G81gGJJnoPOzaOsHRtkoSX+tU
d6eZIR5UUZR8xHjbPDSWVe+auUxPqPmnT7gOYv6JVvJXr630gydia5txJ52qqLE3FnaqByAjyhGb
4Gll596ESHJ2vJoumCUE15YyZKgKIiBUKsLPQ6fYQa/Knt58wstK6Lsg7drnEc2ondp27RPNsOi9
V4QcnnIT4juyAb+891OhIUs8Ro2flxOQ0zp2/UjU87a3jbU86vZ2AFxKV8AgUiAVWBJONTh+Y2Ub
yanOVU/0Oy1NnOAwWGJMDsZcBuWLq9uJ8TMIo2L+NQvKf++0NSJN5WrgtaH3Q/wARmtxvqx0UDNR
8BPSbLxEYdls8Qttnq0hr8+NzUFX2nk+Pr6bboIHOSgThtQlL/yluPiAWqxw7TA9eUJv+3grWpTG
URa3S+eoYi0y/5Pqep6k2yI1RbOmNH7z3CAExO6S7RFQv4Ro11OeBlHppaYGR2VAC6yzHPDdvZPu
qTOlK1v5digqifTwKOLYXChLiZCIZMaO88k7lo2dHSkh6h9R0HC2Mwa8K4/ozUXJI0Phm0RP1vep
RV/PKpzwPVadwDuOaRwe1ByROLfX7Qt8gG8i1dP3tncYjlozPTRiEtkPvR4uHUsslnDePWYQ5fcq
aurbDDG1oxJhjqVUqCE/3jLGYinpoYMoINB8a1+QFiyCXOqYamAag/JkAhPJQYeW9fCUxyJOD1HX
uzXlw9xB/ZdyWig2wlGr4i9cfgfVT/GFtC/uYKpI2eJPgqotjEX1QPjazT8qktL/SCkxZ01mC8zy
TPqa7E07tSffAhowNzvsptKncUhV+6CNVRptPJT/623QjuOE19UcjMqLB3v5FVUSszsmE3zFLULc
dDzMAGTD0Ukqa9zNVR2EftwGTk4KnmuzsYb0WFwoMGzBd0jLA4ncken+9VfpLczmqfyET2pmBL4Q
4lvfWvYXIxidrWN29i7pHfA8U79W91qcaAYmryN+g5ZKpGGai4E1kse3ujJSZSFCGqr2C46Nsq/T
Vj9pkTkcpZjH4fGWuDMmgpzc0Ybc+Ii3XE8Wi+S4sma3fhpD1z6GMXoFRVe5F5GYEyLjYboDfrdG
M35L0P94e1E4RdWVISVgE/HKZd4c9jzvlrDmCwUcU933vTvr2PK0WUkPTZui36UIhr/qVDGwUS6b
zNy66JF/CjE1RsAhgWe/rWu7aTYTeqEvZl0X4hDkkeM8h1XofrNmoYffyyRXspabGDAfWuJZZGBM
nkdT/Vq2LEW18UIMlV/QyWqTXT+1jvtFrTW32NVq2VYfDbeatW9iKPv8ycEsLKWkEkxpuS0yMNQ5
Crxex06UgvEh8oAC1wqMHQZQp5+o7KHXsVVruwKi41TeWO+0sCnErsNv6NI0cNcOvCPp975Cpm5D
33w4IUM/q/uYZ/PDCJXud4qd3b8eBEV302CC/b6bji8AqUvuMwDhdNSXsnUezZJmhIh6qToxfbKq
ufyr1TtxsQ2amZ5Usnu8z25uHgTypIsAIGrMTUhVrveZhSpnHBI3vdSRNfmojiVP8xyVPojg2X/n
UDyGnCK8/nCMkVSR66HmNKgLmLPBU00O+FkV47TB26f9kY3jGpvhTbznz40M1oN6CFIbb+o3INGu
x0pzt9bIu5oLF0lJgmKYbX629EH5aSiJWW361BX/NkJ0v8AeDd1WQajG80XuDF/dTA9TmG14hBxb
lyov7CAEMeqp0763U6u9E7Msz5xUIOJik1hBHu7rnzqHJUXfujcudWlOP2jlV+e+N/B0V40MvCDk
8EkvfimJqFYKOXIN/lwjihsQLggHLahgVFAXV0yRNnY+FOZ8AbTSX9S8GvypR3Hu8VdfBLxMTwbz
lDOkxyN8GXnR/ZGJl12Ff2NaDZd2zsUudTG4o12Rw78asMitsvyoVVb7GnZxfDCH0Vm5RxeRw/+G
5zGnsUqdgzv8evhk6kFUzHp/MYd5QnWj0rwtH9/yEZkND4Uo7TVN3HsT5hKVnBZibOAh1yOOUzGX
SkG8ic87tuO6O4CMMdAjLz1ELsM6U5vNmLfTBzXEsqefvHRlyjdHGltgGX5SpJJN3htUgoaqPAQv
7dJYc79TUtvekJD8187emqbynanSTJBnmQY2FLPFKWshLaZF1rWXSAlrrCBod6imMuymHi5LCirz
oKm9eClG54c32muZ4psT5WIDy/uS7h/flw7zYqWbUgs4kEl7qT1RfKvDUan3QNSj4LNhDF62Afth
/u1oMwT2vjX7ctN6nemhcaoHxkY+vNqXkL5Sf6y7tq93ZmelSHzryneeFa/c563VnWevxQXM1uIQ
fTIhNPPJwXucDhD19WTv5H33t1nYarpF0ab8iJ6onh5Uc5oqhIU7kfv2GGn2tmvH4J19dWYONZ5A
H49DUPLQZq73GcS40dKg6F8sDNH8HHXOTe8E/QsNgWElPr09RNyCktYnjfJgyi4eCdH0mjVRyb6U
Tv9fUZNBB0NovjHWk41VqeU/j++Mm+CHDBnYBcJAUsyFO/F6agFYuQHbW4QaM938b8TQZ9+5gxce
rNh4drqw+KpXc7xSoXxjS1xvJ0YFRgyRB6OvG+SyMxlBLErPvFjoKO+qwgxPXpr/xkkHaFMZOlur
rfNnrdKUYetIBeB5npwNOO/qZ+EO7kehZ7NvVNGaUsiymCn3OCQeoORS64LXUx74P67QnF5wOWGO
ezFDdzwnhPabUp/EabDT+Mug1cN3Uu1X1xbWh4jQ8CmILevr4y9ye6fwRNFWALOJgCC0hOufwDok
Gb7q9iWou3kf4UlzCrvB3YdjPK9cX3c+PuiNN8AvdqwI6F4PFVq9a4YaSY0RpNpeRbrz2JkjD3CF
+oSK5P5PV8EP9vH8bnc4kJg39VyQTmSYi6uk9KLBm7nlLrmnCeRdtV/TFMQvJqTo4xQnxkrh784c
eY9kDQYBSF7GxXAC+kEwwiRBp9tKLk3Qm2DighARuaw+zJ31u/A4X4+n+ObE9+f+ljERFVvoh9wY
xGJyDf7YRi21LRVpquqimnXrbevBGfKthjSUQ/d5jp7yPC6SzwjMOX9BSAtUwMZBPfuVGurmFmXx
vNzFk1mlGzGXrvGiRs7UbSkcOvqhtXM3PRpTWa89ZssPI380JDaMUUFdSKDp9Y/Wc7QO7AnuWsyS
JB+LLnW1XQNR7e8qiqrqdQgH653NEekZS+kRJiHpv0S6L27W2R2tvren+hKnffY3AaSb7xTRVs9e
knTNwQv66efjb3M7S95rCfWgag9vZAlbcmDbZtMYNBfR1+Wz3szqkXK7+J6EaodUpLEm1LFMpZkh
ABMuckR54Qwstan5lL1e5jh7hiDqQ3J9LW53oWvkwakUeG5tbLRIv9pzpWwHvZu/v3u2QBnRO0AP
kuLKUnbGtQrqYNxbl2wYbXPfm5Xlbr2u8qLncSjVfYLzebCy+++ssORSAbCjP03VRp7IPza/NNXO
A8fCtGzKym/xqNeof7euurG0Jv8Yu0rz6fEklzcm4YPs9shiL9nFTQLfmDYRg65MF0m+PWb0+Q/C
A7TZZc1aYnU7N7IqgFdcllQnbhCEVeDpDaok42WoNGNfm2a5LSdP9cMi/Gem/rlyed2bGeEeowHn
kwTj66WUSJLBgAV/KZDXjLYC8n23GyKz/WlV8XulPXFdl5GYhHxLWAGen9ej9d4Umy4Qbz8b52Hv
6Pn3AQ7brke87yntO3MlCng7an/ekowHe4rYj8aoJPgsrmaXGGoA3Fr7pTZEEJYTw8tf2s712g04
rwzClh5X/ljhXbkJi8KgzaYgHHTMoRx9xrjTixCWrIp0U1e5Cx+m0YePrpa632tFNPomQGT1s9p4
SrEtcmWkrQyL0t3iSp3twwQ5UXDZSrcPC/jpFLREEW2nEA2/beRU+dfHW3QZvr9NVVbmmS3122Uz
gJgXj9i+Fv7QKeIlbJIIuLRaH2i4FfSg8BQabSrJWmFmvuMF00pUeT086jVShxKFbkp5NHy43q+/
bKFlre7S7zpMo50eAz3Xz5MyJHuD2k67GxSlQvMtLoBQWNWPMFXXVMkXILv//QCwIZBDuPChWy42
smPVXpiCLzwYDfathQ45OtFm9VMEwniH7fL8POqu9aHV8/4ktCbc16BKd4mtVCvRx/V1/L8fgtkP
dTdJ2ePXXK9EXked4s2uiiN5QKufAhlSlSFCvV3ddOcAYvZr3TnhARaJ6T/eA/K//v/bnQtDFlOJ
sySvV2q2LdZgxu0bPEWk+6ljh1/SYA6eGhKclU99fUO9jULjkSfurfF4cxlmcTmrnTkbvmtS6KDm
4O50Owj22qSLnZcEa/Wfu+MBQCJpoTlNhnq9oAHordKJTMOPnU7/ECst75jQxh9BOLqHeQ7Wwsfr
K5H50SYgEUNii44ewl6LVXSVvvUEhT0/LnpYNyocG0xPlcNABWb7+IO9CVlefTGkRXk3iRT4ZND6
F8fGCnnQsUDUfWG17evcdcFOU1x3A61V89U2+Z3mUXWirDB+xdlx3oRW5D6rbpx+sQvcnRSYMz6b
ERCEUbq7icjrPNl4rOtOEr/EUa58mu0UlNKAdLSA0uj3oZtDuZaGlmgn7Au7qz8+ntOiL/22foA8
uRG4jWQtYTEnzWomCtud7teIs37moU7QJXDmo5EagpI3iG3VLPqj3gtlG2Wzc8wKW9D4VcTeNSYE
FFyUXB//ppstxDJLxCRtNJnxLJdZrSLN6Olp+a6RWh9Qe/7YTs10FAUysmU5//d4tOUNwAYiTJDv
G/kAi7C4AUp7HmnXGoYPBcj7knqIprEHqI6rjepXs6ltaphqP5KK+/HdI9PsIhZE/Y4MaFlGSCNC
NUgshl9xPs+RBi4mMaJg4zjV9Fk1YuUSNbN+CpRmret1O2cIFtSP4FVy6dFiuT6khhUIas9TeMxI
knZa2/UHI8GjsDQzZ+u5otxnWY5HcGesCUHfflvCbKYrpbst8ovFaveVVQhAbOlx9uBSVaVT7kvL
iJ5Tl1ANIbA1btJiPNp30qtBhjBkFFyBi/Gy0UThJqxgIxkVXP3DkCqEZzlprOshsjzOSKtSse6P
jz/t7bDUAWHL8bizqWAeXi+wcGKUnG2hHfPAULC3xB0Mo/bfZj2Mh3gO1yBei/ecWcoOgstHtSDJ
Uqm4Hg5iRReayFgfsT4Tu8Zzun1a9sZ3o4ijn5bitcd0dO0dK61ucr72SoS/2E5vw6NP5/7PHJ2/
XA9vY0jVTQhDHDMe9XMHIHHTxsrg11XyIc5bdZ/F6Q8ok8bh8Spf5/JUwyiJSD0fByKkw0uwGDcs
1NhrQlM7ZnUQf3fxvdya6RC+orOm+7NBiEerOV8JU+8OSm0ZoJe0FlreTnqM+p7r5fpxFJZxUHLb
Rf6BC9NsIhj/5HS7utXWLFTvfGBkbjgupKowL26Et8AX23Nu6scIKJuP72KwSTSt9o0EDQybDGvr
BV1zDMrS2sEG0v97vNC325k+hWaQJcNDQxZr8UgM6Mvq8exYRwSnx33WWflWd4bEdyMr2cxq9D5/
Qvlh+ZFwFckBqK7eQOanWDfSoU7tY+KO7tYuXfclAjgCtbRG5HLlWb83ORSTeNUxKJQ5+fXuRWuj
UOa+s48pe/iIh7R40QcJkBzM4VvOwVmJ+xYsh//NDjohhA5uXvoEi9Nal/OI/krsHGcq5ps6Mean
ahjyz3oZiI0uNMMXkV34embiJgcu0p94AzcJ6avf5+38lAR6/6lJcHInUShfjarIX1sHXkqladEW
/FEO9EUlJBqCcMhX4slFvCU/DUka2Rl/AghZgiopPvdGGSR4U2tD/mp1ubU1NESAa9GtaezcXitc
29IxRUVggVBdv/4wcx9oReP09rEu3eTo6bBwNKAvr0NjA3eAhrsts9g9xDUKkY/3+71JQpzjiSJr
lB681yPbDS9k5IIawq3F+mv2+AGb2qgR+in+H3tn0ty21abtv5LKHm7MB/iq8y4AkBIpUZYly469
Qcm2jHme8eu/C3LyRoTUYmvRi67qpOKKSyIPhjM8wz0oysfXx3ph+ulPx1qtrRKFWCzOW3EuAgV7
cgE1fhKduTfhLbi13ovz18db+dEw/RY6PPgz4GisL6oWxzcXzWVn+rT7zzmauhup7K9zpUs8tQnb
j0Nthz8qO75Qu9LY9SiVOMjB0Uxa6idtIlXe6xfz7EGDLQfvTdzOaYkMwmrtiR7Laxki9/koJNNF
TdrYww09hHaj3b51JILcRa7WgDFH5LGaTMDddCER3RKeo6kgxbO0GUqh7qJENd+4odB5ZAj4HDxc
GmTrm+qsdi6q3FZ2qlllF3kb3ktW+SNKx+xGyeRp87YbW/qchLAL85HC6TNBB0yFKhGkmg7RydTd
urHjSzvHITLts1PuZeujj6FIEjjyFuQZbdbVedvXU92LkYkRyc3klFNrLnNidrPWVzbhpH2rM12c
SFDWy+NxTDKhxbEQFpq8miHGFNPS1RtjFyL6v1XpPHoYmeZuZNbRpp0puL3+ONebzjLeQp+iMALq
iM3yeHU0Kb4COVnJDjpN5XVKSWN1BLDoTVRMv/cSEvjymNkzhMCepfr64MuXP0kwEVhYBmdsANYc
AeuOveznoutHwwC4WclftLKUvc6vseJ6fZiX3iOlB5IOGIX8s9pyiqw0OtsajB3ucNLWnKY7TYKl
Ewu0sBFyCQ5VIKoTp95L75EWCBUfpKee02RM5HbLNonMXaxZwQWK9f2H2LQTtvCpcNVskL+9fo/r
nWV5lE/GW9ch9LxUzYRy0q4Yizu5HvpLpBGnhz4S1ikYyUtDkWZwc8sOxrQ5njIUlmD31QOclYpy
VdoW2ZXgoPIW4sWJXeylpwg/HnAaEMlFNuZ4qFgect8CQ7Gz/D6JHd8MLLeK0oS4AUUtpzfz/ES4
+9LNcdbD8KNatSiyHY+YBY2upXJo7mi71mdsNNKhU31jlwCGffNQiEgtLRiLTVohKz4eapq0zojr
UOyUKPuRptp0Jcf4dZV+OZ54jM9vivbAElfQkyNdemz7PmlJdP1gNYXoxI5GQvgebr6GP8qwqEFW
pzApz9caQ1F/Wk7dR9eW45tKuriY/EATO03t9ma6WDRbQwsqzgIhJ9AC0EJzvnt97j+fJbR44GVC
A1yAMGuTn6mbcUK0Zn/XBrXqmHBo93KtLIoDjX4GYvRt2m7k8YATlqyEIioSjCjXHd9j5vfj2BAh
7DlLTW/K6+Ba6Il2oiz0KNVzvDsyDEUq9EYJzEDrHQ+jKUFqTPoYYE9oZ2ciTRu3mdP+JpKmyRni
rL8qK7oHIvbDm0qPYpcQdQhdJNOjTcwfTtP06jnsn442ptqLE7vqY6f62fURINO6XJBXa+yy3o/I
gaWKtIvNPnAaABQ/8JzqL+tu+JQWqC1JqaltYXJrntaWgBqy3D4zjLzxJj9U9/0wtuf5mOjnatxo
i5bNdTXOwFCrNEDR39Jc2pT1nwYWiS7OfWzcKcp9kmQGG9OIzR9JPJgHFLqSTanrw0HSB7HLx2w8
78vG9owa5PYQi+DEefnCUgKaAPp5qSixbFeLtjCzhkC9k3bAU8d9GqLQOMW5sW/JEk884JeHWqD1
dAbogq2O5iKpG90oJmlncEBfQXpH4xoI1D7o8/rEUM9WrbmAPuhX0hYAjW6vplqKulyC8Eq0F30T
elEsqTs7bGRHhI200ywoe7qOaNXry/bZ/TEoWC76bgy4+Bsdz284gGwj2hjvkTtrzqLOaM40K+rP
cj0+dRq/NBQlz0WgmP4eJe3joYQEySY0/XgvtQXuN6M5HgZ1bN2xyfITfPRnmxF39XSo1enYpb0x
GaMVI6VmdU4dKvlmCrXQ4/l/CwJ6ma8/xBX+lM1oGc9acGkcI8SLqwlpT1BjRYUIYd8VhptLReEF
SVhu1HHGV0jkweVggGkxciG2k6R1MA2kGbAymg1qrOTvbQR+Pk5BXyI+Q2JSlGnw1pCWKxT47UGS
YXbxEo4fvi/yUok1JF/Y/rP3cWd8HlUl+JIy5tbW0+Jtoom/ngjdCtCm9FeZYNrxeLjKBAP6+wmu
Ln2+jfO5vorzDmGUXEgOogmV5AxqWLkzoVvujHoTX5jYz50IAFdYqsfLgBEEiA1+DDDJNfJGtSo5
zxs52dvajFqkJCPKO5bjrF/NahLh9JTW9r3Z9FFLxSebvzeqT4PFhvBfvXXPWtCZj+rjVL/htaym
JEAtxGVLK9l3MjDNOUBTC8WAbGuwuk8MtS7cMRvxWCCMgEdC9rkGXNRt0ccF3n/7MknVqyBLhWOA
dd+EihgOo1+ZroUFw3VohvKFH2Au9vpqeGHxPTLADGCKj77ax69+RMWwaNEt2+dKP26tRg73RSw3
m3IqpluDzuaJ8V58yRSIOBI0kAPPRKPGYfbnMuvTfW+OGhM8GYCxzG3lDLYZpvwZGu4M8SBw57RT
3WJEq4dFecpz8aXHDr586XEQAhnrkNwva7tHADHdi1GMtyOQt22AVdteT7tP/GT4rEl26ppTE7km
6Oi3+XH9mupElcAYSJjJd5bX8iS+bOcqmPxyTvd6l/oUjRrrqjHLaA+O4pQb4PM3zBQm86dSCviY
OsrxUGUPSb8f7WwvVeHkFIMYKA/b0j0CoR/VLkpOSUQ/Kx8tuH4w68A1CcYgiq52LxhuYIwVu9mP
hbBcOUbZsUG5GJ5UWDhSnqPakkE9lDs73fSa1p2hh2N9oP1ofBa9fqon+2zCEXpQj2TKscg4ydaP
uspbM52kcTxPRNraTgVa5Dyls+4y1UoESebsKuI57Kay17/Q66/Ookj6/rZVRil0qVOi/8DjgCSl
Hr8DbLqMYihgqXWaPV4puA04hijCC/Q/xotRVKfK4+vohNI4hwcVAg4P0rJ1oIB7MsFWbih7W88N
T4dM4Glq3TmYIanobqipmwS5eWL/XkKeJ9EtOJVFZxIMLNEXB8lag0mv/LaYjES6tKZC2wMsD6+l
Vu7xFehoy7a9cT4WOINkeX6qQP/iyIvmxUJORl5wtV2PY0B5aIKipySGvC8C2zrDlrDZ9QV61TXa
jE4rKyGJDXaBr7/YVT2Ge0YFigIeVbxlB10Xu2O0Q8Kebs6hASLlJb3ib+OhfmOPchmFRQUkkHSU
NHGtJW80omntfM4O46h056Hcak7QjuGhbuTZTZRZ2r1+V6vg73E86hUa6eEC910HtxmgnyEwpuyQ
WiL2TKMOzuuxxXt8Vk+1e18YCgk0aiIQCMHkrYFGkN6jPkut7ECWy3sqC18IJxsQSbWr2DqVIC5R
6/EUtY9GW61DcOOz1GQYZdII0YQb1RBvu8FMaeMXtwTy2jUndPWx1Gv7gIqZ5mAfrZyIP1f78fJw
l7oChwsbE+Cm1fY44BKTpKHIDkWtZ4GXoZLlQg7VbmtNv9ClDA3O19/mekP+NeIC5KA2u5QzVrnK
1HLLYuIZG8E8XSTGdMDcyv6Zd1K17zDtAwNHlFvG9ufWFr7sBgaVDtR3cy6uPEXYXEGd2ZmW+ydF
Jx9E24Qj4ngv7MKmafBZzg/JbEh0fuvUdPuq0SF9J6Da2pi3kanBmTqIzJX8tA0cBV7rAXRxszFC
HUVrjSphUFrmp65A2VKgSKB5fjYpmxMP7qXpolBnYtWxGHhpx5faDgptc0nOD32Pa2YCexe7gcB0
ha/Ll5FEpNICkvtaWY1+1xSxtgms3upPvL7VXv74vJYUEyn4peQlr9KVdImWrdjMD7JszCAiBqOn
eW6WZ0bVJ44ft5Ij1OSN/eRfo0IdF4t+F6nSapb6UiZ6K+MtBYkmrsCw/pmPagHIZZo3PaBSt9DD
h6KSrbu57ucT6/SlTYGj8t+Dr6Kjwa9GJC2a/FDSyLtqUQ30oDya+0gtv7z+il9ajIRfKosDvh06
Kcdv2ColPyzKKT9MlZ9/BZucbETSDdSAOKidjExo+/qAz48qlAeA29HTQlfkWbeiNuOyo/CTH+qo
Kt/XId5qfmR2Z8PUXiOOHqGgao0fe970iT39pWkE1oWenkxyRYfm+E5lbZgaObbzg4SfzVkkV5Fn
DDBzlUyEF7JAnn8OQIW8frcvDgoWWaAGSS97Td1AdpkeyBQUhzDq5tvYFOWlFmB+KOrM2Pp6UH+I
SvOUIPMaO/o4d8kvFm1GwGGcm8e3WqSyHyRjyfQJU/1+Qvz/nJNr2jRV3Nw0ivETK1fzymqkzxW8
+QNuITVFZFM7Rdl+6e4RE4GrQGC09OCOr8MflRjtmCo/ZKmtbPXJ7H7IoU1nekijr6Nt+JdT1w0n
3vOKKvW4vy4lKfCcFImQP169aEAJVjJNlPnVGs14TNyl26ozEBOw4vFOm2S5dYNKnu8zPTW2AI/C
MxHZE6+kKHa+X5Rbmr3hJS/uVJ3nhceBQDblXw56MpF1IF6aNFY7MwsP9HIQmOusyRNGrW1EDTdx
Uiz/bJrS4eyNM3A5ZAhHWW4gRZ41P32pDLIE259D04cB7lrgqh25K3CGIBjIrvqhQ7PGqM0Tb+HZ
vTIsYTd/gDwi5l+9hDLQJQMWenhIW0X5mWJbvQOukuzTfPgzWjY1bZxOxaKrMYEhQKqmesJko7WC
PsbxdCvHJtGGtMrfl/jJRGe1D/EtdUDVFkbh0s4T7bXst126tdV2Mt9WsmLwpbaLrAm4J3RH1hbv
8RxmFKxE976o5uKCPO4TFa7Yq8ZGcRBUGU8ciqt9GygkySVNIHAfC/PtkX76JH/uyt40Ct1ob/jv
rO6m8MtgJGjM46pzDnZRu359Fq2TSMYDkA8Sc+HkEOnbq+OwLoSe29qg38iYtLmjSgqTxUgPmMix
ESlO42aQ68wLTLvfBr62D+z0lLXi81teLoF5RTq/nFWrKQWQAKK8Fuk3jTbHG7sf+11BO/x9KwPO
H6k4e6/f8/J9T2Llv275n/FWt9ygTT/GQanflHlZeA1aWx+CKj6lU7aetL8eLNQYFgkijevSo6HX
WWaYjX5TpXmaOMLoP0pkmdvJEsF5UaX2BZDNN+ZTv24NoSWqE6gtgbA9Xim13SSBHMz6zdwWwxZ/
OtMzW9DMKX49TjcYp2p8q0P/cbxHHXF0O1ik677PLMxYiQdDvwn82djkilm5uK2BA1SkYJ8iHfLR
aIJwOyr99LaO6TIy5z17H9Hj4suwmjRJY01KEsXGTWgG+cboqmivNvDd56I4JQHzwvzEmQvCCmQn
YOJr9SwzSCuQX4NxoyrDVQjJ3dFsCRRI2ifAosRYnWI+vzB16PJQMyVFBd66BikAPS+VGTnZm26K
g12edfbPOtFI6DS5cH19sl0TJu6JjeeFV6khcgPtcXGRY6M7njrY4mlxonbmDQZ9oEftuN3ZY4ey
dtHqh9mHQZEUxY0uj+gJvL4e193N5V1SmidmXCpIC7TueGh/wFysyxXjppxg96ZmRb9WR7XdBx65
nXx58IokiDaGwNBIrrXATeRHqpR8m00YW/ltbG7CvJTPm6A+hVQ/fhcARTjZibUWjDopHZnI8bUp
cRKGFGfMHwszwr6gupmqF34k15Xt+ZoGwrfP27j/lHVFYLzNEuBxcIaFHQ7QCV7JGq8WDhrlVDzS
foyliLYJXg97HmToJaY4xfe2uY9/NsVfQ9GYgHiKc6MAJHd8n3pMiGJpo/VjApd2lgql3g5qOp3b
ZodYhSSC9sJOZPnOwmfMiXFHfdMxSw2UwcGnLdU1wCTwoo7HN1Jl7Khnxw/FCEPk3EbDUb5uqrA3
PydVqAy+IyGmMJ+aesusfnrbFE/pcSJP/YiyQqr6eFg1qvKp1Sv1YW4yCV6cHZrJBrkrs9qJtC77
xgMxJHe3GlRD6xrcpxxfTU0WNo6u+mDckdzwN61PynwizjredLiixT0ZLXDq27T0UKE6vjBCLDB6
ZiQ/AIuET6MnibKN/bztPaPJqj+tvOylEzvAMpWfPgtwwAhbLqCQBWj9DB1pSWgE9sIIf1LfaPDj
Hoc7PA9HR8my8MfrS369qh6HWk79xViH6HW1e4dtx4KrpugnFL1Iu4ztDnAbfCYr/aiosbie+hCj
Q9aaME688fVzZaaDmocVQUUOsZK1UxzFbBytbM5/J+lFdxFZuXY24R2gOZEwpXO0WfJTevLPnis4
XkSVKHRgMMnuunqVvY/nVGaHmNNKgr66FLSGWwZpAO+xCM5ef7DHuzjNB2R9lu2b4gZtPhbV8bSR
2MOE1FZ14MSG6Z8XeUYjPy0GZyqV6P0wC/09wmyJE4o5O3996Ge3CaZ2qcMxaRdpkPXQ9dxTGER9
Ej9z3ZquAnvyNxlJynu1ouv3xrEWPL4Ncwu6FNCbdae7iaQOFEvuc5udH39FVLE0HeBh3WU2N3bz
1oWBgBTlUZhQ1Pf4c7U3JkpMlXxOhpAOMbhCYEVJ5jRxatvOwEF1YrRnr5B0h2YO3lZsTehYrkaT
Zz2YAzU1Q4d2dBZ6apYbu9oIfZ1+R2okC3gXFoJtTMVBm3Trz9cf7SojYArxYH+JNlAdpIe7WpsD
ldpU6zU/dOh6qDLi6Vo8eeWQWem+GG3Mw+oiiHEGl2vrR2jhJOAkrS3/2bZN+zZjMa5lMRNeDARo
KS52y6trCTERm4U9iNDphBaddWraXrRF2fPGRY7t0XxKheHZw6ebSPUKdziIWmwPq/Wj9l0wUoiE
nJAPbXND57TbotIlOXqa+rswKboPgakNngE+78T6ebYnsnxAeLN4uW3qocsJ/STzwztF1FbWM/So
xdmXKStvcHjW7opcplss1GmXICV/Yr94VEt6sumTyYNbA92oodCL9eu6lNP7EWdQocnMNgL35lau
hmb06jGbcmQ6Gv2jZoZjcT6mo/rFbLPog5apXX5vpkp/2SD6ODhGkUx3hpxHijMKArLLKM71PwHp
GQdFNON13YXw1aPAGKSzBoLl+JXNcLhsZXjGbkvsVl8LxM+6X/34//g+/r/gobj+dQ/Nv/6Tv3+n
kFlHQdiu/vqvQ/S9LpriZ/ufy8f+/WvHH/rX+/6hbrv64bfDfdn8tu3yH/dtVOTrzxx9BSP9dSXe
fXt/9JdN3kbt9KF7QCrvoenS9nE4rnn5zf/uD397ePyWj1P58Mfv34sub5dvC7is3//60e7HH7+b
hCv/8fTr//rZ1X3Gx7wC7ZTo+/36Ew/3TfvH75KpvEOwe+lTLP55i8z9778ND3//iIjXkikMkO8s
viS//5YXdRv+8btivGNPYI/gZCZQJFH4/bem6P76EZJ+BPOLw6612Ej+/ve1Hb2uf17fb3mXXRdR
3jZ//P5Y1flnZgJgWjCcbABo1izSm4/tlifrQZGHOGwjpfLUNpO3cwyRcEx1VXJ8KR0jN+u0dnZE
idsDi3PKbScM0sYzFJw3qiQTpTO0svWAVOle7yepQjSmvFao9Z91NO0x7MzU/KcKFqdz7KQcl+JZ
q2ueqNF/rJQhQHdTmio3jAP9sraG7jK2+ulzWaiFugnRS/1kdop6B3amO+uKZN7bmPxe+GNZVE5d
1nXkVoA0NmM4X5VKW3Xbxzf5f7P76exm8z09u/Pfbh7K7lsafT+a53z273luvSNYWHZViCIQAC1a
IX/Nc6G+YwGQWQF3hHf3uAT+nuf2u0XLcREtJ6BBnYvV8fc8F+845kEqQkp8TM+Vt8xzWhVHcTde
CET3sPBouFP/IgHj+p5u/KWUqvGkpcPGaAnrLuKulqdt0ZrjvE0wDv2oJiIeNpbeDMHZ7Ddxv21E
S2G/a6r0olHkQvU0KQmKfWOkE79oy/1Zp4xt4UYIut7PnRpo3pwW2o8y88vMSxDpzZyy1Lu7PMbi
xhWDTwNQbQMpdooKludOH6fC9FIOpLsoV4oUobm8nlyaR+3kRLmlJ04j4ipz8deRGhQ1GyvBGC/D
bKDuB5sl1Qk/diN0Y4MzGohCcrMp0a4StTU+KWbclq6CYUlEbjFKqLnMjSg3PkJvD3ZnCKc0pHz8
WMuRyM4TShajVwJq75ELzTraSn1TVq5kh/I3zIz8H3Eepp2jh62qe706tLdNkKbmIVea0qZUUHSH
AeBTt49beiUEwo3VOhknXMZRMKti2wzsNA5w/2lRpsJ1Y9simJ5dsRu3g5dnvQawl9Oq3ihi7G1H
y7v6mkZWMHhDO8f3ypgjuShMPglrDSeyDUWOQnE105dUd5CjnALG2Hbh17DN5feSb8qlE80WwuCZ
zol/NUydPpw10VB/bjKjb0ZnMfPpN1JkVfZ5VZbJR9UGHe3ipp5dalHYj44fjdnBF718PyAc+F4k
hviW5IHeOL4BKdodi24gdQuwRXAm6kjvU91uP5WVnVgufHBwf/lIPcgLfUn7xqEcTE4zxvNdAOpw
cAbhj7KjmHUXbSuckGkPS7MUuVPRqD3iOyjhbQOtMsSHWGCG7TT93KNuKRWVtkfkP1S9IRn83i0A
iGVOhdwRFmHY1FChN/xDafSt6ullLR6sFKzYFTA29abtiVEuY71XzfMS9akEthNaxK49+knmWdmY
BtsUEEV2UVClx31JquvK7dVJHTyJddF6Ddrv2JW1wRTBEa7ayFX6yta3cgWJGLVdLGq9MtFS/0yq
LP2gm1lMy6htZt6bRKp6NqIpmlFnmQos6PFHoqcWis5pfDF8V7Jh7B1TAvcGtioM+8u8tasvMS2H
ygu7xefTbhEHo2ddW4YrJf286/SmUd3OHGTh1aaGGxNKrn7kdmNO+Qjz1uLWBzYIEzaXAtvNAvyr
HJJe1frSGZJvbRQTRLljjIn0uW1qUIQNFIZPNWZ+gxdlwvhkIcf92e6HzHeKRAWBpgSZobOsfGZr
BOKEak71HaBrHqAqJHPY5XE0Vcz//pvIk/4a/Bj0gKnHwMlBlCr7WSPTZYPbUOPIoeqv3A5t9jCh
jdydjeY8je6M6ZTi9LaF60Gk6B4baJ25aToaiZtQHv3e9rLVukM6W5clWaCNtEzFshFhNH4Mu8S4
0jUftUiO7ErxANhnW4FtSuzOwSQQHS/KYJel3C3qDK2KYSMoiMwryoWCmcUSJXvVqG3450qblG7G
Jk1iDa5Fd0AQk/ja3dxMm2JMxaGWe6V0JRS4TKaRbfb4EUcjRWI0aLULNTBkD58A+XsG3vY+r3Vz
3hgYpKWOpWN35Uzm3ClnYyTiOz0GyuiqIM9uDSZheWUOYZRv5MDoPsvmrDXglsjN3VrFnMRNialL
L+qZus6gh7HKFw5oqEe8AsUzgiD4FvihfpDbxBgIPFRNYt9M7MwNED+C3FxIRbDVETQttlanJfGJ
qH9Jm56GVjSSaZWDocOzhYLvGppragEOBEY7bECsKhtfxfhTqbOTxbUlU10Ps5RzSZ8hyICeOz7Y
1FoOu2ash81oMyMc5hBMV7llMXTdHB/CWKbipsb+1yEJjQtlzq3O09u5/BUrHSUCTyPJJWc7vgx0
RoCZUVvmnKe4eHwZISjMoTK1agO2WtlbXdx/MbAjuauiXCeo+HcI8lcQ+3So4yrqcpSjBAHmHxA+
PpG08Y6HynPfVpo0Kjdpgaux2+uj0WwSZeAtY/phKZc1jR/bCzMVG4hO5l+3iYtI3vxfdLjOfZZe
079fzZJaHeU+TtHk0f1v9/mP384f6vkhKPooP8qEls//ihAV+93CxIaZQNmFYG+hFv4KEEl22Gsp
hhA3EmBoC1jor/hQN94RMi6JMxAbYCALNPOv+FBX3xmgr7FagYpBPo84x1vyoEd46T/zF7QHalLM
KSoCYFBVc10/HLu8NLJex9ior5vZiUbdJwkCW3hQ5BltODsvmy9skkHizEaA2Z9Vz53pZmgToz48
tkOMrLetz5SPuuE+APx114Sijz0f8z/DLbKargn4bBFswLIqwWa0Fi9zQ00ra1eaKZLZKjjr0YMi
08/OaMLFujLkMYei0EzyT1lJh5SPmv646fo0RcgxkdJPEoZTvmOYajC7uRHjcuTD2NsLtcVxOGKz
/GRLevS5DsLksrY7GpRKahm38NZMbs9A5c9BLiLb+WnZsVMZgvpbEajKuRL1Kjlabst7a7KG+tDa
mTWfZWpTX1g9avtOb6XmBtAPAp56at/K6KseImwPPYiDfK2WWwRdFA6vIuJu9I7ivsycWeuzzDG7
uTprE1mFI+Inf/oBKqBpVkiSU4GZT9woGQyEoeYpKoiVcb5yJC2ubmr8Cn42YZ75F6nOcycFRW3H
s7PIjjzAC7W1qfrG1s5nvZF9QChJ1LuTIaNGVsmp7fpmDYoDc4Do6wDqqCd5FfZ7LUyM0K3awSC7
7dPgIMWN+VWqMwuVNpH334tEFt8lvZyJzdHZumgNe0w9v0ZhI/Bji1jVyqC39Kkf3glJM2oiO/DL
Xi8neBRbWXvVqA2WkKoFg88V1BhjN7TaoSd+UtRLMyn9r2rdocJHpUH9pNaSvEvisjRALqb1eQbf
uXZ5+F3rzknemQQeenTXp3FaOayL8m4hVn/LQxydnI74Hi2JLJs/Z1ZNmTgLykzaCHiNy9BoADpp
QkjiYPxrXM99lCmc+ijIezkOh+M20GvVvzBNioBLl7cWG8s3lQsaV5gKlXUUGQ5OTKHiROj73/az
zqVVolMdbbLjXVpPRbwrp4pUMs6GK2HOybdolNur0TSL1Mn6QLmch1RVnY7K+S3SaoHp9HkDzKPX
RTc4KfIk2R53zkHdmEDvQ1ZYnB1a7BXvmla06CPP5fC1CTiL3Hls6tnVkcVWYL024a1EYXl2umiy
vkdxL3222AHweuji8QPiJ8p1N8o63NhY7UOPLmk6bE0+fJaHIim9TMTEjprtm1hQ+aim7MfAVD4Z
FUkHfYym/Wipvk5gjgY4xbspxxsdiy/8q6RJFDHVyrysAUdJQXFtD+O4oJJs/Qe2VEXi2pDArpPE
zj9HY6p+t/2sfsgHrVKwL8t4cFPyocmH4c/MUIY/U3wqbmiGadNZ38j56DYjJrJnBer2sqOiznPj
9/RUHV8oDWGoMeIfMyqTmW211KptCCFy2zup4ucfBnPSNWcIZtkVrenUWld+lpp2/h42IhGcjlGd
cJ1yKZyizCWPzKg/C/2ePkqLO/O+bcpU9awq138MZaJ/ae2gDDcqgnQd83kQhqtrte2Naebrrh22
010d4yaywbwjnD1ItpO+taauzL1GUvJv6ZQp38CELs0ReZT7zah3Xei2fm5BGqqH3LowON0/1V01
D07emIh4+cIOP2WaSQRtYl1meFKYm5ei6EYWmlpJlRPTNvjOOSHlnlFU5eRCSywv0F0s6LHXiohc
7KjScIOJ3vi5KdScQMGI5Nhpp66YwcSOUXEZF+FkEMBqI3nFGEugDma5za6yoM6/E4oQX07D0H0Y
sVqL3GRuzBtVVPJDMyaa7OrzrIB1J4sunJkUmMKBTfTnRY1dQ8TjaYyuKP0YkbuoCDUnl2eFgLWE
ve3apW2wpwd0xnqomb1bjWZZAGPX5U+YdKYCKzzCrvNcC6xbCTK+7WRmCfxOwnruiomVgVWgolZ+
qNATjz3RNFFNkh0oP6e8h61Rka7EtzNJYLqvp1mS7kxb4tdDDizbFRKCUhtaLq11QWIalN5QKra0
6Ti0v9IWIOxWUGjqnESIVmylTlKvZDOZb4qCd+rZWB8L5JrM8VuX5+lns9OL7rwAiX/hYy8HtiFq
uu9tGA3vewk84wXMyCAntXkfyl0OUlwKs96JwNQknt+F4dcnEckLweJxr2E518EwUlh6bJfRxloV
/LFoJ3Gy8Jez27i5zqQg3HFuCw9ryGCjxvBb0t7OL6b4b772/0T1sHzIb9v64aGlOP6/oCJuE4b9
11HhGTvX/Y+jMHD5wN+FQuUd9C7sO/8OAwEL/FMQx9Me0VrqcwINoYXn/3ehkGhvUWODYrrIJiHe
+O9AUFHeAT5EboR286LyI2tvCQSJNY/SGHb9RfeCSwRNtlB8j3OLCcxAXi6MKi2WYrfRK3MjKT3S
gQuB5clTeWFmruwQqb0zFpcLkYMWAf+3GkspslAZ04Yoy7ClQ9qBNfB93Vziva9qEpIJw/TYhKO6
RTisvE4jLfXyYCo9vDkXXlQQu0lbIfE7hxdqkuvACedmOwXYdg5Zsc16DqVy2S0mFV3b3EoaZ55h
yGlpOThmWFJPsIuZimKrfXj91o4X3eOdIUpB62JRniQ8Xy06SNBIr/gMP0tKugUML7vK2BQbagqV
o0lk/Sg/mc5MtehEGrpOunmmjGwBc2eK0SFZZcOUc/vW9vPYU5Q82Bh9hlekrJ/SN15JST/eIHhV
GFtUqOnrLNXup9XkYkBfrbOJOgcDJWevNuRyk3QhyCk7Fz6FH6321NgCq64ogf+99ePgy1TOn6sh
noSrJJJ5K6R5L6gAQVfJ2hpl6UL7GQ5WxAEzt7mj6EONjykHsU37vYsvRkuJv8Y1cSVJUVE7WWFq
FxpOZbsOwvnnxxf4P7F3/a/t69k0G17Zxbr7Hw8UEMqHpx2P5TP/bGRAs0GCAM18TE1XGxlwVJp6
y/zgFP1nIzPfMV1AqtC7A7/xNKMlD7aWhBaYHnrvgL7ftJFxYccbGcx/kmzaiLQLaSQuS/RJYw82
nGlPGla4Y6Z8xuR2Rny1Zb6OFL5D+ntPns0Le9kLfUQVfiqwhl/SfWsMARV5v8hoPHg1O5gj2Mfb
DfvC8DXIJqx2hgb8ZmTFyuiQPGM2101lfl7WmrKTk7mVHWx46I4TZahfMFtJz6Pcl276oiLrIJ7U
P6g59Tsv16guuzG3fGZMWn0mKC5Srq4s1YnAps5TkO9TsouPoZGVpTvihRHZvdriyiTvpol8wTUN
QOzeBE9vG5j/n7wz221b2db1q+wXqIB9c0tSki23ip3EyQ1hOzH7Ios9+fT7o2eXOHPNnAkc4DQb
WMDKdGJRolhVY/zjbxbawWpdGrZI/I5OU5p6BbzTMf/Ffvjqd/EXusB+wbfh4A/LEIqqCZjhx29D
xKg5GINwe/xSfZFt1XxwJmCSnSM0MzQUh07gzKNbA9iKL/zJwovMKuMexXMP1abIUw3gIecWuLPG
HKRwcslBUScf6B9w5yyyjDl/mbVLsMpVDxxbFSqgCRq2oMdR3+m1o3/txjHP9wN773FS+XJeqtxW
QS+dM3o0u2K8knsXWtY1Z9Niikty+IY93qO8kgtPEXtM2AsnEyzhIZf0hxtD8xeH4qufy5s7BQ4E
MV/DhXQjHv14p9a1LRvohF2kzVvs0Vjqge0lfRWIxEMct+h5c2mrThz0yQl64r85RYBU0koLjUw3
LqQ+z3f9pNkHXHuSYOyGNNAK7aMoquRQddiQ/fOT/0Yu9PrVbsmRrDCoRABbb866MnFpjKDMROCS
ecCbjs/AcR6gkc4BFLkusPUxC8xZSyOZrf2+Wn37QBH/K4/en04+9iKqFlT6/B9MgzePWF8i+irs
pI9WDIB2DDbMkOHcr4qWN2rQ3z8uMqHNuJIi7q3kLc+V8soi76MiSbZJSTtH3tzqUclULOx6kyhD
nEl2vJAX4MMRH4suN0K7djDXLOP6V3f/520OgjpcCCgSEISRAfz4uJAmIl2DRiQqrUVdGnXZnCdm
bUxhuk3YYlxdT5oZ28ZOVn3zmBvrcQGuvxiKVt4Akh1McjDxLOHV02AaZXw1Da36ldHo9sz++EyD
X6Kd9RCtbhS3N8/03CvGVbHWResE0FL62dWqy2PPxOo4eDf92v+eTP+vju+bf2oqfiDq/L9LzYE4
8N1q/QmfPnvM+uz74/v13/9+frv6u40AxrcCiYaC8c82xLVgHkBigBwLL4bDmBX9extiaO+g69AU
g0hDaEZS+1cb4r0jhRrzcTxwaBLoRv5NG7JtGt8/MRzYSBCJciI8kjfxlua5eq0pJi91d3JkChlk
dVYfssLzz2syU+Ds4qqDu4uR9AEPESgRI+xfpTtyA/7mLTC8YrhE5LT35qE1clXUrQIATGRd7Ftl
mqGVSn1nFPEvDITe7lzbh/3Nc5COixv4Zp5jq5a8WG1ydjgrqUhrgE1SaA6/OFl+vqVcB3IwZE8b
+eBbWWfqlXA4BsvaibHQbtp6QUWo6jrB+ZhpmbU3qrLHpU+Ka2ce7E/jXBu/yq54uw/g8cBRQckI
65xJw9vmxMeHxs1zw9otrQLucjrnqlziDT3rKua+tgxNLRZn3z3yf1Oaod386ZtEMcxpyqwErg1v
gb//rhT0jSommrK1dwCUULLrNEu1c2GVJnhyajT+zp/1NjnvW31iIu8rBtyxZjPe95uivkl6YX1o
Vm1aiFYt7UvJsMIOtNFRj0UGHBiUdZJABWBafKH0tUVjDh6HFH+Vhh3gxTQXQZbGqxMiK6WZ4Z3q
iO681LrXPJKqDpk9Q/dtyaiwvuY4JKFuIndo2uMtFH8g9S5/4MvK37t40D55hSrG/bLxy8+qXLfw
2FE+KcULkD78Cts59XZaVh+wJShNQL5F5WfeIJzP+FHE1rVZ+unwobCW8mDV+TruPVnoRqi/zpYB
+8ZPzD+YOOsYaDfX8VAad4njMpNetvH0+jqpZv5N/8pkmgk2HgxMswnUGh4dlevP5jbs1l7n3ozK
mIHHr/PwlQhvJ1Svc3JLH90r73V6Dr2bSbqbMxAIhry3KXW9smTazkNh7uXrFB5aChP58XU6b7xO
6qt6UmnUbwN82ULdoOvf5voMiKt95rkcxdawAJ6W8WBfexsdIGmSidlzta5+MG+EAXcigDxs9cx7
xpsSRgEnF+wC6icrWn09P2iv7AMm8zARHBYKgELZfBOUuXfrK2dhnPPJD9H1Vy/Kz6wUFcHGcOB2
4vYM66F+5T+AfFtYsnk2Zba1USTiPq5CPDT0M0Y5o7uLaUlOZe+ml37n+A9tMqbfpjarOkACjVgm
11vNB3jS6tB0ZX9wLeFdVMXijhe58K3PClbXraHMGqZPZ1hHOfjk27hQbrA68fGwB5T1TyPOPm3k
ZLNTB/qc4NRU1MSz1obb7UgZxSJrkpq1hiP0getZTwcFrD9LkE3GyxkTOpF+bIoxPTVlUYpdZjX+
wODHc7Kw7MpkR1D1nH+sRm6aDJKM0vwIpr1pwldlyeNs5fF6SWZLXkWNUfnvM9dXQ5gSaJ2HdUcW
M9N7MYZkFNkYAscSlGcdxLpGXVo79Zk1lckT5ErHCqRf5k1gxHhXhD25p4Hy6/y5ceuiCuFpatVu
I/1sdreOMG9yc+rjcJHQXncF6Mt1bsl+DhETr+8hK9Wf8ZE2npO+ZqYzKxGfmN14N2mRu0yY7Cb5
oNCPlEE+6d03t/bkrZ9pFvYeIFanJdOBT/NYK8E5sirv9p4t7I+W0KovrTHLF7hVpGj7qhy/dJTE
T3qCiS2bi87oyJ6ko4LOKirtjDbVjm9GBkdMNnwtww3ZTYYhzMt61gP28hIPKG2eoLzVBetEd3P/
1hnttGdcKulsCcAoQl0OCc9gZddV2GUSfLrPzSJwPBqEqBiWnj8roc1RalDeBa/ONftMqxsrMiZw
x43ztX5WwhFpMJa9fLSTmuGskfZ1vkcaODtsZAhL94TrYYM75F5rRJlnpimQdbsQnyPJ/QpasZbJ
jdl0eReaRTV6DASg9B+GkezQQEyaVCEhosIPyyyb0j3Pex3T0iiUTr2RxPw5bq05cEZvfpyHVrhR
UbuNttNgvFZh75pipT21EvKq8haC/DxOOK5ZMYV/SH6MKWGEefLRS6zqduXpRd2nUoMJWFuvN84i
pB6W3hg/k8iXW9vlB1wBhXavBHwbVgSi6wAzsy4PWs2YwD/zBp0p6GXrQctZTDfy27bwo6mT9n1V
57jKy9rMW4aH3lgfp6HnySSd3fkwABXkQaNJr2Ls2hX6L061t3U/Tlj0O5vBIT67G8L/45nm1exA
hLbZO4E7wansTiQG28d8LZv3lsu9+ucz9O+uhk6BnNQtzpuy8MerrfW01k6XM1HHZ/V2MmDxTJPw
9qNZYiaf99/++XKv2tPvyz8EGXifYXjB2EKjVHlzvbbFOYQthADFNRlOqZeh00ztwZ1DrfXXIbCx
EG/DKc2hrOZi0UjN7T0RR5DC+nwHY64rI2U5zRL1qoMBNcjOZqyPeUbIliy/taOpLwfTT+CfEmbV
LSEU0qz/Jjn+fmVb+0bqAl1nszHAzgAZMbUx+pIfb57u4HPa072T60H8Xmh1SICfrJRBPTVC4TsX
FEyzcc6Ylw4JcmDXBvhtCHsP19v53TDqX3VG/78LFvSNEfWfkc2rx7aHSKAGnsrfBBCbyuH1l/6A
NrV3lIobqgm+DTPbZj38NaOhaeKhdIEVIWhv4QN/zGisdxtuA8caRy5gCMr8P7jc1jt2Jf6KVguY
hGb43/RGr7E7368ONAsIFRgiQQ5n73lr2V92SPqY1kq6BDWnAUr9+CxfJM7AWM2v99WYWucmKUH7
GWlvlCbD9MlZO+tb5aTxYyNcQoeXUUYGllVVYJEX+kk3xUG2TX07FrO4s/rOu1wpaO+JB1YQt/GU
GoyJOr1o5BeSArX7esqGb11jn5LEVU6wmNoYzXJUF/lopDfwi+NjKmCVODAozMBYOuua1Cuityof
bH8ePf2rg/b8AQS3RYdpcgAATt4lDfJ6TKwqclrXzOzvciENINOmfIFRTSCLWvTehiayTYYpfL6u
OUZLwcRee4JrPQSJ2ZAyaMxbUKhRmuYY1LZXBSWUo3pvjp13Xtb6sovNZH1wnDgLNByorjBiGr/E
lXIDv51mins/dffD4kJXLvouPa/9wvha1mNyUIW/zwfttonhNzmya76aYFofTUEJEpiJpp25hvTD
eW04IMvGZc475+qc6XmpBUqs1tEjj6QMlxmuR5oWm97gzyf5b5qdt60kSBBSK55aNC3gYG9ldbJY
CbhMfHgADp7UGQD8ubYI77dW8l9tIv8j4BVUyhysf34BPwEs15tcCUXX87evNUzAH/aT3373tx3F
MN8BmOAoxKSWmRkzkz82FBAVC0tlZCMMQkEUN3e53/cTGH7IopDSQgBESExkxZ8bisUGxQ/BOcE7
rY1a+y+4fwwfOIH+2lCw76KSIHIEqsBm74cJ/I8nlLY4ilIPgpRw69E705ZUv8wX41vW4ESxPORJ
HqQ5h+Rqe1/QOzykqTh3wO8foVJs7KH2q51UpCN4wy1TF3D0DnuZM7Nyg8VuY5ggn81EGPuq0A9e
rJ/0pYtMW93alvvQ2I11U099+mJLRf52qxAgwmG2mz2xINd1iXgbJ7Gm7OIdMe3ZXd+79c2aHrXi
vFuK6g5Sb9HgkWPDgsHwDt6Oby3F+xohRdoZUeFVh9rJb5K5j3zkKnRANfNkT6xX6ZL5Vxke8WUA
5zFMNUkVKj+QFvRRVetVXxRX+pSihlkcdhyxx0QurDJ3CYZamrvF7YpormvnxrZT44q9AqVocV75
4xbXcj605Yc+Mf0DzpZhllnPZs8NhJysU6Yn+U1Xq2++n2DW2NF5xW0I0by5RMJ1Wbn11zTTvypP
nDV2uQLPVDi7ajtYHPq9Uqu5HxIP4Zm07kxdyGAYRLBUrdiX8/QJnIp81fVeFc03MxXjpSjlPUX0
57Vyj3Y1JwQRGl+xrScPFo+HeREnPPQvaumPwdyy4cmmzEN4nz7KFNOKYCYxMGkYnDXf4laLuual
1tp91rvdt0oXUNvjFKp7p64g1sOtrNJ7kwl1YMJA3LmDTVJdqyIQDvnVrVraECzy36dGeZ+270uD
H8SA4hjyqfkumz2XiXx3j0b6sS8hcFn5fq7FBLbCW630ft1jRUWrBwWOocgCK5Issa41+hvXWpHl
LP14yCqGPbHuNLxVvAaNITlL8UjcpXmxM+veDb2NMdVwEIWZVkK8n7YwYMK8A+zE1c7QaNuErGWg
qQEDyyn9smQ80abAdLaZ3FtbQF1NRu9CEBmw68lMS/jAO91YjQCtb88qqKyI3iAJ66Z6ytL6fNLX
7qxo2rM4867dZb0ZPEEnZ4yHRUHzTIb4bMqBkJwZzlXmdGFbYfU7EEevGfVT7UoPwvrYEE4vPRLw
2piPNcbOZ8PrPrupqLPAWqwoLjtGm9D3yLyvkcx03aepNKsg1q3A7IYLMJUDz3nUasoILTe/h4qM
y0pRqqd8yphZ1qsTJbawPosUiZZbWzu64juc1Mc+8MUwG0gYcYZo6HdDIcgmq2/KNP5cl6iB/Obo
MUZYPw2FEflpuoPgd67ngwHtzU2v7XQ9dUwozmJPj2/y9gyNsiQXfT1fZLbT/LYKUIR8Ey2magFf
yM7tmpBBz5fE1YgH6iPdFlWQZZ/tMWOXSmoUVhnMS0crrB3GeVHRGyrMEZSdOe7SnCEXmG7NynYP
NWKdqELDxqRDvyNbdTf49HhpShKEQ2PZui+Eg16hgUiui3x9BCZzr9PGhixbX3tFYgVVyUs7SRsh
rtjPuX8kcQKDc/NMyzVJ7kWlv4fNKwIocw0+NlZx2aFKClqbNYYchDmReV5boxWM0/CsSiiqlij2
TWsfHHLPQolUO0Ay4PGn5nkxUjPyhq4PSkw52uwIIew25W0QnldT0syPyH/kLqvKMDFG7YaBemTp
4oJBT9hnVYBFHFJpwCUCvHseWv0g/PmLrnTUJsZKsWh6gLyNygNU+QPxDoAHSP4+eTmxd5OqgmFl
urqs7hHv9AdzTg/aSs+y5sv7sYDW6BfizJHo+PhpdiHJNvCcGZVN2dlhuXkXw3frbIVWCiTqi1aI
Y2+6X5aqupi1JLtuK5nvAOqmHeLmz0iHIrufL5MS+AeC7rOfaEFh1fvE19GyrFciTauIyHE3bGv7
DA3VbTZMzBI7dvpmGO+1mNpPrWHjfEkaXQZpo+wr1zm4q3iYU9cM03k9U4KBv9Y9eso79Gq8n/Ui
gED0SdT+uNPU/HkZxqs8U7CKADSzREUr2NRV4k7DdWlJcRQeM8UsnylbpaShnDAJklI+16MOYWka
E9br9EjqaBp6/nqCfbhETpVBirmxO+urPpr9RaykESGvf+7gxQZO8nFKlvzKxCPsSzaMPmYHzqHl
vEN1x+HXxRA28fnxJrTBrecqK0Bhesrn5FH5wwVN7lmGEDDUa/3cnZQ4mFU3PcDw7IIaiddOWhyJ
jqNuLEyr6/mptBn550n12fVnRtnuZ4mxy8HKBmfvrbsel+kNy4QTqBGTrCNgFt1FVjsvSaOWUHNG
HeTNOmY5j7UP3BkV+WjB5hyfm2yhGm/8PiRt4EPi9vpBOc7z0vXt3rcX6w7oSp0Si5N10PEaCPTe
S84hbSHoihvxoeyzbocpk9jV0L2jHPOlXbs9cL6VNh+JCe6vurgYbm1NjDQElbqGAdu+n9Nc4PWf
ET4FP/iUMCl6iY2+vOydRd6qMpbpRSqS7uD7vfsAySx9pdxbl3rXrfsqXdJPjWG7eCQ3a6jW1Xzy
uzi+LDlOKC0KEXbLzEO7idXwIOKGyeFT4iX1Y6uEdVTssTulO8OxS2dtB35cvAf96SPyUsEXNUY3
pFzm5ftijY0bT4jsWAKF5QBIoV229hlwAEEUcAeawEQA+OJ7uIlpQy7BoePi0bHyOVJGZx+tqupu
MMoyLlZzeRR+3H8t/CJhq6nUvT908DgMvvN4bo+5s0yoFfLphDNbip1eFT8P8xSvQQcoca4W6Ht5
r7QEPBdnWG1KmwuTwJedZSvtBoVHiuleIdje27a/tatMXWmdM4eyLPf28IirahgnPocUc+Ryp2pS
nYx0uJlzD6+QVjmbH2rbtqdp9sWxaxDNz4NhH/Q13Wj+DsiynzcqEEXchf6a4ayZWBuzK/NblHsx
rOE4s+vdUGbOQz8nMziseux9f4zKpZ+eJlDogBqyPqC7tKHLSnPKo9KRznssYdej4cbqfTZQ2vVT
YX8ulFHVAZsj3WQm1kOS1tkF7H8nlPV17BYXsdftzRhQnD26exz1WTsMffVcLlooFgcU0blwlzb0
pVGeY4fUfyBd8Brdc2R705e8Ki/EYnJgl9O50U75zQCRL4JQa1GaQSts7Ncbixit0g6xAYG8b7XL
yhkQZSEA7QuqhqktLj24jy4S6pNb18NFU647q+zeYzkQmkhkdjD6aV05LNZ0mA504V+dmWnNMLvl
B/g6H7t4HcBZTajq+Efuhio9M6VM9pjTXdSJLveqMeobwai0rrwzonY/4KE5AL766m6epl0xOic/
vZgMFuEaCxliDhZ0UmrXVpc6QeU3+8qbb5Xqgd2u9LqgHp3iSGUs5EyUddjR937AhTpEUhpaeIcM
2QDm6e6bsskOscjeT5h7BJOTIKxg2F9l8ccV08DIbbBdziHsH90ZPQdJMv5pToZq5xjxwSq0HSOT
j6bTKkY17JcElpd5MMjlgebigbP6IneaORp6+8zwXhTcWLgMRXI+1x2PPv/2UUjPCWbJYZFNHUYj
C8rY/jlhPncc/Pu5SC5rkvkg1XcM/7rprBdaYGb2DomtBvMcXGQ186DoPs2+TMOMmrCkn6a/uyXm
RkYarU1Vqxs8Qo9wwrEnISD5mz9ZaBL8/Ao+OWdM/1EH6740N9G6na27YYqbIE+u7O6D2Xl14Gfj
ps28XKz1aK6DDFfiVgOjLO58G7m63x8XRbfh1jKSun8s9YVjUusXffwGkggnfZ6/FK3KDpa2Xuil
CCjKmhDTUi6F3/2ubdNiDwqP1YstsaegBucIE4mDELjqt/ErJw30FUrPg0U+IfW/o4dSOtdE9rID
rzdMLuBESd6m3+8TGx0VZojmZctUsfmNQPe/D1LYXun5OwuW3195a8n/TxmjGBoco/8MDtxiztLX
//U+e66/BwZef+sPoBF9Hx5AgPgGRic/Ao3uOwbkWJLA2QeIhDn3JzCge+/4p4SeuxpmOpA3wAz+
QBrdd8CCNsMF191yAVAZ/gtk4FU7+xcw8Ko0xXwCYhHWFPCJrTfQtczGBJlVV+3q2BG7Zh0m5H2V
y1Pq8qgOWCJECneX42K4d5423GVmIXeNmaewENetlnOyMzdj4pSShxvgcORdIml6Wup2OKap8sNO
qgvCcWf2EwQR6O60o2LD33133/8GFXvLO4B35BkbMuZtamTz7bBkaiw9i/WsQjC7ddrLgOFenHHK
QYEQaqTqzfVf2Wv+iKlg9oHLERfDdgM7aZJxt5HKd6QDGinRSwb+u7jRClRV5YvhYpGuVb8KqHkL
+b290Bt2w+DPawbROiExrfzSUuVhjvorm9m/uwafhlHM9nQxcPrxw/SDyQSmz5KdaNgK26mjwO/b
5hdf009UQj4KHBWEStA1GEq/teiEkq/R2lciwqnTj/DXuKgr/xOFwcEf2oexHT60HUqdoselcNVP
2+H0zw/K2znX6xtASYErMnpYXDF//JwOJb3f5JmI/KK+xNCuuIKbphC/9XoED+lXnq8/jYZer4fl
M15cJpyYTdXx/UOS2Wj6VxnHEUP3JcQV5SnFniHoEm8FGHFvpA9/srWtkz3kLzBO7v7542LAxAW+
X+C8AaxHN1YQyS8ITt4gf6YkoWNlfopUtjk2trouxWrsLCd/SYZmPRWOfUKLKg/V2JhQVMony8xf
zKy8bIweULBquqgARgtqbU33Zrpat4PlXavMPlVudYnZ4/WaFy8a8L/MvCKqF1gpJM3MQT3Qg5I3
Ex8rv0tvCx1PCvhmX0eKcMLVNxeQ2DytVDeBXLM7W1dfiti5p5g91a198jSubLmwf5G9wmnOn9zG
7QK1thBnuRqTfxlsb8PzOeYS6d5PdU0hMesna0ieYmZ1WDhon70l94Nx+yu7MOw7LZ57apCyDcrU
a8+cbjbwZuJSZScbZoTYhTBtXE9WW3tI23jpZqywIjOAWzz65u2TGbl1tYxqubDUtudlothJQXSj
5qriKiu6hwI+mQntZUZ6QiM7zZMXiRoOpG8718qcYIjYzmfhdpJAEeotAkj8sNa5c6JKIboUI/k1
zNsPBgqTAG+oJ5Sr1/PoXdt5X58VHZqWkjpvv9jevRM7MyP9fL3yGrSbbpo2oW0m2V5mcow4ea51
0h6Z0PgUB8IFynPNU1NUT8VifjQyAzTH7R7iKi13lctb0DO5fNi+V1L2Lpl/UxjNZXoz0BKVOYJQ
3Jg72K6VFo0NxtMW5nqB1a2MRLab/HobZxwHYfooL0op5j+4iWnstJqbsJi1j30+oZ0LyrzQy9xr
Py2J8GyX5aAWx6MQzJ4sSfKoWdBCaTgeBYmPUrYT6bqfcPZGd2ef6tKxsW/hUZjX2b6YuA0p0qB9
W3ClfPWXqziJZ8YxuB3btArAnfxnLDnilCpf8ER9MEjJfX3v0Js3C0AXg+QVp5l5fZxG4wXPnXs1
D80e464anTYfclRYmoK87otkMsKk2/yTdayGhmzsocgs6qwYyxN5PfXBq2djl5m878LPwDTj7mFF
shoRMlpEmU5yRllStdKs5oGfZhtkK4HZO5agK/uH1eYBEHb2QgslD/XS0jARvDF7hAtOAv4U2KYM
ZDtzvPpZQ7mvn3y9AYYeeWciV/x2LC+3RaONvDAe/k0YN/x4W+5DStjxNpELRmFhepbGvPQAmXmp
ihd7ZJGVK7Bm61ynk35lxNON0vz7CoVOAMmmuFK4RO1W9u1DFhu0/ZN1wtfZD1U3e5HnOddS6tNO
lpkL2O5f64t5KnMWkuEkT6bPjVlqnWvE7YNt1JeWaB6E4E4tbvbJ7QQCo4kvTIfnEBp+Ku7BS5er
1CWazSrwvLHHbYm66zMDfpgYnnevrSu6ykrcM0oBwuEnZoKXX1c+yYQl61rufZduAASbL7OFIlJd
+5BXxqnNGhatweKQ24OvkXQCHBDvIPbMYW9MdqRITgfoZstY3XY+Nlk/H+eq8aKNfhQQe8i0wbXS
a7Mf1ji0Er5Ot+OrsTvepEaQyJUGZy+YSo8l2pRPdg+lyq5SoF7QpL1Q0KTasa6eqzU9LywvQynL
iu/y9qF10yccox7aqn1AxMO9t2ostpyWTdnlOfFS3ncNLFJmat2/rlPRuPdVqa0H2DuY7iw0gm3d
1meNN7IqEpv7NvKQeKO4n5eCh0v4R78om71XM0/BGaL8OLrxUoRow5dD6cfftIlba8ym2OGaLO4x
0j6VRWVC5VHxI2wRBrdb2Rf729aoZv3SdGuRBQUa74PZTYDtwLQ3es93Cc1jvvVMNkHoVgAKGAOe
b4NM2mQe7VgxPAn4UsRZkrVeVLbicZmT9BbjASPM2b/PyMyWQWHXDw7DYZYNDP5LK+6avZ6sxnt9
zfA/GsXSXozuwk5rFuDJfSpo9hgg8Zv6IM4qi7cMrrMcEm3hTSwjO31lntqUGfQ6D2OIF1CBBWyW
d5/aMk1vCiHLnd3aj76vFwCxVRdNfudFoLjaA0No+6KbVbOPldZ81gWW156MlytRwn2JtDx96hJR
vM808airYshwMtu+v1wrQe2bVeyMSTd246Ssr9Ag6zNMNEeS51gsY8lkWSJA2GGU3kUwRb29q0bt
AZDgaZ45nrfNqal5gk0ObAQKcJHG9uH1WKRuPS1TiyQAelPYadu5WMTtRbUVG5VnX5srz6F0WQYN
G4a5Al4Zld1eWHoPNNZNN5Dssi+1ZAd/3SNInb/WukbeCZk/JWUTH5sEmlu/EYjZ4rczpbwvR/wP
iLBJkAx69/NKOCU0xJehMW4bc7giIuLZSsvPEnCmWKChrStnKbp/agtZMXQf8SdtMxacwRa3HzKm
TbVWOoGdFSDCpIBdzEqjmZ5dGpXYa6NaQ4jIojs3ivEu78Zqb5TaEPWzPd8aE2dIhwfpUTZs61SU
eF1vH9PQOi7KeiwLtX4ZMh/vzPQpw/E9KNrspUn417raFu1WYLyWC1JvHxaneFI5d9PLOrQnoIG/
IGBtdK4f6zSEnXBK4BHRFf7kIG5WtHpyBtgrPfYqxxX3E1di08xfJmLYsMvaRP6amf3iuq+2gD9c
2MGX00KMrKHXow18UyDOi+yGTk9E5LrjTQpg3/fp0bTGU1wQtQroTkSKzLRAa8uIeuTK6cVH3VUP
uZUe3ELKoCL547BaJiVbkYMjqZ0c1D5v17tkKvIgoXEL0647j3vt2faAhcxY4FEw3NlNC5/aa/Zq
tiGTJB/0bviaG+WZnrjQaXmsMRx5aVrc1dIqOzqJokwrx/naFn1xrBbWsozZuE3XOZ+22h0NPwud
Z87OYUJLdp3cXMSuKtkhu764WTyY3UGbcW6iTaRqRKgSAh8RdektFTPoYg5Fs5o7DAB+kdj1U4Pq
bPx0uEb02DY20G+0SxiQgMZknogcgyJkLMFxwAzOVzd5IUeXyqwrXv659H/NjH/zxWKsimcWAASP
1FudmTGYsldxKSK53Sm+HOsc5+D1ZBKxtAMm/zx47rnKOVWq0jqMsXe9lZPGyobOjNsIe0x1Ax0J
XLjVTNpECbR9yy3FwGIWT4xfChxF6Nqkd75kY9TlbnteG+WLatoHs6HSGVb6mtw8EVbmB36HzVqW
NVRBHPsGHsQ7CL4nw6J03MpNsVI5VBThncbqzAwOCbjHC4Y1Wk/VRtPyWtONLW6Mq+HdE091PwnO
JzK0xJk+8W3D2bxuVv4ljdTDnOvdfY1dCqn10yYlTDYrwJhj/LeTkZ4rmTgYpkUTu3lOMezwO6xF
jKlhY2UUHyKzxELRX8RW2CFt4kMPzlQgb9JPZqYeCmftdxTP8TEhw/U3V4d/BZfd1xX/e2uX8D1M
9r9oTXz4Vm9evt3bl/q/EnJj6fxnyO3uEZvf/7rIcAF/deW6/jZm3Y/gG7//B/iGp8KmSoOwRxcI
hxZU4w+Wn/EOOFzXnU1KD9N2W5B/sPzwZdXh3WxZLWBJrxkSf4FvSI35S4TAG2xG1uC/Ad9+AiO4
ug6KR1rAlrv71hA+Z7iGQiHRolz0+ZXDZPm9KU1tYVklxm0+F+Uh9er0aNcZdlr4a49Iebp4yLBf
YtumF+hnColJf65xaIVOoxcfMzQoDEZqe7k2er3l+TZWpr6VXYmLcm6+eMk4Pzm6Bn1CpqoIXc1q
v5GG9zsN9T+65f0koyQLA7YRSiSOF27v2zQz30HXL6d5hXHgZI+bU/rLrDviMkdQjvBGoIzFckw/
F7AU7nwQLX2T0mQPqxrPLRIf+t8Oun+1oP4nUNqMfya0/baALofnH8lsr7/1x7KBewYlDSwVceCr
8v+vZaO/w0gbMAuKG8UCK+ivZWO9A2CCza2R6wETdhPI/7FszHfulhjhU9w4xkaR/jfL5lVv/P3B
xp7Na8CJNzZ2HPjrj5hau9h93MQQwLFd2+Nsmvm7bhagBSwVn1riuUIbfod8qb8sGe/akFe78gC9
4gK6pPxWZrZVBwx1lpNcMXD9b/bOZDlurN2ur/KHR74DKNDjYODBTSA7JtuUSImaICiJQt8d9Hgj
P4dfzAtUqYpMqUiXIxxhh/9pZYlAInG679t77ZWVm/MDbevovCXT9Xy2VcIJ5pKuGE4UWqD6KM+N
3DWvU0V3HwCvxteEk89HJY41L6SRVV80E428mjBDauZpo9wEdRN91vJJ3eRKPxXr1qr7u1kU1NrU
jgNWFuS7sQ39p6nw36/4Ca/+1RXiP2X+eKLU/HNFMG2o8wRv8PrwliLL5PX9sSCYxjt23bz0WLcJ
yuGjP19sE57P4sWgQcLe7cdS8ceLbYh3AtEnhHtIYSYo+3+0HqAVfXEIWJo92LxZd1zi4YnPOI2m
lHbTToS7JGshi3gTNlXk03jo6ctEjkcvKfSs2mhDKBLtLWVEscUH9RlmkJ/E6UWkpBREnLt8TvYw
dD4ak41+ITw45eSnUtu10tiVVb0bhhgmrTGaGwiQKxkW+V2qNNEBIN8+hbzd5G7gGZLMN82Ns8+8
+e2lGjYbJ5tvArsKfComBOql2oWKXIX0NJ0DMsH1JC9h4SggBDgjXFosayY6LtoveogKIn9fi34X
AxNcz11zp0wxRolqGPa1lejXkVxKQvN8bFtrG/ZhchGbhaDzn3c3QzJzrKgRJYw9vrpRMi4VW66b
QCmvuvJ9E5S3S3yKgTfrhiYxPK466VZBB0JoDNxh1cT5vk2TkuAjYymb2e5to1ZXYVBZGzdPL6FE
t7upD6vNPBrZl6ZXN6zbyZ5gn5kKeNfgvgpSL1fiPXCb+xqPr6cZWePN+Xje6xoIVq3ZJBrK8Swe
2u0owCR0FDwOOIlWHFVvGwqlg5MD2WuSWw70cpcjVrvRm86mUsHmuK9H7HHKsUFt10/9So5IvXrQ
yWxBHJ+W8L6dnY+V0jwaOlWKAgwgyS2W6ddw5wba0wR2bq3B+ARmnDjoaP4MXDhkYw9Fc6wquSqs
7r0eg4VzioaC5ljKW0dl92spmbsi+VL9pNgG1axGvXXFlSqiS6SWvk0xu6jco7TtM1cLhp20w3O7
RbpnNqZchWEgVwlRj+0Egtcc4hrV2NDe9ZlwLxu4fht1rj4j6xy+ULxqdoWS3fbSOSqtG82elczX
eUIyZEkoDry3CDHOmCAFVvRzvaGhT9+U5wiItJ0D5zwjWGsV6H2JXVu51oLkEV0vs/qYelVunxll
3qwEbPZVLdNLbHts5Ata32n3JVHvSpncSYF7UU+6/ktEKAs1nhRqihzslVkPwRXmtMzL1VzZpMrQ
7Jwx6u/6aTLOEG5PQDfDhOpyeqwGoXjwIcJroyBUB6aahe0Vcxong+Axznhj4mC8xfJurCn2GJeG
kcHFQwjozZli+wJGyi4cZLSuzGA6ogGvwYDnqCeAVmoYydAj6iJODixk9deUvOWLnhKRiVdi1fUJ
QuK9U0/uRQY4kEGa3c5LGZTpC165CUUvbG+oY1WEUaPnyUw1u3X6FGtVqfFyakniEc/Gi0LwD6w9
pHdKd+ylqEk+Dwt/cur8xtKnL66ZDhfCLPOzfmwQQ2hJTGOwrTm0Zm3WbqQ9U5iZuiHzqZzXF7FV
T6ucavBth1XWG0I9OnMcq/iYWrp73ahRrXlTJO3NQP+fLazVfVXQMuymiBRiTyZWdjGW1OLoGibU
x9u4Q786J7eaEmhXKZ7y3s8n9F+gbDp9eWHs8ZhGyXjVFvZwyICRHh0zhDDjTAIpXerW4FnjIQSR
HtiIzXHSzdt+JkhjqJ3hFsUHc1VDSvlnZYyQYFY1Sq20xxy26sLZ9S34NUsNURoPMbKwj9KpMmOj
TWa5hvo/r7Upyb2JTL+drqS89Vh/8z1iKiTWRam6uKsbgI4dX2YWDuBPVVVoi0/IzCF15FQBY+uC
/shwPer9/LUxsL0hP+r2sxW3X5IavW9atMGwmbrC3ZObwAyj1OkXs6P/0jpyvtRGBeqLHZLlhwnX
Di6kkUeb2ercaaXodn9HhmZ4DruEJxnOQeojnwbins/mRqtKjdscsN8ahtQOsmtyv+f77tU6Gm+M
ebSPFNooBgIYecR7zrnfxTWHpZ9wLOhfNHTiStkPk47+1WlLRpVIACTWSvFtaqJ6pzpdey4x+m9y
jfIilmZ3o0RJfUAG6Pg5U/GlbiniE+zybA39ZyDwmVLnisCksFgpSb44e/LgoSYlUae8hMM2GWxx
pUOD2NWp1tyEmT5sIqvPtujYMy+TKmjOVO03kR1ltyp/fd3NWre3LdpyM7XPDRVHZ0ufdSy8EX1N
TLOjtR5zN9HOLWKoPoo5HOdVrsWxn2dWfasUbuOlvS5WehMgf+og50bFtFIryJytGJuLgJYUvFd3
spilC50aSG7PHrg5ucKD22wx8M7bSLdLjx6Q5Y1mnGMQIhXe75RQX5fl3JyXIEQp20b2QS2d7iNe
9vkGg316EwfhQxtE2iac6BVgEZZeMZbFZuwSE9m7oq0RlTmfahh6XyYlTj6EhpjOjE7XD6ST8NdN
0pRXRO9RSLWtah9pHSy9KabGXKs4L5qqyq6VsBObcu6HS/S8t5zS2h25CvhsnYA9s23mN+yIqAcm
w7AdHbMlKIjZLqv6+jztkNIGqeb4EWFwOxK0Ol/m+BkEIM/Ffm58nrDnemE41xvFaMXGUIKPtQin
7+RD5eednldrQ7o3ypj3CMzIhmyaZjMaAxin9j5QWLarycUTkG2CvhghwIld6agfENavoZFuZTos
ytgIiydrbKQLEKtLekfb6Csz0PwKz7iH/5wechhTo6yh/SqSHFA7tLZRb38Ke1wnpd0HF9ytJ6zu
UzOVfmCOnU8I97gTlZ499s2cHoEfJHctSSYkpcR0Sm2HJ6QUV/lkK9sWk8VFOg1AuhzUU2Ls3eME
6QA5L8jT0qYqacbRkm6VqGdsGo6mS7zBwAYrRidoj5AYHDSZY+Jc5Wa0ybEhz4w+Px1iHY6Fvcls
5WjjCMDAbh4jtPuUq9pPkBHvc4WGi5XV8S5mZ1V1OyOAY2s1G7MNu30mAr8yBMzsaQBQmE8rMUfV
vq/D70qd+1HECgwHAwdCF9IAi4IWEX3hIU3dYUXIN409qADVapTxtRWvBXpUjn7VzlGosVppsE5J
9hroheHYqx8FA7Ud6uOYv++cYQcF/d6FMhEZxqW6AK5GO1w787TJa2vbud/Gcjpis87X9eBiPGeW
X1DSrNwE44rqsmOX1cUiR+TaX2MK9JAjZ5uQigeLKRJve00awbi2O93xY0RUhzgjbkOdAPY27i1g
AQ1a64QooWwpBSLIr3tz9PWMRoWpJOhYTedeoF0Vvb0u2DafWX3oox76Xoc6Hw7vK+p9qIL1qiZk
Qt9U1vh9tKfbTrWgn+tIDOm2ruow3IIEaOiz5gEcQ3BsRd90O4QvEjO+Tls71iPE8p3ySW01JHgh
oJuuwW9U2HR1LZ9GNb3zMJ13ijpbR9rhhwq2OlDO4IZCKgrClvP2tiVIDk8BFflYg1ZiieLManhc
RQU8PJ7MQy3b1ssjZnCGgeIMPqQFrQQJnn0gS4UAvqCc3k86xOTS7titReF55jTeoCTzFiLB93ZM
LT/Ue3vfwuRA618KPKEFJp9RQ9xb2PPH0B1hsBlOd1GpSdfBSbM/G7Y4QNkVOxgpzmEhUVJ9F0r5
cZBKS656PuwtSdoftz7vBqfDJYGAeIv3W4E/rAW3aqCVQMVd5woTROtBVC7PpD4t5OpRWYkYXChN
a8WzqtLchllbMn9GV45aqjs7a/VrGL79BZQjAI5dVx+Dwoo+IYhvNnqLYDLLCUBcEQifnxPPtRSb
xulDILK6Wus9IqoKpTuNIfjale303mgs8IVojC/NoRdnWM9Mz5TsPhsY5diaYGc/Qm/utklXoCWo
5+t6rlPVN/RCuyzdVqydqkrOBvxvh9IIAq+qi86D06Z/7PQ5PSeKMbkm8qj0taJtL1HDV+tWSdRV
ZU0J+uDEwV2UKZ+YAsTnLk2twzixhQe30x1Ey+MZdKODMJM+BAZ7XjtXip3p1DRM6yGlD/stDwsk
wEGHQkO7E1WxTaJ47ejbaY4/lrF9JubvwVB72Je/62o8rNqqJsxbr9ZOl5/LNtjpSFcDnZk3HQdc
9MFWkIuYKuID2JhHttfNvlzgFo453EsURRsaM4i4rydt3hHxgzuwnLZ5HS3DdEoTOIlJv5Ugx7xA
zGIfuIhuGslC2g9pf2UjZqa7ABWkra9x70J0C905W9syHHZWNYaf0Mq2Z0M+h+s+KfHWj9Y1dPaI
68PeUYnO8ZOoVD70QZYEK9I0wm/wSao11pqZZGNaxmy704ojS+6s8fBmN8RY2VfIED9YRUnbSFKC
NFdSN+r7TjfJNs3bEZlEVtdfOqNDNlyouVfGTf2pgcGP8aoMCigtY7zFny3XLUk+jzq4ZQTVVcB7
MA0NagbuLa0IJ1KqZNwkxGlBVnGyc70ub1M1ad/raY32X1NShfbu2JyzCLJYhKU462hTkGRlGwnc
2MDlJD6ZzjSuwkXTD3xOfQAzreLUIAdxW2uLCkGo5cauB/F9JAN+IzpTV/laSDJTJ2+20hnctVUR
+yKDTJ4X6LwQClfdNsqHYu+0UXmncKBdaUnpvB8rUIzN3Pc0OzDZteSMbJI4CHZ1kTlflKkND7gf
5FEnxI+asqkd+qyO5Flv5dnWZt7Ya01iYGKq6n092J+MHueQGvPYVAPjiUV/ZtUoS36Bmwyfergv
x9YuETLnppFxkqHr7A306Dki9/PDHIoGI1vqGJdRkrMhN5yJmTntPzbMFBtFNhX7kj7YBMFElkXe
F/0mtttupbTsHtGmi/OSDRdH9AFivRNlHzsbMxAjVLtXBBtXWBHU6pQgnjDj6abBKSwYkltSfKqz
ycwQr4pc/eYEXa6t1LZzz3SW6EM+Ww2GRhkql70K6i+ABTqtZWIjchuzC3tyqke9zh5NmparWVrG
JuVDcMROcRHXdn/WSOxRI4FZWG0z2ePfLqdNoUvlA9Cl5HucuI4HHmbeFoGw7rMyZzFQ2uymyDr9
QOs6Xneh2t1C2OrtJWBgoWYkPcM8byyOtKmKI6buEcXD0LDvc43c75UYiuTGDthW0MxCfhGzrQW9
LigwpUN2lgbWcCBXzNoZvTF8rtSQ6a1EHpF6PKj2M/ysR4qW+nU9GOHWNN36gp4YkqGQPUgyG/hX
i8qMeRGi4cIW1uS70/RAWsd9bwXX4RMjSikPLR20Ke/+YG/8o5Ln/yLt4jVa4HK9/9u05wvI/e8b
YR86mf5ogXkP6M+bf+2bjJial72w5U/8UdQHBqix8zDRmf+Ik+GjP3phjv6OWrpNwwumpoUw9q9e
mA563F7c4yrMaeqmFDh/FvX5iPo7nEBEeEuypv6PYL4vK58WhVfHMjXKnvwp6q9LYfa5TnZSJiXg
wAQTdkjbuyknjEtD0Onb2ZIR2Mbfe5lUd4ZWPjx7aL8Rjp+KuJ+uSztDJRHHRBbM93t+3XlyiqFS
1HDDk9P9vjHkMUHRg3O46PrV69daNNTP+xbLtayl8CxwA3AIXZ7BM8E4j7Lr+34ifk6EDK4c3V9j
62/FZS13fHoVgCBLCPDyg56yBpvGdHJb4yo0PvN12+TDxgm0dIdcqzgbojE/V8pgrZtb2Qz5/vVv
SGH99NqwcEgXErxJjuOc/IrWQPVEZFx7tCxj7UREnmLDL1Xi/3QZa2tZQe14/ZK/+QGpmtNftFx0
DsRlvXyohhUgiVXJ9BuCOvaCQjV4vAnVxdqK3qA4/ubJgnFwBMNhaTud8iJdNyK/g7rVWmmq+FoP
RoJ55iLekymUHkAMfbZS9SDmPttlrf2mkvw3bw8jcCF/YFWH6ECD4vnbYytNyrWpbFQ92/Oocuat
OiHpxP4jdvmgSXai1HhEMXWbmHmZIM5e8TUxAKlNsVXp/CM1tt54Jr97/AjL8b3zXuuWftKLmzUr
atD9ogM2M5e9yJx5MPQqKHFogF7/pZ8I2ydvNp6XxUhDXxl938n40Wpc7Bmn6U0fuuWh7APrS1SK
7DNUGusWbVzvu/bgcT4p9l16zilX9QzSmdYxpdQN1HzU7lqgzW+Mav20i8+wdlH/aQQ3EO1F4/Pl
D4PHpMK4vOCsR4PWvMwcsmrUSZQ+vlmNM4vIxAeULNql0c9Y+aphIvOHjculWxrD2aAPCruTkX81
aVnkNwAXvRD/LrDfDpBFYThgr/LQb6Qw8aUrX/KU5B0O8BzElTHOdok9WO/RtdNBf+OJ/zqeaW05
KBNo94I7Oo0WSR0qEHT4lbVE7LOx+rk7OG5Cob0pVfIJgzJSv49BaWO3JgDSN8x2ia+c2F8QTUng
jkRWc0E0K838qq/cj7hd7cnn4Aw/QDOmt1jJv3SG6VlrKNqh17KK2fScX/4UY01oaTlaAfLkoMSS
mUA6LIuC7gL0xwPHBe2I841Dp8iL7mIGinyd6N3iX50CJV1pNSH0jmm01NpHcmxXQ9oQpjQQH4Hk
1YXbOepKr+JcD99X5Txcx7Ua3Uh0SWwly5E6BEFb18jLsmOcWXAEi00Yq5jLg47iPAw8/Qx/jHWM
7YDqvEaPYwWrCAksQPPb1HDM20Q13K+t2XYbrZPJG1PlrzMIyW8qCzWZ3Aj+ngLinq0/Rm/1VmiY
AXCkuL/NqkndFqK2fjSh/1b48furCLSMLnsJgDcvfwNalQnlOxLJXPbw/qBPj2Vlize+yvJHXk4F
fBUaVMyFSA3YPry8CAGx8VxjVV1rg90iq5+dTxzkcjpSBbKAHvlgVw3Sm2Shv7HE/ebKWEfYDBAF
wBogltng2UNMmtadYspM694yEjKekEtHQzqvJtkACnFuh1BGd4oonDe+8ZIrePqVmWN4vdlBcNw5
xZLLyI4pohsujBPVKFcGXcY7o5fNg94kKel90iLbSlPpX8VDjsQAF8uuRKxOayrRqwZhvFOdR1TJ
viEhOq8HlMw60H56kkUmPwR6ohz6yDGoGGFwpqJdREclLfKvdqaYEB/d5Hrs0mD7+gzz65L6Y+J0
6LAby8v58mmOlVFPVUXHJKrcfmMOwn2PR+nYpC0TPM7hDa36S+TM0dZVKHq8fvHfP1IGHDBC0mnw
EL68ekpUjGLCG1yXKafiVtK6wiRNqR0l/TZJ6/4qU3CZVxMeHSUpWWE1C692phrXRL3SFSzEXepA
txmh/1IYnOHhqw6pD6VJXxf9u5fLQfcrtXoMDQuqZi4fSPUMLluddMHXv8wv1jqLwxuiNPQNJtQo
CDovv0w4jlof9Y6zpojpHGemkyUoMT5Eeau1GJfQECMXdfdxG5g+LQ53P+ayvA5kE979b9yKwUyM
4AcRkemc3MpYwGWj1cAYkalkQe7kQ08/fGVTVtmLWVOunAjzaG2GiGYa2a8A3p5rhmyPb9yI/uuY
WbbAJlhqgsl+eb1cfk18NhE3UlP/6PQ9gWXqnujOGJAE9N0MiZ+XGeH51CjmDqypu6UYkvlVTIv/
9Xv5zZuO8ISZatH8ISY5mRYjQw9yhY3dum5K45aACXFhM1IPjVbUoP1Dh6gP7cGFmnLAGFYfXr/6
byZlg1+E2ZIznGmfHq/KOmjJWefqoxsEtK5cGjI5Hfynq/yfOIz/P5upoy8njL8/lqMeh2gS/esu
lvSVfnsoX/7AT6WdSforSGGSHZiAtKcYnZ8CVViTOrA45NvsLHWO7X8KknCHs8Vhu2nQ5lDxdPLR
T6WdQKvkaKaLzhyVEyvUP1Hane5s8Y5SMWAMsKt90ry+nFKmWcpqBFvNnlQi+SBZxyOwkLSVbZdN
3589pusfa/e/ii6/LhHwNv/tv5wub8u10FeRCoT4irVg2Yo+W1fVJpuzvknY6iJVwVoVJmu7JnPK
jZo3pqenM8nzzcPTpVCQsltEvIUi8eWlwDu4bhDzteYhQgbhHnpxV+Tj4NPgT2nBAXgf+35vp4Hi
B1gFJ2dEOK5eY9QrP+fG9z48KpqZrCFWqYTfkuvOHs4wUt3rTSOHQ/bGjup0F77cL/LlZfGndiBO
ze2gmHNrGDTX7xYkCSQ2zjUIKVYOrVcMGsHkU9I016//HidxwdjbOWjxhgEMhDRA0vfJJJ4hk8y6
idprBQEGplp5E9b990x3sxt7lBdDENFWVYbyIoqxy42GtjYn273o0VYCG8c7VyHliMVNZLYUO8gA
IvexpJh9UfV3o5IOm1jTJoy9Nr3mGeCAlcOOxijwebJszDlV+X6Q9g2Sr3HdmrjtJrzHqGxEtIYh
tE0t0maCHAOQVgWTJyV5OgTBLrHv2cdGKp4x9vH564/kSVj64sVZSmEGP8QPLuxChn3+jkIODQdU
QzBeREc+qpNbHp2Ob+CAoJCwNvs09z7lLSR8jS2WGoD0gC65qsDUvbFv0pan/8utME4Ml2OZgX7o
5a1MZeqYWLZdH2JiSUeF3dxUcZ5ISOP15jphbQOmuI7Bv0V0ObSGDuFkQlS26o9Db8s31pdfZorl
yfx1O85JFcY1u9JJ+9IlKxOoXWjUod/T2eD8fScH5Huv/xCnqxmvJnJLpkQHaCai4uXzZ3NFTBqs
afSu8Gv8LSt3aPt1WNn9GyOAufLXZ2wBW10YnSpwiZPNaW5WU0ZItOsrGYK+nlq4gfPOc+Lugt57
vwqT2Z9GYZxVEdu5QLPOqP9P/kyvMLJ2jZ2pXlQ6DV3+/FjRJgT53u+KwvlmFB0OP/eiI8D2Yh7U
0FOMbhMUOkrPMt4qpmJzsGiUldtj1SPhuY7cW2lpV13QmAc8TBDMcNPQgY4wQsZVuQaNjmKDHGZt
8gXBfXsCUXMfQ6v0c4QvhYAeZI4NrZAseFDU5FtaDPdhqNbw3AiecsPZF6NKRp/LlJLGt31Maqyw
aRDaJfYorhOtUxJsPbcv3jq1//Zdxm8FzVajqMbjfvlzRmNGwyjNXN/JsmlNIANoRSjwBYTR1lI+
RH1UHjQVLQRpZsoKf+HUI9WI+/QMItiX11+t0+Pd8mox3znsFwGzEM/18l4ct+paEQTCd8jvWBkN
8sCcfvNK/booUjAU4lBv1Tfe599elN0ZGTSQpZ9Uyc/fZ3VGR1GRt0D25XXfti65bRAZTQlyM5aU
9FLkrDRbXv+mv53NbKrQjB/YtLjSXn7VYqCQ0tcJq7vV7ckUB0eFmHJLBMqq7CH4K033GWQkMegl
gD81jQ95b+2wXUVvfP2nrJ/TyQyXBxshFNQWx4aXdxK01lxWXQgQRA6mN+Vq7wUq/vTIAZWAKg33
MNIDQn5HeRbIhZ3W0G7XHeWyYlNyJmzoCh2nMEywu9cf0hOQ5PTWeC2pLlPSRrR5MtWkcRaGaBgF
Eez3hlNnV9l0OSEctQZ7g+VBY+yo1bY0jT3pQQjxpguzw/TYW3EHOdJaQsRYojSVXDddAkKr3Psm
N1BRQf7CnXiMddngjkzcLaGY/DWdA4lT0DIUKJh7QFNiEGuAKfdjPPmhS5fdhh8Hzo9Ibt4OjMDp
kOyASASwIMPC68qY0Gelhh5rRw9YDNVVhO6mKbX53AmvamLbPSXPdZrPzUGBgOoPOTGwGQ86DEfy
nSFS+XjTSZyo6Zin5hv14t8tFA4ismVSZZfnnsypeCWqogsc4Q8J5DejUzBQkKPYxreQKOSPGfzf
55FnVHtaAc9e6V/41XinH2L5+MIht/yLnwcQ8Q6SFCVelZwJl5mHj34eQMQ75AKL2w2JEza1ZyFh
GtxqjiXQc/5s/f15ANEJCcO+zHRBuBh24n8Ewv8ldJOmo7HUEGh3sNRj6X85M5STnlBJz9HzUcX4
GNkg6caWhYygSMm2Ih1JB3ItZJcyq++oCqvvpWkG+yZGmmQBf1xheP0UDCaYhToVHULpJqCZqi6a
/Yhpdz1kWr4aLCPaNL0ykJIyd+sZyuNXU0/t2w7YX7YaAG3cp1khLth32I9KHCaIH2tR78dRT5h3
UmFfDJNtQ53u4daibNnwYFB2D+UQ3DuNNr9/9hv+5rB0umAsj4X1icaDhouRc97LxyKzkMZLoGt+
09fBOnaM0s+KvlpbjVH7I3Fm+wan6zpXrPzHxvPfQ+rFkDKe/Ry/DCmPctXXh5fEt6XE9deQol/C
MQ3gOmXNp5byzyHlvqPzSwHI0Kk4/ji4/zSdMqSW99N1+GwpErHQ/DzTP8V/q1Cclkw3htU/arQ/
9Qmfr2icd7GDaxSwaTgvpcKX784UqyYsHVIaNV1XvuG2jC5TObTVoa+kivhHt/2SRLBNVZnANGf1
fhZ6cuAY5rCdn2t4o6Fd+7S3NI4XTW/cxAoU0VmjN7oyic2JsPU08n2o9XJDZq4LlQN90U6L3Cbb
YXHg/EyQ1H4u6N+h5EelhbkfiRfl9os2ig8pPBDIPfF8L8xa1mxJh8ZZq83sOyIydmapcezKzMFg
YPYdIXpJOMnIm3pJ27kNujeM+6cL1jLUOGTxMJaoQp7Zy8c1c8gLiJaCkpRZ+2g2DlRBCF9Dse/m
+b8XrONjeGLeQwHx2uj64U9dPXAw/h//PXvMp+dL19O//TnO9HfkHCy2UsB/VJqXiurPcYa5e9le
MMcC0oB8wC7j5zgDurh00Bck2lJUW3oCP8cZZEWHeFn+KQEwS8Hrn9TODP7QyQn9KcGJjSM3wRn9
ZJwFbShHkVL+12dAz30y4TZqldjvk1ujhjgV6tu6dR7dJPgApBYnQRvTZwVPgHvC9Vo9/hCcC4l1
wpxcqC9InQvX2BcTaO6ka+9aus5empcXvJcrR4FcQQRR4fV9AAh65hQnNaXfOqNTr4pklGtOU0jH
kV9LaI7Ei/0RIPWPFob/H+zVFB2WOJ6/rwD/eIF/RBD9679u5EPx9fE/nr/Ef/yFv15jZnQapZR5
6bVzZPjrNTbe0VxfZh90V5SIdd7wn68x+7bFJuo+RQOzm2YH8PM1Fu9YdMA4MjLokLLK/JPX+Ne3
mCYu4jBqj1TiWJheTn/pSAd8JNnEn2ZN35V1bnqRMatro0Da+ewx/WZToy8j4vnKhIiMcYzD1sQk
vlhtX17LsGbyOxLX8JNmHnZkF+aSBA49jUwCIUYvHBzCKzDieTg4C79qqZGM2UbAc6HtZpjb9nus
htauTXFwCZNAbTXGPyuLcydVrc3rN/sExDy5WTpcxH5ZQDMX4dHLm9VF67D4GYbflM4dEv6UmrHI
zoWILkpKBWOFTqCuxC1RoqB1MEWpE4rsEUhV3gh1ZSmQnqou1Va1Ib7gIfvgyBhjCfyl3KmXjLrO
8HWR1AxmhYy81NiMcObgXDtnwEgXI0MFmApBuo+bqsW5UVD9DIWsvQFUEJCxMt5oenIm1OQg7cQ3
4vhbJIKjUbvjNqCsIurgzApKa/30YP49D5wsY0vT5e8ngc2DLB9/1/1Z/tnPkf+OIcVKhORRIK+h
7PTnyHfesQFkF0kOM1oNa/GB/zHw7WWfyHmM/2ixUVxG98+Bb2t8hOrPBfnzh1bzH8BJTmPqGX4m
8wqqOtZDEE1PzfNnRdakLCgcd4XpAZ5qbqhQaHtThhgoWnZr/RTsXQlVvGxH47Ohdf1hdumcJyxN
xAikxUaTgw9uKXovJhFtK635JganPce8lN6MmnP97On+Zu5YyjDPRuPTzRoUjphCNCqJT3GDz25W
xsFETcg1PCzb3VEr4okcAYwIr1/lqRJ5ehmePjwTIrjYyZ+cuwZRBQlIQMMbA625C4pMY8iWUnyo
DKxe2KUqm4hbd6/r1VCuOHbWR+Ie8nFF91Xbt3HcYCvQjHyTRIbYGRYuhCxafC2keiQRpLMZe0Qy
KY9kqWK6rynoJjU9jorGVLTSzWS+iWxd8btytt5XIggp6IpYZ0suB2cJkmh0omA0iItRpZMy2CLa
EJXytXRdIFp6XfWfXfYM8RvPZSGMnDx+y7QoTXHqQcYLkuDlZNgO2WxaeOzwgDK1Je20cQc7v6dZ
pDS7iARP9IqcUuEVDsaeaBWckP2oWR+6CGkvXnIHNDr/A/lPBFOtC7vSb+K6gNGuWFbuT4s8//Vf
8kkN8fKXpAaFilIVaDZopp7UnMGLDDNX0LwBlzABCwWwQqlp3XqK5wZ2GEccpP2cqEeRfcwsZ/I0
d9DWAyGcCXkYanUoYZZ+09VeYj8cZxr5UrlKgGXONuEsZGo48YeOfR2hNpJpl61XfZbnpR75r3+T
0wolrz4+f1DKICvo/PJuvnz2qqk1gjQuzZNEcL1vIaLt1dLSv7aZKCTtais6U/UquI2tEItA2c32
yp5DuXGSLlxib2pHWQ1Ah+5U0BJ3AZXoxTWdUulugyY69jhe6MJ13ejJecLJR/EdG7jj4hEdjDH5
DP4Xv1sGaGzdUjMCF6uQFbHSOi39nnVKtmLLqmQwHE1wAyoLlkda7ZT55KRUN/PQtutAqdDpOcqU
jrAMog9IsoNPnaHhdrej/NjGTvWA9a5dQdlKdFxzeB0L4JB0HbGc3uO2lbtJE823JquUFSlnEd+g
zOXk9zMdScNySDR1neqqzCeg5i5evJvXf4RlFj8dAHCWF3gf+lSmh2WAPJt/0JpKGagKr5MBrl86
AZ5TJ+G5GPgwY28MpZ2uB2gyJE/ZYl1oobtxus48JpxjLcKW+FEalf6x7K8J4nZMHI6q9gHsAK7k
TBj1FRg9HMkwGiILRweADHeq9AEecgBLYNCq6aILQH1GBcdwuYClVqoZ4GpruhBfTX8+BU0aYd/v
TP6RwqirJ9zXBBTiKiiU7m6a4qLDcE6zsC3D7KKQ2UzgsJ0m71vOyAKUBnEZhpoE6PH7sEz5UhPm
GXNQpnPAx/RhzSpZiQBVpwEcc22oDU7XRs8PSpg3F05XWjaARr26hPuo+m0/RGflMIwMp7HNQLNl
Zn0ekcVU0eWNjetYt6+URow+8c5dhO/7Ru9qlQAkONRqhcYc15Xz0Z5yHK92aUXvJRDMzHdi5aDo
QTvQLiAXgtilO7vOxnMwn9lRn12El2/89r/56ancLAdKEIr2qUY2w9vHQZCsno6WOXZMckBSWgmX
NaaD7TwYMB+srPlSzpF68fqVTwXRT0Of4ujC9ubAivD15VuHv1EEOUdDr9HpAVpKNd4nwnAO0tIP
jeizPULSemvhzGTgRWCClYos6y66UNyaVK2lYjNA6XijF3yqr1huC508smiYZsj6rGWxfjYYtNEs
mTX/J3dn1hw3kmTrX4Rr2JfHi9zIZFISJZFaXmAsLdj3Hb9+PrD6ljKD6IQV5+3azJi1Da3lGQEP
Dw/34+eMysbpQ20X6FZ3gGEb8o7QAtkR9dNeKzQTmusqcY1OgoNM8pNHP/eaTR7AeWlqHWItladt
NYT0bgG5QyzTSdoeFHK+7eWE8a0k036QP5Wbsobc8Pq+zoAc8TSjKEI2QTJF+/elKn22gLHVEbIL
uBw8SY9OqGFBUuIp6pjdMPL+KWNQpSbTqZyvbT8q2qaxNbAqXrrXQq8J3SAzwWd2WZiD0mQcFEGe
Ss7fVXrM3MWLFlRhFnDXVh3MCVVJaxbunMC6RyMn3KImndxqke59NBIEaVKYN09gNpkSrkw3r3zl
TjJHenJS7zB8S5c82pBshPuamYcb0HbdB4gtx69qYwef6ForX9NQgcWQQeSu20jmpH3UoQ/fWIiX
3SboHp5kWi8lneNna6QDi3CjufVeIno3ziPi13f2RRNBuHbBKhAj6f/MiZRQFIkg21dGBbYSqw6n
z54xeTew04Ecd8L2kFLUhp+G1TUlcG1zQCaubwdjpzEydJvKCKBHiSW7M8HJrrEKZWdCHvd3gfu/
wpdfOrziTwTwQqmPPhXYF/XSe2u/G7U2kAnlXRp/KXme3UFVgvSrruyziCI/uArtIJu5smOeFGmw
svxWdnF/dOw+OqhT6LgJgwIbZntBF5mKetu0yOZOiu1CvRPRGQj0x3KcjG2sB+09k8r9tpNM5Fpk
/S9euGgbdXn0roEQ55AymntTSaW09h2EZz0KD5SYaR3N6hU2VWXK1+dHFOYyj4n+nkUqsfrBxzeP
ckuXRM69Gg7smchTb8KTkpcD98iWWmvnDOHONDtW0RoykobmT5m7Zu3siTDWl19G8Y3bjVY4/G7C
u7qwU2Z4zFSBc0mPPuho0+wgdW43itXdxraS3IRV5riN/dWUub4U/Ti0vbPyuF/YHVB5MzrMUTj+
4qBJGEYNbAuOvCmK/ocR6uZN53TKPmWocS1Wzi+GC2/j2YfCKw8Kem3zS+vyQwz1nByhUrmp/SH5
0KWW88TCSqb4LZyp9aTv4WQSIkHFFR9qNau/55bmP8FriV6hN8C/3hmGdAdqKaQeomrmr9wZrHet
l4H/AAd+49Xmz2GaBeMbSOb7vdmh+mDnSfRZRuPHg6KZClZioamsyGF5tOZB/x3cuyt93xdEvrBQ
m1aeagDYn8+r4HE8NKn6Z0DXULNrtozipxtG8rJTH9jTYzvqKMHnY/lxHFTtdkKPlmHkHt3Yjmm2
bdH2GoqUffAJjlkDyqm0i3zXk4Pih1c546dwqu4AGeef0yqr4RFjQgpQWWpXz6U+2U9c3ca+g4sM
fqskJuk1utbtFZQq4SI3gc6XYQu1N7yyTMz372HJKX5CYSD9lJ00/IaCvP016WP7TpNU66++0RU4
d5hJOCEsYMJ7lrdIibVGXrp1EN8qU5OU8I0kscHkz2dmkoeviFLAIu7kjzzvOuVQMDJ10JUIS4xJ
MEAFi/ZLnP1XRZj/P6di5wb1fy+7/F+G+2cI/fN5vXX+r/xdcgG4938A2RL0ZsTcebcbRDZ9gbmk
+ocp9j8VF4n/Dpwes2YMVwJ4MIs06z+1VgnaQLizqdKQ/XNtzSXaf1FzuXxGA32SrRngSdMQBSPA
vULi5Ke5BTNar57QhYGoDgqrYdN/zWFqjf+u0v3XW+4y7Ly2JETZyfdoYSGlcCKkuqG886HXTtwJ
EZJ3VXkn6cZKSjWXif+c/tf25r+fZVSDglZCAiXAqbHecyxuu4TgFb3BCDgycnHG1UDsCMlFQTJk
SOjHn2QFRsTku5r+qJToEEB/f+ZUH/7+3f8dq/z3aua+DvVwPjoQ1cvVQHod8gz21VOG3HyJtgZV
301crL3sX++ZhbAwYAqT/wGhcWkl6ajO5Wmun/yh6z83o4fQhww/e5zU2s31Bc2OJXweTIEm0ExS
HhoHl6YsgFOZn1Q6Y0GMiVowPW4HdEFW3isLTmDpFBJ5ryi0KOYW97kTdLlaMOGk6SeKLeGWcbTP
rQ+v2FTYBXo6tb7ylV5SBXFVxowq5PYDMKoKq+psXyrB2OsnZrsRI5AQLHrMqeDAUAmEFH5v4M+o
RxoVdGB238nHOPar55Z6XUxV36mNnd8bXu8ioFQlm84qrOc26gt/rxjNrF8QRNFniBOmTciz+HdQ
Vn24DQFxfvNDS20/dGPv3EQFTC67eOCPK8sTMqUXL5zfVzOMfUb8i/pj0IXIuj+1+kkL5WDXKHAV
xaG/DSRbv0F2hBqlBKdU+x1ij+mY1BLiSZWtrWGiL99KL7+C3ivxVAYiSzYpRBL4QEuz6dhkRpoU
tEJkV3cayO1GaNfHaA/EDAoSKDkd+TYAsvOGTeD9yxHhAWzObdtLn9LhBPMabTJOOojxjeYXkPoq
H+uqRmmzQS82hC8NLEbJaHB0G0uV9t6wBnMFI7DwKea3/4ynmAdlX83JNiAkaN+2xgnW+vKr2WYe
JHj2t66L4htwbf1uTOT4vh2n9iCVTbFTYHK6qYdEuv2X55g7jStsxtBSCSSvv9yNQnNqXpy5dGfG
o3kYHWv4NM2CntetzA37y3CBGaqnhCZKvuTpYi5HyVGr1Va6q/yt5U3HwSp+Ii0LZhf0IlBhwIeK
HeFu4b3/6brtV5FqNq1QaNYIIzROhe895ErcV/4k3dnKsULzujf/5t3/rzfjqyB1aUAXLpGR0qgc
M5J9p6oP6Xjsqk3r3MrGSiicQ89FaEILcoZw0drRwNaJM+N5YimtUzvOXdNpPHVC45MuVXt0PqJt
RIXtxreTYOXKX1jYhUnBN2q7qtI6tpw7631SflPURzt+rLXH659nPu3X1iV4Rh8Hfge3j3Pny9/7
DPzpbZ+s1FoX1kHyBmc+JPxsnlhCkFF0jSVYAE6SNG0iH1YytaUW+dBp3f76YhZ87cLSXPQ9S1r6
OsoUdQqCU6t4+9ywD204fLluYsEP5kyUFxF5H5wg82LPTECJDBdRGQWnvmgDGErLWxTp613mm3ex
R023DlBeuW5yaVVc9kxbIU0FVFNYVZeMbVMWDSb96lCOcHmZ/64bx53AfPK5CcHVQGKNZV5iogKZ
5WpWBemBsZZSvkphZyOztAAUyAb5t2AEYZK2Krw2OHFQPb872tJh5DpvcIPMubPLT5TlVgLfkuuh
WQngUlYs0KhC8Gnh21ATikMnX70HvzN7ndQ/hDB1veET/bEjujgv0cjqjD44mXF10HvoWoORJuJ1
I68eG/P+kVfC5o/yKzPll64HBT29IYrwJ+W9mUEY6kLp+R6Y0sGmHgmJ7nVri1/rzJrg6GkcW1OY
j8Ep9VPqGulRqeSf6LS7OXgP6pQujF4bo7dWgt5L9V0ISBerFHJAZTQpMHvYrYKPctkcaqfd+uWR
TkWgql+7Emp033AVnvRh227S+C5IfvnBTVp7aEJ/76v7NPzRdzoDic29D1FEn+/Q8NunTnyoNeMw
IAqf2XAVQcNXjW+IdOdfSKgNNehJUg2Wg1PRAygmp2ALtwOjcEb6fP3rLIWhc0uCY/dGY7bGiC8E
7UMlF+/KKfjpV1/8MFBdCf7z69aEBsF/4gPIU+p8cBSBPr90vc5ppd6atODEmIQ72Td1/tupvytT
5U5j+03r7M8+D9Kh/CpF29RAJ/UhKjI3oKGXTwzZZceoezCjcQMzimtb6FYnK966cI0xA/TnBwo7
70UUgIHeEflzWG1kEsx37UAXW5/GtWt5KRwDNQSDz9OLN6VwMEJ5MJWiVQLEaJNq29LqdVtdXyNm
Wopc51aEHR9ppDJlM3AMwmfIC+976Xsz6sdUTVd2bnE5YGVpSMNUQfvk8tNGSW3EPI4DmhafgyLf
doATrnvP0rex/7FAzeTSQihHU191LKWhtxw7lWtXD2/JY4CCzm0KYNzQaAlfpc0bhp/DKTh5yoM/
opsgU5LVipVn9+JSjDlV51FMciYsJQ+LTCugeT7Nri91T8X0vS9W3iaLNmYoEa+TGfk9//0sw6BC
KZthZAanKLv3Jo2O7CEyypWL8fUDiMuEuu4/VoT90jS41e0yCE9I0MtAWXV1W5t+cDt5oNJQz703
teJrEcJm6BvfjLpJd76GMP11z1iKYuc/QnDyAXIbj5pycJoGZifLRHcYz4Q3PxwHeuaSP2vQrhVp
Fm0yas+MGKUGePYvtxf+SBlhRz7hbYpsQ5cjtMaYsq6+Hz9eX9ziCT4zpF4aMgazrTprDkkUryXt
2aAuxCU1jWtq42uGhBQ+ml8t3WAHp9z51EA+PjA2Y2hHu1gTA1/0TNiUXlArpIuC93O3OVpPIeWU
SY9+ZKHG+SiBAXrDtjFaCWDL4gMpgk+0aqlRyo9CZKd+w6vpwj3v2MlWb1aHGBcjH8TWvIypAlBL
vvxAQ5tJVlWH4anTTLccm62dHsr+PvsrDih/ZDfDRoYTlIHtbI9oryutOP/CbtpU1QwFMLEOGkEw
D5NnFFrDvFDnsdEeA95fa6Fk6d1/YUNwDbWSm2wwsGHq0oEsGCD5GO6KPXCeG/B3Byn5CRPByhdc
2FdIIYjFCiUWqg5CaGkttSdR9cOT7fUPEXRV8CMF7nUvWdw80mDMwD5BKevy23lA7qU6S8OT1xqg
Zh/Rjd5VXrmS9yyu5MyKECtaU6KvCHD6FDC13gLMZ9j6DSaoQjHWafJ/3F2XC8mZ5hlkh87tZN+3
WbX3O3PFwkJ44KFKdR28C9gTU/ABpwsSv8nq8FTJT6F63w/5x0C91+RkpbC49EkIDTN9D/yCnODL
lYQa4LME5vlTZP7S049S/9hA5H79sy88Smi2/LEhnJm8pvsRwSh40oOpPfqxVoIb04sDJf1jWlhf
IjQrH2S7RIIoXnt+ra1P2Mdmkkup7bBd2x+c7ikyvjXO7+vLEwbrX/Lsi/UJ3jDZoTLA3xKeJGiG
zINxY47u1LmeH7kakzelaykHvUUgaVYUX9vcJUc539x5A84Sj0bV+jbotRCtiMRFAq00vswKGE78
4/oqF+3MI6yOjhzFCyD63I5etHYsBwZJ1FdzeO67nT4rFXx8g5GZi4ShIsBulrCT+aCbkT5fipp1
o8eHEDgCaoor7ri4kjMjwo6ZyKMwW2FxIY5Ozyxn+NGEDR/O9FjbhIO+xqG3bM4hd+HuBZkpmLNi
XQKyS2CFHtut/WJrNsekzLYhUhnXd28hSaJD4EAIqL4UnYTwikx22VYW90bF3C0ZtRr1G3PuuQ+V
m7YrkAoBFfcfrz+zJkQOZfS8so2wNlVb68usGlUlD9B+0mAK6rs2Qgx7eOxp1zvWzo9hWR/1lRi5
GFfoosnMcsIhIZamsgHFGQWE0wm+mHw307eAee1tt5I7fVspjucmpTZtqzHuD7lX1CvOuhhazswL
ocUpVaVR5u2WUANqQ3jgpMfVMuxLPiNUVqiDMbswH3LIX4SPOqWBLQG6mAM0emzS+7JDS3m4j9Kv
4UzKUn2xHpX8lqxoSz9t5VGzULuaJfyYMaePqIK1uIwtrWxSFAva8PQ05rUbwICTdMEmj++sQdtr
1hveaRfm5pN0FsryKPLTpMKcPIBYtB6S6tcUPV0/I0sf7XxJQqLq69JgqQM2iu6Y589h+zAaK7u2
dAzPTQhVDVsKgrLsZhNwFd5n6g7xCHv8VSsr7r+YJ0LmzddBJJTZfWG/PE/pkCPC/+ug3ZASQ7b/
0Uf4OWqln21QnJAL8tBKQZQvfnd9F5dNA+vHK+YsSDRd9Akc4fOVnha+dmtOMDM5YAgRFSvsgyUn
sPZ4ZXWgvqcgvVD3BzNN/ZV9Xrx3edfQCWQIj4FSYaNBdEEMC5zqVKsPuTnm+7iFsafTfqZhdQ9H
8EmTptu5bKgV8i6RDl1/G2Zr6OBFhzr7EUIlRm4qGOr0ITyVyr0D9YhcP6w2yxbPIfMezMzOLx+x
UG2jhtAxvkICVSnxhmFv89Yw/WzXJpNxC6cm8hrjeIfglL5y6S+6MmRxkGrRQjNEKIHZ62neJRhu
igRdpU4/RIoybezM7LaWb9hbOJ/H2xXfmuPmq4g3j1vITAiDTlQvw0BbjF2UtCVh3ZDu2/Ix7m5U
jQmoZq9IW4d6ZGs/ebG+CxXAXrq8675d/wFL7wfwkRRNGUGFSEBwqx5iotbs5ldK5N1bjb6lPbVy
dBed5syE4DR2FCJe1PNEkfOnqUCzUL7XzLXhm0Wv+WNELHtVQSCrVoARKS2+kp1G8acBZHhahw9d
+CNJVnxlKc/BOWcWPWNmJRUvKs/Tq9EpWFN6nMYRYrQj1WYGS65/nUWXhMJQYwaEJrwICuqUiYlK
E5cc7NEFxrWxjO+JkW0ZNlk9d4tLmtG7TMzOdUPBE5UkqsZkwFaEKlMYqpsm/12oI/Oga6Fs0SFg
wwKIC8QEnMmlzzvItjRFTSjPEyiEvZ/BuFdh5TXupsTb3Do2mlcOau2ZC1kE5GTwBnf7fvx5fWvX
fsT897P7N2ssLhOFgxdFz0EVbprwOIV/Xbex6JRUieYiAAC8F46qMxupXQRA4YnNcEO6hn0zRMom
KD/4wd4q9t60Ym15RX+sCTek78WTUVa8040AmAQkbbUCsdjD9SUtxouzJYkpRaYn8Ffx7RqVQS/v
u1+86SSfWRAikqUBb8prNm1WujI/+qnHRNG0TzrYMZ6qyV+JTgJR2N+pPcWtfz6SEJ7awYqqwYPY
sYu8jTq8j+MSNdH3eXg7t4La8FgMOVpY8scI4htDa7cBmF8fj4zXID8reysGldhUEGtKWXmQRJvI
evAYi7r+9RZdBN5OYDYArKhLXTr9NElOYCUjUTJsf9etNd1OpoGuq5av5EyLweTMkHC6yr40hsRk
U4f4WYE5PGFuNkhT6MfW5mfXLAler3iVDkYOS9lk3JRqfqR1A8xhm62puix+nbMlCZ5vZ1lbaE1P
wJj83g3NX+ikrvn+2vcRfH/U0z6vWmxM1mMaaLus/ktB0fB/5wSCw4MRtrQA+ZSTzUeJvd8gDt52
mcAwQfWYvAJe3EtHkyO9TvUBR0uV5NBnkyulv0d5ODXhiqMt79gfQ8Ln1/wscNBApOBQmnephmik
vUMRbOXcLN7DzGLqQGcZSn5Jzs8CedH0CJ4jcMfj27BAccGDDvI7dyPF2FVJqNzZPpOlb/lMf2wK
ZzWHwLJjWD+kOfMsK+MOjyvQkrtuZPGGAuUIxBnaCTicLr8TwlwBL/uJV0X+O2Zy3Oxu9PBXJ0OH
sR8y+fa6taWPBRXjC/TdhIJN8IqsidrIGRxq/UEmH8pc0rcMv/eHOs6TFVMvTRgxsaaBCN8A5Tvm
YISKTd3GVauDiQSSNN3UjuLaXFpxsquD/JAXB6fZz49IxDh2cTdurenBsNpPTasfa7nZxBJSmFMz
Hq6vfylWMcoOFRCpD2ITwvFW7W5y8pjfFIbDllROyX5njeQO7e66naVQhd4osCKap+AZhUOB/l7R
MC0ZnRL/4+j/pgl2/d9f8przf18IhVHgUXmS0uiUZyB7EKBWYjf2vxQjlHhckFm8vW5v8QUOtht4
JrSWdAoEgyig6CUzMCzI6cs9tHv6nglZzY0GWMD8QmV8OHH8TWmi21sgEvp1dMDoXv8RS84749uA
hlEIRE/s8qhoFvoRhsmiFf9J9Zk5Ko6S+XTdxtKHg4YDWjImSQgz89/P4kyM5HEzqXl0gv75sea1
7wIPK94QzAjJcP/M5HBgiy+NlGE5jvmYRaeyhomjlYNuI4MG2nZF8aMuOi5rB/K16wtb8hgwCSZc
DlTUoSe5tElduBrlfIxOo3zv14+dkTAk9k3x0k2a3o9OvrLE+VuIh9+akduQ6cClI05thIlDjyJo
o5MdWU8FslXtt0i9GbKbcPA+KMUH3p8r3rFoEbUqSCWBkPJUu1xgrslhIqHGeurqHTlPbme8W0aG
j3WfkqkFR/nwtTTs/fVtFUgy5uQVflsmH5g4oJdJU+vSbG0UaRFAW3BSflh7PdmW6Z2SbNq/vF9U
aAampYdTOR50SCjlI9zGkwkxLPAWf7Uc/9pz+SG86eCzBeIElvryh/SACZPCL4OTM55aGTnaFQda
KA1jgPEYk/nNmb1G8NoxgEqCCQhAQD1PjibcInBceR/glgVJ/dgPv8as2PRQFSEK/m5szRWPeu3A
mKczORMqz2Q5wvctCwui6KkOTtw1rh9X8FQgWqBUmwYm+W/0FVfsvc44GAEjjyB+z9RVhrDcxCqy
CuWD4FQiqhx23+ti2HT9j8TcB2m0ci0t2YK1F9AQ3fCZMuzy20FwkQa5DwxEg+5TTT9NnyVrAgrt
pvoKRP11DNVpu4IMBZYGAEqEQDltYAVouPD+0H/HEUlUclTicMVVXh9FlNyIngAmELsgVl8uJ1Vg
xJsYcifZpD2SPpZDtHGeR/NZyn6pX5x+5UW84BmYMyidcavPfeVLc1WqDkY90rPIexhcJWmreV90
b6/Gt3bukFD9XDnyKv/eZWybl/fH3vz3sztCApESZlDcnBQz2ReesukK4zYJrIOtdE8auGF/+D01
36VbpI7dtYrGQhn60rqwuVVgD709UjaRAunGslF1nRDMtYpjHR6j2Lt3WmNXF/aN1zd7Vc63RWds
eAOsnI6FhICfMTeImFWSdb7y5SYwoGPn0GGTSTrDrQpRhi5/H6MnqFgOdVJvNO3b2Ppup63dnQsO
zPGHhZX69JxXCna9VIZlJU8Ic2bs2k7n0sKhz73mwgtFCWD0sywXAwnUF0UfplwbGmMC2n0af8qH
QN4Wwbhhtn8T6ApTyO6jcWseJpj/JTevV5qdC+GAMEvxnclxOnEvd86Zg80Bohz9kKqV9UOBFpmx
7qqCU/JDFP1Y8eU5sgi+fGFKyKlsq9VtqcdU2T9HiLoZ70K0sUz/I0KUunn07H2ef1mxuXB+zm2K
VRZ9spSCZgrnNUZz8B2qCmF+F3mH4a+m+hgYusv/6g4VtMOK4aXF0kKi6kLRk0e2cEX6HiLs9sDR
CZKT3v2Sy+f4V42GiR+3G7v5rNv+PpXWHvtzYiXuMDT4JF3zhCSPgcuD4uVK1Y4D72PoOufCrmc7
DOROGzVbCYMLLfJZ7vaPJSF3teN6Uv25jpZOLUwmn6X6S1apO55cyA9WyiaHsGmU74Ii+KCq6SFw
Pnrj8K8BPvyGGafEJArn9CVsnLnuUHtTJM+r7SR4k+DMKlzPAiCC/vmaRuziEeVNQgYGvAKPEnYW
7qMpSJUxZJQ236DveJMU79EeM6ybUkdfWLefFJ3pWoQ2UVXZzV1CNYlPQTTtKtV7vO5bC1ce6/7z
W4S9N9Uu0tqcvlxGybCAy8JznmOrck3Tcqc2deEg2KxWt5di4bnR+e9nm+0wljU/54nBSvzoIB3f
Z9be7n+9YWnQZjCXBYyOV8ullbowDYZIHI7rpNxU9kFrnS1qOJBxVr8iezvBihK18s11owvZLE+j
WfmXhx4+LTxX8qxrTTlQqL0kjEl0hQ6DpgZj0HUrS2fz3Ipwmai55NslzJonVUoOTaDetOWD1lN4
WMMBLBpSCNyz+pdDM+lyD9MBcgqvlXAPCmk74HyoSxjWb50DuFdq317J8hZ3j2QZkS9mgKj3XJpr
JsPuy1xnimoEITM9jHm7fcPOzZOHpMdoFIqFpLitQVJCOHNKSwjEjXtFzneSf1ytLi7lGahA/zEk
7Fw7Stk0zIaUwDhZabArA3UTDdDGxOVWqTvTDadhLzvRD8oO3/53ixTcY9AMv2rme9icbqJpXyYf
ijxyFX9cccPFz8W7ipLUzE/zQgZ4do7tgllBD7WCE/nUhmEduEp211eykCIzvcEk4vx4MnnUXDqE
llR9wqgIkw9qtqVJ6pEpm8rXpAn3Be1ma1i5apciE9MiUJiBocecEJm0pIz5fzM5EDW70QQSC3/v
yqatmRAcY4RqN2KMMzyNzceoG7a1n7jquDaKvnhwzxYiuIBmZLKKsjpzlb9zlmBZD4xzTMXz9c8z
/ytijnC+XUJiUpDswjjAWga1cuOk3JXDXTy8G6J2U0QrrrC2IsEVUiejIQys/NQW9b0djcc8+DWU
X9So+nh9UYuG4FGhygpmSBah820sdUojc3pKedzq5RMEpve1jJBFtbluaNETzgwJFxQwrsrw5+dm
rRTk5sr8AnSM715WGiu30uJ3Yj4VGJQzT4rOB/nsoFZpoThZzHeCF2AzaseYLuHnJqKtpufB7+ur
WjyyZ7aEI6QAHB2mCFyIpdfT+z7z5EM62u8bS/lV1WjlZen4lylP+crJXfxqsN4gRELCysjB5RIV
qB0hMAOEYMlNvrN8ZkXyzPuU6Qaj/0E0rJzixdA3s/IjKzNjfoRV1pM86qWBOSjgUAvMYy57RvhW
fH7JQ6hco/cGD4DKf7hc1FR5hVUUyd9QP85woz2sR/E1I8LBCmM77ewZZRMrxwY+q9y5N/M1fpCl
/ZoHJ6j0UcIhMbpciVeUYPPhaD7VllZ+UroSKQ1EjFceoAu9Gx1Q7x8zwmeJ/FZvxmzg1nWc/CaL
Sg2sXfI9qaJ0nyQOilINmnR+ha7O4LTmzlNjedt5UrDNEErZdVOM/k5iagiEwJwXBZN/hDpmdXRl
zmPEuHn+MwVnHXzV/BsEhAzyTNWMjvdu8CGq0JA004+td6c5KHknp2a1xrX8tWdBdNRWGBETdghR
+cRxQjpa9Y5Ba3vcZ4/Xz/9SrKFS948BYW3QSMtaOFFlIuG5A2Jo7yo921lGl1LeCd7rU7hy8hdT
rRd1WoWgPVd6L32rH2nZ+SPZsFEUzq5opXyb9jJcaFkf72K1QsClRYwss3nUFU1efKuMfK3KvLit
RAIyPlSNiQqXvyGBuq0NPJXbSfnO7KQTVW4Q/3V9Z5ci6ywioiLxhg6CyGSa+TCBqF5ME9Dayuqx
1OqtxMs/+w5iwa9X2uMv1cdXPnpmTdhVxclNOdOIPaEq7y1vI48jmfIIFfa465piL1Woz44kZe3O
Vuvb60tdDBdQSM/k6XAbzJTz5xeWo4RwB+vEpKw7VPZmeEv45lv98+8Li/O6kbMh8e8PXor0UO5O
4VpyPIfNV/t3ZkLwCGmYpNHquSH0st/HkOqpyl09tjeR/DnXnqCJXU1eF0/emcX572e3fGP0kaRN
LCrSfySDZLtOEG9hfNrWY/ArUvbXP9Gix59ZE+6mVJZUu5/wxgjw8lRW7+dLo/WrNxRmuNMRrlKo
ynC0LhflKXYnRy/TC/FzGf0VRce3TIRwa1AUNmHRhDRPZNnhYojbaiRkTcGWFtxnZCzK+vOwxjqx
eKR4KQEIn8vAJA6Xa2mBUSSBTKEridq7Js83Ufp5MgHsNmgMW7praz10CgElCvhnYYxcKw4vfTIK
eXRvITSl/yd8MsUs9TDvec0b6u8EpBNNlBbT1/1iIUrxr/OpyFroq4nRWNPSUM5yjFQdLTUNidL2
kETIh+TSNg/QIchWYsXCQcMgbzXQKNwAYpIEbGS0PIWuNBC4TeRF73WZG1WFRnB0ngwjPLbysbHW
2rbz8RWO90wJq1Luhuv8VcO9ksyqbM0yOlUOtTvTlD7XYXyP1qW3zWQr+fdPBYIVkHYAofCWiGI0
uR4PiT7EL7iMhBZlodz39koddiF8XNhQL73TiDKGALwoOjU0KEfdO8bw/wbDfY9qcmhv3+Alc58C
tjSaIWKX0uvJ4TS/i0769NLHTxu3NPRgr3pyss/l/lkqfYihB/PXdbsLRwA87R+7wsXS6HYy2VIR
naRmo/v3sv1crxGKLJlgWcizzhRKr14iOW8s2Un66OT0aDR6zR0V825YgUIvXJC8COA8YwKAUqMs
rKM2u1Z2fIxYKiidX7m1NkG+5N8MFzDw6sz4cTHuDkptMCBpzYTjOxuKhhCu3trNvI/Xv8eS052b
EW7JWss8Hm6gH8IE+ppkr9q3KqTK6VaPvl63tBSXzi0JtyNlt1KrRhZkjXupqzJ4seWvg1HS7FPc
zN4l2r8fadShh/uzhUK4zXS6CEgdRyfNeTasexOlmjJwGbT53y1sjo9n175jjU1NthidfDRxepiT
pPw0F3vip7hECqOoVuLton//WZbYKok6zWgsT8O/J7q0lldv6pnjsU1/X1/X0nXJ/tFIZHCJcpwI
xJtiw4kzyQMZk4HQstJvqqbeyn31LsqbH2W37+Rf1S8joCQ45fIascuiu4BsAIMKHRqgg8tdrbyu
8mpNAqlmA/Kri2xrKhlj+IitFhbDahMcTj+uL3jNpFAPgmjLQwQWk72ivE9acpEMcsYIJo+6vtWT
Yhf4+Rti/ozf+H+rFMIIfJ1Z0alxfIrNaFNAIL+vUuQC8l6R3CpIbtK+i1dMLroP2dz8UIfLRuwr
FhOEsdUMIlaTXUubPaI8WZsrjYRFI8xgz8NREMuJ3GiDVBcMqtCG0dtnMJtB+7jatlz8Wjw75/kn
CJNEWvakCCJIcXnxhb26iUeGy+S/vIJXJ7BG9Ub1VjKA5dNwZk845rGUB1lWYq8Iowe/7N2pONrT
vRLuO7XeyZ7qptptnHwr1t7Xi3v5x7A4VudIpQyRg0bBWrnNdGYUkYyh+f/huvMvWwFaOF+ZnDch
WNpN6tXhYIK9oR5u5ccqqaCeOlw3snRrQtUoz5NKXJ3i4Dz0fVaIlAFvFkM5Ifhx1+ne83UTS+uY
AXUUW6E9gUH7Mm6YatBTdcFEDEZ+zJ515xFWvjfYgECJmQJ+8atmdYacXmugC0CX4igx6ZeOsNBT
fb9uZSkDAG/8jxXlciW238FVY/rE+eoh06bd0MAslx4NyVi5UF5GBcVc+tySEGvNIfFgG2+4KAO/
upUSI3UHgGQ3TRsMuyosqq2vNdaDLMGoWOqp+SFSk4e6779ZCDS5kj8Nh1zxQ7fQ7XwbjGHpylM7
uUMgQ6tc2V9s02fMPmeyvtZ857aMQub7wiQ4WEPTnhqg+1B38hDq/HqNZWXRHchvZ5g8/X4RM+IV
GlQ01J9PUxRtrARdDeU+tNYuqxf00KsdZLyW9+ss3CwSnWnexHvMB+ZsJHvgzkdHGzc2IkPMgZg7
ZMsf1eSTqs+oZ1BeFbJt0ZMSlZvO/KBlfyH2tp16VLr7d/Aip/YDoPq9rD76kroxsl2TvJPgOXNx
6v11D1sq12pzEgtJMa1ycopLF0sRnpvQTSDJLO6iPn0IO9C9U35rBNFWHqfTGAX3TQpGPCsDx+0C
aJTz9lDWtZtb4RYli+MYqjuvHOWVaLv42c5+mHCKY82MitoAsm2iNDZEhRsea927ub78NSPz388T
t1ldNNHAbNdJuJGeyuFXZq9UTxYDHpPJoLVnuiJxYLIskSty1IrccPgYOdFGllfC3WKQODMgrCGo
y3qUQgz0yRbqU9xLVT/F/tP1nVp6JahnVuZfcbZTedTlWR3x2B7s26w79sMRTofkXdSsOOTSnX5u
R3gjVIrt4EwEItV4Z0nbAfQ1hKCV5NA3+IkHXl/VUuEaPDDEAMCOOADi12knG9mDEi8jFdLUadNb
zM8OKYCnj3W9jSrljkc+UiErdudM4VWwODMrfLPck5R86imYoNVmQ2Opk9C6xTRs0H1ya83ZmIPi
tkq5hq1f/IpndoWvGPahnSDhS5j33ssgn1iYwkCc4ewqMurre7toiwnreYhnpn8ULq+xZtJkNPiS
nXVMmthzY4Wp/KS7qb2Qgu8a/e+8Za+29MyccIOhAxOiloeDOv4zfSWIBh7zdOXWX8wAGYSA2hBs
J1oPQgboVKlu5AOzCao3mBulCI6TvVGmZ4+J6xQWF785FKn0BGluVkWPb9nPf2yL91iGLlY39Nju
kw/eWN80er0BCeQW9i8nfEu162yhon4q6mpVXljMfEi8gniWJPmhBTb7kMVT+gZcLhodcCnNE090
WoUrSFeCvMp7ClF3hVFu1ALGYXlY6aUsOuOZDeE2mVrYBdNeIdDLrds09mZMn80q2vbQ0tPuu/6l
Fl3xzNj897NYyXEYc4i0o1NqFV8UKdx5hvUT/djtdTPLwYvpZzhVYBlAa/DSzv+Qdma7cSvJFv0i
ApyHV7IGlViSLQ+Sj18Ij5znmV9/FwXcc1Qsogi7X7obcENRmRmMjIzYsbfeln4TVIykFUplj1ry
rvA0t0jvuzw/CfH0WGT3aBil3zfMzh/u1ZfGfCiSeOSmwBkuzQ6tmBnphNnSq3d5ZDhp8RmOrab7
NBSJrXSo3NECPE7lFuZu9SqlS0CBmXcl42SXhgUSGJTsyeRkKTUcIxyGU++J9fH2+rasLJbnScw5
V/JsBb5adLeKcefFhK/bVlZ9BCTITJOKdsGykwjqs02GiovHgLO23Vsz2fSWmNh8/lcH9cbGwg/V
kumGdOCRokSBPNfmNWdKRC65MXAGZpL+xyUt3LGhzqbrNUtSvHuz/ybt4nhr5HV9RRBpofFBdVef
P/M3X1aM+F+gjJgQkTNRfmsQlTWfoiz9CxeYC/Hg6eA0NMyFo426aoR9z12SNBNQhdMYqPs/P/63
FhZOJvuREstyzWvB+JHXIB68d2W5md2suTKIUVBUYGTgXl5cV0I4CInQc91X9T2TyIO/M6N4R2t3
p/IaG50heZDSO0GsDpn/Ic0eM6/a8Im1uMuIG80haEghypl/4ZsDG+OpQ+WFA1NxcBjs4R9r1X2r
a7ss1HeTFn/+i319Y2/p8onVWE2KPSE1T8yuO0pbPAj5uPFuWBulYXQPjXaEVSTSxsXYVeknYZIO
PBzarthVxoPVj3ZRopk4MwF2ECkGpp3yflOynTBAT/6p3dIemFey/Ljf/oKFj4aRWHTZyC8ws+e2
0g5TajlmtMXJu+pBb9a58NM8DuPBaLCia4fQsE1x417eWsXi7leKqQJmMO9j9cj0P3dkL2QbPri+
BjBp0GZoFDkWPtjJnaDFDU9c01O+B75uIj4uTbu/cbz/jCwcL4KVIfPmwVwKQmEp35vaj8bLNtxu
fbf+M7KIsLFWZ0o/zTluWNx5vrlDSPBuE3G+auUVJQY9I3wI8xPtzTdrdmWUmyK5X66XsH60UOjV
HeSWE7Knh9u7thoeGKqfhTuAr5uLz6iQcoSbI0wFkr43vqD4bQ/5ndb7e/Wv9g7AFc48y/MtKX2T
INcoa01zj1p0Mv/rDDuv042i99r9NKO6/t/I4qNU1AYZYZHMz5JD3ZYmBGCDfjQOippmcIMpW4jc
1f3TZplCyjfzhMDlUYWGWSEHJuLauiBRgGwihwma4CBIcbXLLJWWSdinG5WZtcFlhUnpf60urhU1
SIupqWg/TXV1L9eTo0vicZSgtsqz/dRZJ2PsdvI3tbMOQ2j9ZDrk0dD8sx69n+LoXhGeZrTSzChz
25lW/ZYZWPoN4E+lZf0aKEA563mTdlN9i41jpfqOScf0f7OyWDzS3fWolRY3mshbj06p9Vkft6rk
q34EzuBVm5Ix2IWR3s/ElEw3PueyuYP90ROhXrNGZ+o2HHZ9z/7fEKJllw7k5QwJjYIQvdbK4069
F43GRmTwb6Ljv+sBlnJphkekGNUd6ymsYSf71p2uxrtkk2J4dverO/GNmcVtpdaRMANfYEfw5AMN
2feMzVtR6LTNwzwwyMzHX1xf0ErC9wBbAaOsi+sr9eJIFGK+90B8HD5IKWv6C3d7a2FxeRV9H5ST
SNgK+o/B9GvsHtpwq3a95gRMj8yCeYzj0O69PB05L2ITsmuS0Sy6C3L1jjnrSAs2fGDtcMBmMv1M
4j6TO1xaEQSj9ts4is9hPdrwUO9jEAB0MyQhc4RysqNo43DWgqM2q1jOs7gGCteXBhWmfZXJa2Lm
f9oQlerR++lPoeGYZWc6hYW0gOxJfxORwXWhRzKP48BVfmnUGxLL7NBZPqvqlyI7cJkehWctcMKq
ON4ORKv7+cbSwjO0PquGzK/is9f1h3kGNfAOldlBX0HMs8revxOVLW9ct8nzi0k0BvSXJDhd2cu5
MvXxuS3BTNOYzY9FoySnyYrRpIoHcc/jfR/Gkb5RRV+tdUBb86/lRUQcc28oMuhFz2M1MuIr+SCK
x4e2lZAWdECHBbaMklMVfQfZvXHfrX0eJCdzDRNiKAbXL480SxiNlXMtRuUgfhmycTypY/wlHHV/
IxivLpK5OwuiFSSJwUJeWhrLACHukExV6Yt97pFyB04X5wfte63oblc8p721q82ftx1p7Tt5Y3VJ
ISGPntmlKqlrLj0EjZsVAkjjj4N/D1BzYyvX7rW3phb3QNrLkGHOXYQUyEgNpK2sHurQpyn4+faa
XsVOl1fBW0uLq0BgTWI8o7Oq3M7CZF+GAIyG9BcAt9ijQmV0h1hMbHWkD+n1X9r0GA33ef9tyrvH
futTnT/Fqx8DjgbaA/hVgD1cnmtr+KkR5JRu9arYoW81pMXh9nrXfBSlkX8tLDY2pDUGmQwW4Bzd
tbGxZ2M3Hwbr/skcIG1Ccs2rISbRM8gpw4EcOtCOCRPpucgwETmn5+36qbNzZZDtpm1dIdka2V51
0jemFx+hWUlh7k28FKrkIBG//cG20gry+Mbp9U1qnvlArg/sv4Uu7irTSDVSefLqwPoMftXR/fDQ
1DHahbJ4rNVjP0BoaYnvmkjYuO9XXYVhSzqnCrKJVwBhLzJkX5uhXf430/vt+xsfxuoX+ObvL0JM
EaJKE1cg4tC/KarqnZEdtSDfww69sZB1Q7OUJWhPOu+LizAaY2tIRiruqpzvh2RCsE46TtlBAI9/
2/dXXYMMDMaomS1uiffQ1IjMckbfNanozI1c1Lf3YW3uS0XbVVsjIKtf2htrC0cMlDqmQckGCtaD
Z4L8gEtf/3p7RVdOYMhAFZi2ZVAL5Ju6CF6BnsixQfmWWGzEB1Hz8oMfUIr8GysAz8hcRRnS7Muo
JMa11+ILslv3zXDkwfpbz8KtUuo11cK8lnniDAsqygDz6b2pJtBshBdNbWU3Jzkp7KqJpveZWI3v
1bqo9wH6vQcvRVm7MCu78LjghTwBPD7AtRAMEZRXfqncF+Kk26KXblGbXV8Tr78OUqh5qocCxCL1
NcNhqkpmelxoam16oLYcWMdYt049z9k0cT2kFduwdevqSTSPWUk7enqu0qMp23lubNz/V47MjyGI
8zDhs7GM5fUvCGKUCpouubnvtPU3K43sKj/SRbX1eMPUmocRvylU0HsAArhYd+BPWp3LAvMwgtbe
xfiaQ2O4eHfbw15nCi/iKCuCC57xzFnPFkm0y8NPsqpIu9bHxdJEvssnWb3rvaC70wa2NzQz8cOk
NtEuN/2X3OOcgZKKx15pT6oXf2IipT21Zj8cAA1Le6kpy8MgQyJc9Z3iqPxlOwIhaltZJezMJpEP
Y+/lO5j8k71pMutA+q/fdVqhIbdVSrumJxNX4vQUdJLHtopf6nZQ4eKHGuD2uq/SZJYN28WMQGfW
g/Gpy2WXRh53/aTKbulFwV1rip6rFkX8Qw3qf3pGPe90qTJ3Q1Ipv//CMALCzFZS68SPLg0HsaXk
jW/J7iToB0ZXH7MgOxQ1YV4c7xSfie1E+njb5JonzT05mBxm/dgltxtkxNUQqIniop9q2bNMJ7NO
G2njdd+dDUWwDToPrkVJkpcbqqkFDKiK7LbZcawP5TF4rv+xJjv07P6n/j3eGiC4ru8vDC5ur6YR
pVb2MBgpg+2ne+m7ENvJN/1jHNrKN/+9r+xaz84Pt/dy3SwaBhIj1DNF1SKNU4vYkFD1k93ee98F
u+Rd/KCfO/VA01p61I7Wc/u+ajaugWvyn3mtzFwRdQyeHcsiBkSSw4CQHB8pPRp/eojCXY7ckPhi
Rnt6F0wj20r+TKEDNqnf+taTcjUEzyJrUMTQTqF3c+mzQ84E8NR7sisI5nRMI7V68ZLSmBxIldJT
mhc9MHN92k+mVP+ofKE8lD7o1NxXzZ1mlR8zgcegLjXxvg+z6lxXw4aHX9348/5QRgUkB7CWOHb5
A0NLgChFiBQXyZDpQ57W7V5WGu2YK31yvO0Aa4HjP1OwIV2aiscxA5DmK+6k7HUef7p6smSIzJP8
RFJwlrfqctfMjBdr4/a5NNjHI5JSMWtr1eJ+LLuHMRUPvVA+AtA5RFXuFLIrKclB0Ecn6Eunyr79
xYrh34MmbabeXII/GNHueG2EiqvWZm43Zf2FgQ1whdPXQo8bG77uYxZuEYCs+dwMGac0zhtRxPsu
l62L3iD4kSm6IUwMg3n0NN9RR/nRmn42L/5T2Sg7ZXjwjcIl5dxN/JDS6I9j55O/bH1+K+7F9z4P
W5kq3IDmIkHyfMvLgimRXCNND6H2yasFtwx1J9wnHWSYoi0X4r0IP5V+V6Uf9Mx775tfRc/fuDpW
kg98AaQ+Z8A43VL9KzD8OlHQFne9/JGTJvx4+3HywPb+iq1wa9FzbrlIDLBmgsal4sjc4Pzvb7LC
bOjLvvCYxzX9ytakgRlqYD9F/NLrmi33J4XZyLBJ9onc2oPmGoa/y1L/aajq92HW7AUmMm774doV
Y8xVXGadZyrIZZ7ajXqQ5oIhuZVYPk/y50D1EJpOP1pMzUPnZ1cDY0OWP5wa5UXOtrATa7uvAIAi
DDK6jidc7kcb63prDeRjkJ8d0vFequN9Ro1k7J8l68Ptpc5JwHLv/7N1Vc9SqjwwmwpbUn0/PiPV
wcSS9aKfkXsLt8A0a5cLJNZk1jQxAAEsqVwijt5Milh2VaWzpW50LNm3g59PUfUpF8A9UETTm9EZ
0V+tun3pPY3qFpZt3rvlemfM4yv/tCwtS7KW3kax2lp8YL7Z7IRM9xzLSPyNu1ueU4IrMzJZn/U6
U7Ms8shIK4mmH/Jo67yj5H9HYO8TilKOXkGGogT3+VC5nbfrmvgklpntDW7ZToeiKH4Ho3S0iEBJ
j2Ka/xMGM2eY0hPwwmNXiqfI36LDvr5m5iQKvRgYf5nMURdRP1ELKAfjWnYbBAt4de1L/3PY7Gvl
JHq70Dd+3Xa4FXPkonQWNN42jD0vsjeQ3IJUDTyyCr+zQB9ZpV1pd1BAQI5rak5TjVzgvbKVNF4f
CNEU2iqL6MqpLzNTyQoyQp0ku4lv7TP9e+oVTmrtLC2ibnyvG8/R9CMpf6r+XkqplMfNsBXl1n+B
xtNSg2QQzNLlV20GniX0wii7Q9hHTg2sPio8KJa936P5PZV+B0L00e+1kyHUv7xQ5p7PnG7oNpKK
6+993oeZNFy1LLo7i9gyBEnmw0sku/rnVDP2gerIY3poI9lpLWQ34qdNDfuVYHppcnG/ZlXup9SU
ZVcT2nYXIqR6MKZJ+SA3UQ/jiTEPl6rZz1pt00OVKAnoWfh+hbbYIgO8vlwvf8jinskjyFgJ6rJr
CZFwGBIUfEZrSg5q1YlPt718JQBg65W5nExR4cQvTxs137rLoRl3q0A9RKrKTLoaPkfWLoNHV6jf
hdaTptg5na/Cyx09f0wEe3pudKR43qXDwRx+IHo1Sk6Utzz47dyM97d/4Urac/kLF7vh+0HcVI0s
u37u/VSD0Pabg2J1+3GwPW+4L5hQkdRDKL545ilNKZ07vvQY8s5qpa2fclVhNS5/yiLrmSrQpROb
6bYgOT9240ESnU459d1dUgIopZOzRUy0+hnAAg5wgRRHXFI/BAXYMJp2sisqdW/3/Ts6WFN/rgrT
ZhbtJJs/y6i4k/LjoNEyaA6V9Ik5JrgdDdLSw+i7beyY/savuh68Yh/4OcBs5ioM74xLpynlAimN
gudz3XbJJ3kM633mw0nH7M1D5SnCuwl9bbtB5huquho0r5VBq9BIT5JnwFqn6v+gVd3vLA9YU5kH
yS6k/3gXWPU3/k+uxbP5vSrLX6TGiKFgSLKnPJbTx7ZJ2t1g6YbD8P946tpa+ougYwEimlNJ2sqv
rYQ3Cd585etdJ7yWQPrOpj44PuWSVTETlQtObjL2ZPlGZucwcthGh0LfbV9fu3MsGoY8Lea6o7rw
L9VMG1mZsK8jsVpWTgCjglmEdpDZwsh0gJVuzXRcw2JedXMZleYs0X94jQ9vlqwbguGVQaa4qd62
dtaJ1cehYxyuZc7th5YZ41lRO2gGwzrO7rRcjJ1iUs5+LFV3chKOO/QZrW990UiOH5bJLyuHIDpL
oOWH0ULZ+P7mL/0yWZkZC6jagKPFd5aAjHhgUq1EldMV/elYqjLd27KVd+0An7Ecev0flxvpAODd
lOfBLJJlX3p5NnRS1Dad6grNF1lF/7P8c3cjYCDTBoRFA5i0OO4u9EH7JL3qesx8Rnm5K03TVvQn
PfQcP2nvEiacX2572Pwnl1sI6z5cIHPH1lriGQDJdEbRRKo7wRV1lypi9JC0lWIrgSk5IoLDgOD1
rT7fdQsOJ4PuZB6dnVFmSxZ+nSDWqEmoudWUf9F99VQqwScvtO6mtkVy1/X94VhP4b0K68Xt9a58
UbxT4c3hjTjLqc7Jzhv3HqzMKrXOVF2rkq1To07BPsq1YW91g34IYwFZyE4If1VgEjYOd46Bi52e
r1V0B+BTJ41c5I+eobemx4vVTTrLjvMUX32uxo3r+/qVAFUOrxQaSHM1U15kSSZYRA/Oes2NKyGC
uAa0K3PXysYzc20TmXqn5aLhNHBJLjYxFRAPHjXNFZvO7eE/NoJvg3cK/GBfjB6l2unj7VNbqfBQ
M2Vaie+C0W5moi8tdoKkt02BQCPob//D3GQh7oj25NvNaJepU339nW6VT1c+DTIgmVxTgXvjihqF
W6FuizzVXSv8nKUHEYH0qTuOfupk8bDRY1izRekScgqIeUClzDv+xi3lofRbmki6a7TyMdSFvVQi
nWIKRyVLod/6srGdK3kLEgJ8hIiJodO9fDq1Ul0KDTPhbiM8qNO91uyz8JjnCviT+KlrzbOl7tI8
dm6bvXabmVdP4XXJQMLM3HC5yKo0w0AbPcMFq7D3M6lzOo33gqUj4zv0O12hCW9VQ7hxS1x/EzMH
K0S8pE3UQPXFh1dbAXCIJjZdGPzGQyFFd1Uc+afba1vpEF5aWQSWUYAsKFcz023L4Iviw6EthR/4
CHfoRByU2tuVQvm+f1H8fWIFbu0JjCH/7KJwX2xxD1/7Er+EmE5Fap4xWvqSIZQACFvfdItS3Kfh
AyVvdLFs2UK7YUu78voGvrQ1p6tv/Naz6rLTuSvcLAAXixhH4el7hRmuZNoKOiuXxmxrVjaa7w3q
bpe2kqGHKbWqTFeat1Towm9hXA+OGBfxDr44lJrzSr73U33YEWfhySnj/uX2Ka+5EkAAqq6EcnRd
FpXtIc5HcGq16QpBZ9pi0/SIXatbuNnVlQKaYCQDd4X8YeFLde+r4pS1putHH4eiQLdSsxPlXVpm
ziCC8fFKIp+5i8Ift5e3dprEWYpp1BsQkZo9681pykY3tIXPDudlWp4m8CFPmi8+GMEwCyb3W2J8
a+ZgvIWUB+EfSoaLwkIs1FbWxZP5eiMKwru++hoGPF6krSLK2rG9NbSIABbqoiMj7KbbpYXDkzky
t2QztywsTgwSjbHtoSd2RdWVrecxON4+mbXQSVsJlVh6ooAQZvtvTmZo+0oVGtF0B2GyvZ/dU/tO
mY6wZ2pbVbXrByYiDqS58zQmV/uyl5KlMdN2rWC6Vv6Pl9lk0q2/S8a9kw12r23MmK5tGy5OJkY2
RqN5ET5Cs2LTEt1009iDRy33KqeQSs25vXnXmZcKjSB6Oa+iJ9DsXG5e10C+UMEZ7WbC53wQndHM
nWTcWMqWkYUzF7HlJWLYGG4kB3bdiTO13v9sZOnISpuZXtGyksRnxviRaeRduAXgWFnJDNqCWpI8
UoY563K7LImnu4zamTuG/h20+W5Yxk6pVrvbp7Li0ryiCDUUcMWZzPLSTCX3vRYKqejqYbiz/Pxd
4Z9jdVcl6ss064DWW9IsK+FGIWedGcBgW6KSe2lwzKZ0ImKLbmEcde2T4eRKZVtbFZq13UM4SQUx
BqD+6mmTif7QjukkuuTO3Z0ZJrtYQJUkGLZ6PWuGgL3AxgFkn4rd4jo0fEEUG5n9i7T8a6WXDjq0
77uq34g8q2ZmQA8CKPPDZXFMNDx1OUd1ylXi3A6MhyD62Gqf/9wV5vx+rmfhC8voFhSxWKhWLbpp
2dgjc5xdt++KX132Yjb2Vnd6vsQu32GvEkH43lxWvyIkzHgUmfRBRdd/bLyHpsx3pa5TrLtvN56a
K8GNKS26g3PYoZ4y++ObmB3J/gTjbCO6gv5d9X73+R+XI1jIm7+/uK1rSUaOq+fvT+OjmX/7u79P
njUXhEjbX7OUN79fGaQo0ctOdFuzrAmaERKrVnV3++jX3Iv6liQC26DuscyoSi0NqiKSRDfOfyVK
6QygN6RsI69ZPfI3Rhax2dMkATiPzEq6cG953Tv82NeCb4r4Ne+3KmhrYebtihYxWq59P+4aUXSb
rj4q8rdsaO1Yj3easPFlrgVQQjQjIRrQxyviBIUB76jj6FyVMrvt1c/D9EHFpH5It2oXq65MlOFW
oLiLDOWlK3uNz8O1tojVyIHDOqUrW2CGtV2DZA8/myVTqK9dWlC1Xpp44otulqbf5Eb9gOzsvRJB
RhIfbnvcqiUiNHcP4CRiwKWlQNAmIwDu6+rKIUVrreQ5auebE3ZrpzNHZ9rx0HXRmLo0Y4KdC1Iy
H1drLbt9bKS9QI1Y6gy4kwKa1afbq1r7jui8g/3kbY3g0fzvbz7WIoyDHAEu2sOe8C6iU83/Z5/H
/9y2slKHeQX0ctuQGoIvWNwGaQSMSDOQG++E8iHzBzeMtdGOMvPQaPe6BStJCBlP1X5ocv88iMnO
2xrzWttXmAsQeAVmSs64SOY85u7CSoold2waW22fc/O9FWNqPFb6Lk+ebi94y9rCWSa90AsvTkGY
poFdqcW+9iGFnmfI/QO87PuyUf54RgB9YkoyzH/O/wWU7fIkxSxOKgnYvlt4RzWE2KXvjrL1K6oS
p1OH73++PoiTeVDjD2CIFh+2WEaMS8ZAiPqCYxwst6UGY/rjLiptMJi2Fm4JZ67FYl4xVEGhHAAw
tbCoR74iDTmOKgMMltPY7rLSVtI7qs4kmVuoibXPAsguEZKLkmx2cX4mVCu0CmvJLcIPhX4vew/a
1oDeSpv4VdvwXxuLLz2dwtxiNF9yBzJ/8F58fqrTmJ9gX92NqmwzBE4/rAt/NFtUMmt7Oed+PNSY
R7xqT3GjtnLdQ+9FGW8Kyl3u/+h1wRnGI+nmRthc20mLaWnwnFQG+Pov3VIKOqUdfWzppbf3Yu05
KwunqbfGstfNMKhGP28e3F+YmSc7x1hqafrlT0pr1zhIn/wxAQufGM5ApxJUMwXBeV/fBEvqkKVA
Igotml86fXz0hdGuzPfTH5NrU63iXJD3oRgPhcnC1zO9qAV1fgsMSQyNJO26OzmvtyjKVi60OUzM
xaKZxGNZtZlUaRzybBBds02Hva+o9V6ZJEgoh51vFsJGRFw5IN42FBeBxHNXL0HMeZ8j1NaTS6nR
x8h4mOoPxbSR2KybYHoQz5ZoMyw+Wo8HE2KB3NAJcDJb9PWHbKw7JyjrP3+zs5b/DC2+3MGs46Jk
sa5e/G5DtwieRm0jSV9dC52YuWiokt4uLsyGnrcczmsZp8w2x3vuLzvb2rCV9IzNQmOME+EDWfpZ
KoRCGPSB5CqS1zyko6We6Jq+3L4qVt2MZzodA8KAKC42q2e+RYulQnITtW92kHTFjqBq3h26bfXP
0AJae9veWlyds030H5jSu54/mGqr1/I2k1wREq5TLwjTTtVKuCcR3qBWJAR7AzKooxSXOHoXMVYh
ycWuE/otBNTayud6s0hlDNqzpcs3VkjOI0SkHKgf+vJDbXnPHaQUQvthY8nXfRk+XwwBbKRBql8N
sfaiPmZjKbnToYKX4r5R7iCHOsafSBmbDc9cuTxUrv65+0q1j5h+GQQHWged0WML5JetwcQykmDE
ko1Q2EFVP99e2UoeNSMKQC9Ca3Et8F74/TiINWeZp26auYIJJFf/OrXFzlSe2y0FinVrNLeI7jDl
LDsFEi3rMqhYWsUNnO4HOpKO+rOsdtKWSMmaa3BJ/WtpEeGbJiL4p1iC+18wvhfp117rHT3bOKu1
KPLGzDLpTXorjISepKk2Xzq9csTgW2ptBPb5py7qInOR4v+XstRM9Ye+j+tu9gfbPMJ13hr7x2Zy
2p99srGaNc8j5RRBmcKreSUfA7tJyTz4QCqhFPLOrKdsD1VZdSJFbZ0sLfx3E1q0+9seeLU8MJJk
m3AagKWhH7hw9xqqKSMCA+HK02TLnn/q/e5L0x4Gyzp1KsS8088+Dp5vG706N/jL57BMjgFkDpD+
5TcmVqHaVZ0suEKavxPKUySmHyxtU2LrKmzMZsDCzsiR+cG5fDIk0HVaqie4SYomrPVJ/6mWdsmc
FKN3/qENy9OQbYyrrqyMq4BGLgNLjNUs3+swaDLUoIrBOQaCFNXHpptsCDf+ePsujCyunJHg35Wx
jC6seArCvR/vFPPL/2ZisXWe18lKqmEi0Gtbp0rHF7wl03d1Pc8P5Td7tXA9obR41EFXeNbvs0P1
x3cGfx1QCV8TJed5Wu/Sx7ow4c8bnESfPVLTt7UXy/gnGQ7+cN/kv/0UAu/uz916rtsDxGU0EAGo
2Tne5s+6WuRNOgXnsQf9bFU2E77OsMXqcxVb54VRV5rnSvjh4iK29n5AK6jRgzM5tiOIyIrP7Dfp
/dj9vu0DV/Ho0tCy0Clm8E7VMvLDXeTx+H1Bc9TTjwweOuIWwuv6s6ESxIDhDGRmTVeXricouV5p
6Tnksynp4CW+Hf7xbcEffmtkcTxdrVIgmTAiBN496j52KNSHdItGeHUpTMPOaS3aFcvGgDdqUddF
anqezG/qUDtZcp9tacBeoyrmpbwxslhKw0w85UIlPUM+QRu833epsauK+Mtodg9WlEKcAtujDBtj
MIJCVCpGDIsSCiD8sSoYRtoqX6ytGnUwxvxeuWqXldAgaPKhyxD1tYJzAW+xXh/LrZH2DRvq4tZQ
JwbzA4RDz4P1tRItZ/6GUZ60b3v9lpXFK0uNAyuvK1ZS6Z+1urBT6WOL+vL/ZmQRwfusHotwNmL5
H0KxcKSx2Wmhv/GOe2WNvshdgMfyIuXBCLCDGds5IXwTkGo5DPMqFdMzFH92bAZ3o+fbsWoDmDDb
+EFsIaJpcxtmgLOUv4T6LwTBD12dgteOnTj5hfPcibV6ksPCnqp+d3sTrgMZ7/NZ3QUAEu/N5Xla
YtAX4LhQU1JroMOGEB9aSU8dJETq/ai0W0Ir1/fNpb3FyRpx4UsxVC3nEviROtU7rz3eXtGWhcWx
xtBpT00f5+ch9h1d/xVuvReus7XLJSyu5U70xkCD0uNMP7NrK7uKsCP8kvSnKtd3lEX3+vDhf1vT
4pau45gnZZHkZyXXdpL20Bnixq6tfHEXfjD/+xsvtXoYwlsvytF2PQ6T5U7avRaHG0jCVSPw1MLz
NNcEl1P7oxYGfjIU+Xmkp+LQuP3SFcQQL6t+/fl+zfc/T3Q+OLrql6uJQzFnwLXMz2kwaRkz86H6
yHTYFhhq5eOhHURyQyVoZpJZfNpSDY5bYHT4nH5QPGjPvvQ1s5b9RgRZs0KSAc2BRBkNvtDLxdRN
YrUhWc05FvZpIT6VufhbrU9g1rfAKCufDifD2BwsYPQwloOyWc8gcqdnOapnWe56eiAfkFF+vn02
K04wtzslaggkRwBfLpcjMiFSqKmanyPRr0+DVPnfhaGP7Iby3VaIX9u6t7YWW9ebsUxpGFvh9Fks
q5Om/TNwJ6uZtFUQun7mzH1V6mhEUuACS+2ABrFdUel0vlBDOCRkBM4Ut0f4fxxFSXadiOBF6b9L
Av1UN+9vb+hKPLowvdhQikrpzAzBV0VX3Mb35V1CKgrnUJP8nEWaDSE5t+G41e1a3VxZofCukSwi
Tnp5kFLs1ZCg5vm5tgfzKRHtILgzutPtxa16y39Glq9UCCLgEun4ksXe3HnFZ3R8TDszuq3O1prr
U1+grM9oMPX9xSaCE4VjqR3xyiZQ75U8H3ZjUm5JMl9n83MJDfKQeTQEKsj5399EWRky2Vj1/ILs
ib6gkLqD0T5SCfsRMtZqW6q8QdC4unsMg+CPEp2mZV1UydG+Uwxcwwwhjo3HKd8LiEUhPhrI9u2D
WttAg741TRgdGpplLKzjVtMrJS7OVukda7lm7NXTWjAyt82srQhYEcEDCCozEkuna6WUX5AX59p8
P+rlLuAlVKfd/raVlcVQPJihX+CkiO+Lc2rCxJyUsilmClqE0LDwF3kXhRFSQijQoHRZXoUBvGZJ
gHrwOQ6L93ASujnco6oc/NIy5Y+vdpg1GKLhZQDpCd3bS6drkzTOJCtMz1H0TchfeBWoxtPt/bo+
lUsTi4uwSdu+7fIoPdPsG7rQZshCyj7ftnEd5rDBvAOFWoCmuMDlMqYgRK5Sx0bSlSdPd8vgc9k/
mP4HJTmK8NOIG542b8tl3n5pb7FtuufRNpOxZ1GvEB9GJ84+9+ZJtHa317W2d2RDKqy6FBw5o8t1
IUwZx1Tw03NRW3bm624SPqiQM/ypFdIhDTYIZvVeDV1aMaPc14VsSM/DoO6H8UMHc/VmMen6iDCC
lCja22RFZBGXRsqS4FnqPO77cnLywbDVnlmD7ncYDA7DlvmxzpONdV1fQpcmF3G7GeXGaDte+pEm
OFL/bIDSwyE2haOvTwk7FuhjJD2BAy/vIYBFoT6IMnZ6dZ8yIWXBNLCJoV1ZDciD2c4rTcWS/XUs
uIRi3UjPcpE4CH7zKkspGogfN4/qOsIRpd9YWsTRcUrFotGwZLUv4YC6whbr0LUBEFkKgY3ZUJGy
7+JgZFOQKCiNnlumd1lcH8ZwC553vVnzONIM/qRgD/hzkdzFWaBIRZ1brtBW+1h49tOJ4e7sPpO3
9JOux7pnLBbgJbhbGEji+Xfp2OMkFZWilB4wip9Zs7PEZxoeh8nwbHm0hUm+64R7hp0Fc/xeUEko
mjOaJkoT7rWtAZprP6SehdAIsK0Zmr6c1Csiq52UboLubDT7c2F0yX7qaRNUlpje3Q4Z118zvHIz
TRb9YZCW1nzCb5KVoIqAvsaNRysE0S2TQkQMT2eQfZMzRi7S8cig81Mlv9y2urJANnruS1gAU6/Y
DHvo1WpeNoJbKFDcK+fQ/5z5W/Wl69jOo5ChcFIi7nk6f5dLG3JLUfqGqmqpegdLH2wioj9ahzH4
2irf/nhBOCfNjxkzAEvnIiiaWlUqRecjlhpN3xPjayY9xZn2fNvIytdG0OB65F5kfHNJbKjIPrHd
iv2zVYTWLgHxw1AuicttKyvbZpG1gq8DnsiM3mIpctKW00hBGoQdqvL+o1I/RuqTlHb36vj9tqk5
Y7i8fXnp0tU25mlY4sgio5DTAMIaT6A4Z3a7NKhPFKQ9pT4gFOMkxe/yj8WUwSrNg/TzKfFVLeka
24A0eQosxJS98U4NprNWCK4FecbtZS13cK5IU5JgUnsm5OJ/XjpeqA6TEcYIQ1dh2rllLZS0jdLs
IOYC+TJcoU7Ebvxh2YVxO4otTBWA9eE/lUXBKo3+j7Qv7W1cV7b9RQIkWeNXUpLlOU6cxMkXodPp
aJasefj1bynn3tsxrWO+s89ubKCBBlwiWVWsKq5a5ScKMk+MZsvWgvQ8PSPVX/fXxeofRKD/FX1Z
0sTKePOYiIGDeiZjlM020NGSk/f+k69yKZhvN09FggF+ISg6RiizTzshRsmZ8QC6eQ+wNQN4Cg8j
FYe2+52DpTDqeEgs1hNNawKICJRhAEhhvBPjJMJ2kYkquNu2eoWybERQsAz1t/v7xvrYbxkGagao
I0HV2XckvTHCqDT7eJtlFzpcAMPJf2n9A/gLSN+cQL/clu//uUR08+L+QKiJhI1RhjGVw/RixMn2
Ukq/S4w6eIhypTsYWiZaRVVGq8DThmVfdNUyLioeCxdr1tN6cZWouE/AwAyk5bX+iz2IaUsxSraK
Cc6KqDbcS6Oea6Ozmq5fLsY1N9CZ22HgAjFOEtY9jcG5ltiXtRLKoBfbGqNcWejyXVCvqx1FLHSS
CHFEVYyntdNS9EgK/g+Ovd9EDlgwcm/gkeHGUL9jEbNCIzRGrybZdmwMBKhhUS5VKWmpgmk5ll6B
CF2sL4Udy5fGlS5mBC5MjMxdZX3fLEimZYMNrvD2Ma+9ZBOmZf6YpGLIKSDNGO80ZnBCaH/jwBhf
2/qqF6ULKdn2iR7biaCU74kqlJxaxA315vdWANCGUwB1j8wSK0iinBlSYSRb7zm/fEUHYBzzpXYC
+aK3i2V66enlz0Jw76v7jM+YoPQAOiKGgYkxRmwuPEMeJRz/Rfoq2z/BXhbW6VP0fF/KjFpfSWFC
UaXR8xRvPAmGvGz8irTxhUj6CRxYhZoQzGu4L01j7sZ/beTfNTEmrC5q3b9EiwR03GpPO7n0wVej
iraXYIK5X9W+dV/ejCMEPgSUHzBdEL2wwUXrx/HE+ZNshxwMjbjv16nyH8JupiXhf7A7TVwp+LVr
K1WTuKlgQck2by4BBS+8uUMiFKwzKdEfcjkZyaWMONfi3KEBmAJniFAaFW9GJqpGYR2n0MfGexhs
k4wYJ/U7KL6iP/e3b8YDYSYaaj3IUoC5ZUuLgxEUol4i9a5aAY2kvq88appW7S5eVthDh1HzKLEG
+yEXPoCU5T2HzUqf2F+nPBmsIoyyCDE60kGFk26LPnaCpJum6L3pBTDZpY0ZtE9jFbxnMUdj5jQU
wTVqjiaOFW0f18fZKV0B7KqGaoMXk+m9sw+OXvlkcAxhTjFxQ+P9BcE8qDWnf/+RoWShWutdCTFJ
va5AQLPwdxfeM/+cA0G75PfjLboMWShBt1CbbhAnGSHRXQAWeonqJelyjqP6bk/5GfFOJqCgUItg
DVsHxPT1YsLWVzozvWTb4fIQhhin44sUtNtRdVyIRMzAsZc7aQMcwXvp1US4HHLT8gTMldZ80kUR
CbwFgNW1jmbo8FB1ZylwvTZYX0ZeNjy36z8/dNqxH7veXPD5bVRl2wWIc/FITcaFM8Yp52xvVQjJ
DAaG61M3FPAMjHWKDeb7DjGwYXL7HD8ukGePUuKCjpx3Ld0uBwV5QEVk4FrBcMK6gbpogGC8iNm2
T3MigadJkD6KJiLimNOJB0TtgCGqg2cpfjJEAbl9DETqSNpGdQLh876rmAkXDBOIIrQPgf8ETbpM
hpV1aAAbNA8YnNJpMtvbJ+ayHj/DdI0AwQnqzk1HGTzZi43Rf17U8FgsSjpoX13o3P+SG9gCzPbq
S5j9H7XiIsgCvkTTLWWwgXI6NHbrtE6yCh6MdbtaPOYtiVtSJc4l348xQc/F/W+44Zpgv4G5Vi8L
YEDAR42ysnXu7IDGNmnO9Z5net/AmGvTu14r4yPDssbgxdqEj7QbW3Labb1SbOlkOvkad906Pobr
cdNuale3H8AY6whLMAUvYVtL//Dlpk8lQSuU2y5zK7PBMOzoHHd6e1Ph+5DvwBam/E1j/FzRl1EB
8tNsW8Rx6cSLEfZv6CWVkqZZimq0sKtA8+wsq3lHMGOFkDzVSGTkDDqbci3GJNLkKMq28SiQ+rIs
GlpirlC9un/Sc2LA2AQg/dTrhSLntUtJBYQFYl9kW1FNEmQ+mBSh5LsywVQvXjlmbi81ZB8q4L1o
fbkZMA9fbpgXeK++BEGfCoBo02Ke8gbsacDgFG9qzHMw08ez2jVFTxM/LvoT2A6I0UgGwKaCbJsU
K1UsHKH7o2Nh0buHxnVPQhN5AmZYf6tKbsdp877pU5gs6IdstmKDBkivBhI225bjbzNYVhKK1v5b
UtSWF5IiPzb977x1/IaTUXDlMt7DGy9RHOWQaxqao2OmVlo95MFKWpvQo3xBxwacj8N7rvOeIee8
uYE+iKm0jYl7ChN5RHI+Zu1QwlSEMqJBnEV4fEfNSKpy3rvanCbhSXaiPkFohel+10obKEOHJkkl
24YqqH3NIBCWDZhxiO51o5ObdWRHmt6AgjArOObyHTKyKvVDtMlcE11ajAmw69nW11S6iJVnU3uv
O0cyI6dV6pVUawSwwxHcmk/mYCG/7Pp1KL/2ZbLztHI51A8ozrvyg1Ygy7xvyjdtuJPK/fw25uh1
JVzo4BrB0ZtrWbcqyfUDtKZM/F2OPzyYNiY7dbi+TM5t8f1QdrspUzcbqCcwxIUR3Gl1YRYZNiV9
RCFldQDvufei5fRPSSSKygqpaWLL5EJe3zDhhMYWWkvohYaO70x/x9huC92DnDDmNvyepj5O7Djf
QGh2SFNd1pqJ+ZVwoNmyCXOaD4cxdfIkWwakiExSjjxquFsLQHfgdAhAp6Lkx76QY35LLzdgbNtG
yagSvfQ3nin6RAgK9/5J3zrtn4JQsr/W/6hcVLIS14DytcbGi/VXHxRepWLQUuRsonLjQSdJEzQZ
016ml7FrSRhL1KGKAnCG2QQfqC41tE3SgHPJzijutRRGf6pGa4Jaa4Hm0k0EgTWVL3/MoqDI6OiQ
jyRQS1tqMNBAsDFKoSIXVeHU5maPDlXvic8d3VzfX/gjslaVbhT6aUd18xmF2lLaifLz/UO7dVpY
JPqN4a8WqCCwN21YGFXmiV2+7Y56vS7oRSVjQL0zJq/dF3SbN10Lms70x1oMucgiHRj8bW2iFd4S
LstWc9STWHLMflbOt71PFW6s6FrOEC+UImpE7FmtwppepejJrBpMA10bIL+9v6ZZjf8hazq/H2sK
vLowLj5k1WAEWtiDFFC/sLnFkFufga37IWb6jB9ioqYUFM/oAejSqa8RtEsD8+TbneXXdi8799fE
2z8mmzN8o0zTQcq3WvhlBBEKk48J6n+CxiW34S2LuZqHJk6zSyIDytXk6ODKdpHel0SWeyID4dxm
jjdIh2Hhc7qBeAucPuvHblYdZmQlGhZYjsou8RRXj1pL7VzUKIi+4GA159cIp6tjlCkaq5ijq6Te
B2ZahbD+yws/VbkmakqgjFIaUv2hlzqOSs6v7q9A5viyEZiSocCmSupH5JHKKGi18pSD9nhfTea9
IyhV/3dlzOlpLUKrAGR1mO6+bV5UwTgNtd1F70PZLsfONRG3m3GzQp6OtiiOjn63nlxf7ZNF/BXO
nCE4eRMJOfhlC7h6RsJLFRNBjVHJLwG1JL42nHVpwGPFNAbUjmITBJaLInz1NC2ytDTK1kYtgNZT
AHs3Z1umq+fmyzSwLSJLQhVBYQ489c1W8Dog7NJ9uCmooBPhOX5onuSUjA//RNbUpz2NkQIIgXF1
6iKtzHDA9RAYy1A5LzBk1eup9lR1tBbfZAMxDm+u6kwKjp3HxqMvFkQxyJmurcdMcItUKnxR7Qyi
anvmuS2eZGOpLR6F7tkf//QF54aaVsHuKJjdAKhG6RAtY8w1fJGkymtTONnxkj0EprmrpcG+v5Nz
Vor3L+A5pprzDV9EJyYgLcwM6LLu1nADXboJmo524kPqJSSo3wuFU2tmRxeARxLAT4QwSBfwvAyE
1PU+4pU7LpNWkk8xsXa7dlWQj9VpRQoL8ejbXqXUFazjf6icN0KZtFoAPsaUcwgNVrVlhevya+1u
Pu/v5aTgP47rRgajlD0AhxHa5OST9f7KCTBZn3Pz28x9C0r9MPYS/Laz6xHPryKypq5nc8Sw2dSN
GMaGwaHvVXjalk8vOxVsVYeerJa/H7aE7t0n1+Ls1zdc/96GMR679say1KdD2VhnyXnfdY+H1ePv
pS0s9zXtly7lqcH3WIx7EhnXPRig+CqmbbR2klOuRus9oKvVilxcm2SktRf0OSJPX+aKs1S2CnCz
sYzbHhVxiMVyEtxa7esIJe9c7uomf/DvV6ezaYin/e/qNsk2JZZzIr27iqzHh9+vg0Op8PZp3df4
+RME4B2QWpD745q/tmWjQoGq1AT5dK6tnVORw2NgPS5/ExuvftQj66P1InBuwHkd/SGTMeVm6DLP
izz5lK3Ecbkftm8G2duYxXlY0448PYnkyX25v06JiS3+dXw/ZDKmHSZdvzAbyLSC1e7S0pEon9I6
/4SyuL51PPIog9jL5kYgY+9e12DTR1M+ddRXiGxZrkc/I07CMP3Ijb78WBVj7eB46oAugRCFig/e
43+7aYx567mWYSQOfv5iQRvj0W5P/QemarvJ0n2m5fMxoTyRk/3eWxFj34sOJCs1MFungeYJacbz
b0qznb46umtaXpwjVxt5isHYdWw2ZSCH/uJkaZ/u14u04ige54jYqqU+DqUihlC8zU4gFUXVhC7f
ZGsdENfiqQM7H4ZVOrYfqYx9UW0xxwQ3c0d3KdkdDofT6lFb/Xl4INT+9Qti1x2xPnm0gjybvukB
EIJqIUiQvDn31i6gzmr1QLYGQXmK0k+OlrAPOjfrZDyIVDVVr4o4tGC7sd7fK4qnTPKgnZaYUkDd
46f/wd3aWdf819RY7E1Zoo8Gk0WxwI2De7V9SqxqGVhyRKSvgXQbN34aiG9FS+6lwNMgxpOURr5I
JhDtqXZedrvgYRe7juOT1aNiLbf6ckslKlsldT+P91WXYxks4QGQEloepzDFjxNmP3F5cbiHyHgX
JazLJJuunp3VW44zksflA7Fte/30xY1U5sOvH8fH+BXdSEM/66Axm/fqaNL8wfItlxMj/BsjQJQI
kANqt+wb/hhGUrSQ4gVW9O4kFqjIyOoBdynG4l7o0T0euQXq6dq6dZd/JTIXgFTVvTRMEjfJ6r1d
KRlF4NXuBuIeG85d829Chb+ymPMqw8bvMTh3cUrJi/UuWSfnEZ7l95KgFP38dDx+crZzMa+AfwUy
Z+YpYMgutAiu2fpoHg8jSRsLbA4UrWwjWRF5Rbakt3+F57X75AfkKyDJcUo93PEhJrijOA9Q81fT
389hbgqzuyhSXGH9VuwOHcG04ScrOd+3uX+jp/8n5Kb3ssi8tK2x5jx2L69q6RD3ee2+NOS/W8y3
Kv+oJBlyo9djjsWoH/GJerQhqsVZyuSE7+gm2+t7UUo/9dNgcXqxDlqEkt96bXXEbTvCUZT52ByF
4P+xOxYXlCYYiXvJsGkLouIP3teRY0mdZXHuHe7pTOb4Y9davEpHAeBqp43wFDx5je0R1386hiLZ
cET9m6v875oYr3/pE2CQo0n5d2eR6mSgWFZO3kX7PX1ONv7peEGwTGmyf6NPEQfCxgJ4/ueC/Sud
8St4okg9sQon0zs7787q9O3LloTYSFufcd/hD09f5u+5vzIZ/9JipvCoTzIb+qKtK8XarxGuCA+b
T5cbrjClrpv1Ma4lHxowsl6gm5vNQHeOQBxntWzJ0kYCuUaifN8UOJ5DZjwHphcXQ2RCGlo8iXSs
X9wv3op4qsm+KwG/1si+OK1IJd1619kVPV02CfA+Cs93cGUxZS1A8Ma+lybL3jkaxds0/K8jnHg5
FO8+XTDJ6VB7Ey/wtKbzQLXl7v2DnMjD69tbZ/1CAs45Je6ymKjSHLI00OJJ6SWEeAZyQxpaCbU4
cdU37ekdx7hgvEhjYsaq+H2RnHeX1fuHQJDjI6Ajur3E0+6viDyD4JYOBCEDx+3PXqkoPqOfEe1C
QKdeOzCUXYPFQskXSBAqezxaG87vT5p8s7Qfv88sTVv0KOwOCQJzExmICrAZET+HFe+kZs33hxjG
OSrwwZ46LeMFwbC+29tTcn3fZllKpH+5iB8yGBfYGqFXxagZI9xBvZjudk5I2o0RWvEp2gXLi9Xz
auKzDvCHRMYBguPF87M0mw5HXgImZuIVgvQUGY3Lu17YV4ib1TEOMGxqHW8L6eJUOqU1nVS/LRPr
+ck9fvGqqiwQ8EYW4/6M0U87RcFONpBjOYGlbW2Y75G3KI7yfZdkftzOIFNVRkXDmqKLVZ2evjri
f3CUgqN4LC5DvWR6d0kh4mWn0OK5JQkoowyH680nO7ljR9+u6udS4gINQj7kDMvNWVu+p2uhJ9ne
dQveps0HT3+1ju3qMPFmmntoHDntdhGm6diIKjpS4Mrl1v14m8c4h8QTirQxIKmwz9bBcXrymG1+
J8RGhEs3Lzwo5Pz18WNljJcYK2+U2gs2cUFSckZ5c/X4qNOHmjxs39yEGpR7bNOFdO/YGJ8RF2OP
5hZIDF80YdlT23WP5il9jck/uxt/LI5xFnni+1G1wGYCwkvOOsHqVstHUHFZxKZreAzOrcUOrGWt
+Pvff6hkkXvhIGgQKC61983u4KxqMu6r39T9Oh7/wU5ObPJoWAM1tYwpEpMu/ZDWeqanlkqNqz+N
3dFB+/0RxOutvK5Ty3jlWPWt47gWxsQzXdkqLeiNYdWbM8pXKOyslkvziDcT/Me5IWcq0dfCmKDG
FNoCvU+TMJQ4ybgtAxJYK2Lvq2Z6EuKJm1TuWiWvxTE3fgGSwnbsIK4qAT0eqLwuSE4LS99tQyqf
MJLVI5RzP/NkMobuK9kQR2G5OJnSNs3sXAF9oPhU8NgmuFvJGHiQhWnSS1ibdUZm1Jk0tKvBWWf2
k+sCm8nbylv/db2VjHVLkWBKHYb2IhzdiRrJfolbGNp9XeSpImPWWYnhxF3WwEd2lnMOqPIgNrSm
9L6Umev/einM9T+UfQ4iAiyloxsRbCB27pOUDgcFY+gkBBy8rZu07J4WMiGAbkS1JlSQZy0Ou/IU
Y5b9DvUwrpfiaB6bBQ2jqoql/H1E6Z/ymaPXMz7watvYNtoLQgw0E+B04oGcoQQwYEROv8+tpdhp
8MjDyk+HfWfX2PxHAJRhvEy7tnsJfwVO95DxnDrnXNgOWrTDVWDxxoKG43kTnRRMhwXl18sFhYUN
R7NnAurrzWO8gqCGejoakPWyswSyI96qpUixnjrCK5nPPL5di2Icgx7ItWZ42DjBRGMuaR4CyOFV
g2bqk9dSGH8QpLlS5wakvOzOzcv7d98dxptZpTYljk821chbQsheeNvsNsJht7FoccC7MV5+/tv7
8vtbf9yXWph3ethPih8CL738E68WCKxcPg6DpzGM54jFxGjGARdzR/Em2EUrnZro09KIRS2OuXF8
IcsB20jR1ADaokZJNtalJcZ2+B0/8VwTx8hY1tCxQqND101qqZKdZSxN8v5+OJHlMtJIQF44jvc2
x7vSGbaHNyu9IBZFnNO5922APLeWSfwLFWz12AY7/rvHZFR3XAhLLFPJmNUb5NjDnXUIivUWr6k6
taQH02p4BbyZB4LrtU2q80MHxUKuxGTaSVwq3jtC7pw4hxWedfxVuNoCG8S9LXn3GDvRUG8wMq3o
sDwL7viwI+muW1Fu6MtTEcad+FVhePUIKQ3t1ulAUPSqUwJ0nLqEp8RDA88tcyINFolXDYOZtAto
yXh4MY4FnqoabiloJvG7Pi4m1CgDNOJ3XTUF9GcLXR4E85yXuziw76s8b/MYhzFmsl935uQlASPc
ZJxf57l6tqE7vQSl2LZYRfqSa8RYh+DQM1ZKSHLHfDN5dxjnYFgIYVZVg6mW33vWWuKL6cifjUxk
t3J5D8481VaZpCQyEgzGXkCUtUNwK1mOuKuc4g03Ga8oOFPtv9IElUlJmqEMMWEPojRgBs4aprXi
zwGvXBVZ+WvxqczsflnAfL+46RDPabBNJUWmVYvhgvtkgWeOnSOjNXIVIiNKd7ptLpuWUJk8U7Qe
WdmO44w59ws7qkLOYsC4p6sMPWvKSE8CTQxLHXnZEPckGfcheQhJmxJyhsnQAgvpV+KgZokQi7Oi
mVLb9UkyIYlUjUO66C8LIHZedmZKmkd1P76j2Obj6Y1bcGNpMFATuBbHuBC57ZHNTgkYQBG7y4dB
pmBuw33lnr76ziXGUskZupKmogoxHX056wfHku2usfEYNdq2W/OYg3lRPktsVMr5EGtTyvyiSojv
N+g6F5cdtXrJjkuXokHWdXXLoPf9JM8fa0zJA8RGaTvI02YGLbl4lIro4/ryHV50PO+QQTe3QAcu
MIaMHEyEicouHhAcNxRMt8JRqSgvqJqc0+2J/ZXBOK/WlJoBHd6T89r0rzZKHOSL947y3d56Twjj
tgojLfvRg5DzhAKt6CqlAB3tgThaZ0v3H+Yvf9fEhDd63C3EakAUsNmdd+mOVhZ9QhmRs3WTM7i3
KCZL0rRsoY0FFvVyEQnYJnge4rZEOZns31UwzqitZSOWSvx+TF52C0va75GDuVyE1rzJ/hXDOKIi
b3uv778VoPplOuNm5+A/gEzrT5Nm+yIk3ZYOLm4zw6FfPA6bfxMV/BXPOKZBTz2lbCDeOThAQNuN
xa0u8w6KiWvCrNACUL9PoScuaACRD6cTQG/+0gYIHrDS9ZdpfXGUY97hgm8N/BowX/QQXofYQoyZ
cLU+IiUKSLSN98mb+Ec5NCsQImM08VPkcvGLMxEPeiUwTQGdnzrYn5hl9mpq+l47iqfBq0YbtW3/
zY/rC8SD7p50Yyhvc8Mc3NCUQZYGoqw9YiQe39LMXk9UlZoKEsdp8B5j6cCJSaogyOLpUh0jjHJZ
ZLaRv973vzOZ0gQhQWfmNEUQ07ivt1YPvUHMq0I+9fEJ4wVI2CgcD8929U7X5dSuKGOC1MS9yiJi
DBUdBnJRygjrY3JOVqjav/slPSR4Y/T3h5W0eRToMnO3rxrprAuGMqPPuNlW27393C6fOMo0u2Dw
IIGqbQGfwA62j3M5VLPmAvBwgJLBorDUSiH393QuHlHRkg7OBRD2grmH0Z4kRWuoX/uI7mp6Hq0o
IKZOuguJO1BPrNfA0Pfoatp7nJ2e0RfQBKJnHqOaMKOBvcF9Q/aVppQhVllg5rTbYm5Ow43QJ41g
XDWoHFRA/UAogRkDjMbUfZv4Beg3T9aheG9fva2wXn9hlrb6YHG2kSeJuRRitfPHSwBJpbPRSXQy
7ViyYsvdNAQtys59aXPpADpEMBt2ospArzJTrM2TQkGAAM+GQfRkV2R2K5PRR2FkAZTMI/je0GlR
jXvQY2ukXT7jicviqOZcZR+IFUyhQCvaNHWX+YTB7zHhApy7p2Et7z96tw5J6CJAx6yQdIU294xa
46HjZXczdyOkgg9IgqcBFx0TtUSqWI+DmCqnRbmKTLfpNCpuQccdPV6WprZtBgqqB3TD3d/vucAP
e23IoE0E04PE0niIXQzSEA/z5FAYt9uNvCpWIBh4PfJ8+TfOiFFY0AMZYLZE2IcYgLkVUyHSsr5Y
QJA1DNQqfoHwqKflS0IO2soHqFIg6a8Wf1vs0A78GoV4J1qsRQI4qaET6YF3h85F2lcfxLiHSDKz
OhFk81TZ/n6XOOG6ou++KxB9jx7Mdh/ZeUCOPGTi9Kv3toFRLq8LPNUXsQ2gwTIf4y0M6YmjSjMx
9o+FaWyMLTUKhrKDre00tFYWWGGy6TfKKlR50dxMmHUlh9FYozGrSvIhZxOtGnswads55l4h1Yna
SWbRRUHWEW++xEzefCWUuY2jWkn9RlLME2SOttmQVrRy71fdA0eqnjjGcf+wNBaxlPmxqhQXbdJZ
ed39WlhdRSInpapG9usFtbVzbnHLtDyhjL8NukSIxhTbapUrwe7pPqM+x6fPGCN43kzwvWEo/EJV
2C5KoaqEJO8887SwwI65BNVHb43LkfrPwqFeta/qsnqOkHmC90Ld+TGGnTpxTH080K3Gx8t7Qsqa
xMnJV5fen/t7frt60EmDKRvs3KKoiWyNWqx7P82DwDuNhaVV21pPV7liEqkFTDhJHF3jbMWtPkEe
CLJBXajAD2pMrgAeVbnOi9g7nUX7dAooXi7OvMtam47s2uivhTC+TwPk07yUEPJyPvxxnI1BN6h1
OZIltSR18+XOsTY7tCEcVuhp9d3g8PC2XtvB/td+v1+s0wdk40cwY5H1OnToev1Ef/GKN9/Pefc+
cTqXH/VzPxx9DeOevZMFhP3Hh4nqeWvlgDPvCnJa7tcATY3rtURH2wVUwKc8mosZACT2aOJZwex5
QATZW3cMfVUuS8/Da+DotC1R3dHt3i4DSVyMVX3jYVhmj+SvODaZSUH7Eo+l6Z0U40Ij7awWPLqq
W/d4tSC2/9ovFpjE1EJC6WSrsCLvBRHtAlQhJg32/tuF9C8lld375iPPSQW1AEYngYEbNNWMfwyL
i9FneaZMXbE5KYhCDyFxHskSuKMt1OkZiBme8sx00yCGQCwKEDywnYjnGeWpEi+qwk45IamQLABK
Ac8pLO+w/9WRHFRwOmK5p1/3V/qNVGU09kooY7laFniSUkNoacFqKoK2pPCPZ62c3XnzaVqfn7lr
da1b5DCbdUbpUcOwiQs5vtz/jpk043rxjHFjPgPoSAt8h4JCEJjuEis8+kfvYUWGc2Zrr8qHcLov
csZHXq2csVVwzKpDVDTKKQvJ+2VBtBUmAPOi4Nt49HpZTKDiR3KV5CqEWObhXfvzOIJPbolHtOP9
tdwGK1diWKxVUGUgL5Fb5WQsg8Pjw2LNo4LkKSfbbTKEF90TTUgYD+J7jULQwkJHwWpJFGvbr7tz
Qugzj01kpoMCy8K4KF02Jo5/tmMvHtJcGMFXhxoketOdlW+fqt2JCFOz4OZxqdMlVemTuBkwGZZ8
HRer+7s6A/O+ls9YpKD0cgBS48k4UgAQp1ccp6AnBC+7VUwfXqce6/3zU7AObFTNOWc6Uxy9ls6Y
JiK0LIxirL49h7+0NSyzdwG4hFO3H163+WoPooaAB0OYc31Xe84YInJ9/PO051MDquUcVPe00gT0
wT3qtg1Qyfpr+Jh23Lcs7ivWrLX8OG/GJBdDpaGcAdmAY4BqyHhJnlZkPNp2+vBL2UYoQVPzn+Ah
rveZsVGMw2r1UccpV7aTWSc4v6UCCOabztPnmZwYklCCA9kHKioi22KrYTZ95mOS2KmF+XxIm9Uy
IVsQEdh4jwitgfDQRzM8H9cCmfpGHvp6LY0QuLF273gKhA49GtajZi0BMZWnmJWiAMF97Zl1rT/W
OYUNP8KgHHAFgPshFviS3cWRlFWyl7ef+mlzTN6npifeg8hc4HW1s4yl6mOa62YPiQ3dWE7sFsvW
7V9zaj7+AXpoWeOl6dfzc7mLscvm6qge9JVhJ7ay5zj8efP5sXTGaOU6UKUgxYfEQLzsnHbVewSN
Ictwu90u1heyzi0gi8T/j3fY+Sv0h2jGcotISyU1hujCfgGeDX0V+bIcEPCK7pHbfzUT8V9tOGOq
irdo+7YSp3VGD212anKq6gRce7F20GJ63xHPFM2v9ZgxUVlYCPnlMkkbaYthFK749LauAHM8Tq+i
FkfadEY3MdHfjWSna6mBKvieN8JqdkgvDAISZiQOz1M/DxhDOG5+BuN+tTZDujYWozTKcVHC6Rm7
Yg2WF0KW6CZCMxvajmlmh5bOudZmnlauJTLRbR7EmI1SQ6KKB6R3ZxmvXM4OzsYjP3aQ8TvVWIPJ
voOEi+Work+kvW3v10h3EPnwip3z9+QPYYy3CRdquVAzHFdrGeuKyNQ6fccHD4a1FJaJmzqCJVi8
EXbzwckPsYzLCcw0kjE8fnJym90OzSSIh5yVYRHym2w7C6ne2vWdT5fXjMNzMQbjYpKFDg7fHIJf
zhuEJI4jwcPkz4JNlr+3NrLK9ZNgZTShEeXp6m0V+1pzGBcT1UkFNn2IzknwoFGJoGMBl8kWMEn7
l02fUOo7Gv8gBfzpathZnulgRKhlQ6g4tVThbE8pfVwtPWe5l4Gq4qgub4mMq4mCODGVBq5ms9E6
ELM+udNL9D9pj7jaSpY0t1ZLIw4MWTkFb8GT/KnhDVV468jmyFPUb/jjHXfGUsr3piRoIogpTy/B
Vj3Ee/RW75qXcitZH6uC9jV5fMT9uN3LaMXfawTh/NbWl28eKcOJ+SP++O92mC2bRX4njc1kr7It
ERwnielyi67dwFYe74uagSZdbzLjh+oM83/6BpsMCxWI+MtZ9YSQkEJdn/slejSPXzwTuX1tvRbJ
eKMWeK9EzFTkLBcnOaj1XlwBz+BSAYS+3eYJvDu+Zb4J24r3CPGNlLx3zoxDiiJfLZMai41LYulE
pLVgPTooTjbLwsP0HgLc8vQeBJQs7GhjbZ7cJ/r29orQZKRve0CM7u/+DFz8eisYRxUoRRlcRNwC
2q6wPwRkLitp2doU1ZOGfN4XxosA2ZcRQ7xUwVBh3+OvnDQ2Cm4OuLBW4VJKifz7bWpX1LcoZlgu
/YV6MBzl/Q+Ydvfe7jMBkRbETTZECi7Vj9+Yl3X/x2cemK63kvFK1SJfdH6Hs41gtgT8bPb+l31f
BidZwAC160CkH+uwF0d4PtXfOAWJR5I8BBRtJQKeDQXSNUskYfVjROzCdEWSPXNMZ9qhmx00Rbze
44HdwNPltXzRa/wwApn3aZNt1Q/lN1ijOBJmw5IfEpjApxwwBLNRICEOjhie2jbWIFBV4CJ0ZgPI
H3IYtyO0nh4sRuiiSPH+aC8fXl8lOoEvEavyEvZ51fghjHE4aZ3n8pRunUBtXF4OxlebPksjguTM
rk7DpgGgljeMmLc+xtOYxtBmlYR9DL/OVfKSC+vG4BzVfK78Y1mM8yiDqPKk1MBLLjlPNFgTf8Xj
8/NEkvRyX/F5escENWJf+1o1YAM3YWaNG8UaDcviRqk83WP8A+YRRkkg6VO4eEavUS+S5KO3QY8R
Wl8grAWZ0QsXjzgvE4PmMGwMj0EsawXmVuEqUgIVPVtWcoAjxEX01W2QxLif3Af/yXhuzff/hLGN
W6XaCnkXRyqyCmtnJQYqgwah4K7gSpq9Yqf5ef9aFtvDVRiDJPt+qCK7QCOSSfIzl8dxPuP8IYNx
FUOJMV2q7H2XMN7bgPw/zq5rt3Vk2X4RAebw2s0gKloy5fRC2HvbzDnz6++iD3BHonTFO2cwM5gA
qNjd1dUVVq0CeMLiyRrkRLG1oH/3ijYcRmL+73pm5iIba04dXMjSVjtdAC7L5O3eSN73zVKruHD/
5v4jamYsAAlJC5ZnYAFxSFNp6uOwa4zc1itqOqfTydJobmyt7Xuz3YPFYv3zA4bAxT6T+xHoxYpn
BqTXXN9zSyimZqZTF7lrmyBr3iyBCO9wjeLZvJAzMyJRIDZN6Hq4AJtWL/CQIYcMlo50g3wQakdr
+pzS41FfItq67/lcyJ2ZFK5rY1cYsL6Xt92bYja78bg/T+pDF6Oje9ZrgvlgUCwr8hhRdf1qtk1b
CG4XS061Rjk0I/KA9AjzEtjiGxwtOJt/N/pjezn94vyi85hABg5H5EYx1+FaoscWeVkmguSIckZ4
KSD9Eoxn8mbmEsCDDJQg6m8CBrleS5BSz80UdloTyTlSEvrJfS+9YXfdnUshM91oGz9m1DaT0J9O
9I/qM9qz9G2T/OzeAuCkkOrRh+3/g/72npm8FDtTDVHMZDcfJ7G7WveDqfG/Qtez69Sk0i2QQRk1
XUMp/z4+tLtZkku5s/dHzJqR6YZkMpoK1vtLlgROya1xBq/dklNyTykvhc3cVTZT67pMcskZG6oW
+8Rdj59+bGn6EiPF3Zv2j6Qbp7WupNbl+Wk734CFFl6j7bo9g31waUV303SXgmbeaZtEkt9MgiJU
gsAgbCKfDnZf6wldDLwpLXMZTT/4f18C4PiuL0EoqrXYTAcWETARAuVNf/4us1AsbuDs8Sm1vI0r
BKwQU+pvqqWg3K0AxpVv/JMXEl1f2sn5fDNAaDXucidnFmsMvQZs65CIXP3bTkKq+o1ZsQUZNV3+
Q/XVy8RVO6zxl3VEp+35vDZG+prGAGVT0Nssfc/dp/7ye2bWRhCKvh0EfA+qTmZiZFZ/ao2V0C2G
BfdOVESDuTRVgDBteHaiJfjgmj7pIIhJyU5740Ena3qoDzwvXfZ7jt+lpNmhii2jamEDSeMz3Gcm
pgrRzBaWBjBQmNMpkU2gTAsm5t6tv5Q6O1iNHxKlL3rJwSShIdITDBNG6mx8Qr1nYsPikf39u1Rv
mX5zfkswfEAFMBnzozEU4PqWtA36R8tBkpy3Nw50SxkAj4Qjvilper4qSt0lhoRM7JE2q8QFX+hg
LSx66QNmh9qKLtxEjHV1gMd0PzFlnHfaFYtRLMknBn0BX5uhk2AoLCFYkHz3Abtc+uyQw7JnmD7G
0tNKL15QoWXfNbrdNkg9w9UgivVKWeAi/eMYLp30PTfyUvTspJGQ9eTYh+j8D2/0pSPytgyoe+MC
B9fp/Lv6rmmUdTeY46PF6ww9ZQu7fk/BlQlVjEPHKOs51J/VUix89BUkokHqddi9ZCfv6MfkfO5e
fdQ1/z6WdxcJcClvtuAkQT9Ho0DeBoC+0PQ5KustcdEImL8Czoz892BuwcusbSUwl2aGbw1o/VoJ
/0VnmwbIIcZF8LKkTV7Ytb57HRtN5H2KE6NviRWJrxw7U1rXU21lWHVfx6M4EgB3lu7Znbt9JXfm
PiSl4rvoblMQjoOXGqQZbwVaWp2vEXftJNqi8ycF8+96/FjXuxVj/yiLvWJLXzDzKYqaB70fjy/w
VtIr2pC/0NN6fHkT12+bav3XM4fVwqHfK6hOnQGKBDQW0lLz9oohB69GApiY00VPgcPrKOgMm8Sc
0jjHauNb0vtjLfvl6pgZsyuBsyUOcRp4cctAy4Dt5hLq00OvB5hGZDDnxP5cP7v757VB/Jff+hJA
A4AM1CCsjtBDsPAp06M3+5RpACZ6htCbiTEhs0+pMgUz8bqKcVTMo+sTIiqO+lUyVhk8SehT4vJ1
J7xno0Kk7ifJzKg5hp0eaD0J2Jzk/GeR76QQk0hhAmMwga6icNsFJEkPrUrb3mbihvKqUzJ7fzQK
0P5+J0t40Xth9eUSfusiFyiEIc+GOpdLxuGeqx+htnnNB+Vvo+1czsiPjF24tG2cx/t2z028Ejp7
j4ZR5jo1KRiHYfUSvpMZ/mU4Q9qMcGdMStQDxRg158wCy3JcQmPeC6uvhM/eothPFD/WsOK0Adj4
OYpZ3XvCbJwh17OiJDlz4tOFtPedBgBckX8UZT7CrRBUDINVc8aReFpUpqtSjida891uvkAZLHwX
pd38cckfBaPdRNjEIuSWHoMFXRVnxnmMGXS+8dhzgachT79Ph6k0mRs9Y6CNFPMoVguHPO3j1eXA
rUBfksqhYwjdV3O4ndpg9DJb9q7jqdTcZfv8WTRCU1FIjHrh3qCtAUQPTQ4Ll/JXYx/JnSlXmauh
5POQW3F2/VpuMGwKJPIVFVZIpOjOjkVBLTaJVZmWk+qm5Vkh3OfQt59jQ5MB3kytmApPj3fjNgH9
uxvotsFGgJxpbiYlNutl2eVdp3jRAqJiGlb7heLTV5HopfbMsA2R/+0gKIQQ0wn8I3NmntS2dlNf
FAC0Vv4IG+0o0fV5ifLqtqR0LeQmo5n9zpuCECTJkhUePYW8bXK99Q35KbLQbKM+Ka4hDYQFLZCJ
FxhFvh/QSPDjv9bw6UsArZ+mygsc/uX61deKoY35VMZyBRcF/8PXYSKUDis9ddFhs/b7BU27zb7P
BM72ly2k0k9ayXX6clXXAFu3f5udshuNcr9PHJhsM0B2kF8tyL31s67lzmdtpG2OeZAC8Oub6Gfz
Fu0zkhh+SqIP13yNggksB5TBFL1oT8fn+Ph8XNDluzf7n41WZjdMjbOYEyrVdTKJsBWpWVIbzDF5
glcDg/1Y2G3/yLRY9Kti7LMmc8ocyIGxqFrNij7jbETLPYZP6dY1BhIawDRRcQ2acOBMMRTDs0b0
A70n7VSfRy/X88/j77j1c2bfMfMpOXTUZRnHuKATsKKCZIrBbzGQNtAD8yc06oL8bGTjsczbRtqZ
zJlGqz7DcbzqMY4eZ2CU7bdm/Mcxg4g49o50H6JAPmVzxW/Ww+txtYoN5fNz0D/P8HKXPNtJledG
VZEwNBk8lVM8MXs9NK/wKneAp4PekRcPScDRaQ/+W7IXabRWrW7XcWQdGxVCSXGlreuPcF3SdcER
famr7fb9xqZcfsosEzEIfcm4DT6lildS/dqzVBI23bPHkbBHtz1jPz4EblrabOkaqDkRu0xrR6PD
tVnJ1a7G+CHccvgpzR521Ogx6AI1KR8For+Phd1EbBrGDOG1VBRZgdC5Q5mwSpJpMpRMqukAfrp0
w6johdprzmM5t4nOX0HokMRoOwGnOltUHWBiaaGEcEiInpyajzZCelU+SD+fvB4b7XmFlL+ySCZw
m0W6FjsHDbaRkiHlGTHIr+oR9lIMybYwZRNO+9KIpXuGQ+MljIUS8DceDsj1uUU9RjyGGWS1E7bj
2K5MYdWdow9nshcEYB6M/jKexdfsgHoVYDVfuDbdpqFL+OJ7T//VhwjXH5KphdJkKT6kkIm4D7W1
7Bo87dVjo/ypadKQvFuYa3CbPZz2+WLts+sa5QPbjxFEvmx2vZ7/Nc2Pj91ms1nlYLOrDilusUwP
w7dTFaQ5G4nDTVmB4h3Pc7qcpL17g1BOEyVBQKnp18xdxBgcl0UowEiME3tGk4O/asN6h7wmvmY2
mqXGVO73wbuGGeOtVWnmgqrfhMTTXuAJQboUoAn0H19vP+Ypin7TdDCiCnF3KXqUAuqFemfy4PT9
m00zQZYozu8uGGIx0BwsCJgkfi0yDZkoyhqFcTLu0GJr2Sxd8gFuyrv4eUlDkgPGUAPpwMwKcrnr
9UPT+Gde3QNkQJPQFqJjzrzJIshvU5OhiSGDDsD1XlLhXd0II8UGD/la4jdSaIyaaz3e57v3Df3k
ioDOclAS/Jqci1PmNa7MAmA6ziNz9Gu7L45id+771wrZvZyqGeWLF36oiVC9tbwejorRjmR8CbtP
RcFw8ACTYDNdGEkefzMdDbSAjpnZyTtF0FtgDIN6yV+8yc9NJ6RJkgCQvcKDvOH6lDwld8U4aL2z
YCouZiHEb6ICh7FOydgQMaOqYKSlVXh0QIiWPMXegkvx65DOXxYQKkiyKGHSvDLHHCp1l1RxIfnn
JEUN70kFA78OPy61u89a1LvPEczTevUy5juueK9zEGXIYJZXvrKMAroSFqEumQlYCky1po0w5TZF
I2M+x1NxTjTKeYSVT6JGAqMdDAyCTRSTFShnuVtNpZrZR7b8mo903Ad24xJ0oHOanq192XTRof7X
RSLCqXcuxcihMCECQ5pA9z87zP5y/z5WnbvmShM0UQWkadLqmW/lV40rsa7sn5mQ+oeChG88Vdc+
jXUTjPAUF0g3gEdMydNB1ONVpBv5aR2Zn8rnSrElvTa1VectpnfuPJIYNsuCxWSK2cBlMjPcCe+L
ijeIuGPjjstJMNL8qVFYIpXeqih27S5IKBOT7FnN9JRZSe5z2ZP2VMu0EZdu161JwbfAjGlwg5HF
n7vBA6pc6TiEwblGZ3JuD5wef+KEi28pNIeoJ3nklB7lOZ2R1pMf1JEqbMmAkoIXGHxsMrYm0TQy
uPa1Y5a8w1tjhAQz/sBdgt+CavT1TUrysIiyLgnOvs28+WbmPlXhiv2pEHrv3YLkaKrOSMT8Gb+T
6CNkd1qIZgF2xf9rEDSmA3OYEQy6EhVjyYSZv5z1vVzWXRmc4+FJe8b1kbbJGWWGZjgyTQAWH7P8
lpGBH3VWtYpnpV14d+9EZiCaQYWFm545TEabbUTAJGPJ+Ux4LgAwaGk10kyh2XflvmYGM2y6Aowi
25aUzR7uKlOe+swsMCVeJdmXd4ikncvA7TOr8BCe6pJKC0mIWyf++utmz1LZ+9UoTF9Xo13Xp2GA
hwkmeNxp2cllSVvrj+/1nQBZwYuACoSAScoTh8y1XhTl2Az16CfnkN/mmIfxybpGE+oFu8l2rmvC
xAQOW644gfjnLKRjQbwlBMNtglMD2YgAbLzEogLGzd1ANy1DthWi9NxYKabdPLnvgHjBuurda2PH
Z9ZbeFbuXNQreTMVSOS87t0Q8lL2R8NzB+Tk41299WemBYnw3eFJyZI6E9AnKad4WpqewV7pYSDw
T/f1/+hOm7yi67fpWspMVzgXXZWyV6bnVrWbY78RzHqjrZGs9spVposbplm4O5MuzAUKmqpgCAIQ
Lfw8qQC8R80Igp+d3fKn9s2+fmmz7eOduxM6gkv0Qsa06AsXJQum2bgFZOT2W80TNtzIDmOxm3JA
VeqxrHunJCK4grlWREnRZvvnaonH122dneFLNIOBbFcK3vHK4F6YxU7Ce2d1KWt2zfK2CGNprLKz
8qcrYXcIu/H9bRS+MPVBfqsaWrVmnBmPF3gnzwrHE/6tjM5/vEq/TBQXmxk2hZBqgZKf/Za2IxwI
5S1K7ZYxMXbYF7ZtpSeRwT4JP0U8EuSz68jxmhVz9LQtI30EXEh4jhTeSgUcqyNSqPMJjdOVorzV
zEtT2WNlqJXdBsi2rAd4JmjRG+AnhjRrnt2lXOmt9oEdDI/XdK3gTs/j4TwVWj/ouuLsB7okfWTp
TmwWApFb6wsRyCEggyDziLgnd/Riv+K0chlXG4sz2L5J3z+XgBkEJ7aTVoOdHuXT4+O5LTloKgje
BBnsUvAbkLm4Fgc0nDCwbFWckQxtG6JwtLX90vKbvWxXenniThIas7Uogr/5Vy4sZumyTXbo+kLj
A3CbNWTv4K/MaS/CMOkSLuix3h5gO1CieUj/AznckXbnVlR7ala5uPDi3HJ6Tau+EDrz6ZW+Y4He
hNBd7/DnL/MrfI5HPd5wYJxZ12jsMA2qWCA5eZZsGrarx5t+74i1KZrAvcfcsfmlz6vWFbiuLs7S
qOcu6XrVinqgijVNTz+DmkoVSx9L/GVivtllmceiwWjCgTfw+phjTajdohkwo0kXejNDXTFNOcLx
hvpTvDSgKiqIZqQMdVk9Tg0uMJuMdCIdT8DZkGAzyDRF5e2zCJHD5QcdnlmMVqMSQ4N8WsZ09Gj1
1H+nOe0BGWnsHOy3AW3GXe+vymQlf/EVbZlVkRs5YpNF5qzb2QMIJCfSOSxMAUnbXIm4ng/UsZXK
sy8Qto5pXL6GCfUKs4wGKnQfQWax7ovmm9H7IJ16URe7Z+EbRSZJAmk/TTUwuJmCamjJKkR5pwLg
urRbwKh4nUUoilKYstJ63Vc2Dadnmon/KCGf/fiQfpvvZod0tYqZVnJFnMusJJdntLQHmq4AcKTs
BLByjdvqZ/wCWgIlINdKvzEL3HsfVTsMTU6x3IEq6qoKaTSuedYa9EHWw3rVpZY2PsXsVmSMLDdL
l/onSThkT8pHcBJyIxBevQ4TJVFYHgzvIP6pXUPJtpiR6L72zKa0BHkta0cFQd13EVplojPBS6RZ
VXSIOHNkVm5k8hIt9xli7nw/hLkRtQUVfTJaaJTw8Sv+mpFIKFMB4rdVYbClybV06J78r8bXC41H
Kgd/PnXAvvrSwnbe9nbOlGJ6Dy8saVBXglyqYnnm16G9Y94OjZUUJEYuzWJ1kHf6RIZrS8bvHCN7
Eb0aqVVagblU/pemY5sfq4ymAXiXIELhfqOBi+8oWsYHMZlanoVD96P8yfbFvrZ9kwMJhOckWzPF
rJnDQEcz2ntE2UlWuMcEVaTnzzF5pWC7xEgiFjPI0GvI0hfM8j2vJIs3g0O4ED3eSUGq3OWXzgKj
ocyEqGKU8swqFU2rn6ldW35OT5KFU41Mf0nerfdzLW+WXi7yXhBKDzvDHUqzQr1mmlg7ghZE1X3T
tV2T24uHGLOLmwULfKdMcyV5Xo4UUlZOYDOgG8foxdu00ml8F3edSquKyM37ONjwOzI9jNaZBNXg
nx9fdf7Oq3e508LsqneR7EL9sdPaiqeBR3sknYEGevNwE0hgoianC3a2San07tJqnRnZRrAncMrj
7/g/dFMGmSyawUDMNzsBCZXQLkmm79gUn/Kxov0m1cvR5GVEnxtcF3aa9xjbeUqaH/Y1f+oLvUCi
ZV//ZUOq/VFWSZIQaV1YWWuEEXEJUxGtoAyYjRpz0pro0DkMZ3Xj1qW1nujt3uNJ8xUeWxiRdaS7
ysKa7rjvOFtFAKYAaApe+S1FX9w3rhtiLVGC6jx0ut/DefyRM42qabxq+C3LFjQsmH2p/OuoGVLh
QyGnoGpIvsxOVGXbRAokF7osGm5Mmpe+94ny4W+89lleYnS9U22apClIU6sImpVf23exxkLkAclh
wursI7tTffs1b8r1rsxeAQwS89UY/pHagNSCFWBiQUPTmF/wKO5e3YsPmOXiQr/xOzaLqrMY2TFA
onC77Tqy1WrTL1iJO2m/67XOrJI8pqUvqFgru94xh9AZTfbzAOogmSaremplQ8avntr26WsDKp/E
RqxGYprS2vjMSWH+xPYKkxPwVFHPXIqq7kQEVwcxu0DoGBSGRJw+LrK5fJWEIpH70+Nb+ouBmb8g
CtKLCAjQm3JzS+VURtqz9n41OqzeC8mJpZV0SCLwrypnedgUjcXkpgImIQaIiV1RI09r1P17D17E
wWKDw+MPupOxgRMJGB8ohVUkPH+Dvkv1U714aGWcvoInvPH3vdnB74PXVGMGKLMdMcJHYqmqAcRD
GPcpptLfeJ0uATjv6SBCS7Ayyrh3YFa+fuCBVpbzQqqhg+DsbwrT9V/G7I9bAWDg9gtxyj1Z6KNV
FGUaFyzOc5dFHkVdJ/v1GXjs+g8cGQYZbiQLUX9A5nthe/k7HoM6IVMBUlHg1M5iQF+p2j4bi/os
dBuVe1N/GHAOKwrIf0jkWYJUUdUziipa89FCeuVePMhdip7da07OkzxI8/pc/uG+IkGgwqCLEs1q
FeRRAa1II+rZsyxZ/b4SA5oCZZCVG3Up0L5TAgYi7GILZpc+S7sMQ42r+ozJwrYTPkswc++K9awi
WXxQdH7hit01qJfyZve4FXMvZznIc9k1hg1G/K7AjNk8RMXlWHe22lAuIixHlXalOFq7YE3vel7o
5Jhw978PyOzENWF0M6Zu6nOToKCSb3LREAvq9ru8loxSC2nFoQ2gIK7sLOja9Mtz23IpeXbgQ9rI
XIUWo3NYdaRJ4RQrCU1Gw2NRCfyOKn2sP9PiTzI8V82G12xveE1q2r8//oxbBpipFAgPWYBNYVnh
12G6sCgR5/dSrGADBjjBT2BBF3U+pcVuCIl2zj9+1P1RQg0nMDl6luxkoxqh0ZBqJdn80hWYVnyz
IyizicgET6yV0+28+BQ/ChqhyGDS2+hj2LWFgTSjOmVGhg7DNMdPJttEoq34NHjjDmqnZ/nq8Wb8
en83XwDWUSQIVLzuyuxM+GnsOl8l1Zl7ywzpqUNCsOZjIrIGG2wQpwDiVFnAC1e9OWzALWK5MUry
4XeNaGtdlqiDBW8YuLvzPSr1VAkswAfb7vj4K+9ZROT0/vcjZzc0dwteCyVsU5mRoaABXtdkU+Qo
03oUXuNjYbetVZN+oECP5hQW6jrP+0pcgvmmVYknkIIgSyb2iH4BBJr68BY5g+0bSP0t1Kvu3owL
kTM9aJQ0AntVVZ3rCNlEBK6+u09DPVQWgoE7BcTrtU3BwoXClU2YYfb479o0UI3k2wZtcYKOrL2B
vggbzKVbAURnsZGCUvrxvt49xAnR+9vSDmLIa9FxGrdK3rTVWV1zh86LaTlCStgcYmXhAZ0e4xud
vpA084+5scu12IekOgWRfJcykulVxevj5dwp40xb+c96ZmfmCSHXiiBTOyOldma+5J+wWKXAcAhb
OSVsZvu7yl1IJt7xAMFVL3KczGkSj7kc11vYdIEnKq0EeuraN0LYxih/l4QFHfkNSGfbdyVlZhIa
t1cDkGRV5249UNFovouJCzvXm1Vh1Hr85G2Erx5JOY6yZksD/F2gnd0arN2jD7bfR89LCPk7qgOt
AaHvVC1T0YN3vW6tlJC5DZnqHHevgYJR2+2xRVtqYAqIobu2/2+2+ULcTH+6wI+LkXGrc5F+NxmG
q6hfeRQsXIe7ZymiIWg6ThndlddrggcejjVG854bjUbuTyKgmyJaAgTfE8KpKl4WlkOCX5odZc71
DTOEYXP2XMMTMTG3Btn5UlvZXYUB7AftXCi/8Or8DWFKWWTgKTbnUo/tXud08dsHB+mIttQSbZKG
agc0sdVDZCNk9E9gGQe9IRUOgFYY4orXS/Lz+G7eQf4A4o88P4tUA6q88zyY1rmqVmRZc+ZSUljF
mftiG90zNFqZNXJcCkVSGg3HIgsaD13abtB4pZgi3bRoDOtJsYmXHvp7Gnz5QbPTVqJRa1Ixbc4K
dwpkmsUbplsHUaCrIfFEjwCOhnSGmaiEF7r1+MZbMoZtvMjDgmm89wBggJGmTbhlINDmgUzP9aXa
tmVz3iQotIM7zG4P40o5DYcB3dBIrsdGQtqtnq+5XbnwjN+xy1eyJ229eHxcoVDbiMWp9Ciqj9yu
7rOFt3vS57npwsikCUaF6SWKMrPJwyhWeTI2zVlIADTrd3W+cZtVXD2JrrmgYpMRuBSlTTgc9DCi
xgEUH/7hejFBy6lKI3rd2ev0+g1wJkCyLAArUpA/7tDIOWw9sNGotNNXKCw+Fn6Td0L9QUTfBpBJ
0zgjZY5aHftMHPO4aJ0stN9GXLH6yz2A7LvbZguvwVxxfyXJqBJiKAtyQPMpn23cuFkc8o3TxITv
knXesTs/xCQxvz6Ggw3k7MLGzpXkPwJB0DjBZtC8NzNZcsDyYV2qjcPwyAejb7AVqwX7flfEhBtH
6R2YnDkoB6PE4zTSgtaJE1R6eR/NL//SuP8uAs2HgB9JGgrhsxBP1nwmTYKydbhRNhntqRAi4nnF
wjpuyg6TGEBIcDRTnyOrCdc62MgN146TmFKXrXKrWupaXXcv6tpbcXqqM4ZiBJhpU9gc1azMzveN
7a940sHeLSjk/KGZvgRoOZEVURYD6/dswdyoViOcpdZBoSVYIaJSQUdAEgbjkjY+u2K3fGY3X9mm
QvXj34tWNeRlMMQCiRl8x2wT2DhUSy3qHRmVhMAYdhmmw4f75hSJz1LliI3d8juZf5JSI9yDaW9B
/tzkYOUgRoBcXsAjjtlFM/Fa7hdhVvROEPi0YIB7VM+oRlWiXSkLkaswnee1zZlkCWjsAI4D+NDZ
eaudyHSe10CWwhI8rVp4FNudiGIdg55m2HNUv5Q20UNEcLJiJaJP2/qvWxmyUJKhfPWrdZS/dNUm
Rq+7sIk4K0sNNyR5TWVuDRjuM1ev5czgIqAdC3Hp7bk1mdefPzspqXQ7plSwVbVi8+iB5Qgqft4p
0n7iiGgCiTUaf/w32sEBVCsCTAEFnSlm4Itu5Ptt70SqXleryhCaTb5p17xo5K8Z9zyAJ0mz22gv
vTdAB/430jFlBsE1PBFt7rii179W2LHunaY8iX1DS/QfDy7BdSYuYI8CR/h8laol8jA2ExpcRrPu
hVP7he+YNvZabzT0QuNJhJWAtynOdFQGYgaBZc86bB4xNOfFBL7mkC4YgSn6uJICBAeA1mD8Z9En
girk9U0oMp4ZerRkO7EaESHeDYPZsU9caDze1JteXdw2yEEN/lcOrPi1HKiRGwX4305/0J6zklTr
3q4oysGOu1UZUnqkXSfb7XtnDxt/HXALtv3mRfwVr+DhBZBqSplei2+VFpP1MoiXtl6/CzojD95b
DuVEbgLkjgurvSkf/q5WhBcL+yqJQHBeixsauUc0AnFc7hTcSilWVWokAuYwhSSoFFqP+crHEOUq
yXdh03wGRfWJ+Vc0HKxiyczfPWHgJmUZioRAfrbzwhilGTd9S1+CvLiPrTHclcxTJCyuetrEuS4B
HinIPPrsYN5nmzxKhYjCacA5UmWIwzF1xJSqzCk58VN930cMUw661xx6hiMAMelRlCy47PeOGY1I
wM7wyFWATuB632XVzZUujzkn7n5GzarjI99AJAv2+diRCnbB7bnJSk7njH1V0RSCOQPyzTOWDWnU
uwoLokHwoZCXDSbYfBwOtmO3oKbevjY6wN7k2UcT5er48vhK3TvXS9mz3U6Eitc8f7q5/b6pXspN
AdB/PVqPpdzg836XqEqAtcG5m2pM11vahEnQ1UrKOTusDeyQooU4B+PtiJlRC2T/lhWBIdp2OBIZ
IwGb3Vkw8Ofn1HU/kJ9FCqGbwPU/HwQfCqw+OOo5OqpV3DAuZJd19BaUyhl1PnYfb2+7iI60MTur
0ON9aW1Wz8/7/RFsW6+P9+Om8DCJhw3DVFJNxejDm67ZDmDkPqo4R6mM6pyAriGWSyog/x6mBcYd
CoSHB3lsx/dESdfaQhX5Js/5H/G/nhvI2m44uJKh9eBalpwjIKUZA95drko/Bl7pqLUffZegUfnc
85JRSxhWGOlC5xTJNAnt8S5MNmN+0yfuWB7WTRABDLhWCgVtSZEv9pzDy2YWG0WHqvZn/sJHZtud
Azgzj8X9luTn8gDFhxFDCyWqeTMbVjaSWuURxzlyto84TEG1xl7Da7zHfPi6QwfAKK2EWO9dU3P1
Kj+HLyIm3smR1cuOkBDZ28oS7TF8KBwNtqWYD5eUX8B2xXbW78YqJUNi5EuD/25qRtNZwbnEYcEi
IX7nr3dp6Gswe5S4OvAV/LdxE6AoJq44MGw9/4AJ8fEe3TG+CiqBwCUjB87dEKgA9xbFDGbSOsIb
kOngoP5+/Pt3jvzq92dHMMpekQpBDQ71v0h/SOjVtduNKlmrx2JuPPOphvrPMub+iIbSStgOWMYH
YhB90JuF+7uwTXNgTaIMXlEw+H1Od3Vtx70//vybQh3O/Or7Z2deS0PLyi1+f+KHVPBXtxfXrU38
gGYLsu48AFeiZoGFJnS5kmsQ5e6+AkPahcfHa1naqslBvcj85IErCcP0+/yPb6JWv9hnsyRg+v8X
AoIhahppUqmIoB+NjFsV7UZ6s0Xf/c/EO7DMCregxL+UrRcSR9dPO2DXRIwfqjDlTSMHjiACAzjk
D7B0xmD2+9XPEojqjlNydU6Tyl8IRYuiUCYJlonhFTJlPlfq6e/jk7r3KMHGIL2E9CAipnmMGTFy
FfXT8Kwdu0ufOZqtW9I8hRgit+kWql53LuiVqJlWhEHQK2I6YJTbe7RRDDEg/GaJaHVJxkwxtBbZ
Cl+ADLagFSX+vlnasOmBmj0oKqIrBATofEFMPrs7fqywNRNzk+oBUUcBGrBAUTuQJTk30fPUQnYh
Z7ZbmATBiwyeUcdD2Vr8tD1bsKInQGj3SywP0y89WtFsz5god8s0wIrAxu8uhKJ3z+NiFTMfEAGS
lEUhfjupCLCx3XYxH7S0T7M7ImZSmVfTPCUHc11PgI6LpoC+gvS0dBnvWICrA5ku68VllAFrL0cf
gjbeyfyKqGB0+oJzdOe+X4mYPuFChCehWyFkwO0vr3fextVbo7PZhWfyju2/lDEHWIVgR5VDUCE6
wamx4hdNXxrLeVcAXGzQ/sDHVuZurhJ6vAtgFdwJwukegM+PLdbSz88CZMwsyjMxwc9XP+FTZo0D
RqM/lnDP+wL27J8VzF5i1eX42oUBmBr2MwKtOvXke61Zz6t44cCXFjMzJsqQpf9D2ps2SWoz0cK/
iAj25StLbVQv1dv0zBdilm5A7CAQ4tffQ/t9H1epuEWMr+2wHeFwJZJSqVxOnhxGZDpffAPZk96r
XlaWsng7MGAWlUf0g1wlafKsSIZeAZ89OFwrN3U/Ol9dneu28BrPye//CRGOhJa8GXIGIYlfB85f
pxFnQ3j268JpyFZjNLzHr1eIlFVvA7odA0Oq1rzgqwI//K8LOcJZxCQdsq4Ev7uPqcCnt3JvbJSd
wlbJkBftyNl6BMPOJo3BaGE9s+9SYCL8S731V4590eyeyRBMOs5DrlKCtby9IS0P5Af8FczyprGr
Hk+n0xpU9QrbJ+7drOdnhssxUxqNeN1f0t3+znryXp8xIyl8v/ePr5+3l7ZoIs9WJpj7aqpblmYO
XMtTvtH3xwkcbmvLWds9wdLrSVYRm2I1ZN+56fHwebq9hiVX/0LVBDvP0ZaMMbo4nrswvi/3Ly9P
FHwP7oqYZUVzNDhdoGIBDv/yUKbMLltqGPNk0hLdkR9ojHmt1lj2loQoBspqeOTBKiei6wawjBC7
SkCs69lbHiiIjMAC4LYrfsSSoTwXI16aGh1mvMdEBHub7hCrb+MV4PGSXp0LEG5M1MWWRCcIAArm
s3lV33+TA1+7lkvW+FyIcE2iilE+yhAi55jH2LnaqdqbD8oh9rtd9R/e+XNZwkUhDbiOzBGy1K1y
jHbVfs2dXz4S1AAt1MKAvBCsPniPwOo8Yr7H5KCP1NX3ZIJPtHJTltQLxBcGMojI4Dhf7XlnhoWa
A8naSNMQAb1rfvutDJGN8WoPOVFYsRBjUd/+i0TkXGxgz5F+F/P9kxxzWmGswkvqVndufKjG7XgY
7r0dkIcnw/8jbXpvfFg7rasZGLMFBVPP/8QKqsGriEQSsTXMovAN2SXPJVrfwG7nf57A7/b5ic5D
/NntbGBTDXCarXm3X9lYMQo4/wBBX2TMRB2sCh+AnZ42eALf3qif3VmB+/j49KTcP38mQRJ87v7c
3m91fr6v5M4QFXTNzl0nws0uh4gVck3m5xCS0VtZvJrgzK1BzXy49wIFxx29ENTrgCF2V1e9FM19
gVT+P+nCtTcGNSVUhfS3N0gPN0rmRXtzH2+/H9Am9wzO29Qvt2sAt0Vf41yscNqYaqFQs4PYCLRg
9p/ygIGl8wSX23u7eHnOtlY40jGtdTluIUU2/YeZhXR0EUYqyYoTu5hDOF+N8F5aHe2lfICc7gBO
xMq9Y0/9nZH7wFad/qzYUH3pcT4XJrxqGc2oZOQQpt/NiTKWu9ouenSefoFh7AcLyLfIh7s+d3yP
WPEQFuZjpcwczLWX1hjiRF3psfwABWjsP38eXn++otSw8vAas6t4pdOov6IMjAKPYQqmkUbMNDKb
/ePivb/newtJKsu1tzMf6Libj+Jlv9cfuQIIuuxlReD+/p2BrBxjgNtdHVDALTufBDbU/7D78zkn
tOJN6X3W28/PP6s2b9n4IPkPSIMBRIcIwtHUOK94gSRQF6in+jhiGM5LtU02ybd2v+m2nRvvo9/l
VvMO6QP4Ff3KR8v2/rayLtUn0HP270cIWkTGosqmHB+hPeRHDc2s+XNxl706dw2kxZskbB7XqBVn
23J1TgApoOaIbjeESJceUsOsVqubCSndeqi9mRjKgyNVr1zDRXdPUzQZPhjGUYEO8FJMzewKTXwN
Jke9o/l1P+2ZDniGD3BVsKJ5i474uSjBsKhM0szCqvQXQNSmvfGt3Cee0mydH58WAQhTdUGz82lv
Yt9coT5a8p/OBQu2ZrBByKpNtf7SHtMAt88z0TCwZtCugXCYE4VHSgU4zZGBhRJitLYjKbBH1vRS
d41r8G+EPnOybXRj+23MAU1WWlcv10pWC0tDuxDq3wDg4Z8idLccdU4GOsgvoWME3Tb6Ddqg6mGN
oXvhJbqQIti1XKf1oCJueyHGZ/xT6r0BU16mTT7+4X8o6CqsZLXKdP304rbPvShgLTYM1RJuXFYM
uaUhHH2pMW4kyrWNM711CWrtaLeLS68e2meArTvdi4zXRN2s3PfrBV9KFxZc06Yfm0FhL/LgT+h+
aKi2iarUrfV9TXXPtHZtpoagZFqRe/2AQK5tgMpMAxujrAsOB8t5b3O7AiyJb/LhIFmdO1UTUJt1
oGf3Cf9snQ2JQR82hoaBmR2O9QQo75ZWXjT8of3Ke7bgCuBzQAI4dxQDx/r1lpx5uHocq1bmtOOL
9bvTT1N7aqZdJf0YPs0BtAvPeEP73Ro95IKZuBQq7EGqw+9VdECzJJkGttIFbe8O47GxMJyS7Dh/
lyhogvZ2xX5VPicPTAEtoZS6U/mT63e0fF05k/lBvDTEl98jWEi5GVgK7R9fpsbnZWhleBirwCzR
7HmKlUfuqqTyV3FSX77ltViQ1IA+ASkmsfVyylnVKAMbX+SDGnuW/mR14zZWjW1X/yD2d83aNGZx
T3Jw8j876Eccq7u622fTXhvutNwrmsdRYS5NXjS+NfUHO21WXKt53bc+UDinIUFLWycDAUiY9l47
UrJN+ySUSnVauY1XjcBAxkIN/90K4QSsjCcS6DzHl7h9y6JnC3zPyIKiDz+rN5L5YqF5kPsaYE/Y
guLQNp4a3UndE1FObf6sqBs5/r6iE0vWyQKMDw0TKIajYe3y1TTSqba1WBlfnDy1x6As6syL9Uz/
6XB72pRG80GBDX9ojSYKZGUMJQKUJMrYP1luFytJyPnZPDsHS4Zu4GqC1x0gcES2gq2aVKdE46xF
jjp5pjL24QdJD2tzEOcf+b8LQW3pcsHIGJlJLdnk6MD+t3cah9qbARk/lJjtJA3EOOOqazIr0JVM
lP4RwQPzpIgdIwT8/C3TInLEyTPjUdJa30Gbn2XbGw0DiZDiH92kterAqDTLS8BwUjZBbZfdoS6s
4PaJL24yer+/kJP6FVkfwl8lox2+JYWy0Sm9qzBtZIzQ9mSvORKLyz4TNX/KmdGtOeuzPnPIkcjJ
tpMBKlSU7e3VCM/MPypjQ3fBTaYAcDSr95kIDqAwM8ckO2rdnZrYvgk2i8acvDwF96T59h+Eoa8U
SQRcGLSKXQpz7H6QaA1hbZe8jeaB6nMbOVr3wZtQ92vUcoJV+mdpM/wbLfqo8pjC0jTNGmjmQJpU
nCILZE3lIZ+0FdO3eEToArXhl2BZYnqpZajqGVaaHQsq/TCIxR/BTZ6sZP2WVA7Lge2z0HpwRWqa
JGljZFqdHeWZz7a4Q4qTukOcVG7Zr4ha2jS0S81BAEpHGMl5eUSdM0U1IW121A9K5JU/qm9/rwLn
vy84c8woaomwJjtaii9P2rbME9/O+aGWq4DlZHNb2vJqEDrZKEFjVUKE6zT5YJQ9bNUom24BLLqG
JpGhXG3OFZzEL1UDEcP/5AiqVso8llDcJcc8P2ZV5yYy9azuWxOnrhIVGwX4qLH+6LI1w7ioGDMS
1MSziL4pweAPeV7UNIEtKodDxzovab4lxZ98Iv7tfVzScutfOV8Bz5mVaDGNmRoxDFFZPLTpQ5es
2NTFc9LAGQOoHcz7F9z47PftLLaiDkyax0a5q7MWwL9D4kgri1gydWgG/J8QQbWHpMpStcFVzUo/
yv4kDjyCzAShg3RgVF4B6orJin9U4kyaoOhRUTLW89nW8U2JEY2J0YG7wlO+193WrNQjn+yHXH42
88mLGYjAdTAvNfvaCaZE9dP4R9Gein5vgYFa8br8Sa7cXrZAiNgYT7fPduk9RzOACpyIiYdSzKqk
pRKZnY69L3PPkX6ophQY9I/ELFeS9p32Gmcr0f/iYZ8JFHbGZuDNMPsM1qyNfOrU4GoDuSJfiVQX
T/tMinA1rMS2xlSGFNp/lHEZSNlOdl5An5nXbEWxFm8HkEnoqYIrh6zfpc3UEp5KI4d5BnT3t5Pt
hm78ffuMlrfsXwnzF5zdDxKNCrXBd3JkdRXUbUEwuqf2CDXSlYu4aFDQWGcCX6mjYWL+kDNBSdHZ
aafS7OiQHxFJvYwdWNR7ZOV2iPw5/9yOMznzd5zJQdmXxYaEZ6bIDyNo68shHNPQZs22bocA7S9R
/itRX/u+9PgYOqy+A2DjROtuV3KkbapuZYMXteXsewTb0DZobEeqOzuOvpWQHTOs5wpEXg14hWKa
rnXgLB6nackoRKIv7Qo3mw1tZEpDhSvnIGhrDu0wuaxeuQDzNRJ9ZpB4ICaQLbhAtnABSq122ITp
FkfDYu9Nop+0tNtU5GhWft+YG2KBaPO2lopJgq9TRRkXfLcOFof0xeWpopQLZ2yAyNhG8720G4pD
1LxLVu8ZTWhW4EPWMcK5g9eCvMn328KXNBduGHqp0EOMVj9huRVzeCGhg/IYS4/SNOydigYjBgOW
cr8CELwt6SoAQlt5J7Wg/joqU3NISmljtyfmGI+IXNz/lzVpovtic0It04QkJ6eh5vCHPKZ3UtF7
cvq3Tfn/nN3/9g+phsuzA8FtkSZSnh3TKXeZ9KO1H8fy539Yj6YifQ5svXUtQ0F2sChwyyjb6jqY
4bq7rGq8fOpWLPJXH4yo/Ohe+J8kwSQbrSTFsjrgPnPb01Ng6TGICtB5CSyeSmf+iRm/y8d26xTF
I8eYP7QynJBMeEyAn1cmedf97Pr8NSPDJo4V7oJkNGPfEzbtuNyB1Esf9wnq8GD8UhECymtu3fJF
mtuAgUsD2F3kv2JlnBc9gD7Hkk2vxNAwU2Lb8t+KnXi24XVSFvaGfm8UdpjEFKxM2op9XlRx8DMA
cgWHzBAHTfRVXzPUQXGZiijbKsQ290NVaG/apDT3rVTXK8/OkkFE7gSJ63mEBMgDL5UPLUgjwUhA
KF/edb4u9+aGlgWFUWzWcH9icv4fRbc19C2A9BkE04KiDybXNCJBFsYvDFINGiHMXKny+hlERAfZ
5q923AZmBAraonu8rf9LjoJ9JlrQSprQseaNkh1zxak8yxgsbxzUNeqwxc0EQTzqDoixNdGhU6eE
wNczYPjrZr7JPb2T0SNyeylLGoKMAWop4BpAZWr+72cP+BTJ8EeqCO5tSfeThQJO1u4Ad+9cEOet
pLWWts3BTIJ5NMKM/xa8nyrTusYqJQTyavZsjagPVd0aecHSpp3LEDRQpVJpJmxeT4x+bXA0TKW/
6pMubtrsWtkWIOwoul5umt0UamHkDqwSHTd5/KOuJS9J+w0hay/H4padSRKOhztz50FkQ5L2aZdg
/hk+b5//4n6dCRAcprqZO5hj7Fcqb5GOc7NU9lZdmLX9EvyJPrFIhGZXvBcSEtlIErV3fNiocrn5
D4sB8wIavuzZfxHkGKyiVK6xGKc9VcVMGfk6kbfbMhZP5EyG4J9EsZ3xPIESl9Lr0KUejMF/uZJI
QINIHrUyRLqX2jV0NG/tIsuPGDITtB3dUu3UZDSIzbUoQSyCzzYUsY4GoJMDRiK0iF6K0k0VzVJO
DxPTpQzU1XDoJCljvmIMjuL2apyFQxzJXpK3kq9H9F3j0V2fkzY0BtDLVLJUBJbBUMKTzM/b+7yg
mBefJiimJY0j4R2ifHloPTYeaG66zF4JYZc3AHAvENagRRH273IDpHgoerAYkaOsxH5c6TsSvzLJ
bTSwsEZvLQcHKkp2AwqUwHOYyC+EhKFhVF0b5rq0WhOpfpAvgPUdrsLld6SWgr7vClkGq5U2VAoc
cCRo1evfb+m5EOHF5GVs62SAEI7UVqrxIEUrPSgEdrfFzEoj+GzAHWg63ia0mMG9uFxLnowpfIQC
Zp5Yfl9KbjL6ElRZAyfQ30sCrx0KJWikRhwmnF5UGF1rSpCE7wgaKfGTvgaRfGiwNU9u/mZxTWB1
RDw0g1aAQbxcU4w5F1SiiKeREU99leoHqxwqd5K678hTVd6Q1nFwe3FLKnEuUjADTm0WFF3/82mB
QyPiT7lO/Jgo/m0xS6c1D+gAdQMa0jE9+XJlWavE5aRwnBZTMapiSEDENuyS/sEwcn0lsFxckoWy
H8oUwO6K7nDEmd3EBPZZ5690lxsvazWtBeM8c5GhsG0BX6Nagj1TSjAKGTTOj3kCmrwSY+i80WnX
4uOFZVxIERRczutGVso0h8+0GfvRzWA2wTa1Ep4uSsGpYDYQcIoYCnx5MEbTNooykfwYKUgrYshd
e2fTZsWTnfVW0GvAqP8VIixFzZO0sOMCb01lsWBi2bPMWsNPCGhyUx0d01TqbQwvJCsR5PLikOsG
FwGYxsVSOFi3+2lwkGVHKTX15aYLKsqYb61NWVrQbqzvXzmChcAQ+DgFqDc/ljXZOeVbYoGRvgKV
6NoolAUDMU85R7bEBLgC0IrL02Jto4Mrqc2PpqbsooLCSOj3aq7uBsw0BuNtsr99bRc3EJM2gadR
kSkRmWcw2KlNrLbMj7RQNwiMfan/7HJrRT2W8ntgVNBhr00w2uJfLpeV18mk5h2WxcYYRhwc7TTH
3OUMNF2gEeZ9dM/sX4xY7zEFK/6EaYrDJgOCIXtxlEBCg7tdrq188UjPPknYacNJjAj5k/w4tsGA
kCgrd/M7NvTpSriyeKT/CvoaRXMWGinVYHM+dPlxiF7HCP3wHUO6q/LKcVP0a4jspVSBIaM9Ashg
EAcALnS504naUWxtnR8rDjRMX+Rk3zCAZwdQiGAKQVGe7Nrun0otHoKJZMQHc9xPnenk1Ayl8/4f
tAskLKaOKZWoFwnXxiyUvCITtAudHgDtYFpObcl+mcUrj8+XgynaHzSigycZrijeBOEw7UmlkyNh
jyOgY1wkw3oYHqMErq4+tWq0kQkQcHq/HXQNI322evZZoAicPWf5aUxWlH3pSp19i9jRr01Dlo8q
FIuAjjgHLCEZMa6iWHE5l7TqXIrg6QEopoKMBecsZ9+kytV1d9C32ow3v32EYlvh7NvPzG3//9Z+
UVWcqW81Fgly8w0KmW7ferTdftSdx1VwJ7n82ardPvI/oxWzvnQ3z2UKiRFdA9ezZsNcyLUWFKgC
FATcScUrCpxry5v9kivNwcsBUADMri56zJSYTgw4GW5nc7I6HzVTGKTJOChkr3Z+Ij1LFujhMPPq
eWVf5RXBgsNUawzvacqwr2DxkIYD64NJc6sRcyu+CoIy0nxDk6/clEXlPFuusLN13+bg0OlhHojp
SkPngqZqPR5alAK0IuZmzoSrIulE3BW8GyboTD5VfozpUQ57ldb4thdvAArdwDjJCDvF2XND14LT
NcOd75UfidaClkdDPDLVkjvma8MjRTD01y0wkICFi4G2HlT1Ls0q5qQX0qCXxdHWe3CPK3ugZHbx
tKHmsyPvIzYEcRMYzQ9C/8OBYfo2YjlVg2xz3oWz65fCf48xu6U4RvU9i1F6w9TTfE3I0lbOEkBE
MjfEiSlC0OsUZmc5xbG1zD89k1+6etiMhfpSA781pmsu6ZW3CGsC9BZIQVGPQhOW8EbxEZlmicRj
aGEQRhpIsrJJ4P92Shhr+jbu1qiSl+RhaXhkgJhEqk14huyC5mRkIwvV3ql+lxao2WHyYowvS8hm
KI2fKF/ZOzDcTyuByrXaYKUgPkVABFo7gGWFlcrgbRpbmbGQ9iZ5LIwkexoz81uqT86uxCggWWv+
9FRWj1pJhmNiGube0Up1xchdHS++ArZNM3C88ApEsC4rO95TKRnDoteQj/1RlgZoDIGvr0MZhf7b
hu3KdiN+BvDJQCiNAZeqSFfVDkZWx5mFwx3vtYEEmW7cARCzS0tzJbK5fvVxLQH5hQZh2gmYdEWv
soyTjFsQRd/1A7uTPMtLX+PX7E5/JPfSoX2tfnW/+NNfrw9CkbFFjgUZ4qvnXZrGorXsMeQzuJRV
nmNngSqhDyxZQ6gsbOWMsMZUeJTecXyC9vCps/uqoDwcswFDpA45xVxq5a7M3m4vadb/izcQ+wh2
YDDAghp7hv1d2hirqEyFk56HKvkWN+9kDXuxdA3AxwT4JUwnSBRE6+mgtFZomc3Dqk03kvVGlBIz
8DKPVOXRzktMb4eXX1vepL4z097+/erQpzc7oMjwIKi/XJ0m91Nepc4YIthX0UwORvoib9bYKxfO
ygTrFSpkoOxC24VgY+iopG2GPtmww8h4k8qnNpXvqq5FXwJSV7dXtGDPMPcQeTGohgISS0EvVHUq
p6aLsZ1mPfh0MBt/qFnrl5Va/EqtVD6iUx9Fy6KTg9uSrx52zFtCUhyBBeBzDjBCl3uZTFbKeWGM
YZ0PLroBZ3VszJVq46IQMN7AaiH7gnt9KUTWpErJ1YSHcha5XWN4EKKqf+tizitxAI3GkwAHQoxI
uUJlLetTHvb5R5ZRV0Fw4jDPXtmwBdOLpBiqbmBLhDEUM0mVGutt38g8zM3flrQxUBXL84OOKUn2
sAYjmRVZuMa4WnOYhUmqgJHM+3rmKhiaRKOUplOIwsK2qOOXYSoOXPsksuqpqqe0r6DpXAlDls4K
vNtAB8EEw2EVFGLE3IoGnwITjPbXSD+Vdu4jV7Ki8Eu7CHNrWTCFiG3FKwym/D6pUouHGJnhZlJQ
d9pHzsEUXVshw3zW20q+YA7nsqJsG7aNbLBIBVPJettm7TSFZdq3H3aRg/YeuDz77x8SjLIx9Rn4
ANb9LwbZs+PqxtysiG7wME063a/B7HJqMRL+Ychg7SuFqissw0tWA9zP4MubmwFQIrhUD43qzInQ
ORUqZbGT6xAj7X8Prdta2aZrpk1nrA2PWNBH+AJzVg7E01ilYKY60jtWpidyOBk0SBQMUskAodLe
zG5bqAGGzqI6teJwLVhhiJxnFTkGmLZF8k7ak04qCEQmTbKhThFgZlXZfGjNyl4uKKQFNn0TxR60
+CtilwefLCSxzF4Oow6EuhEn+o+qspJNbSb2Vsr1/EGeomZ7Wy8XDnAugwC2rGOUIzTz8gC5aaRd
aangVRxPdtdvohzk2IbrRAbCxsQtyt1teUubeS5PUJgaMbhulFAYAyO4gikK6JasPWVLG3kuQxXW
xHO7jTAnABNH91Z+YpQFDsZK5Jjzla9s34KpAgpiru/Mw0aQGrsUVYITvkS/MA+Bo9pKHVDFxRC0
LFppKV3YNYRQsIYz7A3ShF2jYwNmIb3mIR8xUiGN2tMoB6QfQlqv1TaXRGHYjIx8H4wVcEGXKyqy
rE3LosQbVnvoMH+V9GLuJVJ924hXvPqlzTsXNX/KmbGqLK5qvQJRufGkoM8NL0s0rRjEBV0AXu+L
Nf4LoCjIQK+nLFMy8tDEsG1FxwTmHjOmUsut1/KFCxYeph0FAxgKEKzqgtYVWEFiZDC9Ua1h4PMQ
qNPH7btzDStCyAjnDGzueLRm/OPlhkk0UZVRV7CYuD5V6WMU72z6Ust7EAEFw8zQYB0y+eW21KVT
QlMUbB/0DgZXcHWhk1NRJCqeFEPirpROO03LUgx16P/+2ccwWZQpcF4YRireJaIRLWYWVgd1iKPG
J5h5bjhrJOrLm2hAxBy8zkNPLzfRNlnLTQnnVFfE59JnFv1kmPNcehiXIN3zNZTMgoFFyQX+LTRj
fpUFcTRGQs6S8ikEwgEk2gCrFq6UWVuiHlrOD4kmBbfPa+ECQyCiBhtzsDGUSBAYydWU5F09hfpo
AIxbVa9pAsBEBIzFpp7U37eliYwXsyuDGcrAwypwRHF6gjhHjROrH7spbBqdHTSLoTcUVUPPwijP
XY2WKZfrpHHTNrHDLMUIZk1OywfTAuGzm3KHhlkxlSsv9sJVROkdThBgz6DxFbuyVGWSuEopnK0+
keGjYrTj0NRrREwLF2MeXIcRCwgrUDgWbiPSxyUmm/RTyA7yif9Z44tc8HTQBY8kJMBvQHKJSToq
27EuVwyuVWRhmhT6ip7s/HduYZZUlMvo88AkYG1co8lbsJdgZYAHYiFzB2pC4bZLPUyJaXFsnTm6
UVf6A38qSjwF3eT3068V5ZnfLSG6OJcmlrFY22MiQzlAVw/We/M2pm65sTFtEJNAq726Jm1xR5HT
wV8wMrCklzc/GhvocIcdbS0a1qq8QwfhrsG0T97/zvMHI3pFV9Od1vnW5Dd12MiBysgR1N/Uib3C
eCpkDHRJMdDm9i4sXVikLi1gKfFuXI1xSSZzQkct9EjTnnT1jjDi6tM9KdaWf73Z6B5GwwXeJxko
WHHkJkbAawDAwhKZ7FV3ni3U7Jv8rmo/DYW+kVTHKOGHyDxI0d/HkBCMcp2O9ZlIGs46d/bOx5hL
lVlGg1PufjXO4MZwb+3BM42P9kdiuEm3Bhy9PmiAOODA4JVUVOS455t7JpDLmByRNS2cTLm8h41E
AbbHCWLmo4p2C7YnNcgMc4OvmJ1rgzCLnREksyOAqvSlWOZMrLQoTKGZf5O0LXWep3TF3F6/JjM8
BbZ2nrCEPIawlW2fo78sgQiMr+E89TnTXN15c/gE+GW1if4a52tBHhwONDciyaWLjmdv5Z1k6DAH
cq6qu0pH5RcRTPJDqdOVBM11Of9LlONoSCaDfvIqzMIIsxFPyRTWv8um3BZS7/d6d2zp6NIm8dmA
kDIu0WCVhGN3z2hzKqajqede1ccDyv3M0/O1iSdLigSFtXFfAMLDH5cnms0DHZICb6lSfEfPics3
PWqi6q6LjxSJxr/2hxHX4ooChT7DXsSU6RQ3tklMeQqj6p5Jn2hQ7NdAhdcv46UIYUEov7RRpivY
ZPZtmH5pfx8PoRkIXTmofaLTDwwxlxtGC9MsmzlWBgJ9gwFkuHpJ/yZZ6d82HkFZAI2E0UTKEvw3
qiCnR0t2FqeIyYFuNrc9cCb7ur0HZYV5um2drx/ES0napSRQ7MCWNpCkJqpLlH7jOKmP3qOQx4kf
OSsmZOl+n69rPr8zy6Uje6jwAdKIdPgA6USseQYPaml7e1FLlgoAM3QrI6+hogR4KablRmFQe1YD
sM1Eee3XKP+NfG3w7TVwZD6mmckKrDqoqOiCRRxro4UPg+yCBJNhpi7TepckvHTHpPFZ8qd02mdl
rB/YPHFdcrvUWXlbF9zTyy8QFB53t4zgzuApoGQjJd1xtppO7Bx4tkEUk8v0LU/rTRr5ah5kmLkt
r0FOF/cas5qwz4BeKWJhMuo7nQ0UeyDX9zawBpVxlOjfdtTP+6wD6DnnavHGCl6bIQ15TQdkPEz2
s5ye0PO0mkBfshw4R6AZoC+ougj3gMklpXgn4KX4w659va2P1y4Qvv/sxwW1L3S1iycbP06lQ1Y9
1cndZKJfM7gtZfEqA5I2DxFGhk0sp6gxypUYyADftt1FlWdIIatc0no929wWtPRsIH6dhySjXxeQ
3MvrJXMrUmgNQajr3EnJ9JBH2Qd6+980dRdFw4uK6N61qpX84ZKiYTgerjUsyFwvupRKQDyYMTmT
wzrrPNLeSepDCXz8f1jamRDhpAyZAEdjEDkcB+etjvugGocNqAm82sbkvEwNWsvagL5uxWAt2UXE
cXPlEphTrO5ybSnvkKxnDex9+2Jaj2bTu5r+gJ0lBPFC++32Ipd2Em1bKK+gtIeys2A01LzmUFZI
c+j43klxKI3dsZDI/raYJa0/FyMsqnQS2jRJLYdpGRiDV5CQlMhnv92WsqSMAAp8dVHgrRRtcOxk
GirOrRzGu1y5VxvX5JshiCSQecZrIwgWN24OV1EZBe5drMnyRjcbpuL5MjBbtEjiQCHfHDwvt1e0
uG/AhaPAPBMRicgSzBNuOrRGyKGd7ji6tAbtwUKlDaMMb8tZWg3oakDCg3TRNX0/yHZj0nYDnBkY
CR2DwRRsmEJ+3ZaytJpzKYKytaVWNH3C5JCd+u5Dsd4lvlX/um8HDwQ8a8T180RGhJnC/QF8c8gr
WQ65euB8S2Uv6kGgtbJhSwYWCoa6DHr2UASdN/TMe5Fw+jXnmozO0fsSa9D7zhtjzxl4sF6ZnD/5
MneggHEH8CL8HRPExGJrOapIcI3SEE4TXGY6ZgTDw9rx+fbpXHNsoCaD8VPzswFNuJqUhm+XW8Kj
IWyKsLHeWQlmvrCsj7b6XVLe2saPwI79oT8ysi3KMAXVR86P9nMqHRKQ1/l65kae/kvr/S7f3P60
hUzm5acJ2y3zrnNGdJGG1c9hn/tP05ZvvstH4/uKnPnhuN7pf7dg1uCzYyWZU0Z2AjkUTAXTHYvB
M1/5lhOU2j7pXOc7y066tkteV+3Jl+NyS7TwkmY4eo0NEN1W+1Tea9HWKJF6dlXlYHS7gnzTU095
lxLL5dEmKrz0pZIe6w2oalopd52nyUS2NT5mu0kPVOeDqtvWPLbTXYz/GTNrNskreapjt6QYLikd
ShvN25Mbrc0H/Uo43FqGEBbZFhtabXCGsEPfe3poySsma2Cq9CtVTExArz3LcgnyTX2ymZiX8I/q
riuqTSw9pWSbAUFOqr09vht1stdDI35Xmsey9A0dswprHR1xfj5lntG7pf1KpM+OxW4KVgmy8vZ/
VSBvLWN+as4UwUxGy2nGmIV6+Yji4Fj7k4YJcfFuJp+Z3MGrXpPfhdvurcifYC/70s0ejMozcQoY
LQ+MTLJLrXvJy+Jv3PYHZ0+HxM/IGwYXN2ZIH9LTuI8PaqCD4c3pA2yai2NpD0rxXG2qR2n0VP6g
n2znVJDXTLof5W3tsufxrVHcNHsY7k2MIsJod7T9qUc5enAKH2w3zirN82yTrzYCyCZtppmau60v
N6LmttSNSDmEYMwC5I8XGDTcNtO+aKrYs8dSDUmVY8KvZj7kvGAY+dODv23ka43mX7Qvlx+iKog/
kYPG/EAkToT7oeRD04MwkoUT1AUYTE8xhpcB+W5kVr2ppaH90Vi62wJIAX7HIHfMQJP3Dv+RGY5L
mBaMhsuRYwEVNEhjc5YF4BjbzcnePMncRnabXvLotjfbnT1n9tEnaxch7cydbK64r6trETZV7Su1
qZ0EuEbpwBPPejd2Eq5F9aCFcRaMsQ0MbjCOO6f30wJUWwmyxShNVvtMeSAPmuXq0i4N0mFbgblc
9YfqT7VJDkgwWhgu0Lt4Ltw1pubrtxvbPzOnIqVqA6sibH9SVwMDyzALf+j7R+3xr+3u5a8LG5Jq
CYLKHL8e0Qln0W4KdUtt4NYrb65mSMq9M0wB5cX3Xjt2dYygKVnL3X41vl9pGLprMDUeAQ3870tV
t0lL5KInDIgS/iDJ0iP4wNyKJY9VZhzKdHJrtQV4GWasQsGAq77ceFGUbyvVeert6TkZ+G/k7+6S
1i7dfOjuhibaoWrzFMUFDtVLFc2P0bsobZxR2ZUTC0B+q9mh1T+xEnBoy/Riac2QXV1fbCyQYPr/
Ie26liPHlewPLSNoQPdKW1ZSybXULwy1WqL3nl+/B7pxu6sgbiFmNmb6SRGVBJBIAJl5zqEFFsp9
ezmmSlSGPDOKcd8k0JytE6fMBxQ73AA1j+tryHL6ozx2aYrxkKqRSN2EzYi7g3bfhAVAu+hZKbUT
WEGeFDV2skJA37fuiMp8HMbsZUgrp7jvoo+s7SAjn20GQ7R65W1sdkpObFmdfDnfcL7y+10KX0k7
DHDJQWFUZRY5CAejbKNl3IdZrHuzMHiQ+GqdPNQ0pxC65FAKEFsLdcT8lLi9oNZOR4bEEdrZtOqs
kOylFQg2Xt97NRpKPAIaikMUFiCfmIrCjWvDQpTMkWdZNDwZO81rZdLdXx8Gy+X7n8nGXRrd9KCm
AGfE5boC+ECVRNtxX4L0UZdB+tiDJ1Qo1S1ZBr9Vt4bhT/MbEWwzOtZmQgUZC2n0DGneVrjJjOmb
XC/O9a/6/v6S0V2DIh6KIMAU6owHoH9PolM77kcjuC+gp1yepJB4fZtv0JZaD/to6Tg3w5XlhEng
QGlpEldW5mE5QZwzMlMRJtPGXpId6CP/zaCg3GtCE9vA24JeGc9uAlWnj0KXofu9wAUgivxOvtFl
iHIMfoaac78rZ05fNp0lJgyhp/KvQcZDAZEs1LKEwXFyldiCeuqk+rPqDrwdu9JXjPVCTpnSNKAq
x/ZiN6YwjdmEyZP0TVImG9yxjupNKN60783zkAVeKHGCBI3j38f21yLzAgwyI8iXEBbjZNPa5Tv6
zbc9r91x1QiuLGiwpRV7g/GJHnzBhlZK496oAiuff5qB4MX5vRIN2z7/OfAKAatef2aOcZCC5EtV
RhhTth2PomYbt+1WSKxi13IcY+UIBjXl33ExjjHLZK7TGYaG5EkuqUzxb104gKSLs6dWXlvwizND
zGurbzPICRiIkcpL7vcfwWtuK58E+E6r5RQ31l3wzBRzPmXy0gFDDlPJXXOniJbg9l7uaF6zwwGi
c7YybwKZ+LQg71rpE4zNdn4PGP94CxaJ6yFwJQt/OXfMTSZRUFvQGzp3t9Hd0FndrwGy7tFO9Pot
Gtp4+sTcCWQOgjRSm7bEXWLfeQAH1E+5r/giBDeFrYqOYh7Vw/c80cXo2LpdUU9mSfR5RI1hM/Q3
7QRf5DUJrJ1t5+7HNi/EQ9+ZsYj922dWHdv5poisYnGWvVzY8IvIAhm6b3ii5eiDG/3k7LLVIcLn
UMtBIzhAwJfxXpjiohAChF+gEXZZi0g/SVbBAxKu+8mZGcYXzSTPY0HAZg73i+KUH13pTMg0DFBE
98wotOcakT9ywW9lc65AvAEyHqoLspQk9MgkqWskfqT6BvQ0Odtgdasho4xqGIimAIK+nMUq78Ok
G2Q8F4ot8ZODsi8zS7OT26aztN4qt5krDpZwIg3nwru+IShmDDqkuFyzmLEO7Cop+EPgosiGDPKy
6V9MtXT1Ym+kUJMSgTqqXsGZZo8k4MSXr55z9nijBDZAOFJ0CftGzZaurbpAxfFWRyeS+a32Q88G
nxSHRbxVFZDOhr8aYpEEbFjyUYpjh4T7vvXH5nGmH2e+iqYXks0/J4nVab8NuhrRc0jJK5koEcTl
AIrYDMCT+L4aP4Xl5zw+c5Z8za/+2vjWJJbIcdSh72baJwdV24Bbz8v20Y0G6SPQTZ20B2uEmPF1
m6sm6WUT7F9oE2F5g0Sh0MNKwrDm6a2Vb6bSJ/rpuom1ywSa8P+YoJ9wdv3TFShU9EBg7YMnYi+b
zjJvpl3Eu4qt3SHOrTBBRwWpFB4f6YSQ96CbqaUlgr9kaHjR/Ebctt2GSwYmrZukalXI+WtgH7kc
mFyNeQFWiWkPsgy33IQuygv6TQ2ZVdNuNsNu2ul38a/F06C6qGyvT+padEDN5I9tJjroeWGoy1IA
U+YPqJ4AnbfTnq6b+A68py6Pqj/tIJJBrMPYyJEAkkgLG42DfuuNsY39bpP6ul355F7wco+nQk6v
X+zmPzfI3ANzMSVTV8HgaE8Wj/lodcbORsPc/VolH/WkyzFj+QiIe30rTb8iYbjBCnL2FKsJSJ+W
FxPHePzUBHMwDRiH8ODV9xXkwcI3cCxtB8vYLpt4VzvpTtvW28nPNvJLcqO/Bjfzvr3jXA1X9zba
akCrAnpToPUY/4SQbSenGLEKdu+bTFAtqSp4xxRdk29rpkBjA5oD6H5iy9cG+hErha6Z6cVP3QPZ
GS4Ipzfxoblpt/3gcXySHurXzDFHr5JoaVkWFVCOn+3GfOiw8xQvdqV9tRnvxpfoJnt7QP6Xc+Cv
+s7ZIJngnxZLFmsmdUzQ9Y8u2iUhYvOY9pwkHsfM16viLFLm4lT0pQYzg7ERICK13C7kZuZl5tfS
TGjL+LNkX+f/mRkQvQPfo5cwU2/y3DH8aqvVllU4UNtwpF37QCwIW6V3qlvbymnYSTvj/zef7N1m
DktQq/U15lN7ESc/iiQrbSbQ2HKuE6s74IvCFQAINJzQCT8bKdCiolm23bSvFx9NpKhjzzxA6mrM
OjPB3EJzHQS8ARL8+8lM0J16I2EqOT5P4+x3n6dEtP8ZBePzZVwNyWxgFPlprK3iVZWtrDgWwz26
5j40EahRdMxzjLLCRv+JYWfjYlxe00NNyjqMC9nz0FJ+LYf5zfCbDVjwPP0ovuPCq70nm53yiueE
UFk8ioaVdjAE0T8fgC7zy7UjXT+lZtvgA+bb1tJ2ra39JpXVjkjmWEC+v/U8gvLr3oKM2KXFuW0G
Ma4wz6CEMAQ/jt22+8dFbzoouKKk69hkJrOUeShopFERvgwgOrTnPHyo78A1bHFr+KuX+HNLzPqJ
QT22QYstlj6PO7DhevK22gSbygZPyb8Kyrh86cDHUhJj5qAJ2iUSNYhg7QfZuVUG6MJZyst4s/ww
Q0s76Lvxt9bbwXvp4KVbhLznyuoJdGad2eRhEBUEanS4Nec2RFzKTxMpv234kcoWsozGQ/27LbjF
nNWHCsh6/oyZ2fdxU8n1gJYf9KmjsmmGB1FxlHab3E6KaBtZYxnzqTC3YfYj0n6ZUWSZqReM27h7
T8PiR1g8JdNw083KZuaBiOjKfgsXZ1/G+FgN8q2SVHQ1mh9EFsCT5C66Jb8X8SnMoI33r16q51PB
uFoZg5N7kQa4WuAqUB3FqVzbW5ThcVyi0mMVm0OVO/Gjuf03gfHvSNlcihSQZFkCjDSpt9ldM4eA
0v3QGi8cHhvpd539HCRcuYxTx+01WL8bn5lmYkUvmABKJVh+8RQctRN0Jl3TrtzRMazamXaNJXMi
x+o5c2aQHhJnR1lnqmIcjBBXDI1ScmphAioxEBRO6mb1BnJmhbmBx7KUzXIyYljJppEtCW8LM90R
7kuXTs8VH2ULhepcpmnY01AL5oitPLzm4m0vESsJLKXSaFm+FG6VeeCcatT1r5llAhXuPEScMwwP
vEmpbd4EnrGZO6v+cd0x1w4SYLIhj4KiigZgyeVa5UETJVm3TPtyjm1t8ocKt0YeDcyqEcBVAN4D
wxUsXRqZBKksklbBy13emZVk191JVnngGJ4RJspFJehU1EDGE1d5DnvDErVtV9xfn601z1bPBsLE
q6QiQ9jKsGEED0HyS4DQ23UDawHx3ACzHGMzAichwQD6q4zZ7qG9U7lavQVQZCoBVuMcSKvjQe4K
AEcUwQFavFyYpGqlXiphrtoKNo8aYnVBzn6cWZApUpO07PHj6QYlwReB8wL5QmyzO4SChf778cxi
0GzkNNX4fRky4afpdoI8kVWfkjfpFD52UNK2au/66qyG0nOT7PIYhjF2uoQXZPwEHiA05gW7Tq/t
PlcdowVDVPsBurNifqjqBi2CIthVIbs6h6+c76BTxwwdMBQ6cCT5TGC9L9etCULSJTrBhsriXLcH
VaneDCOOdok8Z6FLMlWbrXgU0VQmZWL+EEQVAXtFIknTNm10czMAp5w5AqnFFLRsubFT1WI6dKrZ
h2gTq3h9/GvfSzGlWC3Emm8YKCMxMqEbqVu3gAkXfS68l3Wd+XJoznYRqNFeXxQeGGTVKI02UJUC
yIkteE7yJMZgfMeLaniSxzez3dYVwbvnd0Uerq/HiqdTHDleAKBMQ9sF/fvZgTdAmyUbM1hKJ4U4
pI60TSI3pY2Hgcnx+pVBgbsLrOkgvMXbl135UKmEnojoqoX2i1inwHMuB4hyBcJx1vLH68NaOYLQ
7IpmEqRKKIyB8fbZbEjQkgCN94P4A5lXtFqZNxSSp5Q3YrI4INI4Xbe4cqYDYgUpQMo6oZgsMfaA
ShHg7ZIIJIMZevmSmo4BcbttDwq4Fvom/r8wRycSCWXAZtm3fVQYRTkW6B42QZmpoEgidMRPReMj
1Bve8bSycMAlUSyLAgj7N9bV2MihqTZm0p6UAciDGzuaFjsFkl0jy2PT8UpOa2sngUgPDSMikIts
K1BdRbrWoaEdXEqLF8+brm1MJ04E1wj1XasXL7Umffzz2aQEL5hJ9JWDIJTZBXooikFuiPv0U8mV
z7yrITfxLsnq57+wgyVD04kELDyb6+3iRoeibS/tc8gTpPMbgOqdZLXtP1RmpmkFhA68fEEMLNFu
yMvxSHKtFmk3gGixjF50s/LGRXVAf8pxwrUCPNDDgNeCs0HBq5Q5hMs2bTU0JEl7WaiWk6rmnZPj
FeZJkzS5hjno7jx17YdhJgJocodwO6gGj/VxxTupRDAlw4K+1DdyhV5OpzBGrXBvoD21SwcvMyrP
CMNjZ8pulP6+voJrL/4Lc0xkkUhUEshXSHs9Ee0KRclKrx0y/UIINbPU13AAaSS0p0LzIgiR/vNL
FqyD5x8tjuhtJMyDaJqloC7Ax7ovpdLSAxx5S+CPpoF26WNV+ZlIfmdCxQHBrmxInNfguqG4Gwjy
MEYN8PS2mH14bRE9QlG3+FEMylYQH0s18xSt4nSdri2oir5GEFjAoMruf0MqosAc0LALYienSNBc
HlSHuE69vA0hqKoGnAT+2vBwcQXKl4oMiSyLrZwuslhqubwPI3sRUQlFO2BYH4cQzNHNIUEDy3UX
Wh0fZFQACwMRO6qwl5uzm+deK1Fz3pdLb1HiY/OgZvEmR1d2LvPIuVaOJSBy/hhjk93aMk5Grbfy
vh+A/RmkGoAmPGrzOI7uuoGnp/gtnQhIC45dCs2h6EEcg5djU5aayEkelJDffBG7yZaaoLd0qdrL
ZrQrc9GWYwh9mchWxPdGex/NQeNcn112NdkvoH8/u9CYYQ1uPCKUh554erdLUzWyqNxrqucQpyHO
wrursTeo/xgELwVy/WDOYEvWROzgwgGGTLJNPwR2lG8CAO+uj4pdRmoEtzOqywayDFwwLkc1LUVh
TAPg7ZP6G4/RAD3tCzLGqn/dzLfo9mWHDoT2QxCwGVzaEaEuvaRzV0LlPXMM+cW0M6lEB7sl2eDr
kn8N5UOHJm+O1bXRwR48BhwYEEtidoQ4k6oRFlIewmdB2CUHsE8kj6Lm5UBUKP4sTVb9O0DTUO3X
sw1COZCicb6A3ZN03ARXfEr9jOsw24onLqQKFEEvD+PutrbQQIt/imdaL6XlyYnV7aq3+IWXwFhz
VfA3UA4n1A6RyricbKWflBH37+qQKRGEEm5jMBkgq2jnsS8rxyrkpRDX7KH3FGBNHbdv0KBe2svH
Vh0EXMMPxtQ9lc0TKeNjkb0UVWTpgrmZ2o5zJ17bGrSZG022uB3gyn9pUKrUqjTLqD7IjTHcjPLc
b7NR32XNLG2uL+C3YjBdQBOcYtC4wDUbmGvGVAr61EaP6wNdt3DTbcNNuGm2oyt5IdjP/WJbbY1d
uO+26YbYwaaJjtB9EZ3JHQ8R4Tk0vS+eP3LZr2FmWmqWFAyZSX1QytdSSOzAeEmCI1TN0GkjeFWt
7pICUu710/VZ+PKYa3Zp0uQs+LXEWIJZhd1pmjySO0Nu2IJpBdMT1lhKbaMWgLR/CTNPuh9mWytv
m7Cz0SF+/TtWdhO6iyjXFfr50ddA/eLsMwYtwUN8xGek5ugk+jFB1VGagA9WQ5uUnOP7C9nDDBqM
KGC8pCw6FOV4ac0M9Y4IWlUf9jrduc/dYXBUq/HKDUgTrZ+/0FVhRU7oRt5//kvtj8Fe7NmR3MAK
bdUWHcme3NmRLdHiIkao4zFfB1pwnPO4zgC4yj4t0nkASf6EuSD9Ypltb1pL/Lqo012rL1sRRIvV
chSMfjumszur2aardc4ErawGdJpwJOMFB1kWlkA/JVmRG2PeHvoRMH5LDyF0t40A0Cl4N5uVAIN9
jvgCoi+84FiSrxgkoMuYD+1hNG46YXKU7NiKnV0su2badP9U2QWbDNZA7YtzCvD3b+B6fZSrYVja
AxB8so++y9zKee0s3144SPtSthkAMDQdLsYS+6otVNbavIoO0G2Us8FJNwa02bPeyWQdiD4QMlc3
gcTZx/S8u/AZahSIemSccOsGPuLSo2MhLUy1GyOIfoipuwxycRDmCL2BQ5Mei1wu7VZWUrtX2ts2
XWJOdeKbv0igVQVCAekuXMNNFkkXZYG2lNMSHeYsTw6g/1PtlOSBa9Y6ulrHkL5c+5xzbaORiRky
SsFghUTSBlVowmziZKoIGMKV6FDKAB4G0uvUDrxq+zf3BOQD/WMAJlOxL7xZL6c1IG0/yTpsRJFb
qK6YWrrpIaOR/Qwrznm0MocXpujfzyIgSNCNxQBLLCSc+4dYoQj/O3W4F2pyJ/Ey+zxbdNhntkq5
B9+/SqJDAR6v6kF+CX8Hw87g4dXXtgJYoKAuAKAWCuusvMDQi7OhFhL8IvnR9Brg9zd67WdAAjrZ
Pu+WzVR9XD9HvjUfY/ddmGTOs1AeBCVXqVdU0z3SpHsoOUGmVXW0ubMNyGTEcef1wXQSJ9TAQSxP
PsCW6l//itX5PRs345pD2zW6KmDcpe6UrYeSwFGH2DgnStNf+bYBKG0S0r4AtRvMUIc2WapZhse0
0Wxl+WLH+mlJeX3x3x9odEbPzDCDmdOuKMArBsdsfbls/BhdBCby11J8ip2j1INc/h5465xHQ0H3
1rXhMXsPjPWjYAawG8kfkbG4y0TsEXzDwMNeX63/Y4S6bKqU1RtER5fbwVzEsCuWOD6kBgnduCJo
pIZqnG0u5YOUSOjTT4tXqZrfyy4GXqQ0K3uOikcFPWGchPfamCVQ3kGLBKcTUguXX5I20VTMNcac
ytWOdrsYg2uOi8UrJ63FTpQK0Lek6PTaxcxtb9ax1pZGdIAkR+sDs/tDH0ntXJ/XteB5boSJaEle
SokyqxhMk35oIzBRFUntUEqgSl85WgU09XWDq7OHigs6msGDjQzG5ez1barEk4xRmeJdOr+aOiD5
mt3JD9fNfH/yYkeg7xa3FdBGI5fJHLbgUNaMxBzjQzlAKcaXOnT/J7tBRPHrYamtGXJqd/LAe/Ou
TaesQFwBVMh41rNeGhKgN9RmgpeKm2jyYuiC/2oCWyytseS1tq35x7ktxj/GPgrSOIctqazsMcc/
Xk8XzwLjHGEwyfM0w4IJ6JCQNFbGU2Zct4CcOdLz0DBkWQ9B1yDLWbvEh9gKHGF73QfWYi/S5X9+
nHG1bJgTY6YuINaNPWk/VbWyi/bndSOr5+e5FeZRCLB6VGgDHUJjLT/ADr15N7zM1SzO3YM3GjqV
Z/cBUW5UgMKxGFH4RHrkTERAdBTJvT4c3oIwYTYLzAz853N8WFLVivtTTjjskzwDjNcGRCuNpMR0
BXJoF9GpRRXv/zcExmsVcCxgDBhCr2Ofo7G0izntRGsxDP3auHKC6wkJECa2QMszSmUDS1FLul3L
s1skhmu2P+uKsxqr4YRmz0TksIEXYIYyqENL6rzAFjcIAHXxs6nctso9zia87qXjkM4cJ1s9ZkH+
9cci/aIzL1tkUqtVCIvRnYCsCsms6iHbz46qW5INNd2h5JwHq259ZpCZyxEUbomGlNVB0p/CNHch
cDtqPCPfGg7pjRM5BBSSUO4AkTTj1mlTtE3divFBPmmaJYFk1SJPoQs+Szfd5z/VE/HAF/OYvOm7
JLS2deJpHJ/51hzy9QlAQUHAAPkMcPtdzmxbC/kkt1p8yGZvPC3vgJnWezPYLdUJGsuHWXlukcW6
Fd7DqAKRhnN9U1BPYS9qeIT9sc5MQBtl4TgrOmJh+6YMhh2DmEqsj8b4kQPqd93W2hZH2hxvTRBU
ga6bsWVGZaQWAaFbXDOtMh1zB8wqGmdE61bQpQvwONyf5QBWA1S11UqJwUwbb0wT3FAzL7O6ts8V
GKALhkQBoZ9wthmKru1V6O0htIuiRcAS9KLNz9PESadSD2eXRkVRl6pbQLOGreqO0BKXuzCAFcNZ
CgvXS68j0JKGytsIMME82EqUcXbd6ql1bpQZWqpgmxMNRilAHbeTQLQaX/2BErwWzp7WR9tgeL7u
Fmvj1MAIKUPgBXUINm3cBdBcCRIzPuDWJSCZG7rLwbgD6fe/GhzNT34VsWme+nLdUjUwSrBsJAd9
mvAU8rPC1ufY0pCPF6JTNClWEofWyMuPfkMO0y0O+jLaAkULqixJTdm2NUqA2GQKTp2YtNBczWVb
V0sLGdI6vJl/CNJtHdQ7OTjNYBj5lW+H2ms+Eu1RV1TOLvwGQvj6mq/6lY7OBDTNX86CYJhZO6HV
9jC70wN5hnQw4HT9fXga77UtqmgbTIyTHgZondnhLxQori/3N6QMa585SmJDh6ivAvtZaQVH1VHf
p7vJATXtqSus+KfkL3vTFSAQaw3BDRDH+2KbbXg4vFWnO5sE5niR27aNxRp+DgqwWhNcZOisZrGb
fCPrXoQaQhbyAORrhzZOax2hCSQ+eARcznsVJmAOT5IE8qnKTpPtHnrmQ+HUEbC1dzyu+bW4fm6M
uU6Z8Qi0dgpj8y7eJA+9jK3FC4OrbykNfNlA0NCpZK8hsdT3QtlnyWFQQkvNNVvVus8wABc4UXZV
WoMujPp8egyD17jlESOtbysUEMENSJu/2EhfVmETtE2KMdqIj+kJaiLFQ/KydNboj3dNCE0R0TZf
ywfhVXgdTc45sz56DVc9vPlRpmXXE+w20hKqyJlq4EyLUyd4TkHY9RLcBVZdvPy+vmtWL2AoHYLo
BdS0Bsqnl94TtVUqTGGbUDr2jTiexqPxHoNTqzQsASx20D51nnpOcmV1k8BRwVmKuqXJtvChjwAg
RHNIDv2bvumfUru8BUdZu+cRYKzujDM7zNjAq1wAjQWlB1V9NhdU6wynMA+EvAnboZk48Wf1iKNv
8P+Oinn+aTKcNi5grXM+kZZ6DJz+sNygYMlNodIdzZ7gEINDCyS8g3rJ5ZrlS2cGqYD5K/PMniKv
JpZq12DgM1xtOzxPip+BLe+51Y8yyqQBLwG+dk05N88E+kJYxqBKMVBv+gUxBATz6z657h5/h8cE
8lQ3g0WN8fvykcyWCYpBszjq+iNePJWmWjXH3P+xcH/tMTE7mYxRStEWcSggFJgkul9U+bYz7oJS
swN1G0w3oQJ0Eu+xxVlFtqQ3SBPahHOYVbz0sNPc65O4fhz+dRKDcf6yiBNAyjCLgze7wVvnof9Z
2rbPwgtaSv1wF2XgSLfm9+BV/0kkSzzOXqZaMk+GjjdKZlfIw1AtQ4vPCEHKLgo/h+G2qXk5EXp7
/LYhcG1GyUlC9pKdSiGBXmBIt97ihLtXfTPb6r77EdvBvjnFD7Wb+NcndzWwnNlj5lYkJTR84jk5
pKWfk9OCGpDZ3ivjUZ1vS+DYrltbPxHOzDFzqEJzDPU1mHMWKBUMVn4i/lI59QFddGp114ycnMlq
wYT2lv53PpXLAFP1ZiKSEPM52rk7n3CR2LWH34sdWpPbbnliAqv7/cwa8zYoFW3AGfFlrTrINgGf
wPCp2p/XZ3E1ap1ZoY569rhSej2cjWZKDvnGuJsdsufhzr+3TdDr+JkFJiyrABsUkQIL/Rsa4a3+
CDisW7kJmo+AMfB7Z/Ln+5QH6v9qLLzm/Ew4XvICz+II3kF8abDTnwTg8NZBqxr6EtKd6baAgTzO
TuT8EHxxo7xGdu2XG1A5A/uvOhFYjGev43gQb0MyIXwZa63IDCxpQHLYUfUGT5Oe1yiwZgV3FnRF
fN2T2AJ3W0XofIqE5BBnkR0FFTIMnI2+OrnoqoLuGiVlAEvSpdcgxYP6RGziaecNAu5/UA7f1f7w
O/Ozw/QQ7ouDiUxOCwqR9lD53Wf5ArnSR8Xt3H7bO9VN+F753NQO3e/sip9/FHNgKYEchxkg7Afh
tvFkt3Jau7NiN3qD+LFNvOv7ZjUYnFljUSSzHFdgSAvoQULs2I7R1fZeWLkN0k8fsoHOdXPfyGLp
M+7cHBNbFxnlSy3H4Hq3cMbN9PJb8iI4dHQ7vim3otv9Wn40br5TfWkT3FY4tpIjrjuyNW5Cv3sC
l+xG8HO07XC+a93Z/ngCW0iKs7hXILWHICwehVthS2xlq/QQB7ca0IU8xpt0Nz8rm+INj76dtkd/
jH6KXPCvfGgAwuMZ+hi+K7Z4Jx5AVHYTcRz1GzCLnTYmZLdLrgplilVS0K30XNP/dft1QRZ195Fy
1mj10XC+RnSuzmKpEVZZTRIYE3emFVuK771IFgCh7hvvLbh2fTi3xERtVQ3RhkH3X0Y++uxOqT5z
XqpyNW6f22Didi+ICSgUqYMjaka3gjVYYIfwZi90Jjt1kL3xnz+ve9PqG/PcJhO0S6URwGcKm6Ex
exV4wuMCrWZg1+3CeQOBkZ3Qt5t47E5T2t8aZnQzjIFXZZMjLLOvSLUbSsbT0t+CC53zZXS0V4IL
27cD8uvEbGd8mfmQogFudpVN7+Y+sE+2YA8uWDleih1P+GH1Dn4+H0xI68exjsYF6yz68T1IzOz4
RJzcAxst5664dtk4M8RW0xVVCjSxx/BGVz1Ax8Uy/cQdLR6Oa9VvqaIruvNl5HOZ8QDRIs5CDvrj
NG6cRvJzvbSTibPpv06fb2v118rXrJ7tQzIErVoKUXqQmm2cfEpTtNGNjYlX0zQPd1NcWZFm2vJQ
2UnR24MybiLJzoPZ7tDili354wge7qLvfCUovaXqUOQjm7QWXMhjuJ2u3Jpicwzq7MFMA2toa/e6
r624GjrvoN6LfDoqTmweAFp96OrNu+hAqsWuusYiSmTL4VMxnq4bWnMvQJgo9Ay8ad9LBHk3kWlK
dbTCQQ+gNLLbtvHi1DVFX06fesUBqMiWM17+YcUJcHXQoc0CCAoa7lknmLMGL7w2PoRofmuGCCgX
3J7LhdMgwjHD5qtmEMC2fd4h8dntInA3z1JkdyIPT7dmBS2MKApSLBhaJi9jPhaylxKCxFsL/3F7
8YNbql1xB3RI/rVAv+DMm2vBLDvSopCaLQUEnNRdbkxe08zPSy961x1i5QFHhe0pUA/VHKg5XZoK
mqVeZhlVYaoNNsSOMUuKm01QQk3cSWsz8LQZnKQXjejMXoVJFSJHVAmZsBLP8TgkeLxi/sBzXMiT
1aQjhL41yCEUG/Q7cN6Mq6t1Zo25RUmgWNGlEr0IZHQ67S0NfgW8GxFvQMyrFL2ckJUX5PjQ6cvk
B6FuOkJuDraaTx+9GoHgnxBekn/VJiicKdZBVYCmvlw3KWpaQchQ6pM6W4yOXq/79eIVvIriyiGB
uthfM4wnthWp5LBE7bRu5PtiBBIxDGwB+gnTIrl1JcS0t0eYeGy6qxsAaGNcMhExUNa5HF0m502g
tiqaIZLxfVIX35Qhj5lm4D0AjOVf7ABkuNGthOgLRPGlLa1s5bHuMMRY2oI5DN2yil1BjICvNLq6
184sMaOCdtCstAXqMoBQSeFTA40X5ZC4c7cvOOfhqnecWWI8ErCEruwl1E8pWKtw23hnFHaQPo08
5tPV3XVmiLlsi+i5IkZKDSWin5S7boG8Rs1p5Vy7ZYMw4O8SMc4+grJISBcsUUQg6SSrXvkWDb5m
HCTlZ5b7hY5ymhZZYTvbbcOZSvrb36IVJaqGDA8QEeyjTyOJoKk1ihDK8rGEp4mHMeH9PuMUuhK0
3TDi98P4UxV/cs+Std83Qf+K4ii0E2VWY3swWt2cuxynVVW/5ZGy7CbZ5BEcru3XcyNMcqBT86xU
q+RrD6HfKwUCKCF3Rv95fauueRsggbS5EAmIb+UwMndQ7pZSsDSaxzT9aEATdd3A2r5BAhEkZ6iX
a4CuX8aCWTXaIusxWchdac3si6EACaPakvKdkHAfGKtLc2aNuRVFqd4HRooOnCQaoTwjBWXnzFEI
GE3WmdBMkgcX5KLdY5m0p0VvBgo3Gm/6vlCdUcpbZyzGJyNdeKJbnM9SmYBoLE2pRyPtfYohSzIS
kXhpA2mW61O9upZIWAG1i4aub0rSTVvP3aDVaNhUJhuhkL+Ya2cX4Hl/LDA7a+iLqet6WEDP8kOZ
pZ4wBVYsj+Ch3g6EQNWF7LqYEy5WPMhECRFVfwV5MnSJXnqQ1EWUIxrNMYsGVaEh3bdtddf3og21
TGCFonDzj6fxwh4T6XUjhxRGDXvwIysCxEMPj3P9L87jCytMmI/AaVJGEqxU5pFMx6z/zOJjz5NH
WnEJMG+gagiaBcycwew+qHwoqVjjTlMYwSZTky0AZAbH7Vac+0swHZJ6ogK4+OX6XJ/7tYTgxY8x
k9+j8U1LCc6lNukTrwjjbStE4V3ble6cxFSvq4Cml15+pkOaHhKtRt+ZAl2wRlm27dTzoNpfjSXM
WYXvAaktuD50PCMvB/c/WqjGBKo/eGaZ2b7Q6p0YvlVp8COOU8+MIGNWIQGvALq5QHMK56UxW0bm
lans62m6z8j4Kibar+uTtLoh0BEG3R2otpKv/M/ZW0YJzS7PFMyRIDjx4qqg4HlE5iripeJ4dphg
mgR11YkzLldQrNoNmbwRl8GqI3UrlRJEkErOPl858XAZ+DMs9sUuQilDHXt0HBmThTa7IXCCYFfz
SLl4VpgFbXW9yucIC5pbYnD3kurPgcIJIOsmQDUCSpqv7lMmYCVqF0wN5k1OkJqddqOTKS/KcLru
BTwrdPXOvKCO9CgdMliJdWtqbTS2py43Sq3ubcrmDCQjlbJkjbSEJP2C7rPaMCDCPam6PaegXb0+
FBqFvm2yMytMlEKfjFGAoJJeQna6MdqkVfxguWvFxFID1e54OvDrjv13VIxjK3qbIB8QoyivdvtE
q57S7GeV3Ylaiy5unorC1cHJAL9crlMuNQS5WHQ1JQp4FPXUiiHnLb705W0qRzY3HbUa8f+XtO9a
kltXlv2hwwh680rTbnpMj5NGLwyZER1IAqAD+fU3OfecrW4MoxnS1lpvE9FFAAWgUJWVCSUrVK48
9JzKhwOSRQ5SQxjbQAPck83bkL9cXy1z3iKflgs9doiAwakDtMbliHrTFTVnGJHXJlmUl2CXSdy0
hs5GofhjX+XPXaVa0HEtSMRysKIkLvsqDBD2ekpmgnu8iSHuiMU1W/Z7FABZJWlqBFPWlwH2jhdM
YvhukabzW616TdOxCJ0yj28AboVsTmokCdo7Y6A3pmx89ToaBz00du+nIQHpa42uU8oI6GZYzyMk
RUAUJmxx1FJQRphq5URaMih+ZXIbVA2Gsbk+OcvT/2duJFdOXVZMNE/yI02HkKZ9qCQrT7fFfY/G
MYCb0Imnyl14OHXcDmlZZLMtSIIdjXFHIP9hrUVdS2lN3C9/7MwjPTtf7I44ea3Cjn0ovYjEvmIF
sYlY+ZD9VPZGvTJxiyfNmbl52Gfm6ilHJcKBU6UPfrfCDrQ2ZZLDQrmu1WMotRxrIEbNe36Y3q6v
+poBadXtvuV2PWKukjyOuPHCBydI9AeRv/53dqSDqyKGQVsGOzE5tHzrAhHc3Kr6ygZfGY3MptvV
naqVBqYrfunu3IfsWaxU8BePxD9rLUWM/+MofU0YkJ4ow2qZ34AmOdmlP4Y28tYmbPGkP7MkhZPA
Lhj6VMKSRjZoI+3cCO8itFuqa93Uy/v+P7vFk8J5PTFGlM5hyEFdVmR+n95i86zck4ujmRXMEfmB
JkEORs1m6LD68/LzRw8AK8XusCtd33m31ygrFsczP9fxD3kOmeEK8vVVXYkKwA91i/DXNwTEeNdw
ZIvjcfT5WYeUK6o1l3seuou4ECyWH90hNND4VzWgfYJcJJr/mL0SLi36HJKfyJGDJ8zUpePMY3Fc
1jWSQk0Z5Vkk+g0QeHWJxtqIrmGcFs+yM1vzBjs7y5COH3Klgy0X6gl4Q67cAGs/Lx1n+tSXsTkA
wtx1yAo1hemEXRKvHAKLDnA2BulIU5hRckfFGCpx11rvVn2g2Zoi8uL6g3DEnDtbdcDLL+cpQUED
r1YkhpBxT6E0MRHN5yT1a/U4kJX1X7zPwCAKLwMwGFSR0qIktFO6CWHLUUexJBr76c4ZmLpNmkoL
k7HLAjSn3ZruaIbjrP8pXI2unN5LUzqXbNEwDLgPkvCXw82tZiYtqDGl0688eRb/0CMKluE/vy/d
Drab0qrggFuzpA2rwvad6gczVvxiqfcLou5YLQOJffQlS4tmQLgVOU9UBOlwQ1TGAmSrj237ICAx
V+qQpXCywKmBYMGCFuUp79zNYLUgxXtwVgmdl2YUkSJar0BFMh8jlzPa1bkdixTfoumuGSInxIKa
kPu+WXsKLxqaSVYA2bcMpH0vDTW1F+suGdHvM+nvU1x5kBNVoCiNfRddv+LnRZKDaxt8hTqoYzxk
8qRFzOpWpNTp0HBWFy897Y50vK/UfTrpQdN8rdHKOJXBdZNLRyNmEBTVrgvEvIzKsERXCN4IvCQL
0MLuuFf5aR6MiR7EYNKP1+gPlsKLc3PSCNOyrXWuacivZc5e88pnQkuADDTmczXbXx/a4mz+GZqM
yOj1GowAPYbm1q9o1/fTgfuVN/ni0dBPRjqF6lr/wRKgFuQjeByh+gVqGtknq5Zl+ZShPbMSG0sr
QCUMnPyj+8E2WvokD9MbO7tn2bASHCzdCg7aXS3wqlozS8Cli1aabvfgyES2hmXJb+Tj20AZau0f
zrBzK/Pb8OxqU3Nvwu2G0Vl9vqMGnjj5Zmrp5vqyLbnIuRUpbIPg2Kh2BFYcffymNz6CuANoyYLM
XIO5LG1sdOOA+ArxB9J80l3awDlSU8VzOUa6YNeU5Q80KqtBlop/qAGA3wrPNvR3IrCR+Z4Fc8s+
nt8I9uS2EdiX05A0zPgXL/hjRUYC6GPiKIaJhI1ivIMHNgAtzIqFxZQokCcgLgHexQWH0KULtBWa
H40WlSmLRR7Q/u2mflGVO5b4tXHjte+d2I+/0A1vjV/zpArIFJT1Xm8errvIUuzggtgXvaZomQVK
9/IrjEnpWodRNAEX+2xINmm9Z9ldb48bI11rz11yR7Qd4oQEeR/IS6QTS3E4bykHoqOPy23fBG8l
gQR9b6/M7NI5fGZGXrtUc0vqqDOu4qWDbuHgu7/Utzi/L9aafJZOxXND0iYWvWGxvsNtVvzmbzBV
CP9xUiI7DtfaC5a2F8rMOJVsaIjikr5cJTdr5lAIZ/09fwKB3N/DXkBU/efXpVuZA2NAYgu/XgLj
MqlHx/pacNRrrDce766729JAQN6HxnsNweonkY1SKcGyNndoV4I/2sx6TOt2Zynv/2AFlQa0zEEI
AXybl9M1pvjVFgRAx7LNQZ3qm8OTs6p9slhjQc0XaCtVn3ma5ahpKNRGEIBrBI8YihYG60LLey5s
Nygrzyfjziu3droFy4lfGQdFdf7hePdcG5K2aPd0P8miFCrP9X7EZDo879Ak7m0osFlhUVbcT5Qk
/ev0D9Ku6Eb/6OFHV5s0q1OnxCX18JRpBQv6FkSPbNjNiROLroQbnw8KWMLFBad0dYhgzV50djtO
neckjKPtCg/ADAwzoJlRMx4JNATG5vZvfeXSlnQAThAXaWgOW+WrTfwJy6ivWFgeDcLruf0cHKnS
5i1dhVaNhedZMQDtmWsGZO3rsvF7O/N81ync/9KetJ0nA5ui6TvgQhR0uHi/jeo3dtgq48nnrTxP
HJLjIKPCc9CR3L/lLKl7c8TrXKHfgV19qBpypyRkjT9pAWOjgx8D+BY0g0IY9uMiPfOGuHJLt0ow
Ho1Uvg7qbqdUfRtvE5bkCOOh3uzlO9KgtaSBht2+pU503UWWFvD8A6SRKqU+2NOEB2HuvWjWbQHx
4GhYg+otBLwYJl5FqP+ip9hzpdtRrRpTafCoPpIsajmFsg7C7DxMoEViMLQAmSkkVCrfZJG1hr1d
Wsoz03LMWycGBCzmXrIKvXhkC/CGtpZsWXjvoqytI2qbSXuh5yrtAsvBqlHRYhI7JbL4zn2j6INH
pQPEIGE6/hRjyKw+AG+3MetxFyAbiw95qX+5vpYLqP7L75B2h03oANkbfEfx+g4JxAMPreOP+C3d
0FfvwDbKwX4on5znJFyxO5+Olw/SS7vSe5+xURutCk6UvCZVVJnBjPOgvrqn+kFtI/ScVWt5zoVc
DWzOivEGso8O4DCX56jqlfUQV9g5SdWiC98MGuEDYx3NWDg7PnQ9843umE4rD+GFbo1Lu9L5bfO2
n0oNc1z7Su3f9/Y2Dc0H9gI0JqK99pG5vp34aeEPX8YfK/M8+9GneQaVJPJhNhhaDGnMNCtAw6Hg
tDWhz6vyn16XRmkqtronNl1a3+Zt9UCyja71GDj5ZlXQK7v+Cc7SF0ACBsH9jCSWqUY47WOWpyry
R+Nwp3K0f3nND8RYX1ij3Da9+Xbd3OLBAZwtchzIiHmGLh0c3VSyySsm0AOodQik+yFThgSS8u6j
9eLmQaN+4WJvgdPVL9SV2V46GeFb9syDgHtAZsPhDkNRu9NRwryHL1f3RhWRlSLH4myemZB8yUEc
E8eOhtM/Dd0Sepcc/FO2r2RdwNbAgrNvfPKdM1tSLFDak5GMjonkduf+bD3TzzTl8fpqzYvxyYSn
A6BhzbQVcq5+rHiPZBecA/oTvtFC6kZs6x68atp7pty6SufXazfL0ukO5SewFUH7wsSewCed3Z+G
PY1qOtmIpixsf/sbOJ40vQuvj2txmc6MzH8/M5LzmoJZ38GDufTqKPdsSFB4qj81Re5Tp019zsp0
xeai96FT5IMXA0k36V7muYv7o7Tyo9BfKzX13eLVEd9qgBD/fmwgaMYTy7DBUiQzOGYgjqM6xwYT
GEkIlGZ/HGOrD82pzwJ9KH6B7UFbsbl4ds+FafCgzbHHpxg4Tvux9HAnD/YN+yLGBztFQ0KWBEbl
BYIcXHYqnZW9tjShJjCAINWHm3zSYyqqvO8NF9s5BR2TEsQ5UtDKg1lrKxfEkrOc25GcZSpsYREb
dnrBf6j1U1OkW+8LyCs3oxJ7K8exubDjQLILtOWcDkYAcumZbKJ1obRZcXS+aKBXWOMNn51M3tDn
Py+dTwaF0mI1lMWRTd+GJPYpGPCp8tQpB71Ng1G8X/fFpc18bk7azBTRE8CvFdrJBsuvh5MLqrZV
ks+lQ+rciLQ+jdemjPAZGNh74Kl6iAcSauJkidCDGn0CyNcqkH5Oq16bRmkvV0orBK9gMqm3Fd/l
yStIdf0eOWZI0LbNVrO+5pN5uj6Zi/5+5hrSzUlBbSnKlhRIfICPS3tER46vafcTcjnXDS1GREjc
QM/Z8ZDRlhPoXaMXcTvVBWjjttwG71hL/GTwID7Spfejkm0zy47EUAe82PdqvNHKKaqfLFCFTWp9
o8bdyg5cciNQQrp4lKLBCrXcy00hIEVuKRYvjqN665gveCKutg8sTe5HShGlNB3ZKSmRbiqemQli
FUfkJCB8+3tmuk4a29e1tdldcleU0pAAg5oN3hbSDlf1ylPYZBfHGhSO6T6BGlpbJTdk7vuuDsZU
PPd8pUV16VBBfQC5CSRwQbMtvSJ6xxjVxjCLIzeEn+NNugpAW+gWn+lv51ABIDQcx9LBwrkXDxlD
UdBN7tFtH+TK7dwlOoRD+W260Si6qwyUJvAiVaNm2HT2X5fHYR9xw4c6wNz0d+kiLFUELedHYdG5
1SalykvlxX+f2Lw0Iu1AM83GBPx4eBXG1cbghc8dEazzvy65+9lYPi7bs+gkaZjXugYeQqTR94k4
ITe5W/fDRSsAWc6E5OhokWM7Sr3BnRE/x3xCo0alAYDLKu274nVr9E5Llw5SSWiWBUny3Gh3uTbU
61D4dBH5UIUEEPXcph5q7SZoh32cQtuuSVQIBKT310+xxR0NpnXQeMIdLVWymmQWSlTqHB7w/ag4
NwzNHx2Wi/3T8GbxBtBRQknzIyN0tlwGlotX8/AAut/lhrMDh5aV43GTGZuyHqFHsBZuLS7dmUVp
P6tom01rCzEyK8a9wbbdCMkWayW8Wlw1B+8lNJtDdENu2LI4M+K2h38U9lf0zjQbK95rwyujuHz4
Sl1n8YCaK0sGMtQujsVLD2lTwkuUfZDScYb2ISl15b4uWRdd94jFEbmAzuPZCWeUU8KWXTtAaSG2
6pBlnOsf4+DfdQ04dK7bWVyeMzv65WjUximy0UUTvR69qf7KXbjo1mgimWlIcU3JMLreSrqapS7y
2jq6LPUpaIUJmayHulwJN4yliwpcvwbK9nP7jy17GXbtpOPRcnSbwX1rlcIKx1h4AbAz6SGem1Xz
KUHaIJmOOcv1AMQaqW+anQ1xWyVC7t0OVVKaOya0l1TRIIJU6WRDvZzstdFAr3xMp7DhefMla4W1
AU+F6rsZMqT1RB77kg++U3RIxaQ6ve9zfEciOg2CJTTbCTJkQW0DcgeFxDEC+qfY9nWZ3iT4Zd/I
AY6C4pG9MvXziSFHfbN2FNJFoMhDXHS5riB5Zm5tTcVRKMXT2JpPSGXYJ1IYBJrBSfqWKtxaMbl4
rwLhDJgGHleQLpKuHJ7Y1M4Mgbhk9HmogRQl8L5oz86X4l39Wf7SnDDnARB01z14eaT/sSoXJbNS
K1Qjh1Ua1l5zEM5bwt8VI9kP1st1S0s7HyTvHloqkZ8HocLlnBYW+r2bGnNqMgAOuVo883hNdXbx
dYqy8QcVAIgh5PgROS6udcpYoCFK34n2S+HxBxXwJE9smbcrq8FXCfO77Pn62BZqbrjXzuxKi5fh
V5XeQ9yV1gr1B7V4mbSM3VMLAtClSKpTUiU52l6GMRxcS9nHuva1SjQjFGNJ94AMrKmdrM2EzGvn
AgXHFLSHQUPJp0fnR6Jt9J/9d9Xvaqitr3jR0lGF+ht0N1EDxhtdGr7SNFrbpTCW5GjZ43tSovm3
jDrM9fWJXjYExA+SAChFyDWrLDXHwsOpe4TUjorqg9a2vvM9fb9uZXFTALMIug/IX0EO8tJVm7EB
+yfHOeT4P0AoFxzI9rqB5c1+ZkG6OMaOd30FYBaqewY0aE7tDiwmOyP6lfpjqIQu+IP+S4vSGU8s
p8j7oQeJsvOTR0jyEbN7U6p2p6U7QKeRuhzdW6uvfQP6AA7x+2pN+WfpUp6RoP83q9KhSpLOGsU8
qyCvCEGnui+22XO65iEfaeVPZ/eZmfnOPgvSRoWVcd7AjMAp6ltQXoT21Tbzk29I8fub5oiGrSz8
gjxghDJAyPbJfR+9vE/RGtRvabxIuqEgjYAGbRvSeHujB2GJHuNWZVOQgzWHg02cstfRjMrGxsus
XtkcS9EIQmAkycAEj1enFFshTZiZWpkTtCFDEcNTs19osLwri7U02aIdC3ECsN1oj5dvx5EDRgCA
Cew0J0EPprsHvep1d10wMdMKY9YgqY3EhLSITjMRwuoB+piR9YXcpGuMuws7XEMEb0HRFk3xuI0u
nQQlr45mtSBz3sMEamDHemhEBnr890tyYUdaksbsncr2enIs6W9grEGHsIpGXzgSASdBBz4Ggk5g
WTA3yYoCauAjOVLibMb+dm5bbdT3VYT14pLYUFoHuwnAdHKTe5p4iko6mxwHbWs1t0MeAYjzD6t+
ZkI6dxOXuILnMAHkSlMdYAIc+NdNLFXtZ4wXYDH6TB8lN1kgx9sqpAMGJ95aN/Em3+C69ttg3P16
Wcv/LEUFF7akUx5p9N5IG9jK8xdnOBgDWME9UBIbta+mYWWHoK7mdTSQR4P8XEthGIuOcTZS6cTP
kq5S2DxSJfW9ny7xx5vkrj+qL9MGKdqA3PzQdm0obtoo23Rh95QHZMfC+qXbQvP4ZtyYOx6hkJDN
xK1PYJpbPakXcqsX0yMdkJXNqVHO0/OqhWok/Gmvw5oT2D4P4vBL/aCC5uXV89Poug8sevLZxEib
H6I7U04Rnx3JEG+5FQ2qvnWnzXUjiyfMmRFp54sO+tU2hRGLPiO8LpVHVXzRgtFbcegPBR/pvruY
xflDzu47kbm1ac2j0cLOZ3fdQdu4ezsw8H6ogzTI99quuKObKXRu7JAF2t235sD3KRj5tkYI6vRQ
Dc0NKNyC7gnaX/qGnDRo06a70bcx84ZfhNlmnRNzXlv5q+dS45x6xv0oZxGpF49Mn4Gs0BHnu3EK
r8/+UvEZUD5cukgzWqAAlrZeGqudQxSIKVA09Bv+VG7iAp3H7WtDooT5lPiOXd6Xzsq9tbTnzs1K
e063lYZYGYbl5M6mFWh2KYR+1Ozuu92na4qlCwEGxgg17Tl7PxO6X668DTdODAtjLHR7nzdbZNm0
KtmQnWdtGmclZF3yZ7xNkdRDhAGxCOlsNrM4tujcl9pwHuRqdYPcdtTUp0wV4LH++4zU3K/wH2PS
6pUEyg1xD9i2kY53ltPcJt2b7fRhxpmvasVmMNfExBYXDkrRoMyYsRGudCa4CXJ+tELTVd4A2jdS
BtJlG/1KFTc1P0dvyO66gy7bQ0LWglgFAP3SrvVyUJF5PdqVEm3/bZ/niNcEXUspzN4mbzKkMFBM
QZ0WiSTpDFIzkejN3JFEtVeV0k2PtI2ePensa2ruh26f6KlP0PrrFO/M3JX8y/UxLp2z5+alMY5V
Nk4kptBQiG3Admtkr+LpKWH88bqd+XX5eZiogM9pZ2R7pE1HwX2UAFmL1i/jzVStGyNvd7x80t3v
THsgeRn17RrNxPLQ/piUtl4CtDAAIEBNoV+iCUGx9m62wPiVNlsZ29K2QyniP2OT/DIxSmXSSizh
mPNta3shHftT69I0MGzmK9AYuD6XS+fyuT3JZaZMidEUNvslmIwy87Fzf103sDZzklOoQ+dp8WyA
PltdGtD6ybRWDuE1f5jPzbMbkeVo0egZ/K7qIE9GQAfb4ZZTH0C8ZxQEukq/DWC8rg9rcZ00tJhg
K6tQC5XWaUR2U9ENgJDpg0AUkwTFsCsMv6Xfr9tZnD4kCJEOxsvoE4thzNQinmYIW944P8a4L4JY
i2+FWKPsXPQDA++JmcRt7km+nEOLEcut2hmuJl7sbqdYT/8wDtBLqKYLzQXIbl/+fpZ2NVJiwBsN
oJoqLSBXgCtV+zXagaUCNzqj/tiZfeXMF2J1LBR7QG1D0WAq3pQFmCbRvP8babjt4OiAzTAzINx9
Q3dV61fNg1UA1a2LY4nFTNAde33cS+e+jsMYWWV9Rl1L4zYUwcZimCtkyBVae6Tzp8J314SAlq0g
+oSAGWj4ZB0gBZrCijVh1EAGN/RHiyehOTyYxUrsueiMoJb7PzPSYVEm9tCCVgmFIzAmQuC4EOgH
Imu4RckV0SKMqcJjHe2SDp5tcpFUGzwra3qSnMa6bXZTw38XU2KurMuCEQMFxJkjD4BFdPhd+onL
cgXy0G56uo9Wbvq1X5ZiGVXxNMFj/LLia8FKh4zs3vPcXHy2dPU5bVeXYC1OT2P2BRrDe8u8V74W
Aq32Q+CRaWNAi7N4puldlYyBzm8TXb0RdsBdb/NXfv3xIRZotJABtmdCMvlYB7tek+NCPLVmvksz
UkRzU1VADQf1t8wI/toa2mfwP06nGeUgDRt3lEJAKZSfWD/5wHn4GqhY1DSaSPQPhtBL5QCojOhQ
9r2RjbToeJyfXFe5maYBrTPTj9wtAgfts9dNffQLnIUx8xQiqWahWgUR7RkSdumCYIREe2ch8lOW
pw+CvpXTVu2fOhAKix9WE5bI2ebavQ4M3DShI2Rqt6qCQkq9q/J3WyErhVo5efH/P8fFWkIIyESB
SMLJVGWnjY3aF6dRc3QQkeQV5AG8gfp0SA9e7lWPAjzBd7qXWEGu1W4krCLdD7013GAq0yCxmnK7
MkXzukpThBAdMMBZKgtVJOlWcjyajprAOQbk13NtefeF20Uj+HH055obkFLfVkgegJ2ld4G7jNPJ
J2ulQbmwMs8L7kNUyRG3gxBPZmAaARFMW8LJqbZvQLBxlxcnVmwRUNfOHn0SoapAGnCVG0Q6amer
eA2hwOLN8TyYxy6doyA8cWmP1bAhtJmBeMKhv7t0TVdq4awCNhxAEYicgj9WHlufJiq3WEZOGUAi
AasgQV737ppOx5KnoyiP8xyc6gYGJh0WNHfM2HKRoYz1MtDTDbdi30jbfWVtDaXyKaAUpJ9jQ8De
2izk7k1PfoFgLOSd4pvKbRkXK/tcTgt+zK+Bjm57vmLmd8Tl/NqphVpdq5MTSUFZH7v7vuY/rWFj
Vd5PRvtgjMGQNO5G451XYVuMK8fn0sSbwNNCjN0FS7pchlWUAcLcdVqeKjG6kSbGcWMl2lp5dD5B
pO0DqUdsZhO9PKD3krZ0npsVaFDb8lT2JDBYth+n56nMn5Tyn8ZjgVEOrVEo1FnSAd0rWdmnpo3p
BJ9jo+zbRITXz4KlDQHMM4A4H3hBT9oQmTYNhp5l5YnXiRo0g/0zFmBgj5XKXbG0tOMR5MxZFhN0
aOj7v/SNgkys7hitTqC3BUnKYG8gZi3sU5w9dvqDMj6zNfbQhcEhKEZ6DMMDKaUMyABWZypLhoUq
en3WNod+EPRJ96tUUNJLafZ6XDdo70LrM6I42SGoVydjbebVyTSe273RBKpSBd5L2x1z/sj1tYyv
9Ej6ZE4KsmKeOxMZq+qkWnWxcUajDzvavmejKHzSe/xguHh1XveTBZ/HEB2cM2CfnJONl4tn940W
axNs5tr71JEN0jyBNZ2yaq0qNp8Q0uaa5TqwrxAsOAgZLg1REBApJmlQ6s+CNvc2GrRsX1I1qFrg
ko01KuSPEP6zOVjEmxMYJ7ktD92HgIYNZX3KCbA5qPxlUdwW/YPeVCJUJ7fZDokqwjbRtYiDuHcD
PnoI/KJSFFZJITZmr/ZBbek05IoByNekGr7NTGD4c2rvmRBqBMmiNESPoeXnaQ60L3L1O4A/K5AP
09Kv7LbbcJxXm8wTY0TpWOx5jld3wzILBFmZ/kK0yUFnLGkA9xhwiCdp9VgwjWw5MBF+39mvg8La
MFH09FBwQg86SdX7ZuJIZDtdtxI9LC3QLKcxw5yB1vDmM/jsKch13Db4Y30azbKEbIlWbRDzi8AC
LV0gSqJteu7wF490a34vZ6M/HB/C3IjEZ6lUHCSXptPJM5rSVOtT5wEOqYHQcK447IfsJKxtwfOQ
qfN1hwxd2a0kdJb8H+lhhMmw6wEZfGmaKu7ksjavT4PrPtXea5/RkzOfySv7bOkoObcjXaC61em1
Faf1KWYbo3ip7lVTQb7vq1tWvuh/tM5K1/f83bL/n9uTHvYtY2aiEdjj2Te3fxySzPcO0DtAo0Pn
Xz9Clk7jmcMK70/A0tGAcDmFtVMkWet61Ynpmbnv3UwHIaZ7Nw6kfb9uaXES0bbsmTZ618DzcWkp
7st6pl+qT2Z/rIUVuE3p23l623Y/TVX9UkN8xlt5Qn4wo8kTieQwst6I+WZmm0ubitcj8OwVHJBp
qNF9kqFhiX/PzOdB73yL5FEC1UOr2Lh1UMfQlEDADd7WHR7TfqEckg7UXkgqh60HzD452L3wO6sO
VPf5+tTIjbofewh5E4T/WAsDxAaX39mmIJDM0Tl6oiG0sNVAt/2aBwi0k0jdN18b6tednyJ343dP
100vrcq5Zen+d7rJzWKrqE9V60Lowt5A+DhEB9lWcYcNjVkEJNIr5B1XdtSSh4N/CwV3xGyfaUlc
VmqpkdP65FZF2IA8Na1+Z95Pmzzn3uP1ES4djWem5PCzo3XFuY65tbjBcTVkgakRyDnbqEkYk85R
6if9wSMQQL9ueGWMctpFeI1RKU2NM1lUTxP4DkftSBkNRfaVFL+u21pcRhA24QXlgkBXvjFB491N
ds/rUxrPOJz7ejpNxb3q5pHuZXcDuVX5yt7SlkxCjXyuQgI0DkDLpc/ipaVT9IzT0wRVHZ+1bFdZ
ZelrHznHVIw3HlC+6A+clG0qJrFrwRCyYV41+oMxVRthZ7+mwevChpntztV6sqti2u90XPGxtlpP
XLoqgLhBuWjm4oeKzeXXoi8SLGgCtxSwvz3UCcty75LJDpNagXprytnm+oIsnavzcwukxSi6gUFB
sudOlExKSU9isxfBSpvI0osOx9mfX5d2LQBEwsjADHIy3GajDU9F+UagyBzfW/l9rm+7+nvvJiF1
t65zuj6uj8Ye+UgFbZGmInhHgC0D6jsolI/YRPTUTjSKixvkLZ5awwtMqGwzvXvqil/g1rLFAWQz
jHS+9zCRm9EiAZ7KiPaHm1TdKsWuJQN42UkQ0wPAo6XirBwwn3a9qYPwCIA8gI1RbpVZ79Qpt+s0
V+jJdsYbrWGBiG/RQ9qAKYvV+bNjq2uCs8uL4rhzmhWvQiS7Lpc8NUWDxlmBmemTfptygUc/0bQg
1ytg5LhODinuPV/ogu1ayxrv9Hwst5nReWFXxfqaj8we9mmhcBhoNl7Es6jG5eeYHdPQqkvpyaRJ
xLRdw/w42VfOoVKC6dFwgMWM74qfK+4h4V4+bjJQb6q6iWsM/yTPRIZsbCe3oic10zZK79eNdkh+
kRTcGon1zqkoAybcb0W1KSrhK25yOwxDMNAJt7/yNZnSyGTJjiq/GwO1g34NzLt0aDlz9AFRDiDj
bOnzKBrwbFV09DTQ4RsiVS9QoNvmm27Z7nU6eL5RuGQX94oZKR26Ra7PjkyE8TE7WAkVzxoQUOJD
LtekdQFbcitGT1oxjWClFSVyjrkLBICH984R8sAxmo35VIUK9tOu75kpfK83mn2b5zr1RyehN6rZ
JF9o1YEKHA7VoxPbpENgWYUVKaVRvK1885IfAW6OvYQ4Cuh9yY/sXE0YNVX4kT4eakvsbRb7eYWw
d0ii8smwb9I4mLgZDNO4somXshPIGaERDxEgGCxtaUtpJGlqgEwwX1+LG+K7+M8IcoRB/zTGP3Zm
tzl7PrUFRBBzD3bs8rcT36YuFO6VR0LfJu4GY5NGnu1rbnPnrUX6n68J7BIAy0HMCWwr2rwuDTPQ
6FVOie2SuQEQW5CE+VWu6YgvRJeXRqS7yBXEQ/4at4V+SgCH7p+b+DYZXL/nNMxzNHq9GG+OhcYv
ZCryKqwRhCor0cIcDFweRngdoqkSGomowH9aSGax2GzHAdehSTZG2T/3KtmvLOLnowcvQbCQIAcI
tAQ29+VcohddRW97yU7amAaFyXwCVAbQ9vusPKYJDRRnDJj6WscrY/sc513anf9+5jxqWgxUM2DX
tm8mfhDa1oR4qhMY+YqbLjkLsoLoqZ+1Rj6xF5a14SpVUrFTYwFpaacdxPcsgwVlm5h/v/MwKFzz
OA6R8tE+0txng+JC6WLd5uxUJfyYteYtbRvf0YAwSHBdMbqjuXKjx/UexZKHlYU0FpzFws2FCAdv
UmQJLyeUxdPIRDayk5fYAHFSBBqOijIvdNGAJDIDlJnrsLFzSCk2gLxVIuOBOw7Nvm443dO2Xstx
fAomcJeBhM0G9gFPV+TBLj8oxmlnjYPKTkalPyl2/mj3Febf+Vlb474yqx0aaFfmYL6I5A0zZ/Rg
FKV0bJ5Lk5beQ/ZrqNmpbwBGTsvAs+l+HE5Io+sMjTYIrVGICQoddMkjlOzjtY6GJWf7EJHHtnXB
PS19gNFBJQ7VJzgbBLLimAAwSUBjOo14rK2MdV7PT2Od9er/15R0K+ZtidYpbcBY6+mbEDlChd/J
QH4nVDtA6SzgxnDMINirontMFOUN+HyCJHUQv6jb0doJWoXXv2hp7CgUaaiFofKCW/ty8ruCeaxw
CDvxKUFTFRiUJr+nawHj0rChQTJnb925E0+63AqTFAKk+Dg34n7bUN1vVO+dmnSnsSa6PqCFi9RD
jg4iWvMsm6bMV2Qy1cgA2+UnN1YipoK3rXdPBNLCokR2buqV57pWICHDils73Vw3vnD2o/cWLRWo
MEAKTX6Ao+pQO5MHmjMvfq7tn6OzEqEszCNyPOgQQHMWmAHk44LqaiXUqeMnaPsqOoG2yq1ObhNj
5X5ZcIoLM9IhALHJjloazPCvBpi1uufrs7T484DOAMmAVNwnkBVvRqObwPJ+IsYQqCQaix4xyN87
NsqrgFRjR6tIE0gu16hORigT/DSZPGAp9FpRgh/03fWhLCz4hRUpmmJd4mogosdMhaa/cgcuLvaf
EchVHTXrWxsrwU952W+AggYhw2+mf3fTf3GqMztyzJSoGSMD7Ezt3o0TXHvc9/ItLdbO2QUsAq4U
FP11UGngrJdT9wq44oYctOInFzSOU4oMc4/6Qelnysb8f5xdWW/cOLP9RQKoldKrpF5stx3LsbO9
CMlMoo3aJWr59fcw352ZbrbQhDPIwwANuESySBarTp2D5/PyoTd8Vh0QfaZvnL+TuBJn26V14ZZn
9zzLqmJqGawv6xyYJlKMDmTguBYmwG7ddgux7NIxD3Q17nUimmyQr780Vc3AWdc9A4EBnmd7s9XY
QTP4fLQAN2ETSIK6zCBhgdzgo6Mn8+629a39ZYLCGggUXKfg3b+03kC9QK+Nqo+W7iVeuj3jub8u
tcLKRhIA8AI0EKH/xYLgn0y5qOlVPxpO00dtpoOFC3RptWns0c37YBvj3ku0U1Mel7S985wxzFdz
b9uaYvttAKfEN6DWjpZkxCtyo7BBweyju10fVXbytUHnY4yGUo3sFo/5jvswIuHSVFpoT4Zv0L7y
W709aat5TLtkz+1XPVUlYzbnHg8chKzoSwLM7XLu09hx6zkZexBd+qsNhRn0DqSrIuEhzq4r9zoz
IiKqM09O6qU0NZ33kaathwUAYnd5MrvvbvKikztdBZ5SDUkKEdw0NzQGzF6kDY1vTmAvWpyoNGrV
ptk678Tb8J+pE2ft2ahMRrQcsXgfDbFvVa+eu/qD8aVSHkMbjxi8QYFXdXD3iNaVSzucNFY6gl8n
wivJH0Zjl6R3bcz8XofgiK3YJduD+s+YdA1lZW2XdgJjlfPL874m7huq1iaSx7e3/NaBI4rVoD0D
R74ju93c1gga5mWIWryPSPUXt79wQAWn+YAGfSN5KOovtw1e734BsBSJEsCKgfuVn/OZCY0NO9Fq
RO1tkE1V2Nut33qpv+L2IEeQe43twYaujg2kzah4h165pDAOEQxgFIEeM4i0y9wlQb9kjdwW894Q
0OXd4PfceO+cIq8KzLEuBGBxvMlJzmRYbLI6DhIW48t8l9yNzp7GB117MBkPUxVydWNIF9akSIIV
2lgs4LoGTi/SQcg1Qf+qBVuIYtk2zeCxg657yE9csZFQkCzlsec2UashD0Mnpw0Ybe/nhGg+3mDW
M0DW1i7FQ/MIWuT6YGgGSCTZaO47yLXjtoQmtGFPoRCBU3zb5qcBTSZe/cDjyRGb17og6uNxE6WB
Vfzdra+OCoJ8tfPFip5ZkOZ4YTnIQnJY6DO8JxtQQuG8ZLY/9eTRTBTDuUYLXFqT47extZNu7GGN
NSnKB+TOyocA+nlBUbuPpObgrIz9AUwLOB1aqiuuxqvIVLIubRFtmFY2rLSJbC2u/dRZ4yCjjQou
cHUTwQqgWyjP4OixdZm70kWQ4/IYY3TLw9occ/vItcmf7kqU/lQcJ5sTimveEGV1VOHkRIHZLPno
zUULzQoQK6ft37T72E76rimCPAk7qu/6ZRpEzQ2Clkak2DlXOTcxVAdimuiWxxNPRmBUC0hfILYF
9xTtV/Uva7TC2hpeU7uOZrCncWrdp1Py4qyTwpOu7pDfllFlwEMdqBe5/2uFIJpuF0kbDVDCGqp+
r33veu/ADZUOz9YOBKgG7EFCSRaUrpc3Y552C1s7JEII60ZQg7tmkLodYBKoJirGdO2e2FsQq4W4
gYX2Trk6wccFAqW13kZshfTITFsQVziDdXd70VRWzMsB1ZVm8yFz2mg2wljz2za8/fc3XBLpSdTc
oEyDA+uKgEBjzMH9Rtsofe3H3K9n15/YIfM+LJBKdeL93O7d8olpn27bNa73HezCESGVhlvDo9JJ
Ng8WzfU+w1umM4CVSRH22jMCpow02qFguoFqtINO8KIAoR+YkfxacyEY4aaIDjh7A3AX4qpJ17xA
hWbedRV5XascDbzNWAcTmcp9qbX7NiaIiizyUqMx77FYqLmjeCnuptji+6xzdV+jmkqIV3z5RWyL
twRafUQBG4+LK+zMurbcNVmKFIrZ7fIu3aErcl8PISBxQzgOU+EbI9/dns7t2fzHJhqyLt3EjCcP
jp90kfa5fCu+eZ9Gv8SbQRFPbDmjIOdyIDOAwqn8VoGYy1pAOwZpj9UDtJ2sRTCsSqrT3xk7eQLR
6OWgqQzk7GDGvByMVnU1Axajiwz7IUkZuH37AGhsHWgbJI8OQ5OHjub5OZ1CktRBkqxP6Zr7w6QF
bvaX6ZTwFd0v66BBtrdgH5oJ8l8oZDftl9uzfn2soWqNCAThI2AxV6jVwiwblPbLLiqLj+v8kLzF
5jPTFaSC11c+jCAiQZkE2oUgHb6cDcAV5hW61ZiN+LkdQHyW8QB6jPfIOIdequh3vj4/YcxABR7i
IjoIGqU7t4q9ap2hbRMRCmBT0R5JHiO0eicbCcYBMygToqlPFH+umuIHbFCjJ100ZG4frrWboeBj
kqOxsOJwe402pw/vWNTWBeOj/MbvzLhDGULvot64zzwSztUxnZjPks/JoJi8rY2Pig/kCiFkikKM
mNyz51+WtRDcWGgXjZn2N/RLSIKXM4i+OkA7dGTKSfOZtCow6aZRFH/QhATkNDrGLo3Wa52gxQE5
IToe4nh+yMHtk73qdWAihinpoRj/vj2h11giLB5u1v+36MjvJgLCXUMDZ0ZkHPQ7poWfzcDaL/si
5H4c1sEcdP6w6w7mRzdQMRltLea5ack948kZmnLVsJharH0EZf/3VB/CBtTpPi2naldCqENR4No0
CfUvZIlwFCFUvJxfMPgnVS7yM21xZ+0YjvBBR0/GISkrRUBxnffHxIIQmBDsQDwJZf+xMg8N1iaS
Isv8LUOwHeTW3iicULfvUtfet+TFezfb3++tiO5P2AX7hYGQ5nJ8TdIj55ilfWRD1Pxb+1a/LW/5
h/hOC+huDpYvhhZSfnfbhbbuEYAn8fpF4C0IAS5tuqkxmHoNdlSgLgC2GUJ9/HrbwtauAAMrRRM+
UufAQ1xaKLukrix97hHqvuTVt7k/MvRGeOlOr8xdCrU4K1UlmbauYPT3AsUEq4hshCOd7X5XK3Jr
6UzkzRL7nn7J6/GgvzCvC2lifsKTUeEtKnPi9zNzfcJGGsdWHxGwR8eT6fPW2JOi+t6ZUC94aJDH
uD2lmwZRWvVMlHqxcJJBltRUGxswbbmxve4Tt3ARtbnFoaiq8uhN87CrB9TF4iJZFefq1qWECFEk
alBbxeP6cqhuZ+a94ziY2X4UAWna7xOal2GdDO/sNv+9G0TTlQE2DJRyZSQaT9t56eJsiNhSt7th
MiqfJrg1bk/lVtxwbkUKcEx9Bdmllw8RZOX8LLd3VvqSJG+Wkid405DonAe2i+JkEb+fOYkzcNsb
4nGIOtIGhpaGJn/L9M+DpyIk3tjR6CKHRCIaRuH+cjSfNV5XDDTlkVHm644UY/VE46R4d9IM4i1A
MYJcGYgsENpdDoezeEoTzoYI5/wbMEDRmmZ7YqeH28uz4W9IyokmOMNABUTuGStZ5XUmlCwinlU+
yuo+Zs3UuWI/bVwswAALEkKCeAstxNJgiBUvXlaOUeqkRqCNVR40U/+LA165L9GECN1j551sIcK9
gekH8Bgku3jtySqkBeSi9FZLYTNDL/4Hs3zSsk+3J2/D5XCJoLYrOJUFkP9yWEvj9LMLwFvUExTC
2GQbodYAPzoW1A57QNIU07jheSZAHnjuoxoLFhtpGgEf8hYjtceo6r12vwwOeKmb2tjdHtXWYmEP
QWsENTjUraVnuB2vNHaKaUSWaA30uDvVqx2YL3rb7F1Wvdw2tvUmR5MYjjRsJKSG5aukbzhJQSY+
RV6pz0/pUNqhp3VGhG5M+6jhPRukrTftnFYDSxbJjHsOTd59V9SG4qDaGjZqUuhwRvCDLSENu7Vy
1LlpPkX64FQHSwMuvtPn0BmqV8MpPixwb8W1tpGVF4SR6BBCwRvPHrl7zeubvvcsjUfOmuHuBEI1
7PQs23sN5Eld3tRP41CRELGF9oT7pnkoEw8pC4KmEUK1QvE5G3HExddIV4+GZNLMJ4dH80Ca0Kzj
YccdTwvS0qvCuTCz+7Ex0cc39qA744kKWbRx5wJVhGACeGs0a8l3rtcOWV2W5RRVuGhp534DA9VQ
OsE6/Frb9QhyMVOx4psDPrMofj+7MdCI6SUukK5oP+6hu/S1fSvi7ig6qUx/pqcl/Xzb1zeOC6Rd
0X2NrCAqvfKFW6PjoIqdeo5W77teRZM3+/GC3M+iGNfGmW4hR4e2ZjTtX/fcmZTbdpd7c5Sv7X5s
GcTk1vtK/3J7NBtWUMq10Ltko+3oihXYBe6uY8a0RJ1NoS6JXuPEYjtt6D3FebRx6uG2BW0kMJRo
CJYTqmQakrXi4xrl3NHul5r24AM3WkXgdW1FAB1AHYsTQBBmS2d560xL6402j7SsBkCz8y0VnOx6
wmABtUw8XtGaglzGpbu1aaIlSQx36xeIPLfojKA0D7SWKPbxxpEqDCEGAqwAsZ2s9FcgLOX6PEwR
WR41Mz21df3krPmLKPQZfrN+rdKf8fTXOKnUOa8dHFUq8Q4BWykSZ/L70cqYYcWsn6P5r8zbcaCe
xlBXqXFvTaPoJhIaqlgwmfbaTHiqo612jrqlDUt3QBNzHQzur9veveEOAOKjSOJixzro07tcrJ5r
Bk2Sfo1IAjW73B/XH7cNXB93cAXBmCzMiGfGpQGd87xzQMYUdbSedk1OLORQnPkZ6L6wKgkPGwPY
gHmyS8WNu2UY1I8QaRC0B7h4Lg3T3tZZsWYEUH/X75a9M/vOqgUzBNo5sAlsUGzfjfVC/RcrhX5Y
ZDrlDrDMBQekxdM1aufRJ9PRKbg/L4fbs3l9eSMZBTgoGn3x1sYJezmoAikqnAnlGtXLsex/pKYV
FOSDSOnbtcLUhpNbyK0h7DOhMAQynEtTS1PNk+l1Kzo13P3M+Ms6OeE02AeqrXe3R7XhhJYH7UpB
j4QOzCuWYeh2uBnhJOIl8wI6gr+261oVY+HGAqE+hzZp7Fk86q/6XynTAYqaSZSUU1CxaE3agOaK
Wbu+awUC3kCMgwoIRS37ctaKrNOGWDNJ1Ja7Zf2gFS742liQWgfT5MFQxjuDfL89exsLZQNFj80r
cE/I7FyaBBY8LiCAQKJxttN93pdFoOXT6hdOezcUHlEs1oYLoqSKFwdIoUHXKRNWxHprWa3T6lH5
1NlV0FK6j/UHF3imuVIxfWzZAhkPKCzFc8CQQTH1aHhNHzt6hEx8ls2h4AHLivRDYzxMH2/P4jVv
DAg/QHagA17uoZj7W8fkLEoyFx2S25BKihrNOsTzY6olOzZ1vtOxQ0N+LL2fJAkIYvS9VdWPjMc7
kla7dWruxlR/ahK+J7H3+fZHbZxh598ky4mNNppn67kxoqLJdmsWzvFec+4H61C6b6M1qC5U4ZyX
RRqRXkN2DUlDrK7cozmn7oqybkEizTkyKN7F5mvWsXBp97R8KqCF1e/Rqbm/PcaNzY/rQRcCD3iW
IPq5dN+s7iwQvVV6NJRL6k+Uz2iZjU3FvtzwpAsrYhOdrS4tQZYONWs9EuOqbXRu6SDk66DOZixQ
elEQvm1ZQ0Id82jg5QMelEtrJVJeadFyPer10u8aUL8/oi14HsKyV3jIxuYX7ypTPKsEqYs0e4Zd
NCROLD3KOrqzc174aZtzf7QAYa2YKp294Y9InRg4bTwB9pZLSa09VZO9xHrkgZg0dpIn8HXk9qvO
v+la8qhN0W3X2Hg4In5ET5Et0BVIHEvzOHW0YODNNSIDCbWWv641JJeGoNKXO9vezbW2d+MfIxQG
vcI78XhWOM1GWUTEr0jk4rJFxCxfGTkdmOMmLfZf+feSJ58Xw923JbnTBue+oaa/AIZUdOYBkdM+
18n3fl6CxOF3bR1Rqr1l+/TUvKDj/Pa0GBv7FOx0OO+xb0SgLcVUI+Nl21IkD+qhC00Gm9Zz50b6
tGfu1zyH9jMyuihUFT9Hz0/QOtEBps3eeLP6IO/PJuuUo8cs9lQftlHtwHyhjIQkBxQWcaNf+j0D
siEBZAzzhcfL0iVQCVzCPANRKh13yej6iwWCF7Yc+tFSrNXGMQI1ZsBvEPMhLJexhno7MWtwJyMa
R9vzucZbINM1VZVja7uhIQuqESB7EU2klwOcJluvAF8yIqv9NEOo3u5XpDLMfVyp2NI2jhDx9wFL
F3KIV2cxiKLN1DVLI6pWMyzKJATaBVQ/iZ+BfKdxd7ddatsaomQIFwj+bWlcZTKb4DvBwpW5S/et
jWdNglbY/Txrrj8jZfFLm9Lq/ZEEhZ4fKg86AERINV9OZuY4RUrpYgBU8cmuaAh49G7UHqdhPDiV
Kutz3YSJWAVLJsJn8d6RqUisLh2HJHaMSNcgM7qsOCM1KLKbu5UsIYgUgthpjk72lGTfvSa/H6e/
G/04maAgWSbFBt7yIiRGQE2A9zeaT6XZnp1Jb1eookHIFuomnyf+mtOPS3W8vaabViDtBhwQXiPg
BrqcXp0vHp0HzYhIzp51Pj+aXVkfbHf4EXuOCqxyjXnH9IrOJlDuoS5x1bK1OHlZFzixorJH5rs7
eMUeiPC93Rf3M+k/JtlLxf9qvN0wWv7qkZ3BhpCVFP9PQ9qqOjU3xo4dClp1NC4jNSAz4a7VNFd5
xayoLg/ePIEkqPTt+RU8Vrfn+Lp5BDixc0PSJCexbVZsLmDIetAmIFSSIlxGTYiCncyq+Li4L+A1
6fS7yvB2AD9+KntNQVYkrngpahMiz6aFexmvG/nhmVO+NqBTsKK1ipNdNtT8GOcdCWoL7QS3h7tx
yJ6bksGjeldkpM1nKyprctJm9lqARfG2ia2VE70pwPsBvol356XXZhZYUcvMsiJSDfZLb6DEW061
djfPy7S31FWALXtYQmSS8Cq85tauSqbZE3ZPxJdq19lD6NC3xrbCZFAUurbm7tyQ+JCzCFQfSZHj
PMDctWCIqTJ/chXh0pYjCFUKNFrjIkTO8tKCO3aMz0ZvRygGtemzRwGbVgCXtrY5CgD/2ZCWZ1n6
hpKys2Fg3i1NkPZ3nlY86HG/X8hdYwBLvDZPHgvH+dmz+f3YfWjGt4nsOzS9vN9Tzj9FmlCyuDwr
gZ7ADcl2tdEHYlIzr9l5qlt/c2JxSSGQt5DBklP2i90veDNiYhkDF1gFIqg3I1fkZbdiXSSyEdWh
Ui24KaTYyXPaFgQA1I5iqHMzv9B7xJmNjdQm7XhYx2ZyMnT+wq0SAmo6ULbQVY1BS0Wbkwtxyz+Z
XFzM6IwFQ/EVQa/tVWZd8diOZij2jA+8P9lvSofd2nsoKf5rRLoHwVwHoRbQHUa1AfmG9SFOn1mc
B3+2fmd2pFRgNgJjR7hnR13R+GX+zQJjItcU0cymk5wZMS93HzJpZVZ0mDGnPBjzMUtfeKF4Vm4d
IefzJW3wegSrfdphHJir3vprct/dEY3bDCsO/VxwRaNbWbrNYg8QG+J1TpR6f3X6Cjjo19Uc8Wr9
9e6ti0LK7+MdxJlIDV/OVQyyLJ5ZFeykoK7qq6reUS/udnWRtY9oHVONayu5I7KlqEWh1RNIPskD
aNMPXU4yJ5rIV6MvfIs+0emh6qsnliaBAzLcYnGeM+eQO35p06M73PE3qwBf0q5SkTxveL0HCu7f
0QmxAbq9HPxo1WtegfMtivF6K+sXrYtD2j15i6rXY8NdLgxJ22vsRrdB1A13cRIflVfQeb8/9ICj
IGkDDBEy7XIJvUABn6yxWEdj9pscaXVgzuKXP3CWMyOS19sCT5omrRN1xmmhJ1o+gDplend3OciE
galBxhZVcSBSJCtgSB7cuBkdsX1Rpvexf8FdrjhVt0pWAAHgFUJQcQGkW7zDzoIA3gypvSDXEbUs
X06THb9p4C8LeQuwF2UVAYe+B5pBvJaaO5277qFYC5CNA5NV7G/P6sZxhXcl5ICBhgEom0pb0ARa
d6k5o5HuvVF79U1n3yoLZZtGkAwHBJIIAiPx+9lwl2yap5YOFCn3O/A9mcZD3D/fHsfWbkLDwb8m
5HGMSVPoNUx40DqdU/372HwZGXpfdEV7q8qQtHSpns5opmlpZHZfi9QNV/6WjBEfVWVglR05DtBi
dHWMI+z0d+tkfyyT5anJsp+cKAJS1eJIh71duYx3cU3h8Whtnf0+df00/XV7eRRG5BdDNk0s1uuG
RjlBqRntxzy7L+PwthExJZcvIOQ+UQDGAwglHLjzpZvRcYgdtnhIS1Kb7HDuGYFTLOauq1cvyNC1
kWZJekzdQZUPlUZHdYHiR5vNPxolkk/Q2VqqtIYUCpovlzDTHMDEK+67o2IWxVKcDfB/dgQJDDAj
ArIk2dFNL15X6Aqd6jL2HvLFcwOznO2wLUoImI9Td+i83r2rjTbUdLSd3p5e6R75f+uQGwBHOart
cta3WMoiTlqan/jJ+wFWuNt/XVq8339d0AGgMR1c5FQG8+epUcRmueYnxpZdR4e7zB6Cqef7snk1
gFdxvt22t7Vm5/akOM2bE7dFCRMqekimWUAX1U3tO83n21bEisgrdm5Fuk7qptcrTdchG+bMWCHv
ce29D84w3HMPDYmF4hDcWiGAOfDkQ8kWmWFpA4BJx1ty/Dt11oqHP9J5gTnrSt1DKe/8v6VCfxcK
tUgSXoHZUYvC04RAV6m1a1AqHLU67Iygc6fD6lThwlgIkp2wz7X97cmUjsQru+L3s2ukaVJTM4Hs
ODnlk8cPQ9kDOvY8NqoBbk7j2fikbWazQjfqVuhGzf7ycTreHsWm4539delg17ypGriYPaNnfq59
JwnZuYWu2E6bVpDH8NDWINpWjMu5mho7b2dbw2b1GjDL9L5TWv7UKC7DTfc+syJvIs9OKVmT4mTr
n5y4CQajQIshQV71Z2++3Z63TVsAeeHocUGyL6eJNdLjmO0IpK6hXeKbdgE9D+ShQgMphQO6K2wo
Khb94bbRrWkElkMcuL+77aUgPaliHW6WFSfd+gn1eUiG1Oj/fl/C5rdfW6KrFUxvnpARu1yrGMMt
GxAwn9DM9MRt8pQM9tO8qAiYtyYQQDlcfmjNAlW7tFi8LPmCvi8ozqOjp/tOrVOVhGBEDIt3YpH/
f0D/WZIGNHGQj2sG1Mfgd3dp6re54iTYXBZgDtBAiCcq/PtyxpLJBHfoAAMtKXcueCQWGnqJwrm3
jhsBbPjHiLSFHKaRkYiqYtOjQ35XJ/e0OqxckfDZHAquVPSwoTkPPnA5FJNbJmL7SUjJ70j7lKP3
KMVtftuNt4ZiE6Ss0NYMvJCcuSrWOgaq1i5OaFm15kcvDjwrKlRIarkg+Xvdz81IoSRZequnZgZF
9Q4sbYyj2bxb9a/6UpPeX2Mnhi5eycLWAZPnHI9uMA60QYJaA1JqiO/LGplEEOJWh9yatN3QOShb
Ql805ObK0ULMQYGymOvr7bnZWoCzj5abMDu9aaAHhbmZ+ElvD+jP1x3FvbwV2yDhAFoQsG6CY0ia
l4HnecI7CComzsM4vrVW9sHoOQhlqV+NPyf0Ev/BkEAZ6QFOhaI1ka6YFq2z9ahP+an0hjzkg00e
zK4qfK/LbcUBuXVXAizzrylpaF1n5XOej1Dk2NHd8geXGOqC4FGBpAYgTdKFv4L4S+/EvDGS+H1J
g7RZA08FL9jcHGdWxLl5FlZ05pKsKBpjCEYVukVzby8s8MbvoIr/+AfrAjcAkSQuFdxjl5Z6PFya
ReP5aci+2xTIswj6VLdNbA4GfQzAD+MVhP77SxMOhEUWNiAEtPO3ZRLpVDBketARU4TPW08RQLL+
tSMdW5bXF5qxIhYrR3NnNyDz19qg1ZYALSIolZLA09NgThUTKCML/nfCoFMalWJb3MnSzbKgAQ80
GgieFhtFB/Zh6vQDKGUB5D86VRak8V9GQiFpMapccdPP8S5BNQp6l8jcXM4rCk75bE4IBBioZdr4
l1ermvA2z6EzC+L3MzcEpge16R6Puzl+m+b7WJ/9afx02zs2DyIqpIoA0BACF5c2UtTaJ/C15ie3
gswUeA19U995/T5fIMmjOBm2wg3IZv1rS5qxfuLFkmmwVQA4utYovlof4uRArW5v2EqpIny4/M5C
4s4ATSsSakgDSANDR8mSLAih3IQQn5TVc10zRZZThgH9dj6BrgLOCtEayiGXRujsdBPyx8UpsSPP
7f248/vsfj+73zVjN9SfrI85GCzYZ2Sw88W3e9NH/8g8hw14IQqj2t9ey635RQoImwGZbBTbpZ2O
4vK6zKwsTpxUuwp0tLwGdAJk7WU0zV5w29iWcwJdj3Ii8F6IHaWho+zkWKj5wv3vagLCdO+xBK3e
bRtbR4rY2NQC8QLK2NIGWHSvied6KU7joN3neembJds1HfELrncYFgvNchCgPVWteWtvC+Ud0XgI
VJss8zY4xaC3BOkbMlUfK6zZNBd3t8e2uVhnJqSNV4yWMyKjBxNugA6pj7r9mEMFpWrHYKYq5VKV
MWnnlQLBptnQ/zXZvpiaEwBYZpftE2s+gddG4RlbR8r55Emrpo2z3ucxjBXN8sFma+hkls+mckfj
p55VaKtXhpmbzohuZSA6kORDxf5yH5a116VG0xenskeew6+Wsh6DXisRS5LU0D5XTtXlPoMqVOWT
UfdaaJr2Q1gvtfHDKgfaIqvflo2PMHT8C6xJ/XO5FFm+s6cl2zeC8qeOu+ln4nVl5tM+Jq/pTLPY
h8pK/Dwy3Y2xuXmXPWoFmxWh4vbYQEpAiG0AyC3u97NbAJKYRTE24oxhyA/pfjIcJ0BUb3vjphG0
TIFXGf8BqXNpJE7WhCxI5520GIw1K5rBWp9Y328b2dxVqB6iiCheN7rshVDPxYujwCNwirOHjK7L
DrIbjuIUFPMhH/w47zFb4IxDG47kC7kLwmFXxyMNDdbjFMblbrXvQePwB2MRPZsgpxOMYtJY0rmv
ekpx/K1QAAveSTn8v3sFjadACAMyCTqKy+UA61qR9S7+uu29FfkTReVnSD/9wQjObEgHOITSaqvK
8GLupxIKNSCf8ltB0HLbyu9FvVoOrLYg0gaQXk7Br4MWr/Yq3szrfmH+F/dx8XkSGOuxy3xWvEDT
q8wDMh7st9uWt848oZxm4+JA+lNuYEL7bLo4zMEFlZXLrk/GHtSB1Xqn8bUGIoucDKis7m7b3NpG
5zbF7+d7dSRV3g8WfK+a9itpHkukrvtOpUK6PTQXtD1Ii6PSIB8JWd9300Sh5W6ZYexCyC+3QpBt
P3sjQFFKPSnhCfISousQyCsEF8Dwic85G1VFJg6lGg5f93ydP6Vm2N531Q69iKNzGL4cvdf3zyIy
yeBHEf1FoEe5tEfnKknYgKRBWz8zx0BKFPopuYoQeGsSwduIQjT4ghAvSVaazIQqFtewVvYSFom/
QPWu8h44KU8QJvuD89UVODxoygPSehUtrRmekqtZnOKch8gpDBP1R2d3e942R3RmRIr/NMcBRQg1
EC7Vc5DzzmfZfjXnII7d0Byj28bE9MhOge45UVqACAyw3ZeLVC9VztsUPshRv6unCFIPPp8VCTeV
Ecnz8torJlLBSDEiM77Gh4zboU0yxSGlMiO9wj0TfMGthm07jKgUHwrt8U/qgeezJV1KvFyXPulE
SskG8wO3Ebz2h4wqMofi0rmxJnLiaknsOTFbTJdr9wEfIYC6Kh75mzOFAAtJK1QRcPpcrro9xXYd
o/P+1AIPQ70feV6EVaGK+zetgHkOhVuh5SyDdPWqHTxTwzhs8qvqHpNsDPCA+5MteWZEWpImY2Ps
Mrc4ZeDUQfRdLq26HLIVjECZ5J+RyH1a6M6a2lSc1K5+335n8QNaWhOF927aAGGa6NIVlClysBBD
kKqHOPmpTD+b46/KPExoebYUK6+yIoUL+uJmaTqlOJT1xyrsch3h9DPnilNl2wqa6dEghRSf3LLY
cbxgjTxnp96ujkKfd/D2Jjt49ffbp5dY3KudQv+zI/lx4mYlbZuCnaC6hKa/gDQ9nijg16e5n5k/
GCeBMuBSjU2KsesRle6hKJEL/5Z7b+MTTfwC3Vi3ByajRX+HjkjoIyhA5xxqSJI3DKWF6xJzcarW
59U1jrNp+Fp/x4bAHPBeIWDI/Nmsry14r1vT2t22vrVx0QCGexvNkugHkw5SC6yceQnO21PdHFCE
abtHqqKc2Uz4IecmaPxFrykR33AWjTgF0XsvR9WvseI0MAg7WNnyRHm/K9mLuXwYIcCD1jA8yFTi
MxsPWyGfh3wAMvcocku30VRDUHtMcPit9Vet9qcWQrX3AwlQ3v51ex43XAX91WCbRWiCeEuu1a7A
FC3z3LJTPtlHpP4gGbhnxbFSZeS27WAkABiD9cWR5rJdNWDz9I4BKKy9zVb/nU/0rlqS+xrPUYVn
bviG6H7/15b4lrN1S0jdlkU1sBMd7u1sh1GlXHFGbQRAFyakBTLawgY7BobDW1yAZTZw3zDz544V
UTGzIygnFKmOjQtXMNoCYyRKglfSFaVptn1twRdJ+nmlo++qypob59SFAWlEzGW9OQ+IG1cNAeOu
NRZwEd65z0md7p2uP1jN4bbnbY8IqWUCEgu0c0oGm24AOwKaR09T4vzUDPsZrd6vt01sOh3wHuji
AFs97sZLR5i9lWrzgjENY1D93QwPiXdMVB2Hm+NAnyHYqSxcI4502M49iVuN4ICv5vLIQaiYzu8P
tnBF/WdBfMGZP68k8eI2Y9g7qeOjdjPEzZ/smDML0u5Ebt4sFyjKntCb1gK+w7q/UUz9AyOoCjmC
OgKZcpl/186pXicM90VJH5ofo3enovHcWolzA9IonKlZrKKCAbNG37g/qfr3trYI6lro20OFC/xZ
0rlCOsItlIkxAMIhc28nUELzjsygPl0y35oifSEfbSM9vt+Lz81KGwXiFWyqmoqd0viR9D81C/nv
zl8TVZlp677Du/G/8Ul36owUVO4YGF/O3OwUV4YWDMPEQm5nz8z+wBb9w5J536rJclBMj0sFGHTr
0js3L4XJic5Hy2hgvos/rOyVT5OPDsmlgfZIHfQqxcatswGiBtBSBLGSUDy53FQZ71MGji12AsQ+
XXvfsEKN3VfQ6viD1QPTFiw4pujxurSDl7KeWh5WDxiLdby36/uK3XvF7raVrSsP9zeIqEBwg0SN
tHQatfIuWXGNw0Q8RRiJslStMiEtD0ObBE1EpGBBewss6vQzRdYdMr+Ke2FzYf4bisxsVFBPS4iL
q7WoBPQFRCmg1vL+6DACMQIiHryWkY6+XBbSAETYdpydBvfNTdwQx9HUtH9waQMNDDgwrlYsv3Fp
RF/QV6ENmDJT06qwbFEM0XL7nW3aIg5HoCher2grRl1aOvaWoTJqvYGVXndCLH5Mnlv9vit5aOgK
N9s6YXEVoYZDCUA7MpNSqU1Qqh10dvKaugs9ykiA/LdK8nfL00BeDxojcOTgRJC2pgb9HJ7FC86h
jM2+GX9djSxkHpoQbm+aLU/D6wXbErUOFAokOw3aLWqbmfBo4H0OxeRD1iGjinfm5mCQGv5djRBh
9qUPML3uhsQwsDMRhvBPPQndXnFwigtAemKCUfRfE1QKcxaTOenwf6Rd2W7kOLL9IgGSqPVVS+5p
O8vlWvwiVHWVRe37+vX30DO3O5PmTaLrzgDTwDTgSFLBYDAizjmgsDoV2qFu090ynq14q6m272ay
WqbIAwAYR1IFf8Ojj18OSbJmNcfi1DXxBg8vVna+/1WEFlAnZaTHmAvjsUm5ruDNTJGLECXzlHqB
HIOk1if67iDC/NsCV2Ao6nE2yfvzuPvRZcWhHN5ATRHbueTiFl6o14a4809jO9GNEkvBsGMUH5Y0
IBfzBXXmZdwYS9DKhBREvnZtj3PodCDu1LI0jm0dm+OAhIAtefmINo+RGLOgw4ZROGdzsmEZMguP
Kx0EOUpreVlHN2v/GoHH774jCC2Bzx/T/jifH/iZm6Jq7UFDiCYQbG6eXFQVEgBsXCD27xsSbRto
At85UTG2xo+sUXAZG5oxv78Xu4Ts4QyZ9FoTufW1Ee7gIApkddojqMWWiarBoeutP1kGAUsu/oMX
D8/8mxpDNA4jLEwQCejRk+zM36opeYsI9+rKCPtoV28REmuKpRfYKyMpAnd4YwfUnWTsFDIrXMoL
Ers46xJYqcu4CvLRsf3ZaTo/SlPZdAnbdz54QpQW0RMqQpCMYN/takEN6GDo4CA+j9+st/y5hOTl
Tkm9rv0qazaJwjRU9cD7gfEnhrO+tZSDm0sp17Q4gdHOCtaynX51cc0AT6pyWcryx2gN/xJD/Z4b
4LWFyw3ZAZQ+OJtaPAFHn2cFrtIIrU+IKGSdR8oxsKbf9w+R6LRCKFyH/xlMeof7ZIlClaYq8+Kk
macOasw1vUBIyVNaCfxf5BoY7UKpnunrQT7hdhfnqa1HNy6L0xBGjf+zdYL765D9fW7H6nJUnLbA
OiDXOVQnjF3H49N9EyKXu14Cd4aA05rL2ixggn6dp2P2o5qOmNH1B/IbrQFfipQQhR7wEmFgkvHs
Qxnldss0tIRKAklVnNnFWy3DG/5gtg/ZICuVMgmfD2yketd2c9xiRRmU2yCdDcTyt+R7224cu/KL
TJPk1cKLFYM/bAQHk/6IeLcrKlZknnVRwR7AnF1BLxVaBLHaH9PUUrw5/xmXb1Oy0aJV8ulEXn5t
mNvKdox0rehguKPtVlkXb0nGTVRcctlgsMgNQQXIitsgMgbbxe0K+8Q0y8WFmyvD1q4O0bD9k5Yn
pnD+McF5eqHW69wBT3V636zEX4bDGL/dd3XZMjhXtxqSxrMKx4DAw5SGeXK2ZQxpMhNc4LFyGrmt
AxPYKeAksFNGJUkYxSbYdAwq5eCc4/IqYqbUAaaxOOkkXjd4hml+S+w3c9Hi8P5+iUID3okoF+Cm
QOuTyxLSuKy1coQlB6TCwGRoIx5yJiaK3RassbYCcaEhsprd2vTa6zrqssa+cKX/2OfHgeo8sVLT
Rqiw1Fd8ryh7+bPvBXYYFLPRv/lwdvtYyVkfE0fIqX2n8oGQ9Q0ZNEB4Tq+McOdUcSZcwbZTnJJ4
2sYgzJ7GS+LoT/X0B/kQZrP+Xg2X4ucRNO+XwkQkKkOGQEPlxe4kKbcocbAgrsDYaTFjzM/V5xlY
EBszKk6Eql7bnjun9UrIkoaSq09UgMMdwdqhKiNz5dw8KUGE1SnkfS2K7hmNR5+dzyM9S28k0Yqu
LXHRzeytrnRAI3NS9Tig5UvUvBn5uOm7yKtH2SuMfWs+w4MWLhsdAfwMM4e3oXTCxDdTWsSy3ipo
TwNqcSTBkzP4S+Tlr5B1u3+EeZa395zr2h63uLFIRuh+wyXIOpzsEaTPTVv5Tml5Vk/DBfABTBTP
28n9nXXZhk76oR/Mb64++01mSSKXcKNR4QCDAyMM5DVH1GicBj2l5WlQDxMlG8iu+nZ57M3naJJp
Sgps4WHA8EooqWEXuHUn5rw4QK4mJ6V2rcdmUS2PxBB0ViYAsuyuqAJjrWTySDytCtttMC4CX4Y0
gFG9cwfQLOw+IXGbnABu8aMvlbkpLG92vUZ/XGqQv5PkSUvPuTJ6av46g5N40L5q1RD2FDyew+b+
txeEHfwYVuiF+jJo/riwY02uMphjnZx0t9+UYJ6jnqVsk6aS+JjYDqsm4YrAFc7lP6VpUrXUhwR4
jRRylEveeYaRgLXWAOs3YG4yOU/26bgjhNq1yv6LBB+YqNsjpCjdhNjQY5PBBuytWQTl6hkSLPd3
T3D53Fjhdg+0VIlNUlghQD6X7QYqPKWV7//ACOhP2IwUUI98E2eq7Y4a7ZSc+rbc2vpTUSt7EOPe
NyL8PldG2FG5elTWRYnnPbjBThGwoenniPymXkUk14LQCPN/vPZRjuGry5lSrLVmYyWjTg6ZGv5e
F99pZeJI76+DD9/+ygwXPpPFXPQ1mpNTnFE/0w6Z9ZgYyha0YP7UG88O2l96fNHKF5CvuZ3lu90c
RE0XGPpDj8d0G4KG0E5/LItnO7uW7HCWT0rW7aspxWz8o7nH9Gw41EoYdWdHlrmJYhIGSQHhg9Qe
Zi+5fGrUp6aiGklOeeW1yrHZZ9/H39AYuP+5RY57ZYUvWRaVHo+9AStIQZHb+VmGN1Zv+PetCNeC
OgWmOwGFgdbSrVPNhYYuM7NSEj9Cg2cFc/RT1H817M9/YAhEVcg1gNRGAnNrSJuhyNYPaAGaGKd+
yp34V9snerBGhbI14wUVbDCiSxYn3MIrm9yJWaky5d2AxeHK8K3ix6wdQHx1f12iAwM0PSNWxwAK
oD636zL7eUIhPklPaP54fXHu7J+VvZUSVIqCJfBKuAFQh0OhlFuKlua1Hhcw04TGdjwpO3AtlEG0
r58gIbwtUy/2bE/zKj/3ig3dZOH3l6+tTw4vY2ju4qfW73QIhdvb0sfp8bN9FnwpPZBcb/P9+Pv+
jsh+Ktc2HJeBRolN01NSIhdiYg7b+wZEQ2LkejO4A6jMY5frETaDWNkW/ThoYPTeqH7O9SacC4I5
lkNrXowxsO3KK2UAd54r8j07uDL/jhq/CsTRlMWlMWCB+sX+ZifQFvG6V4xfZi/O4/gj+tb/mB8a
kFtdUPK7v3Lx1jrvqHe0fvmObGy0o5rmFTheoPTp5XlZBxQy2ZJj804ZzEdnPOIREMB9BnQId2da
Udngwm7TExhPzPQ1mpLQttJdPXhgmOsST7NtDw3Bcgn6Of9kTDv0ICELsgHCM6Y0WKRND1GUuv5B
3CFziznq4hiIZpuWXgvcw6z5s277kKXz1llymYuXz6grcNJAPW9xocqktFApNO5OpFt8iFAEqw7O
8egbeKSy4UzO5c8ZMuBk3OhjupnP2id12cTaU4WKzSgb0RKu/Oq3cOe+SRclrix8ccsK7PWvSUm8
pdpVlldD5Oq+c4mwLkA9QkcEHV+wOPOcVjl4Bl1zAso+Ui/QkQVmpwdd51lpDtECMYw48aI+sN3P
0GyY691iUE+fRkklVph6X/8I3vfqBN0ADZByvOCn44io5a/dGfTglRd/7t/cOdBeU28B4OFz91mG
/RNdGNfGOT+jmH8xCgLw/xIXwWy9omXld60kfLHo9OF0MW0DgHqwyXyy6CYQPppXrLDd50h8df3Q
lYep+KmS0zj+wGjHH9xQwKFg1tRm1RG+6meudemWJj4rJhebBJ1JTH0mFeo+sskEUQWV4F0I4j0U
bfEs4LK6OK0jBSN46anMRr+knxrNBmW25UVJDfJTgDgQpfFI/CTxW+YSHzYUAvYoEuOBiCfF7RVc
kCy1Cwq461y7m2bN/TXfRO0vaJxoJ3ATn931Bez2h1SSKvMc2f+5B5DJMH5lCDnwvTFNpTXJJz09
ufpfKYgiE1KFpgkC5OpY0jhoqYFZrsXrY8vL19Wzkm6HN5akEiHKP+BFf/8ILljNUZmknQkCAdX+
iok7fwJNASCf+9SWuJHIbeFCGFPDpKj2gceXzIXpDHoMTQo9cPrN+qPPvXj0k78cnEXJ8IHonkNL
AfAczMWBv5qLetpsFcq6WnjqJObvqm4nnyqpLbnmBJWpdwUvgOxQxPjAVt9l01rgToHbmCHkyGgT
kh8VPUHNYZA1g0VR3MZ1/b+muLiCATj0aWuYmvzqi3bKn2tMjcrCt+gYXBvhTp9R0TXLJhix9eB1
mLy68EawVnt66gMVSy/3T51w96BYDUZncDtjcPH20Nlp5aRODGuRre4Xg7WfvfkSzxoYOiCu3knc
XBSZIUDG5BQMHHX+NWQ7ScpmhBA0J5L4ZROd3Tx/i9pIdvmLPhXUZkHUjq4q4jN3/yxWHLuZCr6R
nrQ7UxuDojiu/XZofI0e8+UUg8Q3sR5090tqei2USVRr140+XT/HmmxmSXQMQEGLvi5+EW5ktilX
ieZcTWoL9itwnpE62zt2n4ZJ3GmSwyY62DhkmKCF3iRQF1wEKauVLPVspKd1jLY0V8Iywbg+7QJ3
Try+PHTNeEntWnLRiz4owD5Q9wEbGN40nP+ACgfgDzRBTnR0fLA92HUWSK9a0QZeG2H//moDNa0y
tAkz9Ke1vdTrF4OukkOni9zl2gL3iaKVkUFX2DzqPlbWEEQA6ptFdVBBKlHaK3QT2LO6GJQDLR7T
7KwgY81ML22ybV30UFBYDQ+v/HDKE4xx2g/pFMb5ujHIttO8Umt3vb6xExleXvaruU+eLa0C8DT7
5NlpqcJ4drwof01yv89koU/8nSHHCz5RjLLrzPuuPgFIIsyscnFJggkA80qJp6CkmGub+9FI+KEx
LI+uCbIAABpurazgTxizCFZo62DQPPGV7Om+BeE6rixwH1rptHWee2xZpWFQdbJ8h56qUjaeJLZi
YwYOdViAv7l1DJBgLYYOp8Ke7WBE64fVsKRqi6LY7Wr/WOHWUiRRQ0E+AK6j9axHEGyefqPpN7Y5
ktGgVGMJvTvzJj4/cyHnDSkvvCk/UDJX0zIbhQuukKR8QD2vmLPzAJZNTOrFkuMo3D6MVTFlPSAK
P4hstFFWdtH8HyrKBRmDO73omozZVbieKyvc6cFS18pmzK50qMN8WC7OyLqoB+iwSdYjCs2sxAgN
WOCUMfN769a2lbW9HeFD5VaCcFL5jemb+TdANWojC7UxRIX0vpsLI8OVReY6V8c1Ke1YoQkOUleN
QaTrm8VtYmhZx7uqp1/bSNZqEbqiickyaJVj9uLDF6uyoslWrDArWxfo5dbczVa3L0soGjR5nAQT
/Gmbz6nssSJ0lSvD3EekYMKckxL3vMUg5sNZN34DaCX5fkIj0Hph8kGMp1DndhNDc9EagS03cgnk
Jt4yVFE6S5KJCT8ZmMPQw0X0s3gITBzRDlgxxAw0QL2BpPv5qzuuuFUqiBUNkqRZ1Ig0VAhpEUaI
wfDNt0syymjsegVx0KkTiA2uO/BVunhpjeiI5x6tfHpWD4UXDnm+ta3Qbj7dd1DB4cOkKEa4sVK8
oPniG42Jopl5nqE2hfI7ietvDW38uppsP4orSZIiNIZiKxBYKFpDivt2sfbQznmmgPJlUhdoqEOH
xq/6ggQOiNNCJKQy4iahPSiTAJXGvief8CWZY07m1IMCYSYAuI7aoVg6X13LUE/oX/c3UuCbmLS2
QKoHtVOQ63GxpWgcvVZx+NAuB3ogzmeUlQCOD4waUiX/P1NcUOmWKqUKqHNOWoQKQDJ42px6rSbD
q4gKs/BMxBJGqQvmWe5MT3FSL2gvAFtrfYJkjl8F2edsr3rRY3Wq/XFjHhS/2ssEUgTn78Yqt5FI
C1KlUFkm5VPf9n7b2yy4v3/sTHEXKNQ20TRhNHfoMHIWlHwZi8EGTrOdRtDPqBBrpNP3+zYEVw2u
NKCDIcEMtiZeu41C/8euTSAnDSggeWABOapxFq5VSDotrJLiO6ijeuXtvlGRD2IyxAANBxDzH8Qp
lilPq4o4yEOBy8ra1xx1fEX2fQRXDJpbQKChSgPABD+MW1itnfZ4QJ36uPMzV9+o8SfzQG1fVV6k
7LciZ8DEL4IFmI8IRhduI0axDJairjBWlV8K19wkrySNvCktfAz0/cHmAQWEiXnGw/qB5a2uWxX0
IlhXWhEvjhR1iyGswq/bZZE4oHBVV6a4x5qy5njj1DjACYYC1P51mj4tzmOLOklTyy5mkbMDeIJg
i6oWmhdcNW8Y6yEvJizLjT+NFiY9K0NyK4vqlLi6GNung5oMcE63HynNJmpPBHcIUMRe7EKwXV0w
T7P4Wa5Ah3LdJsUvE8VvV/0DTCzjWsRTHpqUGFNji79Kr4hiZVOcAjxcE6/7Di1PPOnve4XoCiEg
BXIQMBDaPxQl7YmmqKiBF2vJP+fD7FVVdUhSN0xkbXDR4b22xEXbkSbLkFqgnYl7SAFriVV7aTTr
vmPmqsT/ZKa4AEhWJ52rCjwkDX2ri7exfXUMyVCTeN8QyHF0UZy3uIPbWoWbVzZWoxqpXymFjwHZ
soo3ybC//4HEa8HQGHsRA/HL+3dT52tbYy3THI7VLkfyIilMi5fyjwVuKQ6p486Ap52cxf+JmaHo
+CfoFkwk/WOCS2yjdWiGmNEnRfp3Wnvt+GOVXXqyfeJiDqhUSgouQ3AH1HtjY7qhu7v/IURBDQR1
jKQcYqUf2gZWvVB3ScD2AVWJdqi9qDln0R5icL/u2xEFtGs73OdoSTakWQk7I4QEwK+qpMX231sA
KTYKLC6qowhrt1HFiUy3smcwZ7VagHmYhXy5//ffhzT5BOTaAJfAufWk6FHGaBVyryNdqIdV5aNB
F+/s9XlK3tZyn6L9XqzhNNZ+/bUHR/PqN/nrUrheekjjfR2AX1iREYCIfATE04CNIt/DmBe38GVR
+rZz8LtsB4y0yu85vkiHcUWfD90sNNBAMoK7lgtzU0Nme7Rd3H3lgq6rhrliyXkVNZyRef1jgltG
FOuFWykxcMNFuov185JOvjUHmNR/jFJMn5NI9TQMPc7N5751vOY5qwJzsbeVlgWEfjKTY1vL5lpE
WRObaYFbYQoAj61bn1pIPWbjgN8U29VZt57p8ktLm6NekoeWGHsItsjG1NkqPzgZxlvYu4dhzbiN
ztVVH0HoCL6I6knTmk1t/xpYRbo4WsXLfYcWzZ9BjJXhAIHThfdwGUAdrVVV62DPcs7WoTypO+dM
gn5jHsedHpiXzC9C6zk594/rT9AUBoZX+0ugYKyn942g2Nhb1bNkGHVR//36R/H991kpNCvO8KMi
HYfISHdIu/3RNXaJCsG0pQt6kFAaw3leDN9JkkvZzU9O73zFpO/m/v5IfwoXs9AZ6aPOwBWiPBY7
ZZc9FIdoo32NduCdPKXbYZ8837fIPi7/8fHVAcgEqh1syZxBI8pqfWZ31gA0K508ff461qANl1QP
RF59bYa7twp4uq5Ade40j8964ydViEs42yE+9RJLvCQe6w4baG6AWhp1O+RJLHZdpXpaa4wktdHD
HBrj2TXbXy6kd43c7CFZ+NkxgiwLS4w1RK0daK0ludtEgRFPezxE8KKDEDkLalfGu0Ep9AYcv6eM
bKPV9puebuZKNpUuOrEYzcYoAwYhUaLkdjMmCzGbFDN9CBWelTYKpjGhVesCIlGPxl+0UyStKqFB
NFFB3A1PAfLsdlkYOej72cKe0r2zN5NN4beXUlZGEO7dlRFu7zR9ikHUbGBqEL2aETSEjfuqO5IT
JrpVADX8eyWcd6x0xAC2ZSanjSf59O/UDPxRuv7TXBwd6s7OavanlzAPCi87km1aY0LNCPqT+ru7
lE/rUftGNune8PFafAIbwlabX/rk4MhGTwj7IPd+C3ezuWqLx46L3+LSID7SX9Q3v5kbTE2hE56H
0YGctA0utnIznWh/nLeYKcqejGPxfQ6rx+iv4rF/yDaZN7+4GDYI7occYVZzvVEsWFwdkpGuakRj
eBPCWwhWWMSDMAarXbgkfoGi96H+7vaeA4f2l32yn5WH6VcPIXJf3dmSR4HMsbn7yNYXPVmZYxco
UeVfkiDdUwmoSBRh/1kt7tnb1SoqNDqhQgW3DoaztWnPku2879Howd3+/cTMK9VU8KnVMJQpvt7f
HuAFbv92aURTZbIvhazyrypYfTWQKX/dP/UmP7sEse8ICR5+vmUd1eIwWTvNkbQQZTvE/v2VvynW
Okw5G0dWxgPOqNdpMtUI2T59iCoRRQeH7RMEKQl4QaGe8CsDew/qG5LDIzPFRRkN1148OjAVRNWD
7r9h0PZ7GmQPevg5Pk4vSeP9Bkejvsme9OOC1/Q2+za+5DsZale2p+xnXu1pqkaGkWEk5LQ652pG
lkZlyTnz2/87hCF5uLWwamrcNgOuAwPz1sTLAu1Lv0UH81GZPPux3N7fV5kbcoFggpoaaXNc3OVp
M38dJP0MYffmKgjwxQdi0a6N2WL6X8uD4s/P2TZHJWrxdL9+xuMu2bX1w1SdF1mqIKzNX1vmwoNO
22rRGiys8urAxf+c0tGLd/r3bt/sp637ACjbBME4iZ+y/brz9d5Hya/8wxgpoKER3HQFN7LjVcmm
M70xKJc34jzTQeIsMmtcftLYs6KA8Dk5tQFQm9/GXbaPfc2n4f/LSfhph5kqxpzoLJAoQUPrTUby
sLEk94VwLVAPAQYIjT4g/W79PrcHt0bhDWvB1U0PmCYjIZ394utylNGmid3yyhbnHC0tqRWn2DdV
wSTKrHvuqnvzbG9HF+My7QKRlG9a5dG8uCSDjUHofGs55taxitHrM9kAuDCmXP0a7rZxZp32i4Or
wE7G1F9n+5NRE+m0NfsrHzzzygrnK7axTJHKPDM658G6sXfqhpycE9KNZDNuZIB2Ybi+ssbdPc5C
ZgvVYtz+iVcA87G3p6C2/ySpvTLCXT/VlGnurLIzXmrh0rwshSLxfNmn4W6dwTD7pnBhwS1fi+lY
qbKJC/Gz7WoN3IUCFBI1pwEWFPIlHYwwSvdLOmyKLMQsSTIdNDoGFSQfHFQM759q2YHjLpoqt1K1
Yw5RvEFLeluH2lF5MVD52d+383+ctvcZRzZey8fENpnb2Y0HTKPqGfh/y8G0dD8ZsiHx67kotcBR
q8XEgy5boBevWNMl1RwICjervUJqpiL1btC1MtlGZWEBDdsnuA7dksio1NiCP56Qf34nd0LoiC4v
CiaIQNEGOt7Ooa29MNaf5kmyI8LUGK9JplgCuBDfcrK0VbcIwxO1WeQDYeNFyyaammBUfku2Xnjo
ryxxgU4dE+LES4xp7S73UwuwGfecKp/nTz2QjC8GBCosRDSIbRHt+b5p4Rohsm0aeKqDLJXza7Nz
c6UkBSQb9cJLUqJ5o+OGVkQO+M6yfF345a6Mca5MVrUahxmoFZqsr8sUk71dzqy9RlW/GQGVWqBv
tnGWVlYQFp4h6OVC2xZtbCDwby8tqJ+2Ji0wJtxHP11UR5PpcdFP8bRp48cU00QYSrm/rcKVXhlk
P+gqv8hNTYnoCINLN23Bdox5pYcZbDhUQxfJNAO6Hu4bZDH0w6FwALPAsA9wVvx3XBsof2C0B4f3
LSXlYdG6L5YGPNB9K8LrArqqxADHMSPlu11WlUBYz5m79LSxoak3b6F5lRpeLOMxFHZiMazBPhiQ
9hD5vrUzYV5wsSuspgSjwQrkov5XlWwXJfe09gnAVK9qMEorm0l9x8nxmwhGU/gHgK9owXHLSwZa
jRBMYQi++bTsrAPdTuf4dfpkT95wKS7WHrfwT13x1mO9Ky/LpkL5d3huBq99Qel9K3tNCUPy9Q/i
9qGfUieL2Q9afHvjhllo+9W2Paab7MXYZI/ke3pZpVcdi5/3doG7TGm+kCmKYFTF+tOnn1HQhsp2
9bXTX8WT7GEj8qjrFXLxxwbTjd0q71tebn4DXOaV4X2ffRcIvLce7vCvnWEmyQQTaDY9uFBpfnA7
/4RK61F/aj81u9ofdghCG+0QfY/37WHYq1/v/wSxP185Fh8OCijHWgN+Qr43A2ObHXqv9SK8emVP
AFE4v9pO/iEXtXpUZC4Mgcan7S91fQAPNgTDvtxfkCjaXJvh7isMFq5QO0N4Q6Fc9YgvGzclErfg
c5ExXlvHKrEO8tjshnBGEyby6+/GwbMfqgdjH4frYd6SZ9OfNkuQbPPSM8LyZ7pZH5ZgfqCn6Sv+
edC97Cfdlb4pyQxEGC8MGf4dKXiYS7qmFDVM/L6l/NJi8O9s+DX1khySS37yUAaq/TNyjxaeKfc3
XpiHXhvmQtTcxVYBHi2EKH/yVS/17aPhOUGx1z1HcnBEd9i1KS74rOXYFEXNfCk09+0TygIhq3hK
FiRzJS7axEZPoLUEK+f511O2n73OG8MRPvUbMht797GQ1Dpkq+ICzqj1S5NQ2OsDK3Q3Q8DWJVOF
kB1DLuQYau0k7ggjq+YpD+shg437+/Y+0HonqvHDSiZ4f7AMoJEB30RVugZdul8d9NAKzC/1o7of
Rn88lw/zlwrhe/j1AxIw93+BcI0AdbK2LMaWCOce7pqoqb3ijnbbCzCx7vzakRd7kJQbhIEA9CmA
FwIWCyaV20xgAdApjooeg+em15SDD3m21A3W2JcqSosvWwAEIP2KjAMjlbemKjBJlgUBSoA822C/
dzYTkC9O8mXWtM3o6D5asN4A7IU9GOAZAnjubBY/CjCQ3N9XYZMVgD2gNwGgg1Qreyxc5Y6pWlhz
GmHJWu9P9a/Y2jR1OEJV4luivragUrLW2XPTIizM00oOsrlIEY0ChCwxw40cT2NcVrf2Edxzx5zZ
dHpt+EP2l7HMngGuyHLaTW9FupkgRTrttfkwu78kSxd+bXCPMeAgZk15xmfVoaZRU0yR687oIa7O
1fcElAnAIinGrhrUTV9s0YRm4H6kjX5vXNS+8dal9pg6ikxLi93KH44YJg6gCwb+ZlBs3G5ECQU1
s84ZFi0rHS9vleehcp+THnp6LiCVYZqn1Jsw/Q2Krey7ZCvYFXrPOHfFZn3dtkoNxAWEyALaap8N
8n2MT8C47NfUeOgGMKYVcVi90T9QETAw64sOLubNTZBs3i4bVY646gfgciD90jvnxDlN9eMsY2sU
bS4DsDiMCxcnjvPyskpaq7dc3C7teIyT8qDXA1bWfG6ojtdS/2NttW8giPvr/r6KPOzaLFc8iLoV
+KIVZvVtD2BCXBehEpVeZDfnfhkkR1l0t2FoH57sgq4W0/S3O7lYRKn7FTuZ1W8QE6yAt5UqR4nu
M/AegWqVnVmdf9p2Rk6pgoIXPCP2K/IdWZ9RlUGWhssAdqBKk4R9YcUehOzotaP+C6QAFyZVvan+
A82pTXRGux9xA/L/pvPK9uLuhlzZ1BRdJqCmVRcdhGTX6Cjc9mvo1M6PmqqS5plwi4GkAfEKVA8w
KXK7xYOi5oZC8T2J0XqK9pIRIHJtGf5OmHaBzcdEIQjEiHhf35qZlrTWM0fBmQCvC9kPfeapmQ1c
5BiMaQjSFaP2k9JH7+e+uwqXB74VxqaLOfX3XvXVXRCtq1nQPoUK3ugwvQVztoIpkripcHVgnDAh
KQQ/wsT97ep0rddzUg+YTk+S6uiUKvEz0tHQjdR03696v0H9kxyXGv9X5XwnU2MdB1TbJbUoEckH
pq8wactG9zAnz+WCfTumroKK42lcnuIsaJPJg2qiR8ydbYfVGpoKOUMoqlm7IC7pd93YRcZZQRGi
YlrWfbz795t//XM4T4c2ttkCcINRUzvdDSB9WeeXUpH5ligQggcTEHawNQAzzwV6SAmX09Tglik6
O7Td12Vuj5UNcLAFEscufrD1xmsqGYsy51hAdVsqIUBfAjgPEXp+rnklfT64VUkurdH7NH20M1Cq
zF/ubyAXm96NAJaPFAZaNJhv54ItSWdiR0ZLLs70w3Yv69R5McYqoj34ZsdKNg3Ohfb/WgMWBoNV
EPzmkUtq1zajrc/kkq2JAmxFEupD3oUg+gtqcwJaf/x3ANb/GGSsiJhxAvSM/3LuPLdKOmnkgpHt
dLhgVpyR7cdu4t/fRhbDrlKB/9rBNQKSNMRbg7tGSBxreYXjcsHUzOBDJsEBwE0btvetcPn8Bytc
EKgTiLgmoPe7UHTPzG5LIcc+x42XL/+uVPlfQ4zGliCqfdi2vCsaUOsTcjEUFTCOAa0D04ssiRXx
cv6xwuUXUA9qzKLHcpDibKYM06mYRdOAnpM1REUnCXXzv5fDObkCtWq9AtLoAu/zhvITbb44MiEM
kQdYOpoayJNMNjZ4G6DXZU1MEE+QSzdnxjEF6+tjZuQyzTHRcQUtAYErIQ7ZPMdF5WIORV+RVA/u
sxM/mqjWf8IVsK318TlWCHo8+ixrqooOrY1JW3DXMYoenlSLNPWQjhj8vJRtGzrt70j5tAJS5o4L
WNr0zb938WtjXEB3ornL01qBT+jnOvlu1Hva+pFMtkK0JMBsQEvLBD0BJrr9WMrYI+erEuOiT+kX
cw6Rbfr6SbMoSBtkjU+RLReCTKzojwSB/2Qkb5IBMci40M/J+GphlDMmv4p+DNNasncCF4TrmZAK
RfoMGlx2DK4yEd0AB5Yzp9YljtZ2P+Wz7aV51ob3v5BgPSzKgQwSIC/28rq10rbgPh/izL7EJfQp
nNG8jFrrVxZm7JUo/Wkm8bf7BgVhAlcue2czMmqHF2U2VyOzsrSwLzVOX6DohenbjXnMoyzzzUXd
/YE18PWidQK9dED0bpfXZxNI8DtYW3r0o/wx7lItmM18HsBbtzo/oWRLieT2EJxqHb6BFwI43nHQ
uLg+DAlZjBW3lNKcSUz8FSzJwGWUzkMVpY9t3EocRRAPdUQRcGJAFh5AOm6NkEM13aIzySXSpsCq
fhSYDgH5v2RVwu92ZYU7ZCXp16apEDf0dUdGcKIMMQi2RtQCJPeIbDnc9qXqnJkpWJgvmrGi369V
P6wprz0bXBmSJfHpL7sYEXZBsA6oGWiuVH7nyESrIY2NS9lj5HW9KEvy1MTjsSS5l/cPLvH1pfKa
rNy1znhczEcyBUrsU7pbi9w3m0Y2jMKlpv/5QY4JxwEPECARLCZcnflSL1o1qiNyWd1z70ZvS46B
gAdqbdfoUncFsLmTLOcWfVcX1NpIdIBWNB3uu85NpWdWUZuXnOierZabMXsult+0kxV3BN8VTGLA
eyIJAYSah/925WKrPVjoLovy4CgXIwlH6/SvT/uNCfYTrrYvRV0q7UhvXei6JluQsu8zFQ/GKM1N
D9FGRtQtiNCEhTB0sxnSmK82xCMgnroT4d6pkvjoLmw0q4xkomyifYMWDmIXkPSIJ9x5cBZthgJx
Zl7AkYZsPvXGNoHm9r8cWWWuB1Qysmq8e9FmIZyZzkISv4yleaFGCDHXMC+pt0KeejBe1PlfUi/+
1xjyazzwkfnwTleU45AbeWteIneErgfKrmPQtz/L5aXL6UbVPZJ9ue8agpOFxxcc3WZ4SZt/OtTu
FEPfFRaXWH8hlGaHoSAvHWhd/G52cAflCd2PCwb5wCkjg20LbgQGeUeNFfesBdqMW78slyzGVEtl
XiwAKKMfBC0QddhNwyHtJXeB4DTDkutApgdXwf+Q9mU9cuNKs79IgEjtr5Jq7bVkd9vjF6K9tDZq
Xyjp13+hnnNnqlhCCT13gOM5wADOIpUkc4mMcOTwpEKYxFSlxWlWNDejP4Yucjmbx+1Pt/dzIW4A
1yKY1nFrgjheDpBNRwBdMTHjpLR806p/Wu3NqoO2E1ux1vtcMoU7A9xrkD9FmVS6FJ0GeDlcUeaJ
uOnDFLqDZzr+7dXI/eIPhzy3IX2h1rYSTtLcBIXQuE1E9RKCw8Wp/xQ5JjPayGuUYdeE7DmJ1678
pS+GaWcMiqMkAbp3qebd5YMIC2cyT5mZG+6kWT4avZ7ROk82id9Xlrl0Y50bk0ofbRjXU56M5smk
DPgONTZVFV0NXkLKgji/yAS4PWT4zGcn7Y89KOgflKZLf4yQzdpGxAZ2l8HHQ69JqfPt9m9b3Adw
K6Gyij8RXl+ekSQSRAw2N0+sKn6N7Q8adhCHzH5kLN7ctiRX3z4+Nl5+UMnYRDdB8CWZYlX19zNR
jJiUmnyF+Cy39m2reGgfRiiAdUXzpx2yLSVvt20vfQDIPhFQzlIUF+UqkI7RBrOMmXkS6WbHxcrK
lvbw/G+XgnmDGQoxgbI+YXpmHHepx6cdf7m9gvkkSLURJKsEmhwY2AQzhJR9t/bUjDZGzk928RhG
OI30+F+yb2wNDjvSU9yWcmOQG7zluVpYJ8hQF1hL1640OZc2CnRCQDuhy4mquhT0xOMQWqSqrFMd
bYzeG8N9SR7ibqVctbRVeGlQu5/JnEEQeelno8mKtBkHE4WqHeQuqi+Yab/9MRbvrXMTkiuPJM/s
oYcJVQl3ll0duBNvmK14aEfQKvQgLHWIQdualGQlTF/aQguaxJjZh5gAGKkvFyc4Q+FivrcKtqnR
ISaNBaqrI+36lbt56fE8MyQjbBzeK2nfUdxZEXoevQcJQoWgIIe6sJoR19H+y1cDm4uBzsOco0oL
67R6tEnpmMDyGK7qFNvQZsC+5yvJx6Jz/GtGVl0h7aSJZIKZqLbsp6whYj+I4VcTp7vbPrJ05aCR
AhwmskSQEkgXqwJGoQrFZ+vUWqGLxr6HBur2toklX7ChC4kMFBrl0Im89IVx0oaxnoBKtJXSo6Lx
JnrKaALSUsX9tCW4G44siCzxcRzp4IIfNVKQRZgnS30ViLen+o4RdwLn7W07CzHHhR3JCVg7TECP
YUW8Plh2YKPv3FmZb9HTaK1RuS14wr+2MA8oRQCO6JjIZ4dTW82lw16xgWrX97cXtPCJQBxBkK2g
TgAKBWlB0xj1jprgacBFofuFloMkJppqj9Rj49bUWutpL3gdWM0AKiCglsWLK30opyU2sykKL1X7
qyCml6/hqBd37cyAtKAknDA1qsNATP5K+WMD1HseHv7DpjmgxEK5CnG7jIpNMzBVlWNunYz2QIz3
crqPy1OTrkWf80+VnlTs1b9m5m93lrZiPp0odYelgF2SbYy6SHdOhp5AXpDYa5rxrSs641CZwEJE
vFy57paiIVCC2pBhhsYENOgk99McyIRM+WCfjKTxaD/u897VpxdknJBMr/dR9IVmb50R9Hq3cshk
4MsciF2Ylq4mWinVFFswDdFal2jtsa6nHYlS38It9SvXuReyYRNq+j53+FPD+EoYsLx2qMSrhEI/
94pkWqQJuut9ap/arNh2A1S8eXREEWTTjvdCZ3fUjO6SEpJCiV0ERfr9tnstnRE8MohCUYpH7UW6
Niuup32B1+ZEe4h5cE5TL1bVtXB3Pmmyd2mz8DWiqblSMV91Z941QZatyKraPiEydIf6r6TgW6EH
SQLBmngruvfbi5LRVH9/VKBYZiA5xAfkQoKRmKkyMNU+kdAfMNho+0WxYcq+VNneCRW/NWt/sr8q
/fBSVm6NgfTeWWusLF3fSOfAwgk+znlvL9dcNh28tc2c00MIHKu6h/6urWDoYCU0WTIDJrsZbDJ3
b2QBvhQICSscUaJXhLkRTr8PkU514aY0zUO4JqC2dIMbaKY4IOWAEJ8pXXhWV5lpI3TzxIdSbO0c
/UjMORiHjJbmltrZ2hO4dMGihmAh2gf/MdqGl3sITp9QSWMNiSmUMlzVKDUXNX0Qbyb0x22XWVyZ
jXgc9WsM/8iwL7vnheH0WNnYt/u2sXKvFoDRVCHGVtYIOWQY54d7gm72H2PSnWO0mEVoENGeBhIb
iStGbu5LowDUUKkZRtpVsOb3ld74WghWEjJkG4MmIDht6deCFUDiTcW4FVoEODCzyLPdQIdw4JV2
RFaU75URTPxa3KwE20s3xbw16GxCDwYzJ5ffIkLDFpBd0zxVxfiiavSA3Vp5B5ZNILByMAaCwFcy
kUZVPgImaJ5ibv4pSfVjVMc15MXSeZlREJAHAWsI6jmXy4BoRTO0rYG9N0A7wcjO7rq7wWZeSOpd
S6MVlpIlv0JNe05SZmVDS1rSCGn0uIB83GnKBHkwNI5m3eiInU6j8Scfhn4lG1u0RyA3j4EdPKUy
K4rTjY3ZOwhOI810jXHaxk3hNsVD4+Tb2ydm6WPBhSEDhIUhpJOcOFPAAyOKOQzurRjU0DiWpllN
7m0ri+tBUA940Fzpk1+OsjHGwiznECsXu5QWh7an3lQiC+POSqS1uKAzU1K4iCHfGGIjaEMqLUrB
MQPTvp1hBO/2gpauNASj0HAGyhYtDynUoTPcIoxi6+SwkrqK2TZuZE391nbYWkq0Zkr6QkLwHl3V
OagvzJ3ITIiZxFPh8mH6cntNSyUAHVN2IDtFUQl4lfmXnL3vrGyH1NQTJF/5c9K/KxZw9hxM3dsY
1BZGgXnZ+DlcQ7AtusYMGTNBMIbmtLSTI3GqxElg1CiLY9bpz7VdPOuRfmeYTXB7gYuugWgCsQSI
ydEWu1xfVDEx9hy1GlXnj1qElqBa7G+bWFoNsmMEv5C5h76Z9LS2PDRraJtZp75qD8KptwkLXwGd
vAeE7OdtU0tX4JkpOdrmwk6ryYapVG+Ohvkn1r7Rrto64+Qm2YqtpWXZ8x3hQGMePCDSR0Kc0KNI
Y1snAWkJ9a7LIP604cru9orWrEieDl4OkaCka50IdcspKCHHjcmhYvt5K1CuBkcccmXUOOdfcebl
WCMpSYYbj3bQ/Y6PNNTccag8BdisT1tCUwo3HpLkOeuTLIX2ZCtkzofKcso9JF3fCYTW7Bb0SLZT
rSX/C/6ACBL1QVTx4IFytYk5M3lXHTmnoYl30OhGBIKv6Y1K4Q1p9yfTGF9x9oXzhNljVOwQTJiA
g0uPcA40X4WZYOdkmPwPdMjAsTQozkp1ayGlndW44XPzWAMGGy4/V5PVRiZE65zqzqPcrQ/wDNZs
MLZe/ijKze0vtnDXGvgHNGvg8qWIXS6NZQRRhR13zokkU+mqCeQsGjP+Wq4Kzy99LBTSoDBmzu1y
+f1gTlRNkVY7mMP/A604p1a2JozxgnqW9u0/LMqBisCcxOBPyQ0RkpejU4/OKewCgNxy8pCu1afn
v0LKDOc87R8T83LPzlSaRLHjIGI5YfTYQ6NkG0LVUQ1zTGuvUQgs7RySoTl/QV0VIfalKTrEWSUq
rKa3fvaJdixeal67U/mGIHHl/C65HnAqaGZjjhkKt9J7wevCdHp0s049ZoctD3Jij8nRbl3xBR2l
299oqX4wY7j/sSU9HGNq1+FYq9hB7mXH6ScQnE4QH+Le3Sjpxv6kLMGcu5yZA3315S6KcCwKBUM8
J9Bi1M0dre6Hb6b6+/ailvcPo0i4U2eRYHppBHTqSmOPunMS4kcTvxL9JXN80XSuEz5RPfWHdCXz
WPQN41+D0oXUQ2rBDjEiAkQYyN5MvlHJ93R6LlRMGH1SvuzvHcT83Hz94SGRx0iLXiUj2mQOOvGn
Rnzti2dRtSt339KxQmg+H1qMoqCDcLmBkzlgpL3n7ASBao/kJ6OA4JL+Tunb7Q+1dO1BrkVHNOug
LCC3l3JwwLekgaOzqE19gEnLwKnV7CGnazPjiyuC4gFSDbTL0C+7XFHYov0x6Qx+p71CkwTsTQFq
K9F/6LzMFwR6CMi/0WCUHo1SbwsBpkJ2qpmfGl7nuNma+vXHlKZ851noW6Kii/br9VuRtTrhqspO
1DCSLXa3OdikbbxazxOvraL8HuJ23yi16w1qaZA+tYQC/nEr33UZUZ6SEUp0+hRNOwhdqhutT4HN
0tTxAbxag9saxFx52+bbSv69M5ADxSwbqH4ZLlnp1ji0lsNO7aQ+sDp8zpX7nH3hfb8z0Joanb9u
O9XSYTy3J91oLInCoi8UdgLE3mk2DG3qJnwLS/+2maWs5QOg8r91ybGpqmC/iMHYKTLob4cRy7WS
DAMozRHQFjdOCVIXtk0aqGTra3WBpYMDANrc3EP19erg2BNPx1SznVMs3iD/4irtT7tcq3UsnRlM
1cwSnUiSAGq4PDOW4LYWtwk7ZbMMc6+IdEdS7a+20lvod4Cj//aGLnw3DLxB6AKANMyyyuzYUNdz
WBvh0jGMgMbvVdfPp9SMoKmwpmyw8EAgG5sxGnBHAhDv5cqccgIquOTKKVU6HwwoYIYePdLfj33t
1omng7tnghDG7fUtfDPUPKFDAXUqYPvlGI/lNh95ac3nAKQ8kNFUMIK94pRLNug8N4iGPeIG+UKt
agUKMqOunBJBdz2GS1hOt84naW3xBM1QQRSN8X7P2gPS9oWkMoahhGNQnK8w0l3N6V2qr9RUZ/e6
vDcurVzdpYw4QPKwk5ljclov/KhfuZmuHXy2gLYvBlZxQcl5ElNnWKLI2Ym3e6F9ZyLylfYh658/
++EvzcyOfxakdkLNmBYXOEeYBLuLHX06Epbvi9yxVj7/9RG6tCQFjvHQ6HE3YUFWjnEcPwK/jLMb
1qbNl6ygwAqUnqpBBFqO67O4QQDSU2ce0cqY7anq1gKiKoFmXaqtpHoL8SkCYAwYGpAJBv21zFlQ
a0ObkbKEF7TbrHtSx94z9PtRZJ7Ct2b6zOnXUChb7qxpkiy8s7Nl8AcAXz0jPKXPhsylbEoDm1k0
P0nyUmsfKpxlti3NHdWCKdo2GGF1YvuJPef1VlU2iuU6w5Mapd91Zn+ts7VptetrC78Im4GxS4AU
0Ba6dKSI9YYWo8aPoa4feQ+VaNPrwd/w2xleaBd5a6zGCwcQTV1wIoFLAcoIcm8IxcW6RYTNTiHH
pVj3SuQnBeb7P3065jAd9NXAMqm2LNsnFDWchGiwzWAKxWONkNCt1qYKF3YOYyh4WxDbGYjLpJ0r
rDgVioILf6qGLah8eP8aAaWLl7Mc/XH8lVm/b69qITqAmDHq2wDrEszEyzVNomEePW9r5WQVzVBv
KoWAolfBqAx4dKd2+Gn2dUJdzHtkXxU0pjpIXMTQCWqa1vk8kGF2YMfCEz5PBcvzzkbTV4qdG8qJ
ZAaa81X1Nuj92sChTG8zPwqYqcaDgNQYfdOrzG7sB2csNCzYnsU/s4Nu5T6ka1xttD1Ix/B807QP
tpY+YWRh2ymY1/o8eBA/YUbyznPtxlVqZICvOMTEmHIS9JjU31i3sxvPWOO/vH5jL61IvlTWY2ow
x1JOSvm9sZ+1MUfRcHfbfa5jZtiYK0EIUNCxkg9FBzESUodpGKB0EvPdzhIvSeGPX4rPjzyiOIM5
RMg1A+WHDsnllTKJjoiJZGGQhDuAh/20hMZ9AgqPv24vaGnTzu3MT/HZG2g1Zte0Jg+DKAHwbayO
1Ty7V668Fgsv08VqpCs7nqomNExsW5JMaI4ci37PDNPNodDWr32iRYcHfQIOtw7Qsykzv1VDVXbE
bsJgKv7i2obrPrgt99CUfDb0Q1RyP6mfDV5Byryh1aEbqjX8nUyr8HHkzn+B9PHMLAqhz9SGwWts
ukAiaK4p/OzU3cWWG6VeGaN05NXMu/eyaqWdu7TTeJXn+gCI7xALXn7PinIbz1EfBnoKistN0uxA
/4kDtyowvOQ4YPFBqoOyKKpHUuI+KVA+UEwtDHj9VJYbu9ut6hUuhIHGuQmpeiMUgxZs0sNgLiIq
Wu2a2qPFo93q2O/SK2QTwAvxhgOuJMcyTpbbVhTXUdA+j/Gxif9gbL8twYgRvnX1E1PjNXDQHIhL
ITRukX8MynlOPhm1XqttFOQgBuinP5WSbPJ5gSzyJhX605FL46DkSbOS6yzdX/N8LsTpUKRCAnnp
HnPf1eomGE5rcErbBsKkb+ACb0YdPb0Hu/sksdTHSTi3J3kJlFTxblpNFDgdcZvxNKXMZYo/rg1y
LMzbWeiNI/idX3X8H2lhFbighiYXUUDTvTF+K5u7yPwl7MKtrXtAzhAKF+EDhXhuHpDpx5B/aZRt
lfW7uFp5IZbOxfkPkVZsxZGKARYaBaDC4eGPhr5Gw4r7LJvQZ1YpjBtBVOryI3InGaaIQhWqhJ+0
jHpqWrhtv9atWvIV9MRAwPs3pYW0kqGjGmQGwzhoI58UP4ayeiXZPglaq31L7a+336Gls35uTDrr
dqTXqWjtCOE71K8G/S4lz1Ht0qbd/P8ZkqKEKiNAHjVWFMRx6pfjH8JzT28ICid0xZK8f5hAw/s9
Txmg4OPgc11+JqvFadZYIk5VvnESddsQv6y2gC2CMRZ0LCtP7MfRPb9TZHPSG9sRPcGYXSpOOl48
9Plo7pPo52T9Cs2AmmB8Hn+P8RZCYrf3U35wgBmCajLShI9ZRUeWs6elERsG09TTVFdbDtVoV7dF
UEPpyiua9NDG6vvnDSLbQo1o7tZi3vNyWzNS172ZZgTIWQc0cuaeq68WOHyYEXt9vCY3v7Q8JFso
sqFfhZEO6SNSUViV0EpyGlJwAhkNuCBzdctq+3vXj6c41NeSAvktsnCs50FWinwAUBsZMGBnJcjr
MAJxmtTUs3rjPtemV1UpjqhreyHvnrWKbdrqk8IlUIC7MCuDB8bYCs0xhVkEFu8OghRHbV5vf7j5
ZJ07qGxCuqITcF4gzYxQ/03pMePtFg3PlSM333yXJsA2p6KYDSYc1L8+ArOzaLYuw6gEsXsYOGG2
nSxnh+diH9ffbi/k+hNdWpFOmm46cc84YnN14C6Gibxcc7yMfIFk+SFCTaJ1HtCI/HLb6NrS5tvm
bGk8zhjtWxjVOsy0hkCCFhunIiuneXbnqw0EBtQBDBTQNrmCOKb6VA4GrOh542p15VmN8DBNypM1
WNaaJckbmDPmSjrmYdAqR1QXBnUzFLvU2P2HXSOIQGZuJBSvpYqoMPJuABck1KAnzc8d8LpU/up7
fFVTAOoGhcoZ3YNji8q/ZKVSSpCZDYiFBfTYvCZU3MbC8DF/brZ5Gn3MPKeYnvPBGXG6vb7rMwXL
cGKEraiGgej60itynutN3kFGWY/A+d7lSeQPib4m+rDge6hSIGpErAH2Cbl6beZ6CNUChiiO5gdw
KLgtCQ+pucLmuuARF1bm/37m4aES0TQCECIgtr2J8pcSnN1tuVWqlVH+qwRx/lzI35EgovSEstO8
3DNDg1Ymmp4hsNHYW9plWzuyfSM/lcN7VT9mzY9OJe5oHMSAsYx+B8DJ5vZHk9+UD/soCAPFgk3F
mNulfYDpAYQN8xivJPEjI/bz4WX8AoT+WvS99N3mCYAZmw9OK0M6YzTM7MaJkEkkbNrlvfWg9sre
0p9vL2fpu2EQ0UZzA9gf5J6XyxmAHbR5NMQBMWIwu1geZU8NFBbEmn7XoiEb4qEI5gHJkWWaWjOv
rc4e48Cwdw03D7gzIrX0rIGtlD6XTpWN+AJ8VkCpAw8jrSiswjTv1ThgWvSDhVnqQiFqTfz4KmBD
iV4FeA6uiN2DF0pfByQFuZLnZRpk3Us2njqr9CfSHri+tdNiC/iHN1WJixRmbSjoao5itoz0E91D
cPPNJ/pyfbQbVTvUtCRQrNE1wHg42TvVxFD606BMeyg47SwQqcd3utVs1bbya/69TnT/tttcbzIA
hJhOAWUH7k2AIy9/RB0zVioxS4PilAdrxDVXJRgsEYPvqE6gF//hlpd/e66LUkmskAdhhlmGg1Mc
UhYMXXcfQwvUUTcp8HfxI1QUd3a0c/LhyYn2kIs94cZZcabrQ4hRTHSDkXXjI+sfysBnt02txyDX
6ccsGPkvrfwNnGQlVm60JRPwJMD8gDI10D+9XGxMJ9KD4DYL6u9V90QePo1Ow26C/+dfA/MPOFtD
FHGjoHWRBcwwXKW6K10yIuB+SFCov+0Vi0txcGcBeQLwryXlgSPIkrNOVFkguuEg2N4s8kewgh5u
W7m+Sex5qxDOA3cCcLP0bNZTWzedTrIgGs2jjv4G5T9VVj1n4+/bhhZCA1jCGZsrE+g5yAUXKy7V
cGQUn4Y3Xlxxt/ve5iBaSY9F13hkTDxTRxDJ1lBxSwfgwrCUvU+haY9KAsNmGUSicvviJdaP5aDv
eFZ6aa/4Jf6Ves3ka3h4uvEdoauJcqET3N4COQ2efQfUaWh+g5rAgGLMpe+AlAog7snMgqrv3DAJ
3VB8LcTBxNWjWw8jeuH/wd5H/A9wMiC90sKtiNsWiiI4b2R80csWXLK8zGuUWgfzIDSItkwk59uk
0PuVFPz6XZ/HOXGho72EEEOGk/OiVwYw6YA2UO+OJkcmYEFnyY9t/dugDCvGli5xcIE5eAjnkhfY
pi73teJGXdXhlOOkZAhWADt50pMy9ruS+YkiSi9rY8hdZ3rrYxJO2RW2xe9ZJeoDKbJoH7Zj6ttD
zlcgd0ufG81ZnCvcGKBikq4KgcHHfKxKXOlOfq8z4yUz+UHj7DCW7LHKn+oE8MXbX3zR1y3MWIKU
BukfOtKXW2GQJhq62MwDizwO3yOx6zVc70O1Q+O3Cnc9aMeL/tm0jpQ07gySSV/5sVxjJFx40NDG
w/DRzOAHTJXk6EUFXE7I8iKoQwy0TVplb0ifjCvPydLV5QCriVo1KksQgL5ca0v0jCJ3KgJ7h3bQ
K7d8deULLl3B5xakA6QZY00nFRYihCAx/R1NJ33FxIdzXuaZ+Fzz3A8GPYAWv2K6Fi0VKO/kwQRm
aXRndOU721DxS9/ZI2RjSl9nexqprsg3tXnk/A0caeKOgd42ex+L7/kj6BmmYSPanUDGZdBtB+mS
lYtkYR+wxQQHDCUuAK2kfWiVLskHgulcMxl3Y9v8LnVwjkb1Wp31alYZNyS60ZhnBTubDcY46chM
mdGRXO9zpPZ65lql7ceJ6gERvumMo/qzjF9LdMdLw0uZr6yCFxYc6sK6FIc5+TSJPEJdXAVflf04
iUeFHNP47fYZXdzMOdtxUBNFW0Cq2sWmk44AOOJaYAoSndRtq9RPorWM56OoKjkWGBnnJByEERhM
lo6HmjtMUSJcBeG0byDjooRPPWr/jeNOgFuJ5KEud8kkkMEWnmMHOcRCwzfQoHk0hWaafUxe4vgp
HLbt4JGyc7kz7HL7nrD6qIiVVt3CfYHMCNVh0N0gQpS5ReNWgHuKWnnAC9BAGZBKc7syXQMFLX1e
YMFASOTgxFkyyKB0hmnoTT0PKvEWDuouBmNzMbmR/X77A18XxdATn2k+MeUELjR5LlolHJoaLS+C
yvriAPAaN+82S70RQDTnJwQ+BPukgBlKlpcWpVs/GVpoNqD1Edjgk6tyv0pyv0zfaZVB1S9euQwW
DylonYDuBvAaQEjJgUmkZdqkiyIYRy8poCFWvhbWs9M0fl23Xhibr2l3qHsdNQv9VMUrtZGlZBER
xUyKhPcF4Hn5juBA3KEMg1iuKCHZMbhqHD0wu99WlvIsyvFHDm0oveu/ZkPjsqmZVp6dJWfFqUIV
fFZvuSLCjcaY9RFgkkGuMmXbtFX+bWwUdaWUsGBlZqQFSBv5Eh5T6fQ6ZsQTXqVlMFQgUBc2tEGy
pCYrodOCq6IqguAJmf08xCbtZaOYlWP1ehl0+ncePsa5smMq2ZOYbJ3S8iwBJET/SdAknBUwOaAa
ATDFkyczzdVVYdYdKaogS1vbg5yf5vW9vkY7uhCBwgC8A0w5KNZ9yOKc5Wl8ivJQUZoqAEHKV5Vv
4rDfW6HwYvPPKtJg4Ua/sCW9G6We2FWB6kBgjGg/Tvpd1IxHwxErnn/9seD0KkpmQBChUCCDGo08
U+OmyutA1bddN2h7nVb6th6SY5KUjzSuf7StSreWHa2Nbl5HsrAM0ts51AKuX4bgcByEkRBQD47Z
sUiQIjmPqAQpSeprTqCytYmf6/2czQGBMA/covY+n42zb1f3FMgzy6yDzPSb/k4pHgGaWbnFFjYT
vxjgNRQk0M2Sx65r2CYOz9uAiOoOALgnu/mRxncgkNyixfejiDfaanhzfaYhP4vkD4E5EkFMBV6u
S9SCVlaTtNiy0tiOIqGe0gGgefv5Wdg9TOFr8/AhqiwoVVxa6c0654SbXVBbvxTjlBuFmyXfb9tY
2j2M3lALROAAFlH5dhJpFVul0QWQVvXVWEGgmkbHHjKvR0h5vqdlCLBRs7ttdKFaDVy6o89sLigg
4H+XKytEbjZp2raBkWlPResAragdnD500fypIshGxbGbpsn3Lo18k8XQMHlMeLNyMS/UMeZfAbgB
sGhousrBSjbxOGFd0QZQRvDNYYOH0u34phn/0rVHoqhuUfRehZmAldUvfNcLu/M3OTsVSmpXQgxV
G3TvwvZt3U2VoARpz+Qbj9GrtRmjzYDulOY6uWetpSkLr+7Fqm2pTpSFk4FHF9bVWH2r+99C7MJQ
dwfSbHCLj80eZFrgwPF1PLq3F359k899JAI2RIAMIQIr+dqA8qaV9DUs578N40DFIS3R0ezcqWk2
t019VCAvY+ZLW/Ryj0EGmqbIAOBhMyfTrmRPrf6aC9AYQAQDzNBjpbjlT0jFPOVNiIrGfeb8QhOy
Fpthxc3WVi2l0PqIvn4T9m1Ao/5gOGCDGHbceMuofT/q8YqxhVxhXjdK4biWsJ9yEgoRBgskh1kb
lCanv21NqEfUi6DzOBVq/d5Nnai9eGTQO0pB7tC5NktUckjrOi+2ei+6zcSSrHyuWrSowszQfzZ5
UnI3Hrj1pchyWoKYIRXGZjJpfNKTmjY+KOpTZUdUXma7qDA69TA0ZqLd2UoePcWayNcY4z8upauP
C80WSE4gBkEicPlxm85JB2qM+Liuuil2wz550vbWnh3VTXlQIAPhim5n3n0pfkKq2jj41kptevH+
Qi3onx8geXJca0Nt5FMbtN/LZAuF4RPdZOndMPya1H1Sda51qCs/JSsB63Xeg48LkfcZBQrkhqy8
Z5ciSbsI6+7ijnulyRgE//JsP1is/2ZlLAxWTtG8kVcbfWZQ9t00L2oHNENBMlRuFld7ChyORQ+p
Vfgtqo7Z8Jrpk6esjWctvK9ocWDoAH+iwiqTN+GccrsktA3ijELrKUyFa/RTuL29vKV7GIh5PADg
cp+5ri/dSDHaulUt3gVVdtfGfzH6h2orkd5CGQ8JxpkNKVKwWGipIbSMAtP4rvZBxY99vRGboroX
oCxo7gCEaV5Mt7ujzUNdvYUAYN9e5OJ9f/4LpNcmp2IKO5F2iNKPUdg91FD7Tus/UYqZ6E17Z2vt
XS26r226xtWw9BFR/4G7zjPz4Em63N4yaqij1FUXKJOtfikShC+YDGAvt9e3aAUlBVTi0SRCvfTS
CjhqwqqkdRcYRqEeOK2rg4FJ4hV44kKqjKoeAlgQQACRifbKpRkG6S9WploXYHZvq7/ZO9MrPHoo
XzWvfcz1lZfyQzdNPnjn5qS9i7S+7cqYdoGIMXJrxEMK1tih+6ELM/KnMunuy1qZnjBKiJF9jeR3
mslQByJ254GwJ95MU9j6qGmojxjfTtDBzuwDH/J+q0aT2DYK5nB1yqrXKnX4Y6FOoFcP47URousA
C0D/Ga+O7gGQAVdc/CNSH72J7T7IlDL6rVU8gkhnTZ4LEZL7qSkZ5rA1DmYDaDWAgKec2iMBm+yv
2x5ydczxK5BmfYxKa2BHlpK6TrP6Zky4AHxcO8TgJamj8NC2a2xJV444m4EbokanzcKk0pugRCOA
WrQTOOkG/x7arTmA10Vg1uH2cq4egQ87KC+D73kuTkl3sqbkaSjGWgQVutA+17L3vAcjoM5HqFTF
hX/b2uLmgdTu/1mbV30Wq9LENvIQAVNgOjnzHJMrm4mD5b1GoeSz1/HHwtBmmqeMMTIrbWCeVvXA
qkYEaDm4FWVHnvW+FU8rj/fyd/rXjBQZVgD9JBp4s4LINr5itJ0dae9EK/f+4raBAABEwhRTEzJP
Tax2ooyjHtuW1LucDBuzqo/CJpvbX2fRF/41I4O0OkdP7R5jpUFL/7T9UTij1ydfKrqm5ryyHE36
NFY6lYZi4NPYmFS20M1Ims41W7py7c232sWthzoSzhDKkUD3YPhQumRLJ6VxygYRqEkV/VVYDIym
Uc16V6hmv9GBEfdZTEcf0mJrVYSFFYIuC909UFEAviRn9LyEioGV8SHolMazORJBs94QTE3f/mBL
KwSBKm4KqFuAWW3+GWfHKSIxdo0UA4pZm1IPaDNClH0gXh1haZ0NmHi2Nrmz4CMzdT4mOQHXQMwq
bSotG3AI0mkAakTL3KruCtdSkz9xVGA2Y2jH/e0VrpmTXi671rQ+McUQCCG2jjU1bgv+ALdk2eAb
zF55lxcOMwbc4TCojmBm9wo+1dI61yJ1CHKe7XW136G59Vn4KJzy3IQUYOgdFeCLo0Ng8m96I/xG
eUj1N8bW5HEWPfDfpXw8pmeukdcdUNlUG4KUf4MoyYakFXRIxpWLSXJAC1Wy/40+QCwAziDdfpyb
HHh6qHmW1ntGe7h6702v1gD5k2zyQCvzuZTlf/aAEELsNB9rKVUboRbThtSCCnv6ginEbQJyIShT
dWvU/tLu/W0HeRFYyGa8kByfhXHDQnuEzq6iv0eK7XfQk1+Xs1u0AvnOD7kptKql1zDUMc/RtzmE
aBv+YHR/wgQsUNOf2ydoPpBnt+DfSzkzMv+IM0cYq6yquqlM7wFV88bqHWDsRn+eMh+xk3/blHR8
rkzNh/nMlKIAQNIMWA9Qpb5936lr4cN8OG6tRbp88iaNOzUp0ntTaN8Imt+Z2W2GWj9YvPQiVT9A
83ATJ9Yn6USuFibdQgyEbUOYY2EA+f5uZ2bHePg9mcrdpEKA+fYmyjne38bmxgtGl9DBk328RtPf
Cm0Y69uNHp3UwVPN5xwY3P4pD99sAsDj9GBZkVuaD6H6PQRXeaEIb+DJ7vYvWXTPsx8iPdNG6VCh
C/yQMk48Ql+oma6PCy/6DAjdEHoClneN9E0R1IY93JOEoW9lkRtxc8UtpTfk7w09MyF9vXHqR1Pp
/4+071puXGe6fSJWMYdbkJRkiY4znuAb1gSbGczx6c+C9/m/kWCUULN3zdy5Sk2kRqN79VrYNUmf
3nW2FThdv0sd83fV25LFE07ZmSnOu0M9x5wnNhrUdtWmIU362jjhv1gWdCeiPMfEI/kozQLGYlbn
AQ9ulYJY+xXknwSNN//NCLf2pTdUzYjzFrkQ5oOQuzrdTngcXjcidE1nI+Fuj7lakbL0YESvPL9u
9o3yWatrf5tqv06+X7clXhl06qFGoEL9h/NNujqtyQBy/wjd6QhbnhvHJJ0MsCw0AhwoylOomeJd
f+kAp6yaJ7TXFJHTxzOh1jwd3AVMSkMjlS2QmWJ/P/O1c11qWoz2sSimX+hYBXP7iOZ+SXwpPJyA
QIOD3EbDFR9frl1Gx9iYi6jvnOd5c1+VXgYkfy+4fvDpeNKAfgGgQDwyLwdSOaltVv0KzXcHCeQi
ne6A3zrRqgySYdxl1fAw4JjqU36rNIXfTqFNkyzsszQojCSa7VgSAwon9ux7uDXUtWKKU3thY15J
PT/21msj08MTeCR0NjC2KBOwKTQRXY65oxPGOWKf0HE8LKqb7229AUtQCcQnKHckISefX2YO8MIc
5wAb3aunZMEyVuCupx3cxfxT29RnV52/0i6Hy0UK9kbpQXhRVSFtwEEpyzULAkW8UViuCwNGlYxb
ZWgSmFC1nRDq5KCz7ytiKaPfqVuIjpaHfHlMZVQXgq17YZBbxsJOVTB4bkU04N1EltZZQxM8VpIr
UuDBLqxwp7A3qtIELq2I1vrNzYNmp1n7GVWCRgrgZL6QOyYXljj/hThjzMHQB0vjU2o/Qr88GI3b
7VBYDwXOilmTuLsdaLCMskwUn6z8Z/sAc6cBDA5idR61aaqlqxa9gUvN/lTgdk6anZMRtdgXGqh5
rdUHWdytuz4ttn6HCFDigwTnEQNH6y5qFUwkkAv56ZKrKy30ItqmKiiGYzEuRCmfrt8OgsCSMUJZ
qNyiPACqossD6Tbgi0O2M4+yt8om3WNsnkoL4o1bpCPaq+zX6+beG34+rOYfe3xTWtvXSadOUx6l
1W6mN2lUHNLHsQzG+V7tClKmxFnQGP95hbaSBv5o87Xrf2vWPVIY1AqSmTRLqN2jTCbrbpR+GXfx
I8mrDYWFmbBLskEK9Hu8x1WWHdLI+9R8TjICZppHLQ0Vj6itD2lgKw1V9YHGlX+gJPkua4IUnmMm
kM3Yj9DJx33P4uSDNzkrXpjm22K/1K5kKYQnGEwPgLEyig4eNabkIzZfquaRuWindP4C9lg9DRLr
DRgUyWOZryL/c5DAGIo+ZLQu40a93GWNnmiDDt2LSIOYpvJ1rgLN/KIPG1k7tJJWnwGMCkrTidw6
8Sd7h5ab1NohxRIoCP9t+0VWSxZ/EF63wHgBeApM1OUHZfjQdPHwQaN6hBas3QTFXd10u0R/Adq1
LE+t45HJDWizz8xnPWjGl808AIFGPKniiXChGeUHVgIwdR5444B7bFuzLY8Wu/Yt67uXfbl+6IRn
/MwAdwtuHQob3oKdFPdf0CO3n9vlxnCPVvurM93vi/Gl9GTvRqHvOjPJuRUtxz5oJpik5bOZHZN8
Qn7OCK6Pi6+L/LOtGDfjuwrOB0gbfGat5ZULK01eh+Ww2WGBdOhOV0EPoXoDRHgyupEE2t5BZirx
ftKySXIRCicXHaOAgQMgBXbuy51U2XM7p6kCB9r8ML5iF4V4t1K1IL2x+SDBvz5kYTSBc8Sa4gAB
4Zl1JtVAy2GMEa+mdQ9vFSzrSvr5YE30WDws6iBDngk355lB7qDEap2iSI980DTcJhseEGBEuz4k
4QS6SK2iDRVCgTx4tsgazSrcrIgMpSB5+aMafa336U+7CGPa+Ioli+3FBkFvzpJpNk765YrlTY6H
koGz71gp/LgZgTIlNPMyTCrFz63AROsoqBGvj5IvH/+zV/E8MnH5Qbubz8m3Q55C8x3V4nSYywBU
I5nvLI0djHoZ76tx8QikGSEKWzr7zvLyg+6sQBd6SSbZr6KTydqCwMCOUu8HKKFBvSED+AEhMWlw
bfn61+sD5ZEz7wM9N8A+4Ox9lhjKrC011tPeG0H1IwnnvfatOji79Negkv3n2s+3cI2sffpk+YZB
2rC4y4FgIv19KUHRCx3E+bdwsaOjlj1w4PgWhDT2XqvVUDPewPy9qzpIBLxocZSWEmcrDBrPbbJ7
92z8yzYpNIaaXHS7lqT5drt1wbqFNAtmvOfgFlL2//qciw4piBnY0xu5JLCDXJqcY28wF7VEzqIA
iVj7ptvfrxvgG8r+/6L+scDO1Nmg6k4x7IJNJOriu+VmBF2Br0Fxapcds4MXGoc+JtkqBdZfHxgQ
A5dmh1UdOxcIx6iZSG7SHzpgZSd1nL7TerpZhntoPCTLl4Q+J2VPNqig9bbE4YqXk9EpvbcK46F+
+Qlm2+OKQRojsofmtZggYOms2q6EjJ0yLPelU+7BUm2lma8khz7RjzrVD5LJZ1cIHzOjUZ+1iWIF
ICF0+QlrDkmVpEfuX9HSLzSviJ3DN26KX9n6Qe9UX9UXYqGNccyV3WL+G395bp7bXeWkYgJcXAFo
rfHNuPFbqyX6by01fdXw1S4wnFxyswud1NmIue2m5bnVLmjSjrLxB82coEYiLlFXybERXQQa41xm
nI1ov+U8VUaHWl21OI+SrSSDOoWI7rv5m5G8qHVUWe3OMDtJjkXokQwV5xT5S/sjoXRReIWV9io8
ktMjRPg2LF4AgC4YXIKNbj6esvG8PVbTLLl/RCcJBTgTQpsQ44Xnv9xDTjrp7eo4SAUXNnEXRLWy
5yrzpfwuRdkN+RawM6NGxR2UadbWvlDghBrv1lBywNy+gD+RLMnb9ePAdvs1O3zAleoDWLiRnKfm
EpRDnPlGaSBw1kdcK7hh8Z4AzO26TVHYdT42/XL2hq3pVLdBDnUrdm77Zfnt1i9joHczKaf+X6wU
wgPDQW808Ke8z0NLtKHOeQdXW78pcUtsS9JuIjpcePfgH/gyQBPHDcZblk5xNqTRt095f4u25CCD
Itn1CXuHjn5YJVBjuS7iLKBoOaeRqzRJPEiLRmg01g9Z7IKyN6sH8OxMit8roF5a50QJF5p5vjGV
Y+DMA8r3VmsRiCA0L+VUPBYeRDyTOPZTZ2bR0tqBB6hz/bgHgZhXJjI8rGhiEBQx6T7kJpF3uVzl
YjTSPFMVhEbo8Cug0OASe5J1pgmNgBkbhR+cEYCcLo0oYEmbsqItgc0n4KWmy4s5PFyffNFZx4WF
MwgkBiiAuBOSjTH6xNKsjEpk/LXpjdaFZHlF5wGveCbrjSUG2/TlIJa+b8xUxSCQK/IVvD2qPvF7
G1r2P0aQJTcy2KBw0s7scbvJpHi/ukgJRYn+2FXmbqpnX5qbFg0KkT9iHRSYTCT/LweVWpNFdacv
o1y3CfqWfEvbQkuFIIXa7cY6P5i9rI1ItFLnJrmVsialr4HkL6MGYhfLHKhuLfEmwvjl3AS3qT21
BDw3nstobCdnb3ezDrXfdD55LbrfKV52flcP275RnfqoZNB0pQa2S5WWGjS0od0t+R7ZiI3LSS63
UhkdCyNO8dpDVyiZZQgG0a0OmR3AndHwz9pALy1Y7my2Tj2U0VA/4vqJAy2/taM6Uiw/lrSqi7Yl
CrdovWQEgOhuvTQ12C6o3qamjKzppOuP2ghqVuX5+mEWXatQE3ZQO4Ck8AcW9CK1ui7W2PrVnj/R
meTGzah5gfSMCecNlw5r/UKxgvd+Y2c06wTx6whHxN+WbW+qL7n1klLrGKd10K1OmBayx79we+Ka
UFmdBq3fBheXoOdNURoN7BN6XxJ1th5rCEdkpXmsjc/ztIXG+rVyQHaYo06azkHsga/h+gSL4gk0
8LEWaDAqarxEPa6hKda2mI073QgrFxF7Y6o8i3tcHRoqPQ2uWxQ4GnDOqeh6A4UUur84b8Y6hWt9
qVCRVTZQyJ9A7jSZ9+tW+Hb5ksmue8H4gJTFbQMaLvT18bi1mI5tOpdY11SP9OIrXX51P5r6bpOV
9kR2HHShMZVEjelzXh6GghYOysB2Gc30ZMZRYVv3a98/W+NG0C734/oUitIpCCzAjGCAgRNK29wp
LyDh4EzMWu9UOtkmrQmafm3Coss9lLe9z6VXAchZOoNfo23ZV1MTYrJl95cylOxhzMS+QcUODh+E
Odyo20brVG2sqggIfX9qfm1j4CIaHWXMNYLTCeghKgGgrgRXP9/JAUqCgkK/pYo6E0nOGaID7k17
A25JbSOm+UoLWTgvXM4/Bvl371z3tE01ZrANoEiNCvv2VQWuvAwlKyk6Ddg1cHEa+ls/dE7irMdT
F2MG+/xAM6K/NQ+xGYD1wNUJKLqQavi67Zc3OyOWfyjzQFYLEDhYMBP8sc9dkE2eVUtmwX5u4+2g
flLAk6NBG2cAHf31oYpGCpAxTj1UDeHLub1iJNrs0MkqozoOFTXfFbkOyRc73c21d6B5WyFnLVNr
E5XAoYaCVLzJ+DUMh3OwOlXSxAVxVuRoc3639Op3LbYBnvDi1CNzWTe+2xTVLi5d625Mtmavg/jn
eUHTX+Dl8xY2hobH9/WJENyb6GZm6j1o+f2oI23OUDgCAUQV0WQCF2tVjn6WwiE5ky6D84i2MYLU
d+cHKAdP/9MVTQcmEa+MnO3V7tbjpB7nAI+5/aRIqfNEOwnhO2hagL2GXicXzTWakWlTRqsINMTz
3ZQ6cRiDjRzYwzSBnLuWQT6odsMMiAB/1WZgPnBLhMs8NmE5o4lIm+kEKIQ6n5aNLju1b2XYWOFs
QDnSZJTF4BFmfz9L4w0GOubXtatQfa3BqFo3xt6iqbcraugfbhbaKM04pjfXV1s4LeDzYWjSd8nK
S6P9kBnbADRmhBbVu8QxHtb1W2erNVGl2F9BdGnjLndsi3W9oWR7aUorsyyZKTZ700Hl+LEEmclf
j4V1PIBbCaBVXN1srGcTSA30o2zo44ga62nKnpSYzJrmt+bhuhnBOjHCPvCDI/OIrhHuKTJkCRIp
2op1SnGfuneluxFrUciqDzft8uu6McGkoa8IUR2KwGjv4enx0ebqJXaq4TTS+xxSWlSVTJrIgAF/
B6Q0SBfR7Xk5aeDeL0otx2j6unHDwtAUMvSDs78+DME2QwM+QHU6e/N+aAko7JxaUwwrL0DSeRXo
5AiaLK/bEK3LuQ1uJDZtsqRd2EiAFkKKqwjRZtADB1BK8oQCD3kxGO6grtjGaznC0IiSgbFsvrY8
I4EpWRjZcLgLSe1BPRlDwilSIALSHDuwxLg3W+1nMl0umSEW3Zwdm1i3W2UGl2I0r/tN9Y235mVe
A1t2OoUbDVAWsDxALxbIiUsz09qCT5S6VeSZqNR3eCSGqKLJumtEGw0k4sjfMn1MlAUurfTVMtYo
19eR2sc/vPghTp3dXLiHpGz217ebYBcAloNsKp4JjDSOc2doQs+MdjOxPk3rnDqz74mTmtUhMxMZ
O7pgUEAgwARD/SMvxb3L285dUqp4VeQqZbC2z031ZkAbbuokyUfRgw/FXvCvMw7Pj6T5VkUbMKvq
VcTyjk+K+WW0f3ZbRC0Quikn198Mfx4elEFyckWJd1DSGKwrDk8UhNCXq5YuMYsujCpS6+GwpkVo
Tk8enU+zlqB9J7mtrQ4ZrJNjKxLLopkFvhvgdbg/1dT1S8PJ6MUoYWFTshfuYBokqb8v4GjSn69v
FqEd8LcwLhzWacMd5kbpwGqoYQUTMAODBKruj2N3S2V4PNGeBBMdWNPhyT9eTUkPaHYzZjQq9bd2
vvWWFy2VlG3FJoBxYMIY4L3jtv24IV5VnYpGi/JCnZcUuDCQhF2fLYGrgN4sHpBM/gxlcDabZx4p
rRY3zUEgy4ZhoYzYV/9mOc4McB68btSls/OWRp13C4T3thWk7W6l1RDRqrMKFs4UQCggx70cR5No
Dc2NhkatdgvMruEEeKHFMkcksoIcAugSQLNkA4x2aYVCwbGztRwqxdOpcTNiFj+n5FtWf7u+KEIz
SPMiB4+sMrBil2aUVVfR5z7SCOjhfRX2CeZMH3ypuN571M9VJ8Ah/D9D787ibPVXpyg6pZ6ww0aP
GO4QwuCuLLJHBI3gV2Lvngy8uKX1OS+DbAfC3Ahs6cdtGcj0qnqf/3rYgPO8h8fod0Ygdjlsa9Oa
FSK6qGjRF3P6HttPiv2Q/aXcActUXFjh/EPSjHOtgVI8Kr356IUWmgm35m9b1f+x4qBHAzcjdqXN
3SPoLNMzB3o9DHFRrw6Z95jLVoXOWHm0rP0G0TPdoJJWZIHDAK+qCx1KpGGQ9OX2DYhWtDbXAUbO
1H0KTbVcedAGycUl2Jvg2POQpdBAV4yUD7dITu84dFzR4mWuwTQn/lrXuwINVzG4la7vB/a53O68
MMWdNq8DPL11YWpVb+18OmXlgGDmBjkvX6GvaU8PiawBWhCgXZhkoz87ELFB1X4ZgP13l2doN9cn
cH2Q3toCbZVxkshGx+32tNtUXXFgqrHC+Mva1g+5faLjS2c/tMX32GsksylKFUJ5HX0WeFKBBdjj
LmAcirhbNQDit/4xV3XSKSlZmzbcoLa0pikxMwIOEd3Bg6Fq3b8vEVwY584D3qiVpjdYS52+zbpG
NOPRHn9f3y+imOrCCLc3nSG1UtdlI0T+LA/sH4rmOwmSWcRNiaeSVQFb0r61HMn7gf0uv1HPZ5bb
qHgkJ+tMMThtqoOpGYPEbiXzx7zSNRPcxlyHLU7UGHiJPvXnPQCItt8H/Y2swC8bCbcpoRYEnFii
FdF83C2ScEb824iXGBc3Upycd0IHZV9D0qaIkKPVI9nlIbrLsPj/+3mPyxXUvT1pMau0lzfgNN9X
r9XR88tPQLDcd+GxVvw19G4GX5ZYk4yKJ9PNq7FvZhOZRMie9nd9EvdhrCnOjWRrs6//uP5/Rscd
3srry66sMDrgxMkQLKQktW+SMiz965ZEbonhd6GDi+Z+VA8vPaBCVQjXFBYyo7co+CinVAEEIED5
H9mX/2iKu4lRpjHQpQ5Ts15Dhn0GOYMbaB3Szvq3frgBxRBdZZk/2fC4Taioa9f1LWzWqGV38w6g
NtLlu34dD9Q7jeqrJ9NREG6QPxPK57ASPVXglE2MUtsXwx6NutcXTNQuDBg0Ag08RJiSDTeNKcTQ
YhqjO8cxfC96ak7FUQmdn/W+J7+MloAe7wDlyuC6VVGocW6Um0eXzso4OTDaBUn4NEjGJLqGwaSL
1KUJYRL0QV9uQj3Dy1kxPYAN9e9afauq6sGunvH4KfOH6+MQhTPnlrjJi51U01LQ7UdOG9TZQn62
8K1mtbtuRbjrzsbDzRYeWBOuhphdTIs/Q3dgsU5bf0qKZ51q6NtiOAtZUuvjvkMuE4V/MMYAK4mi
5+UcUj3JXMUC+qUH4GGnafPj3KmybSAIKpgV5GYhY8BwNty7y17LdgHlUony2GKTUtnloLg0rL0+
Qcs0+bWO6IJdstP0JbZurs/px5WDZSAH35OpgLBzc4r42h5dCuzNpHlkp6NiYuRBKsk/SozwzIB2
D9KsqQCywdRv57JkT9feeI5NiRlBD+zFYHiuonLJ1HLTAewpW/VQJ9/yscHjsggLwEq74avePmvI
mnhLtH7Oq/1EHeAftOawKo2kVVS4a5DRYyIR6LX60AendIbdVRiwXd0ZjHJ9e76+bBIDfOObUXld
05Y1cBxOS2L6ksv6PgUZLswlIwdhEE9WFr/c+IVrjFXnYC711DwUvbVr+geq3k70IV9H0tFjuagk
WWW0+uw8Xd7QMMtw50i74+bk3TDIyVgEssBsGeIJ1v3WlYcqq8JBdQMpdlE4i9BvZJARdvy4Y7fk
Gi2mhRlLHQJ2czymJTHtRweP4bDiCxrV8KR8Z5Q7ewnlsaWnWwoLRWojgl7JiD7IupZJecrMsIGe
mUECDTBPZqYCxIoRJvT0drXGfzUYhlyFzhRLQV5aAT26bo3xhhpS1bOWbrRTKokkvBVUmCGXhy1n
sewmoB8GZ6RE2dNUCwzlDhIVaHrwejwb7/IR1HgvVm/4CdPmWAvwkySAqkvOldCFnJvnZrIA8DiL
Kxwsd/XxRr+r7E96lvmuequUGgH1GRQYSTW+uLkVDnp7cOqUVAr6TexGJi//8frGTIBEmwFrbWAs
uevb7Ws3rkycQHPfdr+SrEM7+WuOznL5pH+Miy9NcbfckpSWkrcYdd7Rfdzu0uRuzYpdPa9+lQW1
WxFt9umvv/dh5+PjPEwT28O0rlXJErOO+VxPsrub/QDvS4CLQJcDoh/c4dyo2k6tVXUDOlBVsYJO
2GZPSfKcmAd7vzwriuR0iDyXAbYyD6lAyBbwmJpyUxtqrrAGKvx0pzVg34hXZYVhiBPbo1OSaUSD
vuOUwfV5lBjmsTVOZ1DLTWC4YvWOQzIHpfZrsfZW8SkFCvS6Mbb/P8zpn1HyLtPt9Ca3Cxibs99u
dRuvkt8XhQpns8jDyaHJ0CZ9xeKR2iWW+ZxYCVkpJRqVBJNiRwP2S4bPRv2BRy84YK9x1GUqoxVZ
xHl4q5Lhrklv+1+1ctSNX4qx1404VLPGn4yjLcPqChcNSjzgcUAmHFmjSzfHUHsVRAbKyEAva3KD
ZIr21AeD386v1xdM6EXODHFeZMoVsyksID675XUyfTvKadhDbgYt6P/NEHfa8mpdxm3AiPLv6S5d
yRpkaEKRPGlEFx3AGEibopAJbRC2Pc8uOvD7540B0epoqV7Qxp71tzR9uz4O4Q5E0ZJB6nEB8TQN
bp0ujVfpiPhDhVS+5stCHOGKnBngxjABLAOibBhobrRgQtNk5quS+PO9PebDMT2zwV3VCgiUl9qA
jfpok2dw2R8B1D4+eGFzeIVKnQ+KatKHnf+b4nXr+67/zdi14Zt5UCRfIlywsw/h9rm65aDMX/Eh
hnWTD3fqvFPbT9cX7P2Ncm2w3BYH9VWX9zVsdJGO/uVTeyp+pL+Mt34hS9iFzW7yrY40T8on99AG
o4SO4J1Z55p5buOPhZtW2gbzY+jssO/9jVRHkBJA/HA7mUQhjl/vgJhLSP6lCTuS4WB0gXaf7bQ9
/bF90X9WP7VQu9Hxl+szI3QygOAwGgBAGHgugLEqjHxUDDjrH0YAyVwr0g72jZMd/psZbgLsXE30
pIWZojxW6a0xv3WgiqEHo/0NVO2/8QBnY+Kihm3p3C1mwHJrScgQkylDKteQlGeEuxa6ySAmhmAu
uEwu3YwZe6XijjDipM9o2yO28qXvpt31aRMk2hF1nVnh9q1WoW0714FWd7A22RiM8cEwo9n6Pjkv
KL22EH4ALV4B2GoqKwoJnRxUy9CwCID1B/Eyo45ppsRYskwbl32yGSZZ3U4LtKprKWldQwYAFvT8
YrAoweM1/H7fcl7PdJNhzqiLt7m5BWOLTiJSBsUYWMbt3IwE0affIdi3HosExZsCKApTsnOEp+Hs
CzifqIEkLVFGfIHqz9bXDmS1Od2XR4A3nFwWDIrn989ouQ0EeakZL4kYLmkDR0n6uhSflBgcIPmX
63tIFOKC6AMiO+jmxYuJPw2OBWzfkFeR9S1tb2on6J2vNFsfrOReH4ZQb5XddYOChnzI2OJWZGkq
i7FuXR4NKDyAJ6lMAUDxOvPYz2CvHYwhD7NpmkEnVlTgh7K3HZ742c241tCkV6ly8IZ+vJ+LxvC1
emqO8xArn2sv/kGdakS5nMmityt4GtBXSiiIHcKpGtFfREf3WKSdCYzS4t1CPsQ7Acaa3Fwfk2ix
oFQEuiKAmiE8z9U8yqRWekBIy0hx+x2ysaQZMn9QQe7u/j2TCWaP0SizHh+8cvXL2ZusbC5ssL1G
Fi4nvQsT2hIpZbcwd8OQkazLxwAjJLcrWFNg3KdwLMuv8QW99fUeBcoFESY4ZXuJqxRO3h9bPK9U
PeRmVug4VUjM0/Zo1UdLu1EtWWpP9EIFRBYxGd5zaJLghqRC19dJGK5+S/TY3+Y1CRp3+m7SLfO9
ev4BCY5yp3Wlb5oVCCmnNby+R4Qp2rMP+DDOZhrQFwKUeRMgjYP+l8+6732dfiYTUeZg+jcZHVAb
uSaKEVhFPteiu61ZJyrGW5UHIFDXneXJRiScUmCowceCtloU/S73YmbaTd/OCnxUF4DRbTsN1a40
b1Pj0f1aUDJ9vz6DorCXQbb/zxx32+ULhAXxosJ7q61/d+WzFk/7RG9Cu8qDYZAEZWw78DEZutzQ
0wNGFuiAcsaWYWg6z8FqGYq/0Z3yq+yXu9y9sdz8HijVr0ttSRyjcHhok0W9DdgmRLyXs7nGTjv1
6VRFRTUESXuyR7SXoQUE1b+0kNxkovDEBOAIrUZA4UDc4NJWNxb6CiLqKqrbbtcqTajW3rFuZHe2
eEh/zHAbxNmQlarykZlBh1Cd7ifwnABZFOjxdsw2d5C8IIVnjCGWWNMgpM946UI1jcH16aBLSK+/
LMMhB4FlR7uDmQCvrvoQQ9qjeJW234ZeJu0hig3OLXMzqpcpSqh2XUVTEvRWGahVYCXLfuiVI7ad
782P1w+DaAUtJDhRHUZABDGWyxXUSgimtyZaJ7T+kdqZT7PbrJZRIIvW79wIF3LZC8S8nRjbpHQO
aa2RPK+DefS9Yj9WMkyfcEC4Pk306qHTgO9W0eyuNsfUAuLXrkx/0lbqbwroLx1LlQ1LaAraQKzH
EyPg6d9AXq854zRjWxqTfcq1bQ1q1b3RAdiXnGm2wXkvgjYG1oGIlwAKtZerVBurvUFMHChftyHK
uARj+kUFBVnRhH+/HbDpMRbsBXgtbjs0tExHdDZV0VocaxDqqjfZvxnKmQVuLwwjHdzVAFA67W/r
IpygUh/fUFn2XnSMzsfBlu4sPZMX6gRqSIwjs3bKVgTz9KSapH12Yxq6kIy9PmvC5TkbE/v7mbUU
jPCjwwDteAou4ZYZaJQcHX9pnHRnOnhQXTcnGBz2AYRzoPKF1BPfeGLns0VzE3cKNODJuh1n+ydI
LvXhSFvIdUochGBsSPoDvwkgHVLXPAmTV491M4/MIbWHtY/QD57asT+5f7/xUMnB7Q985bs3upzC
Au0PCQWqLFLRDW25fjseLUV2YAV+6MIIt04oLiyWwboBChqOnb9Ot6Dapi0oVyQXiMgQ6mzQYMMx
suAdLkdjrNa2egXOKyqHaWKGyvJiKyVEQ16ANpbsBtECAWQLwDeKewBMc1td19dKyWMFTSjaPi7C
vD6C4HGbJHGvzAo3ddAALbR+g5VKO1oUtEJEbx9zWbApAL+wOglThYL7QVMp2/pnJ2lUWnCldAWN
Kh1FXeOz6yJjNZq49Z068nozMvo3BYAzFbXsxIQAqWru032MkkaqnQwqKwKIMiPgkgHeAuRCjHSB
eyYNdB2oiQZG1KPCdEmJ6wJGqnS3GqSn0+TBLH3DC8bpW+JREpfa6/WD/k4nw/l9mAcuFzhg9GNb
nLM0lWFdkh6AblpkEKk8zvNNq5y6VEHJb3rErbNL+hX5md7vllH1Lfo8qy3UA24XG6QKJ0t5jZ3d
WOzn8Y4C0ztrx8l4pUhqKPop0/fVcOPKeH4EFDmgc2BgA3RGqsAUc1PWVaoyplsP6L4TlBlqJ3Zy
KD3TR4NP6ju/K4s0yRoq2uY7ykTwVROUVLO7Yr7Vlpz0m7PHc/V+7mUvXjZXH+ZShywjVMUsUEVx
W0td7AlvXoC0Fb1OwgVB8r4x20FSNhacfCYShN2LRlR4Mvb3sw2cLGaXek0GQFp5VEFsbPzAe8lz
HmQlcAHVK3D+SJyxdwzj3+YMjVrcm1YHtgXvUzofp/SXQ79TEOPURu6XatDN22npk3vvR969DtVr
mk2fRr0juPsctTigNV3yFBA4CFYIQUsywENo6+K+Z8ZWgAYP+Ks6rfChaAgxUX2/5c7T3MjcuMgU
GB7RD4uSmYFJuJzjKc62uGVaBlVWBG56o0PCrl5y36My1ITYEh42aNjBkn4grTK3zDUbwP6/Dd5+
bu8a+9sqAz6JqgZMmuh/RrjgDiVchc5jC5i/7gZl7PlK+VNxqW8l1p2z/O73uYVswjrtoMX4KY37
II0PgzHtEuSDsZxAginR8PdAOgPYCtYLhb5v3P3ccuaKa3fNBkDg1n3T4l02H+3m+yJrXxOcyQsr
3JmkamMN6BFES8C+OUg2JPtC7ry7aAdn2oKgQAFNwOUusbSp34YYENuhP6IRtIJQ+6lzT2/XXTS7
XXkrYK9A6znuCJTbucVbQa+E2j4I6FAHdLeGAMtF4qd/YQPXoWcgzwmkNReU2x2Q/tCrQY5c/2xt
UZWgC1jWTiDa6ay79P9scDfNqpZV3HawgeQuAJOmnxc7nHWwX3rB9dGI1pwpS4GsD5cD5Dsu1wWO
YmrsFGDQrL4zIeQ9JjL2HUF87J5b4HZV7AG/X1WwsG4HdQGgytuBBQptA2iMsCzJcIQTh7Zs0LWg
qRV9NJfDgdIvJm4CTCh7srJwNZFMPaaS4Fi0lcEygN9n2W4Q/F7aAKqn09cYNrRvjvuzfXLG5zZB
x6ckahXO25kZLrXpUDw9nZEh7V4UoD2JHYMNXv2sOk+9LEoQpMUQI0D4iOFugPnktlut08TdKHDb
tOzvoQL6yUvUu9JG/cXN7c8QV9+jdx8NLNUiOa+C5bowzEXLCphByqyBx9GTJehNHfn9noCDlphq
J3FAojEijNWZBgGg3HymODE3J1Em8JtuiBk37cabfzf3EJXQng2190tb310/WKKQAFWD/xnkXx3I
pYxFOSAkiOtWe7CcIdnlBi3ukmWowqob811X6gMZCw3dEzE0oAygTnxv6VY/AxEYmads2q1I2H+u
5jKz0aBoQfZbB0nkDqJji6QgL0qyXXwuf3JAvmq4CQhY3cqIUu85bbOHPAbrbnzKPNKjdpNXSTAu
K3Gtx+tTJdoFzPVgQwOU9UEeokBnYqGnmCkLL8FBW8mk/XRVlFdtReK7deacuQuCqQchJHLBxoru
38uzG1PaOo2OYMXoQTHchm4+kMVyA5ClHgwIPFenBFp0qAn6vUv3eUo0Z0fbXzQ7DLEXqM3eg5Tw
gvQxSMqZsqbXfDOg0Xh9PkTvnLOv/MDOOax9Usb1iH6UKpz678iYkXW9n4xxp4AkF0Dwr+m8faPd
TT/dGWPxcN28wPEA0w7lQcCPwOHNA8f0rVHatECYVTLmsEc7ptAM97VpJUlsBIC1/kd73M4rm7lQ
thlrMmQReoyIMZs3iXfTDBWZUPxT/pU5oPHAkI4a/vuj9+xNkCmpuxQOJhcUpURxnxWjJ7YzEwWi
H4r+eUx6yZ30ji//sOneiU9Yez7u9ctN18CZUWuFuIw1o+o7FWhJzDOSGsOxU+ygAd2eQQ8rfe7y
7lDO6i6LHd9tt+dqjW9i7anaosYwQIqc3w/1rvZ2ieF+ub7kohMI8XZ2TaNIAW2tyy907TZxugxt
NPr0/0g7syaprWUL/yJFaB5epZq6qAYaaGx4UYBNa55n/fr7iXuPqdrolsJ9wo7gAbtSe8qdO3Pl
Wj34DInGftVqD6U67c1Zmzba7dZcMVO/TD+hNhiUW2thaXVqgVzCJSmKvZ5qSHlx2Okp04L3VWO4
TaP+mHPzdH+MK7HhsuYAlBfCRtbh1mrb5rAxgRCGOOmTZOXuPJ6s+c/7Nlbnkbbdpb8LbLyYMCnk
in78ivjTir+1rbl0NCxUpdGWQsOaHR4CUMItOBHAgrdj8bOg/l8SWTU+l87kylrg5d3BDLbSWcsP
iVv32pDgLyW10fLAJBBtwu6QVcGn0X5CwaTX2+NY+3ut2RLMXgmu4LQCyEev+gLAF/YG4Jaib3+i
f/3nMdAfc/1R7r3Sts6ZukV3t2oLFlYq4hAtQV52O4uFPPRBq9COYUc6HO9Dty+gKy2dt20SnVDu
2uIrXr1jSUL8Y1DYgrXfplNmgqeOsr9n6ZCG+rMif0exYVd03hg8zbG+8znmsBHf35erIzUpQS50
FAb11NuR5qnTN2NHi5Se71JX17wp3GVbT4k16Cwi9UAkbXru4CsV1g4qZqOJdaCeteUEp15aYPFN
Ne+sudMpL9nSMTf99A3a4cEb06zGfWz3T6ESOB+jSjUeFbgRNlzv2pk3ZPqz4N+A61pMGDZWHzpV
OoCVR7u5c17s+mkMtiLL1WWlXLcks/iDhrfb2a1ay+w7TQFBpA9vBwQJi9HaGX12VgKTP9ujGjko
Eetno3tK2vlwf23Xpx02naX/Am8qNpXms5Zb42DxUAhSlN98td9VU5Tu5TLk8ThUvYfraz09yf1d
3I02PU9j7rUmD9e+K6WLPCMtfP+bVucdDBs5JpMcuPiqlLOxSCNjwZF1qZvEljtPX5Nui+V6bVez
srYC4eAi9iecX9vJm64YFtLRptrNgD/2clw6rh918bHqsrdN9nR/WGsGSXKxjxYaV27y24V2TMiK
+55+vCY2H7PhiyLT+vyoz/XZjJKH+7aWjxc977UtYVPNjumP89Jo1YSLMKzqS/tg0q2NS3F17/5U
UYdZGPU5bblprqKhQrfTIXA4s7FTlQcIa+J9GNr+AU44lFynYTwZcjfttVHJ92Y6O4qb5359mezM
PN4f8NpVs7REoR9A1Yn1vP0Sragns6cP+6LPJTy8PYDDAGLsQx8ko5dqYYuEgfNpiNp+w0msXaaE
gRBg0Qtr8Qq5NZwHVajHPjPday81CXtHf2y6eGe/AvNM/svBDLmJRVX+1k6pJs2o+wwQyBBBjq0n
J+oE1a6dgq0H/eqQyLSZQA1lWCIFfz/1XAJNyc1maMB76/Yx0ZD+TV54/m94n7WTTrIUKNIiT4XX
vx2UXur+0CwNC1n9gSZ9N0LlS82mV/gThJs0mH/ZGeSab63QUg5RbE+NtSBKf+S58NxqoXWancDf
eHutzRwxIrls9SckTzjiahE6gWFTYI0Xd165VvF2TP8ywo3n9uq0XZkRTvc0532U2lA8UsFVo5dg
MFxnq+q+OpSlCkDxB6EBsfMIoH/S/sQvOvVT6Jc7aPcsdOXC7Nv9g7s6ll92xPcixbq8tnOuv6ip
FyHrEPGPMtnwDmvukCc7ZdwFImmILHU4pjLhIsEdKhpUSdnOZ7PdH8f6fP0ysfz9lSscJimX2hwQ
Zukfc9/e6ep7GgnlV4DIeRj8MiPsZZv4r1ZrRpKCtFCeO+eh9n/cH8nWZAmudKzrrgjoKLsooe1K
VeUFsrXhNNcX/dcohHPvg0yR9GqhxlYsuBzrcGfTbAZv/GscjENww5Vr0vIoanyAPncCy8dQpycH
Tf2mJfTH2C/3J2xt6SkPwm8GoyNpj2VCr5a+MMM8SAYgURxHx/raGJJLu89ujNuNbbxMi3irL6xj
PH4dkNKiu4zMcvJnB4JAk8gwfYr6b/TXFyiNhNIf9RjslfFfhyzgwEFEAZzj39/wCFUCysMaOJzJ
SIvH9H62G1cOwPKrycNQf/m300jjGqz+PykrSR4J+y4ZKwhHcvACTY7Q5ctUXMrhawBX1n0zv0cK
UDqTqlj4hRVWS3CeUqrOs1qToFKP0Z7NvS/3ipdunKHfVwojhPO0QaBho4vob7mwMsepQYwM8HuY
8s6Ws0Pdl1xwE7RHpscNgsrydLo/tJV4bKGrhskRjlmL7LFwrgxtmIYsJBUPdW0cHQ3tRRv82AXc
5klQ4CR64o5R4SXzdJH9f32msU3ikVPN1NK1fXsKolQmC5RSqeFyfSg1aKKHkdbRrTPw+2G7NSP4
Wb2IWt0ul8do1bhxdmjJ+ZvKB9M+3J/LxZHenrVbO4KjNY1KyWeasC/2kO2TCvjt8DhorTdOnwZ5
Syb0d3+4GFvUDtkwxA5CxKVUcxxLQ0jElb9L03dK08KCsMFAt7olgTEA3iSuc8QsXebDrYD2FBFy
8VadF/ph6Vss7YvMmz7pW8X29QH9MiZsxEmu59JWAm7DWP6gVY5rt9WjOmwlRzfGJOrhZLVd2HrB
mHzDhUh7hkdsALvjwZNWF94QbLiOjVGZQnhX9ZKfyTKjMnmYps1jqTyZ1t/3993a/ua+Qt5JB6tH
+H17jDrTkocQvvmLHJ/kb81XpwtgKfzx3xkRlqdtBr1PNYxkdAqbwwclQ9hDT7zNAvHaApkUUqnL
UDhDyO52NBXDKfuFUmRhdzCThxEMUf9jUIyzJcH+kalemmUbjmhtBsF6k9FQQXrx2r61qdSmhcIl
zxcrll3CpNIODlEf7xB/uj+La9vh2pDgIjRzUAc1a8gANqmX8JqP/qZ0tDGaVSPgESxKxTwrbOG6
cowZzozFiBoiBZv9aNXjZqy/YkOR6aIwgDvBPyxmJhoNdXW5kWkn1WMKVmfwjm7GK/P+dK2siwIM
ZVEhkYlhRB2deohSmFhA1kJQ9WSOxc5ubKDcXzZpZvTfXTeGFsF44GGwVAmbzu/tLpcsoKFtNy7D
oWi3EYitXA4LqhEuGx7kMDYK5wfy3zoeSiDJIO0TOKMIXr00eqyc4NBsieOsLc4/tpapu93O42Qm
fSyzOORh90O8b3V9W1lp3ciitL6UcaHQvTUSpKHS+yWRZWNa7QV9rfQg1b1M5rMPDve3waopbiEw
ZOTA6Fu7NRXntO6pfZovTKhtm+14wkT11mtszQjtMrCULaU6iHhujURQb2ltDhtwED21FRJzbeuC
LvrXiQWqXii0w4aGaBGMRrdW9CAzQy62/EKm+vRd2UrirQ4CsYCF1BgN+N+wcc5Qd2UBAXQd7hXj
0cqP+hbr/ZYJ4UZrrVifkoUCGgpcnaJwera7l3+/3lC2Awyhfgb3reAlk1iS5VLDRFTOnoTqeLZo
HW318q05F2PJQhI8AaUXa2dxrhDgkPXjRWnuhkgDFfuEUL0VR69Zc9JIFCh476HBeLvmZlqXVhMo
+WUq9uT6WJQ+30iJrHkXqOf/Y0JkNrP6ptLTRM0vTvABtpIGzraFlFimRRAlsv395VmbuGXWeFey
zWAqvB1PavFGtmoHnukof4j12OM8KkW+C+etxpc1t3xtadmLV8/kTpHKOehMGLrdL8Mr7pbr315G
efXbkZnNOpXh/AJuSyIDG+6b7HGsN+ZqZWHUpUuZugRrT5vQrRWYvRCtLGlunNOvEJM8KPlplqNT
lhpQvm3k+FbW5caWcGzkybSlUMLWcNanaNfKXoNY5tZuXrPCPUY1gnsZMRphRLXaSAXimLRqtHng
VhIELm3118zTcmfJmb8xfyt4cnzllTlhUPMUh4m1dMTJX5sQceHmQ5PVB508bFsf9eqTMf5NMV+b
3Cw+2AEcVUgdNMPFoUCNG6FH9iRtzcCy64R33s0nCfF2FhRxFjvMQNi/gdZ9Ht6FW9iBlY2PCeS0
KLcTM4gVvjmtNWe2lw7EKXOT4INSP98/w+tj+GVAuIeKFL34cDFgWbyJtYe8fj84h//OhuAnKhih
pkaiubCzP/bB82D7Lkfsvo0VPodlf/wayDLQq2OsdHofwxvBTBlm5yFH1X6E1H4h6RsDb6Rj9J1W
BnCam8hgz2lSoGUpK4dIb5OHdnRSNw5Vw+vyPvlw/8O2VlA4JkEW2FayTLBtf8ynv6X++3/3+8K5
iOR20n1klS8UyfaO0bzpwmTj+b+6R+wFqwt3L+GPsH6z1CRmJxMRje2x/ygp541U4eoUkbUj6uat
Iot1sB5UVCAli/4CdWM1PI/N1kndsiAsQq9FueVPyHoU9HtlkYzc8vH+MqzOEdE8IO/lGSRGwRrX
U2BKM2I28bdoPMv5V4js75tYPvI3d3NlQhjEpI1mPtWY6Eq43EuvUw/yx4m06n0za3NFLhX+DnKB
zm9cobrc9HHVLT2T3Te5/dpsUq+sTdWVAZErdPK7QZEjHnOOXkKc3D1mpvwYB8nL/XFsmRHi08ZM
gngwMaP3lttajwqc11vFiI250tVbpzMNuiaNs8pQgs5V7E+q/ff9QaytOaoPSxOzuijbC6c77ztD
7pe5ygf1BPn/D1N6W1r0n7fzFvR/dSzgOEA5w1Hwm0C0kutWGMqMpSk/jzCDF8aWMOJyH4obeGFp
+Y8FYUWk0nDGReHp4s/VS45KiUsjW1E1nyz9zzF5nK1wy+LWmIT1qbN+7ix1GVOauHRKp93WtbN8
8+9j0hZyWFjzYO+73QFdFiuVNlhLo37a72ol/OGo9W5OGs3VTC8BYQlRbDwbfxby9CD7r0g108tG
MwidDnQfiEiyfCrnaYQVgbCyJH0Zhueq189W/nke9GMtA7e5vx/XJ/SXveXQXd2yKGjyfjK5ZXvj
OS5/9P3GVbC636/GI0xno3ZzYUr8/kF90f/8svHrqy5hEbIls4NoqAhYMjoEqshYoc4lHQyEfib5
TbqpHr8cyd92xJKdgKt4EagX9pwW8OAqrIDe1Sn+XqWklmkGN5tTquq7rYzvCtZfR68RCDuN4OTm
xaqNknTB0EZkRIa0pwFWnwKgy8F8mu2p9xRD8j2ZnuqPdktvXKgV8SFuqqcyjr/0ttR6tHbBjRAE
AZKwsXNKgAnScl3CL+t049YbbnXyTSI0OtWXQF5wZZlZ1l3VUqNDid5tfsRyx8w83N+e6zZA9y6z
wlUpRORjWuhWneVEEoGPdvCC5jHccYvkanWTkoD6jxXhHe+0nZapOlbKYNcOx0h/O9fP9l+vHwoA
KTENFSuOMqW8pi9We24dOu8+tvGGiXvjWEwI/liGQSAJltmi+wGBRBCvJeSiWymJe2uyWBHPA3lQ
KQixUnXfp/K5r9929SuCL+3/FmQxITxijFjSrGFYBqI+UctxlPM871+xHKj6aiB2Vdo3hLnS86KI
7bDOL77tv6WxP4KfWw6hidsCPq8uisNjj+4LmmjFDA6dDtUs5TwnB70+KGPk5qFCQ4q/p/vj/pCW
bSo6quXpDiRkgTiIsYUctzTntfgOq6XRIjjYw872/5amvwY7PgHWmaytOu/a7XFtUTieqT0Nc9kg
fWfLkps4n/1NCeCtMQlH0+7Loc4kLEgACOv+fQU7dmueK1t1m/qit/sk/nJ/Ftfc/U9vA4ka0DqR
2SkN4JNLHM7pKPN+cafCS+0dSmf+p/t21vYFSXYy7CYNE79tQG0oZqus2ICzfSrjd+mbbj4kyYaR
tQVayv80lFOP55/b6512SZRvZh3PZv3QYnry41ccIxJgMM9zyZuOCKppOsWMrZLLET3O7IuVVrVn
Wll4iftuSy51hXUOvDuwcIuSEVgwsfHO0lq/lWa8gjFDfFU8Nbl8COJoL6uXUlae5kV3zPiR2VuP
zTWHx+DADZF7R8li+furGKmKC6tsQsgirGral3HoOdGPeN4gGFgxAkMKjZNwXxOsi+VrK4yHUQ1p
ZbGM1PxYl8F40EZtPJdt72/FuCtxOwEuONUlb61T4rkdUBnV3RAsim1F5B+qMHqnhaBj1XY3V8fR
OvvFSKghD/AuPqswTlhO/wQu3c0fbbQN20TJXNWJKEX7W1S3K2fi5sOW7Xw10+bQw4roAJVRFOdL
iKp9BOTHjOJTbG34yhWsO1voag6ERW2n3AqNjuatpJsOaEhXIYxjz52NwKL2TtFOfnkxx3RnRvsx
ibl+thoK1ocK2hXdSA6QSChRGL2c+mRKuKsbdwpe1AS6DONBTf+872ZW9xWl1P/YEVw09cIJxQtg
QNkw+e/aIcsejGj6BPnIFrvaqiX44iAw4oTCo3i7eLYxS8ZQIuum0TxkGF/DENaK0TzcH88KlQwL
d2VGcGl9RedHqdL/b84ejfuRR7bBnXP/MCv996SH3Mqo9uBVH/tAfysXw8Fy2qOujqWbyfPeDjpP
HrZ0v1aHztHFjdMVY4osqbVpzpU1cKCivnXVB99P3HiDBnPlWsLl0Wy2tLaCahfO7JxKxUSlmzMr
29EJ1rodrEfPZl09ZXL3ebTHLW3MVYN01hEcLZU6RziLoz9UIS+35BLQJFoYO3l2iy9dMuySrd7t
VXd0ZUk4ippBbGxWWJqmT6rySYoTV5Fi17RJ9k8Hadi4E9cyy/TWQBYM4o/snjiyOHHisFrEpIZY
nj25yuK9UQ7hLtXkwINg3nfHKml3SuiPLqyf/UPeB9VJL9GAmsPku1+24y6sS9u9v7NXNxGt0Us7
KUw2YlbWHtSxN2Q+q8nP1JndReJK7T7+d0bEuZ66LlRmIHNoc/s7yKAV776BFb9GixTH36K9BfJB
odoOAXNfxgqNi/FUOzt9euqWTFpQPoXULPf3ba1ENz/lkKmmUFUGmnrrcXIf8yMMVkDltK913Z7C
rtno8V3RK+ThD6wGuhbAHZi5tREXfS9bORPWztUDYu2u3/PoNlGNSbxcBetTfS6Sz3NWuGCYv6hD
7AXjuLMoQAxK4eUTZat265tWdsrNNwkvMFrcKNTZNhxBifbnHM2nFNCEnkVIeiGl/TFTDTdX+l3f
vq3rhs0sf4vV4quOr0z0aCOYWHETN98i+KXWj9VJDsDBASfUH+i7sVw5mcqz1ZW+m8IsdhizeTi+
YuFVSGvRQsE72cKi5FFYDu3AolRG3Hhl2PD6UOT54b6V1Wm+siJMsxyMpd0FoFit8OjE78zmIfc/
3zexFtNC8PZrJML0DVHjpHbJ9GXDc0RMpRJ7yfWLHbz4su3VdK2HlnaSqq0+ztVjCvUv3WeLKJzY
apF0ap13oLAuunw0s3PYf2ufYa/YGN3qAb2yIqxTWYTVPOsIOkmRoQLDGNt9mkZ0K5WtglJ1r8wo
2Dv1H/EQ1w9lN0pvyW4le0mqAk+R/Niz46Zzi9j3N8K/rQ8TljaFbDYfCjpzmn3/Xnq5P+z1ffNr
boU1Nbtm8nGCwDblHFXiajeNP6J/37iNX7qa2mWEV6HyoCdaU9tsnC4I9kFgud300oQ0/6Che384
W1tlGe6VJTlvnTCXANbO4yFQH+dTP59q7d8/f26Gs3zElZG2SQa6l9mPY3euYEEy/Qc73aI1XvVV
POA0kFoLC6EQOiZdRa57wey2se8Z3QF3GTffnfScF9/uz9nq/vplSYRrqVk7s/jc5Yo1nOfuQxyZ
r3FOVxaEo2UG5O0nFee0y+W3Sv++MJ/vD2GZDCGbRMb7n8kSkQpB1sdxGzNZCi1liXLOKoTIrPex
/GkJTBaSMmhL7ptcXx/arOHVARUqZtrNQvHjcALfOsPec5wbP3hqMv8YOL6b4ayI4rt4Y5SrZ9Xg
FUwJxCFgEaaxwA2yIXhNVPqXBPJ/M6YXYwuBuEIWw2G9siK4m9m0pzEbTW6SIbzoo1fEuyFP3VGX
6ccdYZDQG1eam48dAehg16E7JI2b5LxZevK4TtbsoQ92ByPw9HrcaUCyWmOXdz65lu6jpeRbvDEr
ETnfu5TvaZWESUeYlX7sFzQQ3xuVoWtCRTkgd6OdU/nP9tG0tp7Cq2tgEisasEZRbBdcWdTGDKVb
4nG7fpS5lo5tp3qVPjgbOKotQ8vfXzmZ3hrlNiuIm4AOeIb1ZLW8NIJpYxevnv2r4QiuLFQJzlKT
4STyCSh9txH7rDX26DT1EPigGqtg6HYUUgPyLK4ZRZWflSr3lPwhyTsPMkjOZh6Zu6Ddf7Tyrffg
+rAW6ktwtICdl8N7NXlFmpUNcSe9UuqTbgWPVu9sXMqru44k238sCAmE1IJ8QKeb9dI5hTtqlqtG
8tcoeCOhRIo0/GXUtwLpZR//5uOuLAoXwpT7UTktrSlpKJ1gr4PHoN9DlUZkH7hN6JzM4SFW5N0c
pn801VYG+P6MwjZ+O6OxrqZyYjHe2swf1DY7FdXGrbp6df8zPkMsCEE8Qui3MAxWg+Z2c/AefpJ3
rW66erzVm7A1GMHFdWE3OskylRH1msetZ+vWrwshVSe18oz6LgM5j8fT/Vtn/UDRToFGH8UTaiS3
69BHUjHMCZ9eVJ1Xx/2xL8xdOM0PsLv9GRXa4FFI/Vg73cewDi9ht4XqXx0clN/kVGn8ssS8tj1I
lqQsjTHNlDauSrvKh7yqx+/3h7kGuCR/DToCWtmFZFzwGw7EaFoaw05A5tObqZaPmbKbDV6NgeoV
6JEXbovcrn7Wh09RO++TXj7QnXtqE80F0HWYlOqhjhXIzqLLEJrf7n/e2iRcf53gNcs2z+Jo5Otk
FJSDxqbx+/N9C2sBDbrr8tKRaBPoCQ5M61DeKSt6gbL0IaibfRxVh36A8uhEdMB7vj/lery7b3Mt
orm2Kbi0xLTzAooo5jz4FqOOGCSdl5WffKYzaV7u21rdx/Au0OtAXRPiI+GQ9HpaxxYC1CjMf84A
EGaV81AE45ekN9AoMR/1fq/UUCSHxtcoKbaCtxW+W0DjV+aXFb66IOwiDjM7mH4qTsJGmRwp3dOu
Vh37Sn5s2w+BFO5GE+Bu/aaiQpQPYe/CfykjerALu/oAiPPgEHvN/uzpubRxuazd/crSmGFDzwRi
W9j9StgOYWYwOcp0gJY6+5Q0G9HF6lsemjtomRZJXS7J2wlIElOrC4fXblGlXuqHXt98UIzCywL5
Q2MrXu37e3i5feixN1Z+WVnxHru2LHgwJW3g6lFlnO8wuxEMReHwNm9/jOWPavyhabMr5yDMqjcS
YaXi6/tmy7n8P2Onuw9xFWjCRY5KWQ2g26Ln99LJpWdVT4WdL4Bcr59mb1bBrDvZOWjf1FG/4b1X
TxgZoIXADJybmBdvM2Po+2Bg0n31khn0xSDh3BW1a9nNsYIu6f5Ur26jK3PCJgfAkdbRIoSdBh/o
8z9K4ZOz2VeyNSZhr85RbSqonZA20WCHrJzHWvmmZOfMgbAA/bP7I1o1Rg/WT540YImC17CLoaJL
jr2j1o4XDfvaiL1Y/lqSyJujjTtoy5Ywe1Dx2Hm95IOifB83vOea75Pkdrx+TL0qN07FWvAD0/U/
AxNmsUxG7pTFWJj1B8k6o4N1AO7rpZyF+1O47nmvTAmXlxb1ciBLKokFJDvq4k2ivvENaJZihLWs
74SufQxWvrqUZb8R4a3uR4iASGgYCy2ZYHmWYJF2cpyuYodeizBmVHlDuWFk9ebkdaZSltah2RWM
2KlTKG3HTMICcrSDcxNnu6THmfuHtv9EKtFtFdm7P6erq3dlc9lKV7eJBbrMTAZsOvVDpn5FkNOl
S/kI4cGHVxhi6sAUWNxfPz3blSGa3mxIzSqu6HScjsXU94RB5QyRa+C4bVdsvDlWF8wmcfe/5WeR
9Dtsg7pqB+6hFNY0OG76CMbKreTgz1jutwsB8CoxrU5M+1tnmhz3RbvIGA9OumvtpnvwLcqxRql4
WWdDwpvCEQrR9PxX3KQQFYZurxwgzj3NMAhO9lZpa3UxHa5GldZv5lhYzLqV065z2KV197Zqstm1
i87V9XmvxQQB99dzbYLRuyKfAxMXz2NhswYGfLe+ukirgjjFVN8/95snfnFU4vxeGxEGBIlc20Sj
Qfd/WO7qHFVaZWMYa67y2oIQOSpDPKhtCFvNUKSe2v2t9Ecz1NyWOq9K89/9OVtbH3iTF8Fr6o5A
aW8P2+Tw0g4I3wCfFF6VQwU6Tg9NCCUwp+G+qdXlgUdKg/IehLOq3poqgZAQBNjQyJixV6u7vAFd
tdUCuGVEuNMyC+LP0GTyDOc57xs3ivYphFX/3UiEy0z3lcGKNAtei/5sS4pn5o9SvXVyVjfa1XQJ
K5MnNAOVNdMlDx7i0lvEpcsu+m0fA3RfhCCJ20QhmrmLY8OZ6SzszeoT6VWvnpPnrtPPoyofm6L8
KwidjWlb3dhgtX+STKIsK4yoV3sp0XiLXqKouhgm0BrtISqpHIJ0Jsl5f41Wpw/6IIhgqaxznQi7
TdP9qmmhe1PklrtYtoajHWvlxl21ut1QEllIKul3Evd0n2l5KI0ZfYOJk3uL8J6nm53CfTzkx/sD
Wj2p8MIsTJUKJBpCxmqUYseoZVoUHdiESv1zHQaHsUtcK96gVl4f0z+GxDp+C2LV8gva3MrOcet+
3DvDc7JJvLkxHJFtAoUj3kwzdFmG5aMKYH+v7fdhWu0zM9jfn7i1nYCmDBA78otQ2ImPs6lIGx2m
0kvQziCuTL1L/qIzYWvDre1unav9JwUkrTGCmbTX9K4zuX2GqX8zSVyxZVD+CDvlg45mOW20H+8P
a20C8dhwgNHqDspY2OAQEgVBJdNFW9W1l9s/YpXsidQc8uHpvqE11AyD+mVJcHeZRRvCIDfwGUK0
46kTMg6W0xhPjW4jVyXbiVdOdfugB0lPH4bzozP9wOs0WYJ7x7nEUmV6DbzcrzgP118leBMpiqN+
HDkPpfbZsv9W5G+U88Kse8UJtw2CCSJsWjN0YfDqkGcIbrf4EaQZzfa83CZDu8UptOaNoagApwvO
a8Fw33orM7XRRVdpCFQLZDrsbhd0xVerrc6NKu3jjpx0pGwci7X9w5kAZA+3LrtIyBzURtDm1BHh
w+xmzQ3796pme0qXyu7YbbnJLVvC1Q+grLWNpV0MtM2febTv0ngXkBDw/Xl3f7OunULSfHTlA9hR
oUi9nUgip0KWJsRCNXW8xIZy8WG3gknrmKbmoUyTDQzM2vsILBmaXYCgQXQLTllXar3MWkDQUwaV
ltmZb5sRNQfnTWgs4nVH/q+zM5obHnpF3IG2p0XFjv4nqOLFl7sepuYohbTZGiFZpbB98qPmXU6S
ILO1o2aQsZ1zLyviR7ka3piz70ZD8wr34zggskmpISclujt1iqNJtejDdabqPFTWH1mseWXSn6xq
qzq0unvIXANaZmmBfN2uKXsyKRSD7oYcxrrRGd5agAP7yXi0N2PvFVOLVq8Okzu8W0gA3ZrK4e50
nAmguZ1/tuvZq1FmrXILvMDz/X26aoiXIJBvKL7oYrs1pCqlgYwIK1gpj8juvc+zl3w6S6b17x+d
hkynAUQi8OGT/L+1YzR2QlqMLgpdkh8CYI2Z3Bxf0zJ9Y0U4dZU+ho3d0zlRkraKrafICNy4eEXI
emNF8CLa3IZluHQB9L30rgeTaUofValdCoR5G+18q93w/WvnDIsLrY/z8w4QVqmchsGIyqWDxzI7
NzXR1kmeTOPzBHGjXO6LunCLoHcr+Y8AmjkadB7u75LlDhOCdIPNQUqfvDXnXdj5hZNL/VDInHN9
dMvshYfGa8h/bmwIz83GpDKidtjIdMShrCfN1l3j3/P7LjyY1EPIAnDniPiOKE2pRZaQ2cTqi5WT
iqifYlie78/W2plSkdNa6DwZkggK7eZK7qsiLS5zpBfHbjJL18+0H6VcvYNRq964aVatKTLaNqTf
OFnCvHWoFBgIEtAbEswPNSpMQVV97LRwl+db0pArl5oBIQauFnQMHaLCxpcNSBsjPSgWTaXad+fs
ITbfWMNJizdmcG2/qdxjZGtIIUFFeestKlktS9OX8otZFfvcb8/khx+TXvtwf6G2zAjuYoyR2lS1
pLg0My+lo5W5zvDuvonlZIon53okwpSpdjPmhhYXl6FPXaV/6aotBtn1QcBetpCK8wJc9sdV9rBr
QvhdOwZhVp8xYDrPcv9yfxAr0cXSC/6PCeH4W2NrzxGdsBeFBmSE+/raddoZeMI+icY31qjvpKp8
I2Xm5/t21yJ+cr70CKFPB0xUhMuVOcFhaxmQbBS1dnRKNN3LSOvcyG9zbhAb10ugdRxH1fg8aBYt
yKXlJXmsIYZl6Q+UPmNPLidIK+9/2NqZoxUbUQg+amkPvZ3zsh7CwSFre1Gr6YgMGI+R+TBpj8W8
lRdbQ39DRg8H3hLWcUUvy3+1vCNikzwIOApKbDxMdnWYkwetsvfW4Hh268mUUofIOcH04wXvndY4
+Nawm4ro/WCPnlp/NPUtsNTaloaYwKIDBHoAsqm3X1RPsEcEUVFc8sqoXLvWAy/U/X8vu8E7+cqK
cHDqYVCLXmPPjWNT4z9rw1PRdnRtfyoP91dz9XrlfqWJUNNtWuyE/a0VhRopc16QDHqxKsUbgJmV
0VKkHGQYjN6UymlU30w5QG/HekDt5RUuHGweqh+0YPOEFlx4GWSxmeV1QenyPKnn7Ct6B+7GGV5z
E7zrEIeAf4WQUli1acirrO0qVq2RdlF6nGt/F44bz5AtI8KiGWMGdYTFQArgbcRf9lS5qOHcX65V
IyQbuIqg7SSZf7v/HNlvtNQaMRI+kRPwqvox74dXLAl4GECgVJuYLyEAd4ZsLgh5Shrym8K10sey
j3+oBh2J6WvCBRBS6FvwuEZ/YnE2Vye8iaGha9uqRAkcRd5c+j6pfylZ9IbDe3/iVq5vbghd41hR
RbMs7dbQFMsRvEstcud667tOKR2kNjjbFk+LeNgZ2R/3za2s0425xY9cjctq/Yw8WFNc7G5y/eKb
klBnKrYkm9esGMBNKDTZBHYifNYfs0oOfZl9DSY4b5tjcIqMZOMWX+vVNG16GJf10elkXL7iaiy+
HLKjx7K8NJJ9HBz9fRg8l130aNK+Ojflrii+AaX18rh2Gz87Ah7xEMzc2PgrjpdR/hQZh4oCgMft
R9BIkadR15QXuygfiro+51syGys7hAY/aBuAdi7eSDhaVC26tIvT8lIjXVf5b0P9GECwr2Wh66OW
eX9/rAyHZDVhBXUyzUKo5HY4FgpvtpVOJakRRZt37P7qqxGGPNnu21kbFFV1FI7pzwJ0JjilQe/8
eZ5U/IXTpgi/qfmDOeTxoc91xfVL+vzsOdQ3nmwrgyMWp8LE6CDOtoVDnVH3G3pI2i5GWu6TRTSs
idVXtL4zdTpLtbRHQtpzO4OtYhuSMzolHRiOfWxLKTlHoSOd9WJsNk7AyiQuq4RGM28MyxB5cvNa
7kjqUi+J+A8Oo9FrZ73qItecTe2Q58iqWkWrvb+/cmuTiEGyaND4IwAkTOLYOp2U+XmFvEj9TQoX
iLrjH+/bWPEfgO5peCdTR+ej2GQQ+YZcj6FeIbz1aEO9UTslzBVbTFhrVsiR2T8BluCzhL2eGH6c
F1ZcXzTYc635mZJwLe3//UiubQiHNw5GFA7jpL6kheYdK/r/lGQDhrG2ICAHeNUSLTmmmAFr+0lt
7CGquRXjkz3XP7L4NU3cUE/REwZMjjURH5laqxh1p5U1nczmMbCknVIF+67zT/dna9k7tw8zBoE2
EnVAnhYQGt+enbyoG8RLeMvOZnCp9a+mUrt11rp9tEW4uWVJPKVxmXK7hwWtFx+t+Evm02Nnvkuk
L/cH9PvaMCD8AEvDY+23tWliy2wnred2/47scLv1JN/6eTFGhdcp6IiILlKCIKC1y5P/Ie26lhtH
luUXdQS8eYWhlyMlzWpeEKORBq4b3n/9TWjPnSGbOOzYPREb86JYFtpVV1dlZRre/zYALuSCAk8c
Ri0G0Pu1225v//j1AcRTBXz3CK9w6YAt93K5AVgYm8LA51fB2rQzp2lerUjgIxdtIFeLrAH0yq6w
7lKZITEcmliB6smKX0FdDM2l28NYWgX4kN8muLtMV6o6LAcDu9Yanax7BQHdbQPXmxWkR3C487HA
hckfCy2TopFqcn5Ia0gKR4bUHiq5QFW+KBJ3IP0kuCe/QorLc3hpkDsdxQAldgNUNIeqc61xXRRe
/dKVfhWuyC7O7uROsBFEA+T2cZhl2iChXnkw8kB1La0MtgMjb5kEYKpasUrgMedNez08sECg/cpE
iD8v6FngyAISZa06YXhE7b0MapWOhjhA7itf6T5KtfEGOSdOMPYC/3Z9Yc/zOiu/IbyCcN68Wc8M
d8EUm2qAVxJgOwxqiFnoQRMAEuxunD7d3jNLY5zrBzOnOhqoeLZztI4lbaYgwLLN6sDAfmfmuwDa
DRZbKdD7yS3TMURB3fVBQHchKIVwS+DSNkxuXvM0VxHkSPVBVT+bmWJbAKVemL6L3+emL1MSs09V
/H4/xEg83AdOEj7ksZNagslb2I+46DBtiECAFeOpIGaKTludlBpB/UdP77EXIBMKvQtRtL04oNkM
yLUR5/DaJ4zVujkNQX2IDH1TmOBFeW5J7k5lt6O6oC44Tw636XGFwxACBbyVeKRDDtmnSZHiBndr
7OSgtdEivCbebu+6RSPQIZnznjPXCxdSVTmZQkuDkRDzlSevXbui9ettGws7G/J2f2xwIRWRwSnV
hrQBoYzkWjTZlQC3DpCJGGPJj4pPtYeEVaPEghfL4ua2TIS8s4wbni6XZ7fqtMAYR9aAfeSYZU99
L8oZL246vGZV/DxybLz6ErVyNNPldXOQykc6BMjRDB480qAo/u0JXBgJ6sMmyrJzphAsxtxIslJS
IbzaHmJQOPgqBHy3dRPboktkvr25DQdcDd6sqHwDAcXfWg1posButfYwZpNLbfqaR9ZdJ8urPm2g
xt4fx5YdtSnb6fHaSHey9Wp032+P9HqrAHYFeM/MRot3H+/ocT+ismmoHbhTgsyPgCxYJURBVljp
A6dSUupHIUrzkDbZ6sPItretXy8orCNxCLl7Gbkk/nQ3BcLCprS6Axru3M6eHCqtcb07hSF4kl27
kUtDnN+VOysLwsDsDmmyyeiqL1Y9WnvCO2KI1nQ+v5driko7Li5UG8FVjCD9cuvUcVBZtdH1h6ZP
yhQk3rTcSWpm+RmIc914AoOlbbPABfq8coohlFdEqvP17XmdjVx9BLpp8ODFawR1w8uPiGVmJA12
8IFNgTeEYJBIBodUmuDALywf8rJA9+CgoGjIJ6CHIMhGvQcdo9X7yWMdzq2Sh6jIBGau9+j8dgfL
KFQj8PjR5884iwlq1E6omVZgFdRLaV+o7XQXEfQ6qR390Zhg5TZGqd5odDwBiK4KApKvTNzlXIKm
Fd05oJgDKNzkB1lM3WQNuSkfdBAXjRrEsKbngt7Rjz7x0r09HUclcaTODdqVnu6aI35oPQbP3a9M
O6XBVjJiV8TBdj3v0JGfGbMgBIUcIp/lZUqmo6M4Ug7xUBf+WEmV+WRnSVe6eqTnaMwrUNERuMSF
RiWQ64HIZ26YwFLz5eGuVWjX0AlyRmbnqGg9Y3aL9kbLAampo5W2l1PTH6fEr4x/7o5RtIVmCFoP
kQhDl97lBgjlhOY1leWDyghU8FJDP9RxUz7fPjQLswowEJBceD6A25TPFZW06oB/DzGrWSxvpc6o
iJOjHc9pVTy0e1ARCJzS9SnFHYZ4ECCymXuUz4OVyTRYZjEqB3RXKqDsM8Cl9U4rvWJ3yZDHlmAn
L7xZUP2yv/jCUOG/Kv/lFeoaSV7LB8nwWOlqJtTcnEL1QJ8PgTf7nqENZ/jHHv7SJheKSEmgV72V
y19kGEX/2Hq5XrrgIL+9dgsuAiyx2JXA4oGlxFIud0ha4lGBTJ98MJnWVe6kNzJzaV5leLfQtMxd
4HWhG2IVzeSF0YQWNEZA3Xj7I64vGcTe8ldOHxwQV7zOEC6zyEA6fASRlTVyTJY3gPNsJSeVudWn
eNW3Wiw4lks25xgcpGzIn6AadzlwEOVPA+j15MMwWofRiO5GVACdXLUrSH1Ih9BOBINcmmmgNVDw
MwGfA8XdpUFK1FprwGV4yLL+ZxShWRFskwoDxBK0k5ssSV2S106ZVoLdu3BYcAvg+ON2BQyGx+vK
VaRU8QCfB5Qg8a2hb37kCrPdJqm7UXCJL3gCEHjMsu3QtgVkbp70swvHZgyBJtQMwPEUHpsObexp
6bcGuIgQm9zeM9eRJm411E+RdkEfwRVpbtqToupACAclAC36URpVt1JIJQkmb9kKEsUAdeLc87i8
UI/zSYYHOgBXHTtsLNpNWvQipPjSEuH1jh/CtkBhcJ7Ws2nr+ybvqZmoB4uy6SCp7S8tChu3BJJS
4FWWLc2twoDeojTCLVCBk5YmKVUPAdXfh14/jXpzTzqRiPeiGdz6CD4QooMz7XJAKEejfEqZCqCN
AgKfIbTXc7ZkU5TSJEjCzVcYF2VgLAauV4ThuNjnp8LZ3E2RpJM6NBRwwtMdgFGuWn4rK8ll3aNK
yBr/3d53C0NDRQ5eQ0bXkqnxQytNU4lacB4c2uEtm6hjo7lNEdHGXG87VKGx44DARO7StLj5kzQa
6yAIN0CiDOVwuxjfEmNIBQ5p0QgQVyi0zFIGFueQ8rjCfh5CGNHqVvLKMkfZr7cKK/43hkAOjkOu
o5rEt8TYbVrkmV4aM7lm6SoZQ9wTTlnz8U9XBsuPeimkTuDW0fd3uROkqdISiHwaEEStmeTXttmV
m25ECOS0WSknx39uDvtOQi0OlRE8rC/NtU1QgdMtMg/UrFqnM7uTFlkb459TdQB383fwMXeLqpyZ
qS17kFDH5iEi5WG2AhK2f5y+sYH1RGYNaj2zkDy322zKjJyS0Dx0TfyCR0uAKp/5UVJL1Il3fT3M
hsBa+5WkhNO+nDItQfk3sFITRcXvdUqec0gcMUiUy6IEwZIhHfVs3AwQJLd4hdSqb6WgiEDhbOS2
G/Zg6A3R1i6B2Vm0PLctXUl99oBoSq2E5QFtlq8031Wr8PoWbJiW6G69DlgQqPweEwQgLycvakob
D1JYUoM7Oa/uwcVUkPpeDks8UgXZ0OVRwSlAag903fxbvC9xjKcS86ckceRmoRKtqiJ+zFme7TOr
FhzcBUcEcNksxgoULXLX3MhaELe3TOoRNUSozDtEDl9NIJ1/3j6vi1bmShniTERgfNd1nCp6kCml
AmaipCidTFWqtYzg7/O2mev7ATTxX7BtTB9iS26Pl4XchAUDQXxjUuolNtp2KJFUtzTkwb9tanFE
aAEB9Qr6QIC1v9wReazIWV83iOy0uHPBEdyB/8O0BBWNZSuz+DPcAxz4/PezCxa0u5NlRR2oLhJm
H0FmlKyMLLK822O52t1g7oXThliFKSGByCMsSQ8ivhCkR4eWhU4VaEcIxnm1iuvc1E5qXgumjlsl
PHZmsAYerMiPwKsac1RxNii7TSyzbszhGCDOUpsPuX4Jpn92QVzZ4JanaKOhBxfPcBzq0Y3K1G0r
1e1EfK7cxP1tBYy0M4+ThZmb/342kowUKdAS0XgMQAB5ihpCPD2Hejs2IvNJFSv3BopNguQnF3T9
xyjuvLnbHWLn8/SeGS2hX9Mi3zQco0ozes8OCLPAZ1+O4woY+OqnbsbatzwfkC1EwqkWBLF8RuXL
PJpyYBnYJRQd+DNGJrD8EswsTvK9NW2ICtgNigLdtusmp1eSY6tv7F7wuFmaaSB7AKqEWtLcuH45
aEOvsgm0seNRa48aoT4yOaRFemPXR8+3DwPnfv8enyUZeEIBugemiEtLcQqAYmRHwxGkzpFrBdUq
yFMDZTYmuWqgqc5tc0ur+dXNhZh2ztdxW8hkKdCiRB2PY6jWR7tGCczRk8roVjY4yajTVWgShGLA
mJVOYOShqCa8NLEID2cgA3KueAhdDlejUypnnTIdJ6BA+jL2LGZvUHX5pGR4UwFxEIz3yt58i85U
k6ggzBEPN72dpJWsK7v2GCkYFjCeUL5yq+6dRD8zkXTR1VLOtvBOmCuyQLfwPhpAt4oCQ9gejbhf
ZYWyiobBnbpwqyiC7Xl9KmAKJB+owM2pFNRmL6cxT/vOrNWqOxpG6xv9HbbrWguGVRt8ULNwwrZw
2ih+RhZAMJ+zIzt7gqFwBag6mh5Ai40pvQLomsyq1LS3+iMtoJMag30GsDSw3rDMfesCfd3+wxbS
2SBAmcgYoRKM9DbfhkjLxJ7yLJaOlXwoMmSQo+JJGZIVpGgFmcaF5YMl4PFRlIU6NQ+QtCKIw6d5
Ih2V+FsBgvxxnaAoUOABc/sILkwh1MMBt0MCCIQYfHIolONhiCZbOqaVeV8ojW+w5AC6ltIE002S
HIohec9FgrdLgzs3qlxuGDmM9LiVLekYQi21jrZS+IHzP6rvt8e2aAbPihkcOQPvOL8JxFjUliPG
Fn1IUusoyauhlO6oCm6FKy+GdtSZ4gGcXEgm4ma6HE3RhHUvp7V8LKLoTUG9ock9psn3WoTileK2
keHfHhefFv4q2KIran4Czix0/IUQdnIoqYOmHXEaV1Mzumqur0FdNLP0OygG7qGR4UptcSqldD/E
gnj2a0CXx25uz5u7w2d6VFxLlwPuqoDkujFZx6Zu1010n+XpOqtstGn5uXSy41/F8JZMT9m6VDdJ
nPqG8Z08WrlgFmavwn0FeCwt+DcTPeSAv15+BZpW1SygRnCkBCzCmZGRfY8UAOZCVgWpnmu/jaw/
oDWofCL9Am6oS1OxBTU7aijRiUmaox5s8lDOQjaFG6QvgqWdv5obFYjdEF/MgsWYZu5K6sEciFaD
NsZrm+o7EB781fexfJ+OmbLSM8K+2VSRvVFSqVtTyACUsvEAQvF6l2bNXjWIIgi4rmYZaXETaQbU
8PFKQn39cuh6ocZmIeN7Ouuh7p77rPdTU10JRn11hGAFZU9ExDg+8z+XViCzpMnR16hDj/0yHzrv
fdgkv2K3f8sT6Pu5lkN907MTZ3gMhJRmXAEYJZ3ZOtw64OioRfAAj0KRA0Uduvg0zKWj6dlkp6h9
aqzYT5VfeQEAFWo9o+rfHjT3vPnbKrobkSqYC7H8/gWNoJkrFDObAnaqj5rb6CI9vmtHMY/szAb3
hMKosm6M5tX7C6GV4iae7ce50/0qnOJFVOO8jgM4a9xeIdDyVDqpiU+t36O8TFzDA68DKBY8M/Gs
/3H6uDOp6STNSQtjZEicQP0AHl1wNfLMYv9ZIaSnQE4FbnC+lVwNbAaJUuyL2im26T58sv1u1yZO
50tedddvyHPj6SIqvytfM08i0LUAXwFvhJvl8ijEeWMaqYJxoVMrcYGI9CKT4j5urGMdp99RthGw
hc4TdeFxOIPcqlEaQYIqxB4Js9BhdrhLlPfK+MsoOoGh+YeuDaFyggca8td8V1AdVxSpkCE+xTLI
Zzu03aLBHHr3vSWJUlYiU9wkmhFVCMthaqSnkViOBFp9vDZEG2R2S1cjwtMBRfb5CuKDNIOFKWpO
AY6X9BnmMljLGrD4q3cQUae02Ko/eqXcEkruU1OkdM43Cv29Oc9sczEUDdRKaaAJdtJMd6JubHnF
SgZ8NngvyV2pOGa6RaP+gO4aUVvmwoYB/8XMKwwWDMAGuYs3rFAfkDscC8nMt2k5Hm1tsB2ayU9q
K0SDL6wkeq3QdAW3DPld3hjNG5L2MVayUikEAzJyJCDGWHeWiNR74dzN3frIEgMIBMAndwVlvQW4
wryW8oPenkrNj1Unrnwm4mtZHBAkOeBQZokzvoue6makZjGJT4jIN8R+Sel9YsmCgOUqqsfjBJSA
iLF1EwVRnusMOlQVaIZpctJSZ0oOcVN5RD4m8hqKAM5QNJ5KBEEw30E978cLk/O4zzIzqRopeKdH
ySn/1RdulDt/ZZ719ql8yKZroFDlGJtaxI/B99P+xygSB/YMQUaAcmlUziaEiBFLTpPqsl/5Pfuu
+f162hogZtky4LwF6enlef1jj9v6dQI4EzQ/k1PX7uxvBYXSlxNnrlb6ir4mH7cDBJExzoll1Uga
ELglpySy/SLA6y+0XPRQmuTE7G0/WHhahO5tm0sRA5bxzwi5Zez0KgGiECMMgx5stc8l2JFSrwAx
PFUHPw0+w35VIVej94LbQbiW3IUOrhFVGkbsWfln3ibbTrY25KUMx1PSoMYR4sIwXauDImly39Yi
sP48l5wnvxj27B3Odq9Gu1JiFeZ61Ejm06KbECeVmS+Y3YVIEw82OE90nAPCzkeaFSvGvEuy5IQu
ew2nwlzTfBtD3zfyAV3qp30vuKIW99CZQc6rMXR41LaE5TTcaZNASRZnMc2c8Ztgr/KYu79P4pkh
7iSWATBvigxD8ev4qziZe+uT/QAdQu/TB4io/qSOunsD2ZczDW52lF35RTC1s4GrFTz7AP5oStqQ
jA22D9B04XEcHPWuX0mr3iufm7W59QTm5nNwyxx/OHt9mroB5qCPqLnflc9H7aHw1cgd1gf70Us+
dYFF0UpyB7OIGp2lBFunCu46LXL1U49Ug4ykXh8d8+ckERXPl655cNeogO+gefYKUU3kDrVZDSva
F/dDv5KzX/R7la9uz+PyNP4xwh36Ug2TMczr5BSUClu1k/EO0JDsxuMgQqIvBUw4e8ACIIkHiiE+
S5mlSVaXcG+nRk8c2dyNgNCph7ZG4XkXJj/LajM+V2niJIOI3/m/HI4/prlRmrUC1caiSU7W8BDQ
z9rYq41bly4rQ/AH7mvFq8qfxnP7I2ldrX4N0cUQ/KTF6NTlk25/06xVIoToLi/vn2/iPB5joKiz
Y0xHmJDA08u0XTEwRnjE1k5k6v3b6yycAi4Xhxwxi3Mzx2VWo6SroZ1hop1D7fdQ7x6bBojbYQe2
qaLYDb+iRN721maQVwlYmttVkaMzBmT/2ZOqblsa/auT9Wcm5pN35vtrrbIqfV4die2VneEObNs5
9kv4KP1D6Nh/nORvS9p8PZxZ0lH30418ngS9kp1xrGKv1jImusOXXeEfM5zTzzU7siAamZxs+0Ux
/fQAGh0ImzDP+pbsos/bK/vFGXLlCdGCPufh0d7KS7qQCIo1YdPhimG+ZN8HI13n3XOuQjRNWZX2
C90m1Utfu/viw6r3I5pnyLaWHfnt9ncs77A/38HfrYadDq2EDrFTZmzyydVXLQQSpjtqjDjtD8y4
NxKvKSA6o3tD0zhDXs/lEF8zD2n9RIJNS34YzNGOgs9aSG0BHPR7evh3RdJNhUoNTE/XRW/EWmX1
Zow2tHzAY62m+ZPWlu5kFLuq2KT2TwVtu8AVy0ck/Ec18bNWc6JgU0C3u4QKcrylyl3Icm+qzL3a
O9QafRaLyirLrvLsm7nLvKdA4Gaoa5y0l/w7PaVP5R1bD37/rH2LntITEdUBF2+BM3vc3U3VEcA9
S0lOZRCikaW2BsDTg8ptzD7c3l6Pr7oXv13h/edqP+4BVeJ8MWVVg2wcDkemflH2uTELAR0/qrZX
SJsmgkpy+6xOK6OBcFAHPqDnEUR3IzRn3RrBvtk4LBRs3aXE2Xwj/f4mzhcXsaKToikx3xZZ19Ob
RpgLtlcPnWcrtfmZUkgEdd9Rw1gJJmOe2FuTwXnlXlUmrWxwZqJwn2eAOySOGj+YAKlM6EFcoToZ
7PrCKwCcEqmyLr23z8fMed2iL1UzmWC6kMg3LAVJwgMrZCf6y1JSgYefg7Ebw/ya/zO/C30FG/qO
WPMqlx1NghyU6Mgs3aZno+EzQZqWyDWKTQkEiccNHZUtK+vNlCuuZEYCWMziEw2YFVBVoKfEMHhb
YWyMBUj5k1Od+bgVffLDdEFX5g533Z2omXN5a54Z41zBNJlNVXY9jKGrjrp963VmsS/8AEoYabsh
01+jIULIL+YSzkfI+QNioHhdq/CZSsecsXD1ZlMpbvVsP1jjLg9jB5kMq3XL/MkkrzUTnIolb3Ru
fd5NZ7slG2pqKjW8X1Ba+TpETsizBw33Vo/wXnAAl67qc1vzt5zZQudVleXRHIXloK11mXQnS+iG
Z3dW65Dh0PWxG1YP+UqIYp+P19WROFtXzg3KgzlM6QjDkbkZ1F8lUhi2Cw34JljH5of5fHucS5fg
+TA5B5cSMLkXePme4uwelO4geO7dUP0O6WA3CidEw4IDvzw6YO2QMYSbN7hd2w1EISEU3k7ZVi+3
U7+CHlnRr1njWSe1EuZiF/LAMsBAv81x+zVU05r1FoZnQyGh8MM7+Wi6+oiGUMfWPGShRW+zRYeG
DCJKhGiDQS79cttUELRmVWDBYIT2KrWHEOGkI4lwe9WWCiAySp6/zXDXgxJnwNjHuJcT+hCpjjyt
zPKhbcHaqzrgZ+31Ty1YqcQ3MoifRY6quKYhSgstetazb+DuiaGw6aSD0ejUSz5bq3tZdqTPPHOL
+lv1oT5CPjm9p/KzVexqArYNIQfvF8zw6qT8/oAr6cowgmgibWVczhKKrLsQEiuObr20KdBC67JY
aSlkAyGQdbCe8m9psQYtUkxB9TQmbqcka2bGTq08xuVbbx0TNq7/pzW6wrBmUJtB8gWfx6Q1WoG7
9j5q1m3zPqWrLHEqazUFT1AybaRuKxGQX02dY4F58PZXLJ7vszniztsUDFrXKwbSZ2sbbYbU7Z5O
VEBKtnjvoVEMverYkeiU5TY9VZS2lABEPtn7NEHFQxl9Lf5gJriQvydAwreF7FWWr3dvtwe3mJk8
N8wdgwn8DKbaj/EpSF/b6Bd7vieGs5NAgDt+gNSrfX+6bXBpywNXK6HxD+h4XPSXp7toxoiVWQ2/
oSfrsXmQ2Esd6m6RiOLuJTdybogbWEynBqQeJWqNQ+8Uce/q1uvtoSxtjHML3OkNulI3mxpDSfXC
VaAIOfWHlD70yXuZrXSh4s6iObTGoGsKGSvQX13OHJNjjejzSjVy6ZZF5gUpdRhEnQMTUm95q8me
mlSr22O8xsOg9DETm8PwzD7A42ESmZgFkVGKa7zmJznlg6cH3iOLnW5TeumH6rtK524mAUJsMTQ7
M6ty2YR0KCZpKmG2RW7eqR7C7+pRWk3fpW/k34S356a4jIIcs6w3ehTHEgoh7m6vml4TPhm2IEz4
L0OCpCdgknM3PhcOAfmidaM6p6vTVsILhAxerMT5SwUmMMXIqqdqTEeHQSfwoMq0edRSXdSoNm8R
3t2Dt+T3J8yH8ywis2tLJQxaQdAa97SqcaJ222WgQLL2RNSMv3T8gGD8gr2gf5nPSLYSSHqkEumg
0CqtHSsq3UHqi3iC7bl0KMB+CAHtmSMFXSmXIzLrLsdFjreJOZ66ENIFrzh36vSr/MwA2dSeZGjq
xB+TvkreA8nr7U1Q+P2D9X77M5YGe/4VnCfIR7kldY33XhhKxtrIC6BSJSqCMy766i9ZTgXASfQU
cTtoao0uqBME7zTyVZO4Q6f4OtmT/DFAVkG33NK6k9Bv9DEIs3tf55zfOue2ua3TTENvVjbCQGN4
yOJ4FzRk1+Zsy4YXRdp10lyVBLdV/aYUP+OOuqO8SrsDVCHjattBHlL3umSjy9s6X2H/e2HwgxTJ
NpWTjRYzN2RkmwypH3fr2yvzX+YMj4G5QUXBDrncIBAPy6pmRLTcMz9s3nPpbpr0DXE0CBVNr1G6
jZEPrYqVKbgc5t+9ni/0nqJhF/2TPPa0mWy7lhAjneqZcbGgtrq31Khcj0Q1BD56cfdBS+r/TXEB
ikEhr9j1E8o16CDwo6aYNoUsP9+eyHkL3xoP9wzorACYzUbCsxU8zukuqkbXCFMnCoNTEP4IenBp
hyIY1GJUhK6i3yObR37mr7oyAHAJbOknSw6hd6G7epa4pornaht7oZp7EPJGW91hqB0pGb3bI15a
QdC3zjgl4KEl/p1FDcDn+x7vEG0YWl/J9WxF0oh4aQKZ99umlvwyoj4L/ZWzApTEjZNIsgpaVXtO
VTGnQf097jzQdvlgffDDTBCBLY4LtBmAIqL5CIXay0lFhrU0xiRKT2oQQUArAsQWgjKx12aT6PEo
MsX5RS0bAWhhLD2VDTXWKZ7DfpqG8UpiIN67PYWLDgpgkP8fFq92ILUpCZTEoCepqKjqN1bVQELL
rs12BaHCqbwLJrlnUGXRkctypV6FQEYf98FD3U+y7qcIg2K/MJRYhRJDkMpbNplhu29sZVA8JQa/
9D5UM7V0294k7MkM0er7S5aiEnlEQxlAsqInuaNnlTHurV6pbSc0hrrcVFJRV27XSXXjTGMEzS0c
I8s2BeNfyiuBisSaoUvICoCO5XJZ7ZHRuIQOAyKm0n+fnNL7rN3Y+Rm6EHFxRVnHpcrITNKEOBTN
QjihXNRUTinFgW/oqYJal1HtTNxJgRZEQFRIJ5J/1kXiRASpZzod2jG762NfS5+zPlj16udAToH+
YceinseFaEBFKgZihEC6gmia+6jM7mkzgAgeTcPVLFvtZFK2Mujo28VKUlWn6N9u77olDwWLX/0S
c5abl/pC4FjUI4nZqVk1spN5HXGdT/XH9NKe0Pf9L4yhIV/S0PSCBlKenyppmZn3NozhSj2xdVs6
3SvduewBlGoCMNDCyQWG448pziPlEWwp3Twuius5ssxPqPX80GUmcn2LG+nc0vwlZz5e74MABB+w
NO76dNPma1QigvEFcgJeQDY5uct8gsew7gfMiV8t6Zveb5LOS4oXwewubR54QxsMa6B1Ap3R5Ycw
KyvMgpXsNFR3g+Kng0ulWS4xXr0of1XHsvSzpzDzkhKaGaND42OmONGw1vPj7Q9ZuAxm+Mzv71Au
v6MyyykpSc5ODES69gjm3j0KxICWhPnmtqV5Ebk7/cISd6cbRWb0vQ1L2Sp+ykU8WUvVqIuf5/aQ
GcbjmAWY0Hh0zRzU5OskfU6oM+6zz/I9h1bx5wRIgit9GzfZi3XfY+FFMfNS5XTuOEBnIaRD0QrH
ucWGapHaGQ22V/BYbQ3rHjSsgyfVoJhwqjfQpcr9z+Y1HHYZSOdVP28fy86R12aFx2YmxKwvHisA
+mbhBRW5TW5tWTZ1VCnxNe1uoIU7BW8d2TMLhaix2DRkD0xApL9pxsPQNisGxVtK4p0eCagJlmqg
4KYFmQwaE6EXyNdtmykdiKx27PQqaz8g2eFYVuWYnU91hyWeAik/+aSRt1T70auii2pxRaDBhagK
XCZzM+bl/h7KoKwsa8D+PqLl099q2+m9XMdrtjWfOv/FXkOP5d32pPt8U+9bgV9b2vJ/jF8lPKWo
q7JCm9ipsFIgFeo9k4TQ+nkR+WM1v0XR1w0MM/rcLgeo07E241TClpt2RuFSbVWj2AHKUFd/rV6g
0d2YPoRYbp/lr4zILauzWzn3o2hSrCppHpnXeb2feXHq0FXzoLnB6AxO66WPZKf6b9vmQT8Mz+vs
2N0P99FG/5V7qAAf4/fbH/SVz7j1QVycGYGRp7ZyfJDuKLv6R7F6j9zaTT7uSnQcdF7r6yd707vB
Z7l5yvc2vrHak+PP2jP9cG2/WB6wAttmE95R5w3x3FrG/zc55rp9ThwqmL2vdodbH8ttyiYvm1Dp
8LEUrSRIqz3FhktPjUs85ZsvH3W/3QT30rd227gCJ3x97QDJjOB/Rmaj6MnzNCg1hAM1baxOFOJ3
qpQ6drRCybiFe0KWDfSN/u11mUdyOVK0PGF3AlE8g8X48kqhpllXVkVzsl4w0G77ExDN6pV5ovzr
Qr4LlA2o48403mho552M3msWQ4ccDMXbCACD9mgrhx60IeZQeCTdli3ahAXY8Plo8YMDqRziX0Sm
6H3mbrTa7sIyz/PmpCX6Xk7QsWtHH1Wnrjql+HV7Hq89CfgoJANsZrCGri5ue0MyRYstQKtOYS0d
QPCAl1QsSF5cRwKXJrhNaSV9Vhhj2ZzMfgAtb4Ea36YsvdiSgZER3AmC4fD9QNmYGq0ew9bQaMeQ
pis1EKGgRSa4AEsqjCSX23k4Y+XooQ4y6G+31+T6LGHx8VQHFw7+vVLBjeogLzudYk2KEXy8aM6q
wakxxbmn09xPyv6XLVWC0o3IJnelA2+jSUHAmhMLElc1SsiLhU7GHuFPnLYD1kbb3B7k0jSCLAFE
BiqURnX+yZGoiZlpGaZRn0bDH81EdypD+uu2kYW82TyVf6xw10kfVhotZWzv0qlfJify0sO3oHWm
navH3iBI9y/P4R9j89/P7q64yfJJt7PmNLrj6MQ/7O/N6Oju6+0xXQdfl0PijhOzKxC4BbAyrKLn
6FV0Ay+d1j8zBg6Ny0GAjN6Qwga+R681n0wn3e4Q4J3QqQHdmtsjWXJz56a4k9SnBQBn0+zD65+F
wpyarl5I8w91noHonOfLBO4R9NZwc5wzlbUyquMYVqaBeBANjGV1VanJewNytn8znj+W5i1/tv62
HYFhVGmaU55BVQKsp8dYzvbAHb2SMhdEgIu7AKzgCH4B/Ub376UtvWmGNNFH7LUy9LIIaDz5fUJQ
dntEy+cHkTV0F4HIRlX30gykZqdCnmAmqu7CGqBspfKJnW1BBOeYka+Y4X0E6YQ8VP/Si8kfwuHt
9hcsjnMOr9FsDQobniA3DhlIOjKpOdH0LbcxTHoIIxG8WGSEO7hGmxsVi2SM0iarqI/2lPSPjMQC
H7vwlASfKuJp8BBgH6LWczmbQWiT1tQCbBD2GSCzBEIZF4gtCU2dVeI0KSjBp0+lz1H7Yegb8JOO
+S1kK4c8edDT3FXwBC3j52KKNrdneSFwvPwybgaAVinjtjJx5eAR6ZHKC44VgO6/gsln9+aml4EK
9swX817vVsaHdbKCGtoEJ9G75tr54DNQU8cbF+oHKNVeTlDbaJkVDB2a+1LbjZTHQZH3lO1AMqsb
wqLbfKVdRllzpnomTsMrFtVEbsyEEH2staKd0chT7ICHvUp/5Lavfw/LH3jjOkB6EvYJNiHB2b2+
+gBDgoIzKF8Qd0G/5XKUVjGAJMREC2NkfteNfZW+317NhZgVBmZ+AtCTmP/H2Xf1Ro4szf6hS4De
vBZdW7WkpkbmhZDG0Pui/fVfUBfY7a7maWIWZ8/OAAt0slxWVmZkBNqU55FfOKK6lacilePuTJu+
U6Hul/DCsUtQ6T9krW5ELv4OZSBObyVLzvQJmhxJpW1EDjgt6/633B4tNLejn3h+E6A7lK2A88kU
JLofDmckqYXIAgsHv4lHlS8tSGCu8U3cXigwBrIwcX4UzKwz1+OGQJgQiFU+nLk03crZCI1OAT5j
iKFXN+RrofPi0CQDEsgor6CWyZ7mYSpavSmHM2Au0OpUffUBun/SFopf8UpksWhqZrWG1wCbNgvg
9yOVT3K5w8BGUFehNzXdiEoh7SUfzYb3F2xxDsGkAS5HvOIgd3E9h7UedVXoi8M5LqKGBOImTEoF
jRCD3SrjZN83tpDun3mlkKUEFGTuhmDmEJX3HtF0OZ75gTMejUBtOlIoAZitQChkTGagjWXyiHOc
mkkQ1I6WUa3eRZWWfpVthzefVvjpQHJN6DzaZ2n24/4H3h5VfB/yO3hrQv4TiRBmNtq2mHK0BJ59
gIf3mSbnc2fXGhX77Zyjfx+iQLOgHpCQOnOZaxOkzSqJG88VGrr26MIfdyrHhVtaNJHHy321gthb
GBVWF5w4wOCgjZp5Jd2fodutiW+/+C1mhpAgEn01kMez+iR9JVv19f7PL5Qmrn+f8WWgdAl8LsLv
i6GZfCT78Lw1GoImsPIF9In4c8Xe7RV0bY9ZCyWLpTaRYM8IDyndp40rvMbqx1C7A7Ciuvw8cLZA
Cb8t49BEkY70w1Md/qpWpZUX0pvXX8J4s6lUlaAcJHTXBrbU7tVPtTyKSMdVn7FT5SafKyR1jfb0
uTIDc4R/fS9e22U8AGhauQm1m/HcGm9lZdXJppmczHdQq34NfqbufXNLex+dizNMVpgTEMxlKHWC
IWZNPp1BwonqexGNwFb7JyOqfNKJRW3eN7e4n6RZWHlu8gXLBbO+UUPTEdfjdG4l0VKj30lEKs/f
vk/Cpu10M7Uj3blvcum0qeB4Afk5IBR4hFz7kNEQmkjq+QnPArVxYj4unVGja4mq+VfYVbu0wsxj
lRqhP/TddNbrwqwF3y1Ktz2i55/4e92IV0LZpVMCZnVhVnQA3SxbAUhpmsdCaUxnQw+yBx7vBJJS
rdoKXCO5jVycuzgutv9hHi9sMivXCbMOOK/CJt/FAAmVg5tVxZqgw+JqQTwHhUlQ5qk3PWqItalG
I1R/RZkeU31664FV2twfytKmn8kFDeQ+EP+xDn9IIMTU8igxi3QIjoGgQRxNek41PYealCKvTNyS
i4aHhngqXnAK+muvNyDSl1zhg3f2POGKA4t3S39imvMHJW+rtQt9yXmAMxxyJvOtjl1/bSvoZEjA
+fp0BuxR2g5DnqKU3hQmdKhHM0/44EdHUXfU+rJ4qOp03Gm9saZLtDi7qJ1DV0bBH2y0NDemCFqP
3MWEvOkuTnRKIqkdrQSZEzOc9F/3F3Nxx+hA4c5RAqwx+3JKxGzQfNCqad3QOFMm8ESvS27FcS1Z
QR+BBpTCzGsqMV5EyTixUvqQPxda/5RDO4G0Rvv89yO5tMH6EEjsalGKvQ8hD4FEHQ2gH7VWy1wo
lc8ky8D9wSMiw83y62qJlutSNsAKMvg7dNs2e00fjS1UpelzyyMxl+iNAdVHDZQ1cg18aTCqRPCD
0a4A9LaViDOcvulrIlTjZLWcGnlBKadmmI7RSifX0tEBBwxqGmj9Awk6cxeilF7lRibywH/6vpXg
ejp3FIRPEMZOzvcnf9kUVBoBaALRKcuby8ViHjSJwZ8brh1NMQ27l6LRZaKMQILcN7W4l8CGD4pj
MFkpKhOzDYoSRWkjYS9ByflhiuPJlkXK/5fddGGFcQW0ziQtgsc+i3orO2FbFls1beWV+GFx2iBS
Cs5fPKmRKbp2OLqYDl2iBsIZzBZg4OyAHSwnMX5ASmpVhmzFlsLkRksZIJyY0/lzhowCKkB6nXcH
8IQX/SaQJsijdmMkjYRrpq62JKPKxo0UGXxDBG1qULJPlRYpslRWCR8pTUBoraD1uZBjNCrcX+Hl
L4W+EzizkbVj36YtX7QcFXweDXJJuROopryNfN88+W1hrJRc5glmAw+IwwLIh/cLENLzp1wkGwCJ
00pqJALQjeLLMClfdSU+h8o5ENAAguh5xpbQlZBqaXggm5rvGAPUoSypUB3KUzU0sNnXJUjhlao1
Sy4MHYAnghVTS5EOyMChIQKvBaJzxruPCAc6oSiFcxjnJNpTFfJDdtc49ZpI69KhvDQ0//eLefR9
PxFjiDphI+ePWRiZaZCtJJ4WLkZcTwBuzKI1oAdllqqX56f2vCuCJtjltHFjsHsQpc8AbHm5vwGX
4mxUaOEywaQjQZKTGc7Y1aExdBgOD65zUww6S6Uh9ByGenjQ5ZozaVRAz6+WUdlX9KPa6uNrxknl
SqS10Pkxc+4j/481RCmNTSBDb7uBGnosACahkqBIj4OM3nzxR61Dn0UUzGonUxD8BKLVl3jhj+pD
k7Z2m3Yn6BVtuTwYVo7mwnm5+iDmIi/rwuB6cT4voQlyfkdMi72PWWjHniT9CB7hg7wGAl7YW7AJ
Qjgw8oOYnQ3X9aGU+TBqYDPILDl+5PO1XvHlUf1rgTkmA55cBq1hQa5D30lR0TOGc9tHL3VXI5kR
PZWDf6iMfuUdspRAuhoZs80mpHXLtKbCecx/qckr9xBAOQtCfV7My24RQ3KWWuUYmYZU2eiofUgK
EhkrBKwLVZJZ1UFE1xtU7kBawATY+ZQjpubgI4DKkoBTKTmoW2mKmfcCwJp5huSjv4tV6vjCoJIc
Yk7SsMZ7PW8bxg1ffQOzrbQGN4ox4h6s+6T95CErAcbdrmtfhw6R0gSy70OfdKI1ZXmz4iIX3crF
8JkrWO31XIjm4WvoRuD0n4heoYP3NaVryeRlp/KvJfYCruoqDgBZho88p1Bhjgn3gOR1/KPy+pP8
tcabsnDLYErBioXyEzTfbtLofhSFXVwLZ5UeZOnMNY48rmTiFm6XKxPMsek6MU3HvoJ3Un9iRGAZ
FLPPoNdxnW3vO+TlRfp3MMxBoVmv9KqKg5JNJhBCG0XPSKEWp3RYCciW4vurMTG3DGLOsQx4uIIW
+dkq2daZozayKcm/RdQpubC3BMHkYulxSjJn0N2yw+JFVi2Pztipr3Im/VYi/tf94S/6p4u1nKfn
4nYV8DYTMgUTrQvvYWRBAojI066PPhrulAsnKVwJsRdqMPAJqMtC3hNVDxDRXxvM2ziKkaNA3NBB
s4SgMXQsP9VfmUh0IJXK52YNBrvshS4sMl4oKyZ+HOZ5b0LfLquKaJPhlslTNAauzH0WyaFvRbcs
+II03Q+FrrjixTvmwjzjgNqsGkPVb2fIpVG7oS7EpAmq2L6/jgsN7/O8ArMENvwZD8vsY60YQJiX
w4yqm+LLVsbpn0DRdRAJsjUg1zDXnjGLR/TCILOdKQdyb07HwZGhHzKmNWl10eaE96wMLTq93R/e
osu5MMbsmqClZTQZWMOyKD+aNs1NPRYEkqVpYt63tHggLiwxu6XXRq0fB1iaFGpnylOi27W0aSDE
NpplCeVsTV+xuOiBLiwyG8TI+izuNVjUutzV/c3YvTUZmuY65/7I2I04UzcCGYE8F14IUNZg7MQG
N+RxMw0eGJJCT1JyeasHamrdtzL/yuV9y1phLr08CVMoKAuDp7zFvdv5YLYnvPQMsDHXr2yKmz3P
2GJJydS4hkZvA1sJd+Cydz37Pfkf6oeYHyLJBLEXCZMNXrzDWRwfJo6s8RreVCK+7Ss8OLbRQA3Z
ZuaWCiO9kqZcGTyrFkExYWWdjW5DomxjHDhQ3/24P7Xf8ng3c3thjznjEArQIizy4MkuUHDKZHUb
qAeV7p/czc3c7TfjF/6/iZwR/+a2qWut6TdIc3Li3icwp74DuYHaKOLg6fx7qp8o9OGKvLOLeNMk
pI/3Gh7uKGif2oRadfGu0s+xsMMphzS1YurFPgl/FxWUOhx52NOSIiR9nnI3aZQHHURmjd7jhn9s
aLWlqrDr5d4cV956y5tGmV9eKE1DmZgZgU9B3N2G2uChcMabvjv/r95KzvwnODBrZxDdcLdyKlhn
+b1TZiWwuVOBRwvK9a1XjoaSKCI3eANSxLJVFrgA9GCUI9KDvg89/uN0bKexXjG7vGMu7DK5pqEK
qCon6uA14C/1OyvKewfCCKbsP2ooHUMos+dehdINumMLYl70J+oGQXii9ooVqm8ZngWB0puRf+Ty
fbHydTdh6/esoFER4pMQ1MRaXM9KqgNLN3VYilqOiRr9SssHJbVAGSbGWxH3dM+Reuen1YrDvelR
+LZryGAB/6ZSYxP/4AbtlTjAaihh58Qq2iRVfQ/JL1Ki0OAbYGENUktKbc7f1yUBRqQsvbixhCgn
UwtJ20naa4GTq49jsSv7NRr9pWnRoTuM5yj+UNFmfz0tndrnql/qrYeUAC4H0Fs8Y68OcmQmXW5K
I7K6pB8PykokvLBHUd6RwOuNNOusbHltNtWqPNUbrvMm/kcjFO6kuk1ROUOe2eBQvu/K2FsWKzB3
c0KTC83TIvTorm0ZRqb3gax3njycSnCGdv2PhHOgSNvpe0hlrFEZ3kSd3/YgrYsQCQps0Fy6tteB
GlmZ0BPjjUlbnAeIQtol7DqaIZt8zcUgCNOqpwiLeRaDXtuleV6sDHnhYkTTIoSXkGxDBUhmhoxE
fApRaaPznvUQ2GGwI/KFW3C/0qk209i9P7/fkB7GT8/dBnifQR5w1kC5HnA6oWaRZ2rvJeqYP6Bu
zaGMRkH5UiWBavYSLXZDix0vlfVoBRSdnTlokPLRaO1ohBg1N+nVb5AlAbLrt9kOarSl02oxiLtp
1e7bSH9JxFCyNHEEPbOWqJvOL3MTInexBcFmaku1/lkLALVzbSg4XJ+iQXSkMoJEXXRkflQAPG4l
+BtFqqYVF7+0keHzZqwOwHIim3YYQr4KoizpvS7NXxWRPsncF4pDXfXQSC/35/nmcTFvLKQMUZZA
RQ1tqczGSnXaj2lY9J7s24a8jQt/awiFmYeQKen/dGlhIZZ7HZvezDSOzMpwKx/ARo///wMUbCkM
WIbszvVCl10bTEDJ9F4lOz5ejW0VOiJu5bKwJLBy19M2j3bQnyeq/JNvz0WbO3qlkmF8y+Pg8f7H
LG1xFQBFEVnFGcLHXK1KPikdZKx7j/M/qvbnaJySEuh1gJEeVvsPlzwIOgEgRgC12lsB1FFTsj7M
294Tafw1aYC8aCiGTdFJ/dlxaMsKzFZcaT9ZXuwLm8xcB/UgloXY9Z7kcz8l3Y1nNAGu0GBXAA/D
TaM1tgOkeQfi55MFJZS1xZ4n8OZUozsYPTCAF2js4xmYcNqmAu29TAZ+Gj020HA8Ju0J3HvUjgaz
KAu8odEaAxc6Wflx+ls0xfduu/gA5o6o8ZqVx3m3SSFno/mfDOBN8B9Beeq2UfKA1oWVGH9txPOW
u8hP4ApX41jFMsej8DAIzbbKjIPSqivFmsU7Fwf4n5llni0c5DkKMG323sg1GyGpLL7CxatuweMD
FJ1kCiNwr13ooB0jU1ac9f/YV/8YZ3Bn/88fRLw5ZQySps5RBdeKbUDC8s2eXs7NZiXoWjyjuBUk
XPWo2rC8FxxazriugS0te6/AGpucc41w47Pk/zBWTC1PKrowZUB8ZCBumfguCoNBjPi6h/bW7z46
qqFmAhQPbqssOaQNKXznT0H/3PdBy5OJMiMqOhDQuwH5dgUFLL7DIUW1eNR7W3IUPJdK0rUmZ5BO
2SAnvW3pZi0r+s3QdXM4LwwzV0FZGXpaKD0O57QVwufIH14mNPzREj4QfjBEsygFSy0f/Si4YJ/m
274/llTfGAjuQHltTlG5jWUvrB4r1IbRjYOHiADNEx/tnVDxSuSN3q28KBcvj4tPZqKEpurp0BaY
K7Wz0q0+tSTo0ajcrIQ+S1Mzq+3hHxGrImnzd1ycYoj6Fu0kNYMXG0fFCcENbUpNSbIfULpUAwJe
dNAplWr2lH41L0btcXluS5NPCsN/FLkjXvBqcQSNyq5+UNvHYXJ7CWKna1LrC0cDSKDv4j+o0NBi
dv2VwB6FQsnNs+Fm027wnxRpW0WpNcqnSmlXfPmyMfBYANeP25JnHJsfTUPCZQrOYU7yHHXyngAg
oyY/+axHgSJeWYKFlZ5RTv+YY/wb2G6EDCRyvWeQ+uC7jrbG0LIynu8I/GKJY4Anyqnie69MGxNS
M/aYfwa7wFWmnKT9f8hlXQ7n2/NcWKu4spebEcPZK6RbmarvdhPmIF/9OHPNy6VE0UWLHwe/k883
6OZpkG+Rt3kA1KdMrYae0Myr0a2Ok+IPvEAqOSNafar9eidG9JiMq3pds6u8/SbU2VVQBEKyi3Gl
CrR+AzTPYG/yxSP63MqHcExzmXRUhLZMPybvnaD8RnCv7ZS4qcHz2ebhSni3EFfjrYY6BRqOQPqm
M+ejQ0+IEUrYsmX1FIrPvNn7KNUGgSmL27934lemmDgjrobCqCUVp6PSTlW+oW/QHgYGsDnw4Cj9
WStWfPSHBHHWyp01e7ybecbL4Ts7gNYMxiNKie/XtcDBcFvohDPQ0GwMMV3bYgthzfzs/ccMEyk3
6LqIR93vPX7c6NHodM2+MAegptv3oHXr9tTu9YkAwZ+iv6jOP4WVCf5u4rk3TmYtaSnEdaqESAZv
B6fzZh49ktit25j08aQ4kvPBkck6xjwZrYcu3VCow1ATr4hi87Sy1ovbSpbR96PPqQeD2dqBP2bt
qCVIyKUPAzXTRiFAQqLXKq3f4thF/Eca+bl6o6BYkibTnx4A8KNm67/f/5AbulwEtwBx//shTJKu
SgrwGUQF0kKnDiJgmH/huck2VDtOgpuVBJjNFPriIMfFu1XsD1PyLNQOncwGlHe0cibFSk6hEJh5
/nL/0xa3C7L3eODNiWaV3S4IgQ09igYPwt5vkVH9Guk+zD7vG1lcB2gVID+JU35TmdMlOipCjHXI
B4FDVjeCijofWWqd24VPD0Y8rJyCxbOmAmkHPV5cuOxZy4ek68FXOXhVn8c7qZmSzxFoor+EKn6v
6oUVZu4GQ/JTTagwd0krH/xeDvalBExUoVDjfH8Gv3tmb04VSisIdoCpgU7WdQSht3xeRxRTiHiq
c6gz7kRXdHnXf0H/pFu+Ybc4w08r3vK7xh7HEzjaD6/JdnSMj9YJtqXdOoILdsk/IGPSwKmwxb87
+ww5A3MtIFgKzg081P/5VsYDSPIgyWoJDxCLENdCI5iArIB/DMqnREQxttr4wTM9/pdM3JVZxrP7
VSxFKsVW5spjxH8U/rmTtnp+UsBWkT2WArzM/UVZPDsX42QCrSLRhSTU08HTuggU/MNQgwaom8mC
ImUlprsBVX3vNeBhxVndAOeUGVwt5jQLonrwCrvfUUd080fIEv1Uz/Pq5n+Kg+rkbrO5P8DFc3th
lBlgxw1gzZNy+E+u9/exL0UmwFTyoW5CsLIWQLIlSbfG87P0zMI6/jtUJqDMirzR8xBDRV+uPWwU
OoH1/1Rv+sKp86OS2iL6VHqby9a8xvJ6/mOYfVQKLSJNX4KX5hV6EvFuQIFJ5/oVZ/g/jse/ZtjL
IAW3IarOKHQZSPM/ojPB7PhdBN4J7Vfw3uUh0YQztxZ7LpUmkPaHQjlergCNsvQPmQ8EXIv2Ji/i
N0FmmBpypjRyRUihwhlvlWEyqe+0PIKEPLA0VbNk4bHJ343ms9K23GfA/RGHvVxAwVhee7Islc6u
Po7Z3kLNdXki4Shlvh3EbtM+0djTZWvst5mttaaeOODiSPYxKARoT0bj7xO7V/aZnc5FRt5TDktf
5oEZ2VlxSDSblrWp/bXG2PdJBkubJM9lImQvrj05JwEjJte4NXz5DbooavuucikJ3ftH938s979m
mHATHYL5xMvzw5hzZPnVQClE1s80OzUKb1expSDkEUk06FaKvaZgQ+hyQArEH5m24YvTwJXgqtsL
SYcmeGHFnS2+GS/mgLnNIk6udLGjg9chQyEnoZn7jsIVTy0C7/vzsOw4L0wxl9HgF1on8C1uhaRw
4uiQGA9VFb+X6H2NN3lQ7if+XZqeM34X043ftlbMNTtOB3Lyb/nC54VH3zIuDPAEomLEPP4iPaSD
UoxwL1o1fMpRN9uRB2soVeHQZZmyNsvzpmVjhkuDzE5rqCHHYQUQQfDQqI8SIO/gmm8jJyp2GSic
7k/00l2B0iKvogsc3DVsC5A+UkkcCh8n+DMovppwy/c6aSvN7b/+3hBq7Ej2QAEZDe7MgvrgstfF
sh+9AZRGUwknxrUvJcDhUxGddHnNWy89j9Em/c0LhLymzHiGMcH73O9QGp0KzU3al37InGyCim67
k4y9UQo7Kfpj5I19f5RLd9GlWeYSDAQqJUqojV4kPmkN+q/fksS5b2Jpe1yYYGvkk4I2ipxTR69r
3vruVKPvRwidKJWJnkD0ce12XdogyJpCOBObBHUV5sxzkY+G64IbPRoijZPg2ac9ie1G79sNSKGt
+2O7NYbmO4AA4f9Q7Na+wSYXWZxAr4c4DHngWQBYqcHi9Sl9FLP+98q9cevIru2wR0yH6EYUwA5n
7Kj2MWlvZWGOz/cHc/uauTbCuHLapaAGjIGMAdKhMkXZ53dcMfIr22Hh4Q4zyty/IqDuiFrb9cWE
hpIRbZ4SHqmDYA76F6KfQUSztT1xVtAQbuq2xZsY/eLGH5my18ZfIzIIJYit0TSNPFW8CenPMIL6
zR7d9LlebkR5KxZWgJumh7QRNNHvT8vt/r3+Xmbuiz6KFK0H6iwrHsfpiW4ayCGTAj3GwUoNZ80S
swAZgCpNX8FSrW1DfZsolZ0Er+h+MPmYB1pjBaK8gK3ByHBBIB2GFgKJbenEoLgwGQyMLEmPUhdu
mtKuu/MgDaTqwZ7Cu7mOfjye9MkEplcSy7wZgFQ98l3Kb1twk+afcf4ZIvObKVsxXKlW3vomqKgD
DSZ+d2Aa3wH8xeHqO1CPDI04og4i+LZeVyNJSg7JiyT+fX+JxYXzNV8p4DhEIyYaAhk3KBWC3gDm
I3pyjSt6MIXBCQobmg2G8jypwNyeOjUkCXeuoQWTR0QpnkruiQJmFP0Bk18cxj8z/ZcmPsn5u9q+
qZLJtYFT0JUNsvKZbAtzIJRwYb4sep2ciI6gTjZas6MdEq7JYzjSaMW7SfPWvr7ZZw63byoJlMCQ
27o+qhD8SLMERI3eviBIp1XkpJpfX1+y+fV4eH19fX9/f3j43L0gxUb+QBDT/PXXywL7yOMAD4xN
Ch7ra/tlqKq9IUyKFx6AsyCqOziK05jZMQAfK91LLhSwnjN32qhbwS5Oqs27Gsg3d/FLu7n/KQv4
Gx1NrRqa/eGyeIllT4uMQFdTI1U9BcAE4tDK9gMb1M/vzWYNorhoS8V9AmoSUODL/HzrXGx8IYy1
qG411eN34bvhTBtKyofcVjernAnzvmYXGCQfYIEFDeCMmrq2NPJSLI2toXoFOY1mS3rz7RSQ3zLY
2R8P77uQ9OTH/Yn8xq7cmISGAITY5/iNJWfSWnSIl2Khetb+WD96J+fDOVrQ4zCNiHw521OEPK7n
ELiV5+Zxs9mYm51tuyTG4K2n/cq9uvAgRAX54muYgx9OKJvzRal6GsQci85qXgDki7x4Y5rVYdil
yCbt1qBNa0ZZ6iTsaJAXDZgCPDh/mB/jV5Xa0qt0mB7yAJTpNCHFOTivzPvSWb4YKQvg5KMYT/Cw
wrxbR+vjeHJOp9xyTqHJkY+KfM2T7mSmLpFiWz9YmPdzTMxPkRSnzZPy2JLNyka4YSZDSxmm3oAk
AKgwwfTM7L06T9UAOHXV84/t89GpD2nkHF5Fx7DdqbdM4fcT8J1/wCOwBk9c3PQXhhmvAkEJpIdF
GJ4ESzSLo3GuO7dK8P53qPR2f9oXskwYpTqjq7HfZXSRXZ+wwWirIuIpTlhGpkNnvPQT8dVHkEP4
r1pkxs/hPhlXpvY2KgU0GIwr4HoAsRHEnK5takOM1oYh0L0SK6rYL6W72pJyezdfm5hDmQsXlUfG
AK0EX/N4V94BcGvHTmRzZkdeX1FN28ibVSjGmkXmpAKI0EppwGneMPNHm8GGe6j3yYvwLFqFgw26
yY9rrY/f7o/xVeAxANATPWKzbAWzRVXQEIhB2mCUJoAX+9A07Mr8Cq3Q4syUoPzvFE5Oniu32lVu
cwQawpnnIHMDwjvPqRVtYmsgj4oLiQs7fgpJTBIyf32Lv4Gw0koJZ74Cvmj2e2WbHjnQNweOb4bb
yu7JmXPWOjUWd8bFgJjdqGbgbOa0WvOs0gmeXtAkZt7f798FAmbKgEjX0bwN8UpD/+44uNgYGsr0
NOs0zaMWOsP2/iP3XDqxgxmzp03yEVrTJtjN1EtotCb6vnDCPQjHXeomWET/WcQ88O5MZt2v36sL
LhC1GrxegK0E0JBlaYz1Lsr1NNI9tGzZrf1RbzVnOog2Cbw0Mv3X+1OxkBoDWOHCHHNGYC5LpzzW
vdbuDg2g+Y5mIw9EDPuzsCIndkMbMTXRVqK2m85ZONYru8xJCXxIOtUShqm6+o5ui4cI3OXoVbNf
q23ndg++fX+gC/70G20NRQgwf9xw1k91pDdxOuie78aWtKF7LKzDb6qVEGzNDBOMQitRQNYUZhAG
boZt8GS48aY0tff7o1kAT+hXw2Hepyn0DbUKwkreW75FA46TPAER+xwc1cPktlZONFyRSGq+C2uG
5x9mj44E2hSg+OY+OIMZoIpQvkiVUffoodqpn+outWpbtjR3PCc/lRUoxLz5WGNoX0T2AoJ7QLYx
xvjYr4S+Cw0P7dORTOChUEQL0B7Qk5X5vM1szaD8fy0x8xlQKSymIDY8I7ShchkC13poJCtpz6rd
C6a4EtLNLux2YCD2wyLi3tXnbXThgBq0rlC0QhtefoAY3Bl90f9p5v4xwFb7KdT0Rn82oB65DZDh
z8GBd9ZItJfeAIqMh4YkoIYCJzL7sothAJRiaJ1aGZ585D+rnfir/hM/57b4LK68KRctIUoAYAg0
/xKSWNeW2syXW432hlcXpHqOf2qUIEuekj4k06e2MnmLzunSGpPjoInaRYrfGkjPzXAxNMkUT8GT
cKz32gOfmPWHFBMwRq+98BcuvjkU+meQzE0et5zug28dm/BET5BM+yX8bvmVnb7koC5tMJerUZSa
EIF/FQEtWoP7T3SEneo/hbPWj7tQa9Bxh6P3B69RNB6xsAMh8kFqlOW+ZyVQYHnsX7bi42iZitkc
BHsXndKX+0d4IVEEg6grgNwWRM14i19vkZTvcjTKwiC/00jlhniSKvsW92eIqnBoh0R0MmAAJEg9
lWa777845/4X3BAsz3fa5Rcwc5tTGgxjiS+oLTR0PRHNhgrFV+Oq29cH0cos4z19id01lalbXwIc
xFw8A6YEbW/y7NouDuGo15kwaYrvafzk+OK2qoXd9Iej/crwluygFQBzq4sasCTM/NZq1TRt2XAe
b5Q7xKE/KxCHbrIc7ZilOPArAcL8a1ceUkZyAZSMSHYJAnYR8zwYpUSN+DIRvZSDE076OrcKX6lt
UWqllXDwm6SJsQXGuLk6BFqwGUF7PYNiCHjMOEmKx00PQrXjy70eb0uDaOhE87lX3/8VRRuQGPKA
mQQgcn9UoFEnviBKMzXJHX7xwWe70fxzmZrTi4AKNv78XX8WxcbQwRFk8uh5CvbjEJHWd/zAahuL
onlBhfp2YwPd375ChJh2tlohMM9QA3sZkr0UrCB0bi5TFBtwhSKunAnbb+4cua1pls8vyjzUfbtq
xs6qNKQR47Ll7BR0AZtQLAO7akd/ZecsWQazLAC4IEgGQf28sy52qKwMkuJzteqpUExyxSHxSSCJ
5bYZMMmRYmSu1iT5k2KMa4X+paWdO5TQt4PkMYotzL3Rc3UVxMiKAX4DnIRAON8nfLJT8hcJ5CjH
LHTaYhckphofp2AX66fcSMxKOPK9yQubkDOnkChfxrifJqepoUb4KLRAY5YfYrBBz7rUQbvd4Yof
6Z+oOmbURw+n26bvQWZ2CmkTU9+Lb/lOkZ94fXKimPi9U+sHCX+773tu4/jvHQxBa2WmLr8higKV
j4KQAum4mBehLM2BrHhMJautymBTNnS0aohmgYNQ6raV0jyBN4u3krE6B2rWWqLg66Zi+Faf5X+y
eYRyUBQmlWZtelHKJFIZClCwuTZs73/3LQBkxtqB2wquE0AoeM/rvSGFYq9OgZ6+SI2ebkGJlD2I
nLoN07QiEQDs3eBbheQPjlHirKGfsnRAkrumsXkbX6CjGtyU82NwziSzzq0rAJSP68n3yjgrCBWK
pxhHVq57UqCxoMJKJip9DLUfkbDifW6TLzCt4+UuAwYL0nQ2FpR9Var4mg9essL1e1MC3b3T8W5P
reilpzvAMRX/t7zaZTXv/GunB7MYswBqJADWWR5ENSmgk9TkwUvcGrrNcygX9T7v22PRhW4TCRmp
uqbZTKEv70SIUDroKyFtPJUWJHjRhddXdOXttDQTePca4FVTQaaHqP96L8gdzSM1boKXOpGRaYsb
E8Tj0KsFpZhTS8XotIAUWgmtdNcI+MmM4yZ3aBTHW30U1xAKt0kCcNhDIRpldVCDw3Uw910Q81HZ
Av7zAtaW0MyS4/gHXHrJZKKhNMY7S7Z6KIRFtuSfBNluAgfQnEKuCJ+d0uKneJhpiMpNFttpSmJU
x36NnavEu0KxNWGvSJbxf6Rd2ZKkuJb8IsxYJXhliZXItSIrq16w2hoQi9gEiK8fJ+fadAYRFkzN
tLX1y7WbJ4Sko7P4cXfe6Dk2Paqsfcc5PF1s7VysxGwO3ulZo+7yOxaW1ce8GHCi3iICdWHku0ZY
PAv6UJuO23bvfPgjj2zaFmRa8UMfFdor28g+0aHCfyFvcGlbGoPex1MVn3X7Ac4j8uMX6FdnEDmu
DgKcKf0uM586a6NGvu43P/Jn9WV4MwM5+hY7ah4FFaRrPFlfCtsfIiiBBg7x1mDZ14HavLWffuTy
QRK1RZOax+cRfuVRabejERj0EJ8s9A27Ry0wj8XX6d2Id/RZgddvfM1TrZVt+mgMLT4VmBFwC2cQ
64zfuPxUBiZDB2HZ8bkFrSh/lvVbWYOgcRtxj0R/OiXsq20tvpXQdzTMMJG/GtUnUFUELmi0XK3c
osbQBwMLa6QjahXkvW8q20liNOEhzwMWPfHMM6GYAkVQx9XywHo2fqNDGr06Lx3bN6CS6FDcVf6Y
5DkBBYHQTuIwdd9AfDrGXpzu09dMClctD521huEkN87oxeIXft9Uit4sUjM+k1NLNhh2dNvxJY1P
0PvJDin7WtduuSuyrxhpwqON4fxv5RPju8zypySMuw2xvuqjL38TaForLyaQ4fxApS/gsZ32kUS5
azQv8DZuOZ4xhi7n6RFIND9Rspm5M79H5p725xwKauUjUIYJ3J0MCd2Y06msjjlwpanbK/sYXFho
HPO3svErGtTjsdmm9Ll6x5DK/ZfwxguORhMBLh4hGmor1jLipW0XqwqJz122IbUHbHwd75nr9D7A
Wrmrp1u78+SJQ8QvCzD+1nol5rkOICIi8mS2Kz/nljO++DlzUPcpaMtLh8dDG8VneSpMjP1u2swf
0ERPVJcnb9C7Ns3AVDPf1tfoNK5SVISpnz/Ewn2JXB+nwlTis1K6RZF7oqk8SFBDhGXTlm4DQjtM
nK8t9+Z5REkSETKwCnRZMMF4t2E2TZycO/VBwcvDpvGUxLbbVsBTlO5oVEHWShek2gcNQXNv4zom
cg8C8hUPep04Y/mQup/LAHN9ballWLBKr01hJGduW4Oro4vxYAloY9c91bxBtmXY0tz+wrXhKe7U
7lg60MzhhRwhnqfp75wIx5Nqnvl6rfHflRKtQb1v/kILFR8V2SAUhejiaGAeiaZFm6RnERm7JmW+
QxsPUPaWbqsWVLt90Cr7EvrCCX9hylvehE6zySjgyj/v35nrJiWa3VB7R1iIjbNBlXx5SEllGpIU
PDtDGB2QJu0r3cgTnFVmenq0161d4+rfskdQBZ3vW74GCM2WQZ1u4IUFhNFaxCo9sBh66yT5mdQP
pbNpYnDy7Hj2RKOzQX4xeipaN8K4hfrQkaC1W7+M1PdK/zKCMSApNQ/xDICm7wPUl2QeeXaVHmCq
dJXOM6zfiQ2umGQlAbwqLy1+8nwFPt1ozcxNsMqT7KyTwjiPcEMbNrQtUDy5HkACqvTMkScrAf68
A4tHDk04RCKQyEURd1mdUEpgfFO1yc8NIBFhu0ZuMx+1e39+8Yyk+tAAp44/r8kHKt+G39Q4VA9Q
Ulgr7H/0hC4toQqBeR2AkVD7Ro3p8uvRpoi4kWT5WebTIWYnUx60hp4iEdbnejKDgX+r5A46dbXl
K2b05f55u5GgIHee57YgO4ravr2IqwqoI4koiZJzo800WAxsrdDPHjZ9fiobBgWvrbo2u3J9Xi5N
Li5XLsEVpfVOcp6Syst04eaGhgGsb9Nk/VFQZLq/wnkBi++L4i5FzwsUplBWXVyoseAjutM0PRvJ
kPuJmFpX5aqnDHSNe+66qY9SGXwrkH2gI0apcPEted3Go0YZO/PyKMlz3E+g/cGsmf4HFR3rRw8N
5zKoN6AQHEJiPzrdZjqBn8cVrVvqx2ytg3sjHEWNVIXHh7uH5pGz+D20qxjTlZydO+U0zPQSulco
L9ZztFEmtyr3xaONlqR02yfjDLmCZtzFFcp8o0tL7/4mXPeV8GkMUMDPcFFsxjIdr9SxaDi4ss6N
+buqvvTNc6s8GYXlySSIU5dEGOpnZ2v0DfSKzUMEAXCEl7rQXX1NTuvW8ZsdBvCXsyTbsnST8Xoc
NHUATMowEA45otxCOLEDLpdPO0br3EeQsJa/3DIKciZw+swweWOppmBlbaKB/To754lt78y+VfeD
+KZ1/REopAkpHltVup5d1PLgAz84K8KAVhJAjEvHIusobSOJrzqZv0y5l1RzoeLgYV7BLV5HBONt
GmgisNdgwbcunAXeHozgQ/0KtdZLu/ogKoYknJ0p6aeTBoaTrMCsS9dMK77rOrRCwRgEVBoKLCDx
Ww7bGGJQJbWTDAWOBCSFKZzXyiNzyzlfmJi39dPTFsE3Y8qfZeek1VzNzlwxIW7/bQC68KaW36Th
xhhvzUIGObaV1tStE/N5dYtgiMSGg3Cozs52ZVFQs4yKx3INkKQKFJY65RD1YUWxvX9PbxpFho/Z
JahD4Dm4XO+UJNqkOm127iTDwOyXyKj9xIg9Nla4j8VaSHr9ymIHMaKDxi9wQnjJL81FvM+SiWON
GFfVNnwAh2xXjvVh0qYXJW0U8GzRzI8Rq+40UQEZxjCqayYi9TulARWCPZVBBoz9RrTkN2XSALWV
kh6LSV8dab91m1CuAW4bDPNIoxZBTgdijKqYNGxHcRQWyq4Y1XNt46HlmGo+YDRVbbfZGl/PzfOH
T2SAFhbFQ5TTLj+Qyi1pmNLKzk7R+rFsd079qkxeUX5BrdtoNgIZ+mgfW9XHzK8ar0VB81VduhDM
0M29Ucgh4V27NN+pkQ7ViSo/q7xPTwoHuXxu5/kTM5NzFqXqYwnJqa1lR4Unq+HbX59F1C/QdwNC
E3pMHzH6p7tnGXEGSckuP4OaCNO2R8PyhzowS1CyfL9v6Xp0HEfws6mFqwSzqhNlRpuf9RNmLvfv
NN90UfBVvKceCASCfIMhzEOVedQrg+KRZa7cxY9ktRt9HdMC8Qu1QLyUUP5Ae+ryc/dRYUxZmhdn
lKdbn+saGMcyN6fB/eXeuOQXZhYOurZ5DsrarDgXE8OU8gFcU4l+BHvMuFbrvJFHXaxoGdzqdZyo
woYp41XfTtylX+1vVuzavkK9LkAJLN2Mg4ve1+v9JV43bbGjoFJG7AO6GpzgRfyeGArrm7QqzoCb
BSi4/5Dn9sQ2f9hj626YbwNcMvjtEznGqH0c8X6sBV83HqeLH7C4OpYkKWCKZXFu1NJxJXHyIM5k
ubm/zhvVlMt1LqLb2ORA7le8OFc+iZ7E4IM6Tg/sElyYG0XftV906BSUuxWrN0/Qp6+7cIbEbhvL
dLA4+vi7+VW46E1lvvk+eqgE7xvPOHiB/Pl83+iNtwIfFIJUoKZDwveBrfjkDtRYj8Fh0BVnJUNG
CWrUn3g0ym0k+sxL+1TZikEfPbPka4DS60EAnCVcGGAhZ7FmJOeX1xIdnBiNIpGfc7DzPbJurDQ8
xbEpvLhSNICxrHqyX+fa21usZrJzx5w3Vlhx3nEvlVnxlsSs/50pTtv/HnEKxCOUu5WfuIJWvDN6
oYCcw7GbBIMkNThlG82sGl9lhE6n2JrAKJI2bUXQlhicX4qBqHkzZtzkKC46VqDlY/LTGNM49cXI
muzUt/lYelDlw9tgWl05+Pc34ualnunA8F7jKUR76fJ76Ly3rLqqc6iae53S+zaUgGIQJUTP1PGG
0ELr2vYgQJgnEHWNPcy43v8B+o1nCSpo//6AxeUGcqhkOQhQzpLthKUCTCpS4hbZoY1dw/AgIkZ/
gady3NgAmqJJskkg63xUBLiWu38a5T15w1fOu5cOCtVW6jrFa01O6Lv8H34mQM8gSoUiMmo5i3Mz
YARWVmzKwSP2J/0BgeBQSUzQ8zabVPj9sCGN29su0iWvjoXXWO9K9FAAk917TpN7I8L0bB9FARqW
me412b4f902Kt9+tqauyLyu/9tadhjQgAg2IHoFmfBFqCJTKlWnU8jOXu5ocRZ25WbJBpdDAVDMz
/kD1JOhQ5e+Z5vbZuyzdLDqk+ogf5xK0Muu9bbyBZZ0MmGv7KtmLBNCh8JtacYe19vstX4BsCik9
Mvs5ibs8gUrSpINkTn5Gf7/3Y0EqH6pUkevgkwdorBI3zwu+axpljSfrRnIzYwbBoDSP5oBv5tJy
3nBITxETX4mo8a4dDYgJG3J6sIq6Wnmmb0UDaEFCQBRxONjLFsFxRevYaqYUrt3QTDBbCxkwh7+h
4XNQs3qtcXLzJUF4qwPbh2IQaGouVwbVcCMVYHQ5qwUGnjRnw4TbgSCr+0LkBp2B9Gs2+TJZe8Bm
Z7EIMY3PZhfvZGQnacRqUZxr4pL6iVonoR7tDS6okh2hhSmb7cpBn//ilcX5FQGEjABKttjC0apb
LUmm4ix7VCOAMXKj9qcO2HrrCv0r2iL2U4K4iAWK9PvWoxsVbyrg/Q5Yrad/NHmI1sTebvkzIGdA
eEsBoqEfPa3PT1utKalQFERJidMfwEgLEElnvepKa50M1UmOGq9jT1WK1BMgfl5JNG9AJVAcQHMc
KRia5GDNutz5jEYJ2M2z8qy0tUvYO5Xo85k7hR4MY1uO3TaPnxu7DdI1ObebcTeMgrUJ+ERUIRce
0tQK4Il6WIbQ6lg/t2rpOxPgAizI+sJrVO615GvfhZjqd+NiY5EWrhFZYRVg4H7S0NJLNrkDhrGH
MX2zc+ifeODju39eblxDSEojGEeRENWr5TVUZGcxrdDKcxflnmLs47YHO8bJWUPaXINDTWCZkHtD
eh0s8oCLXG5DXQtiV5lRnvOweVX2hdt6MbDrLy/ay6/G1ddYHW9VBy/sLe7BMJV91ySwx91TsjH/
mcc3Xv5MD09ZSNyvlWt455b9L17vGzf+wu7ioSlLrbUnyEKe+1/ICDLzWCY/Sgo5PWjX2OnWbGw3
sk5g61JHiEYeI/ycys+zYMQQkTjyKoDa2f0tvnH/Ln7RfAQ+3T/oQpMICWh5Rrt8nheo/F4tcOpH
V0v+tOMqbchNewCtqZY6j3cueYakzFPaVrAH+fko3qHs6u75NnkdsefA2Huq61WneV4m6GvP2w2u
/7s4Rq37dn/ZH5iJhSecY5P/+R2L61f0GD5OHJyAIwhJXMc10Bp2QeyKc/dHfNu2flgC3Fq5h/Pr
8PP5ea0Qe6sofGF/8Yy3ZW/UWj1/dxfAVrARNiHyF86244FDW8hNkB6m/nP88/66b/U8PttdchCl
UoBvIsW6hSctF+P2SLe9PILQxdY39veN3QirLmwtn1VzSHM7wRpteuzBB8u6p0i+jfGfVYjMrWLR
hanFU1rYmcmlgWUZjwUGbVCTwYxwf2wHJLluYz6w7wPAiqdorbZ923P9e46WLRYrjhFUJLjRUttx
KPhyTz2pb+p0yP4AozNlvgICFh7UrzpZqdzcdM6fLC98GI7PMOQTvq5qPBMNoDq2GSHLuBoc3/RZ
c1EbdK+AUCx5NZqBKCaJge60lOOMfrQ2hYaxB3Dh7xXeuHTu8mSb5of+VbWEp9obhz2gUlmgXeg0
K8wAt95r7PO/P2bhrqASlSejhn1m1alPghF5jeJBfwED8ZClto6Fr6xVyG6f4n9NLmLROf0FzQy+
s2GFGtt0YEg134Ew1lZJRRa+cS6vIq7/EPNEXxdIgEtfbCZt0ja86cI831j17rvMthCWMbzBDNK1
eb3F6fmwBYyUBeDyjB9e7qrFp26UUSfCTFXAFul4Tul40LaJ5Ur7az6GnxztbAhhFd51YFFRyPyo
MHx6YCIQORCm6SLsRP8W27LYOI6yBjd3bny6mdYVxvDlTLTZLz+d0GXFY9FOYWNx0E0RQ4JGPwcV
7s88yqsOQDilNB5Gxe7zI2NMvDhGYjvbrCc5PfGImxYUvg0Ql2IsNBF+a47kt9FVVhVEFk2/24iD
vvBI1WpwqjogjBtbYT4YA4QZ/VrR6peiKZF6dxV33viYGP9wyetfVqdPjzkD202Z6c1z3kmAwuOo
YB6QftVrr4+94QqDQ2qhmsTwwqQoHiGpNXUuo46C6UFjqH/pJc9+IsPDcHqU5KDHLSv+HGUT5LGr
ySIno1JrDBRCndXw6iZN3pNMR9ge9YNKASsa5Eaf2t7ZAr2e4+72PEu/mLxMULzPHXlqoNwKLedU
Vw6jbhk/STRrFye8M0DNDw7p575QpvKhTBWt8KBHF3dBUkem6ubFoHyJ1TR7n2jPvw+0pXum1vId
FX1g71UmIERilFDTQMUir4O24D0oBSMOQY28F+I1rvVe3Yy2wTQf5FQ187qu5HPtpGsBHRM6ObeT
MYqgLSFO4c6g2x9Jyi1A70ZkwF4kJuW5Vxno7kVad9x30GjsgqxmTuROvTV8S8uYT3uA71EisXpI
h+zlGKMPeP+ZWzIbzEccdHUqxtlRbtXsj/Ty0xFPdZa0+jCisa1pJThEZM9b1+RkSDbq5KDzHjGq
voiGM5S5cid97XhHU3wQY6ZBFhxbodUO3mFDasWPqMpHlA8yBrhrjfDbQ3QGNEKeoNji6xWx0UpX
bSvzKpIW1NUy2p3sjKqFm0pMfoCnniJ0mqWdTxjVLYIG5Na/RDQ1tQ8Cgu6PUsVl5pe9naIYPYCL
PtAgiHIcKid6BQapwGybyAuxoW3fzMU5JN9QFEJdzYUEPH0Z20FVfUVacR704yQ55IZboFPBxQVx
cK9sGluuZGk3fBXSVd2C9jUauhi0uLzcTPZVUhI5hMNMRD9siZFsemi8rCPW5r+0cFboF0N4XEPR
AbWOha+3lbIfhRqPoc1i7WVSyOg6zoylZJUalKhzuKkYO0jRlLYKkDE8hYiosuFU1i66/3EwmDVb
SxVveFCkh6jAYhABGFuyCBXBygOcvFmMoSFr6RlUyb2ckH/uH+LFK4czDL5AfF4HrAF4FZaMK3jj
Wi5ScwJe09rYPfcS2h3QWoSkqPzjID79e3Pokc90kZAyR+HtckunifQmhkPVkGPE5VFEJtvQCoe3
aGT/xIuJekY6qn9XVfpYowXRV6B9UEFDuefSKCSi6NCOyhSmFXMCS4hih/dWHKDlxX2ONH0lfV4U
zP5jD1uGlJaaSKEv7fXtyLGpiRomLKUgUDIrQHFRNLZkr6wgfRZVwf82hWwGI3qo0F0REtMBuItG
Z2qoWpHcW6T8oXf2sB1TB49NNIFghGggqNaUenN/I5eR94dlcHmgPoBxFXTOFzupKmUac92YwnGs
PafWA9Xud4NwngUDU5nJfPCK9V3mTcY+5e3oQgwzcauIrbRIPjbv8uoaqKMgkAG6BdMvyxMFrEvr
YNhBC03LUIH0RXgFGTbSu2wEBDxBoTEQVUPA9ElHT0KxAkUtiL4XqcjwfxlRDh/6P3VKIdutdeWx
EKpyUtVpOnfg5tpgnq3xAYDK92UzOruyTqrXUtadK0uMdpUFqx/smHev9z/u9c3HmvC4zKAZiKot
50nUKtWrVhcqxKXlAyCsX7sKQOv7Nm4cUtTfwByJsi4u5BJMCCXtRiCiGcMp7rqTrmM2COc5/Ul1
4ez+1tTc27VQ50HiPxPnXd6HApNdPDEqPeRZjd6y1cldW0wFIJLduHIfrleF9eAcAHGFzhnUrS5N
qSXhbET0EKJLhKp8G22HNQTHdcgJE3jvAb7Bswr5nUsTGMFK8FkdI2zUtD7qXSsDtbfIS1kYLYjB
WtR0Bek8aySx50yyT1Y2blm1xs2bfwDGjeZ/MXqxeKwaJ28sIzKMEKRl1qwzHznMH7Kfimn6jgRA
ttqaQPxVKhCNMYS95P7+dt7+AeAYsw0U7vDvwp/aBcAtBeZ9wsYs0ICLg0yMXq7WB2pOb5p6RoFj
DwWikCn2ozq0bp/+JYvl/AkQekGkB/YBHbAWOXAtYF+CfjVUeYGKtmbyAwOQ2/SSKNKalQ9+Y8N1
RAcfiAwoQC8rtoNBWcfMTg0L1cDIPKPTLKxkmhuatcPbAALKoNX7bFNSVnjG5KzVjObPeenhZhDh
jCKEHIoDbqHLA2cnoxLhNKlh32rO0ZIppls5axHTkvx7CRWoFe9z/abA3jzMBsk/vNRLsGCkKeqE
GUU1TEtGdsiAy0Mc2fnGjvX+Kc+i4kEBJ/2jzaE/uHKyFjWHeV9n/gNTNwFDB2nL4mTpeWQPdo+l
5uDvjbjzLJl848BMMAEmCeY8Jzz50jLLmzAcdt/2jVXDNBgGMTWIB205Y5/GZjLaClZdoyKPoMCL
+m+chcB4uxWtvLTd3re3rMj9Z63/Gpxd2afswUgjNAnQyg2denCV+lsGLurWAD61UlyTgZo1SQ9l
XZfuQLUV2ze8JAjgCPYXsRgSAv3S9JTlRkKUWg9JYRe+nsWalxU9lFR7K1sxdf2UmZhKnRtsqLpC
b3jhLWWaJsKoSz3cAH67EkwuwcfzJ/z8x5dvGGYKyYiMXw9HjkFTyF2M4mCX6GtH+W81bR86WfpK
Vu+rOn0ZpiTQfw5D/5U5bYDpoCDKVEzgTO7E/tFrGcQDebq/xTcuLhpcULM056ATT+DlZ7YloRXg
GzrgAYnXEwAj6u+sHLysWXNRs8tfuIgLS4uzJKa4iEA0roc0CSrFZ9BHe0ry4/n/t57F7VR5StTa
GvQQ7Py+2p860m0iC9P9a4xGNz8cYHDw8JggQpvu8sMRCJO1Y9ToYdk6D0PznXXVxka/zNL+jjvm
4wDhAQVrGoiYoSy3CBcsNo4grbN1DMjmfkl+gBhwZxjQAMjoylm9dQ9makc8WwCEG8tymBNR2ltm
bIQW66CdRYsz4oh+d3+DbrzMIHfFesB5o2I5HxCxTz5FyxSixXmmhQamzbzBFsO+zbV4gqQlZg54
ak0BAcXqrrFptZeVEIFEGHoabKc7OybtVz7v9aItRGHw5Bicxbu5jGO7RDH7pMnUsG31ye3bqYUs
QJ/591d97c0gCULBoA1cDqCEy/c5y+a5JmxkWPRsP5Ho1HViH5OVyPL6fUAAC1cJWNQ8w7wcKexk
oWRqMmlhprdBV/BNXVmo4k1HqY4/olp/NsYV13l9C1Dw1vHdAINF6L3k6ixMZ3B6QCZDsyynZ61q
Mb1YRuRgEzGFykDWiLRv7BagAcAlg8QNrKdXCBMUfGw+NQjrOr08Jpy0IUhwUeq/v13XZkBgY86T
N/gH82aLcIY1lJupOpohL0zL78ys3Q48/vv7BmoVhOnWfOccnItLF5IrTdYnLawkZgGRoxEVHS6K
NXq966MHKxgvRYUb0jngi7i0MlGQ8owdJortMapDpI7aT9x957luWyO4/9muXfyM+pmniKxZqmUZ
lbUgpkmBALNCBSMlW6sq8GKppborct3YStbLt0QRa6/3rfUB/GfjnUWV/QqAOEYUxFe8s8K0McGm
kgjGpKuiwmy6ZsvjNUDO9dGYBw9xJHAGQcpsLfw+L6WopqG2wqmoLc/uJwGUe7fGLXRrUShvAu6D
0+cYyxzRqbJ+qjFQHVLQn/Hp0cnincb0Fa90a7+Qvc+Up6D40a9GT82qg5BzQcLUTluv7818T3Jj
2NkRT3ZOh2ZAbffxyiG5sTSI7M6xOzpKYC9ZnHpukhHDPaYVZqQCqCdJxiMyxMqVGgSu75/HG/Er
Bokw64IEbJ60WW6WAYh+Y0aOFdY2zbcYmkWbsISsNtEaEQraQD4oT8ROQpLbMwedHYtRaqsCL/MN
u4x8KMpeM1cTCpkaTurlDUzHPlb7CFTpjloiKxgPnRkDMP+N5CEpNZdrQNEQdC5co3ilq0nDre+N
9xw0TkQHlGjJF1o1jhpHk2qFSQaCBtYmI0Y1oEqO2HsNGnfTFHJt9AqBy0GOcrnQeFSoIoRNQpsk
tgrSi3YcnphMc911lH40Vrjir68iYMcoiIPHFnhXDOVcmivyPKnN1iChwiOQcOW0/VONkbryxF0v
araC6GCGYCFmWUSU7UQUeFeVhHpjo5PcO8YmN9DuctOsFSsX8uaKEOeB0weIL1R1L1fEKeSRciWn
odMlQ+Oibgjhp4E7xPzrUA+LAqwN4uaYQLwa6dZq2yrbHjuFx7p8yyNa7FRFrVYAPEuOA8Su8+uG
voCNIh6u4GI9LWSzKCdpFFqxw9+dqnBcm7XKYzM0/UEMlnqMx0k7YIgKIEpCjU3GgPCBtrt4qbV8
bzKWe2oW5QFl0MKGxLL5Xe2y7iurZPVIk4H4fdNlvylaiysRwI1dxzAioF8zs7oKorXLnaBDg9Qf
g3ohLeLI4zHKqaSwXiFGsbLlN3wULidOF94uxPdXmkiCjujAWnoUdni+MM2mJsk7wVudB6ibpL9q
TuovmK2qe98gfQKd+Wzgb31maWtLXgLI591CgIpwGCdinvxaPm05yN9VlthhZDPmVwzSHo2SOJ1v
x9mmZjTa9ZoS+VmBsK4B1VbQyeghLYCkGJIhO+WZ/WY2zDjmcPwraeqN7UD4gngMRKQ4sPbiqqua
6J1OxHZoC4i2kBhtSV7E1fOEYsvK1bh+FJHNQRAWXDYU5Xi68NadmKtcZZWdBkB1SPHLABy9ERhy
A3lZVP21c3FsBGa4gUjBQbK3OGbSiFthcVqcuP1AnMbVJpfQFTDO9bebWw6oDqKKDj+1LAZjKeiu
ZXp2mkp0ZotR+21qGIEmMWpW99/bq2wAjKroT4JQA/cGY2kLV2lkTmkkMXCAER7TxzxL59Ir5Mnz
CERIuDpresXzgbx4WGcgCrgQsWHoDsKXXV7SRKVQX0Z3/VQWqvkqUWbxe/CGulMy/JmizgI6pZsw
QGw4L7o6rg35XGVbsI7AHYVu+Ad0JxarFXXUGU3X81OfxeaJldM0EyOO2zbp/mRKkj7yRG28BNoy
r/c/89UJnQ0j0IX2A7LoK3JUQxRGPBUOP411D1yuYcSVCfBCFGMwTUe/CBpNXfOHVaP821sIw3BQ
qDQj10PfZ3ELUxCl9KWWVCcxlcCZIKIMcJxS186HbuViXLvF2RaAmOC2gwe2loQbzCqZnhtFdbJq
EEOVTeWE3YgwTeOa9jQlavKP3c8T6d3IcpfGqf4E/YLViapbe4zHHQURimokRj4vT9hgxwmgDFUF
rdqGvJoKYCuqNc7oBTAuj7qYTmzA9JiqcvFaWAJjGWmeyWfJAfmanIwcOsWiGFp0furxVG4mR25G
0ihelHXVj/un4uqazx+MouOAxsuMWV947yrtLadKm+qURcwMcvBxlYiyt1VpGz/vW7qKUmAJfhjd
TGiOoOe+yI7R9sk0olj8NDla6tekz10UGIoVP3ztTObbZdigS7ZAurKMW8HfHdUpqQ10QKMu8+u+
BAWv3UDOvmtVNnik7Kxxf39l198QVB+YY5sD2LmssfD9yMVBztIhoqzNKZ5eyzobE+jIp0r9WI2c
yeBvzc0SExgtgCAiRtiWxBSWMIapE7kdZoMA0Iqia2ufAHVULTdVkxhUgPftXW8cykO4UfgLDl6x
Za2rMpu2VqRNw1jPMJcfqTbrIeHkJPFKZH79HSHQY8LGrHqM8G/hKHBkpiYrUzscAfHzMLCWpC6g
YtkruISsdOWg3FrVZ2OLVwAVvARC7ogNBPA9LjIq7pKR2Zv73+7aEyB1m7m68NTMQoaLUNZuOWZT
eoWGad3rW2NqejhbS+vd1ExAHDJQBAtWh+k/CKxnKyCja4ePMBQVLzRiECwgpL70Qm3EZDNYiRNO
9uhXfXRMxxTogPbL1GvbWvlyf6U3vqcBakoC8gYTHDjLWmXcST4wRIihqHNJXWmpueJ1NsnWqDCu
TgnIz5DjgP4FIMy5ZHS5LBPk+chBKh6qJNulFO+1LjQwAIJ/+/6K1gwtXmpS20ZUWpyHORSkdSgG
D8+0Snf3jVx9tlniHPEP5s9MtAU+4MGf6tpRJEGRFY0csKGObRjnX0pVFCsV3ptGPuBWKJyDx3P+
3z8ZaRIlVyKb8lD0KYCMVizSBzUuyzVimJt2wNOKvYF8vH7lmSAqNU/98nCM02g/FE7qoa+8Nuuy
PNd41XGmEcYA1AU21GWPL+kKuwEjonUk0qu0zBMCjLksaKjcjvFfunbYAkwPg1w6CjG4mIsvNxBJ
rcqKrGOuPtnd6NWgPun8+0fg42p8Dkg/jIDTD4iDD0KZhZOQuZwrFQ45YkpYAYY1YW+TScs3cPFa
h1o68XuHXPUwAaO3jY0JWvBGa35VBYmfydjkWzDCg/HOjNtDWeWNNxbmL84do8X4lxmTlYBh6dHm
Hwv+ciTnwIbi+VnENsjvIgamDszav9Eq2FhbLehP/bf7n2Q5zAIAyKy6grAEbG34/MsSQGVMsrGL
3D4ikAVLcuHEm7yutQ0g2XyLjuDol7Kpg26sbZ/ZafZA2nbcKh2B7BRqcdGB6zZ0zShPHmjbRieq
pPxLp/LuxenHfjeP7u0nsNYyv2lj1e86DRxFRAqrDUwKfLebaED0rjiUZWyCRYELDjrdFJhP1E0X
DgXg6mIaJ2IfzVwiMdxqertXxPcM9Y37n2/N0HKPVAlcR0vtYz8dAW3wjMFwi/Qx69/+D3bwZqNC
OHNBLUcdJ0isd6kJO9SSULskgVOm3ysT/KQT3dw3dePSIz3819TC60siuFqAbenYOeIpKsgbrTG4
cOowMK7rw4q/XDO22CiFZkLoHOsCe5oS+yeledl1a3QwtzYJbOMzJwoyBZSpLp2ynovU6IH6Pub9
VHqDUZT7ljf2zpbiwaRSW9mrpW+eDx/gHyCuxFYhulqYU3vwMWsc5obGwZg3KYXf6KCuv79NyyFQ
ZBBQ4EMAp1HwzIAhe+EwM9S8mEPrJBz0tKq91IqjKuiTrv/axj2YyBgd9B/t0M6+VGLyBZPxUmDI
ZtRBFppxR3wRtlomfvNfpF3XbuTIsvwiAvTmtWjasdUtjdzohZBGI3rv+fU3qMXZaVbzdmHO2cVg
jQAly2VlZUZG+L2PhslRkHxIHOWxLBHJH6ePTk2TezXjBcnOYln0ED75kvCLLyrQOPEjmF11kI3O
z9lQ9EtWVezK+UHEE+qCwBAhNwl0IXWw0OA6TEqEtiFA+MunTiPqlhdMLtqgn+/2RF69ZDGRMyUD
CqXfgaNOPZeKWo0yXW99V69I45R3YLr9GCtrD10K1v1ztTUA5kXhEsIQQC8DjU69AYWxDT1NGHzX
iIDJ6fR7IPq3cqWAhyvjQHP+1pU+6NVBQFGD8Bj/K8Jxl0HgOXIs7ObVyVt+ikaNOkW6RsjD3ncb
bp+Cq1Bsy00ibjQoY2tctrk9x+vGNFxnAImDW5ky1kP/RoGEnu+GyUsocXY3fnXBY5Inh254vW2K
jiWxmmC4QOFKw2rOTT3Lw841sQQ4+uSj36q0RG8/oM9hZKnMXnkUFeEDyplghkVsjJByacRQcvSA
5lroVql+bL1nT4g3PTiL5ZbxsriCJ2E4sISxgCgLvkunHGRnGJ4XpANAZAJ3ULS8t9F66jallP/o
S2ncxEM+2Img+I7qC/F5CPTaGQMwrvWB3m3QjyPe8z1g67mA0LpE5HL2ENaf2kx6yDtDewBAuf9b
ytzZNRmo/qOcPQfaCISX0yN76B0J+zByA7TeyDvBdwcotMkkPYOtN7aU9/rT8yzHu89+45tvr//8
uxch3rdtvKDhf7E4dDZVzTxwzqEw4bbo5/PMOnen+1wgBrpje8LSerkCy/wz0v9YE2gOgDEEhB10
3+D8jj4Dv9yFxWiJk7wB/aqjGTOJ9aGLdSt7gS9NtIkx1lXzKA6jEwDVQFSKqXNVov2nGnklcoW0
I3KZA5TmoXypdGj7B8M2iJFDRTkryk+/emlr2QoiIPRuz/fK0QYDwp9PoI5CLsSxEisq5nt896Nn
DTw+Hmd1DW9KLKTVyp2AJ9UMnEadb37mL7dVMGhygXd25Hrjti+/BnTk+t1bii5H0X9S4paRt7g+
5GABxczOFQBEDt+tWxdvuT6TmqQS28AVQrfTVbPSQysDJlxJP25P4coNBEsinj+AdgGqT8us6l7o
ixEiaLdzFCKa5TEhpRmopLBqBprq2jsiawbYAnLxAIGgfrKcwp4reD2XpQAZLXHuuCAp95SyjNCd
tjj/sAIvPOdikKSjS7KRUE+oIPqh29uD6+1V80GVbd/irMpi6eKuLdKlqXl7XixSlGRN2yUwVea/
Oc707zPj0FSMl9hVo8o8IACKwcUqIuaCLtHSihqNdZhndeiKm/JBeuVtdOORSnPuy49kAE4ye7q9
I9aW6dIetUxxOSpi1MJeLqDDHjQOAUpPIyu9ee0ql6OizlOsjHXE1bASTnZoO8A4CXZ1b/yWGdlG
utH9ez/Mz0x4ZA0JXDoA5zRf0jxVCdGL8qJJ6RmMi5tcCx70KnaKyTDDrDYr+dXwi4HoTXWaRu6r
RB8qx1TknhdqeTvgBYWHIZ7WgCVg+MuFLBFGF1qaRq52Ek7qs/6pWr9yi4dONBQW/gv/cWlrXuSL
rTlBe8yY4VZune0hXm2O2kdVQi57iBkueG234DwjQsCDA4/d2W9eGErCMigTHcITKoTusx6yVsoA
glVW//y6GQ0JfyiwzC+PpZkZDuBn9RS5KDjfR2d1D0xo+pA+dI+CW5qQBYozEDy2DI+1dsBnLnm0
EyDtj5Tn0mog51wwyXLk+jy4jRGroN2ZIEfTyYxQa9VrzXg/Ca2M4D+kg1QN73gB2zR0XxVHHcl0
6M/olrTrHR5AjHh45eJG5eTCFnVrFlMEyjAOtnqIBBvkrSYviBIIHiAmS0tzniB6y1+aonxXXfFi
g+xw6Na2Yv9XvxzAKVSUgcDB7bVcHV7oxMD30ONQg6AjF9KezIGZddsbrm0BYHL/NUKNAK9DQZ2G
CuEkODDVojkVYFyJjXu/0hl7YHWukMUHfRjUtwHbWQ5HlMvBMOI2ciMthRocF514rmdVeVav+5kW
EZloVM6AOl5aGcq8qKoE53UUu2FTBQKuSWNSrAoAYZQn9F8jJ/GomSqJDVpfw/Z6JmvSddSGNiBA
/EAVgaOMN8zyE/CcH6DAx8MPhgpklg39UKEN3Q546WusC8UaIOTA2PNr7gOsbKgYoyaPyINyh94k
V4MXzwc5MjZI1kxbPH5jsDOGHcMfruwXRDeAOQDPh15sugyuFnxb9pkfu4LylWP+EBJIcWXOjbS3
N+bKkBaGqIX0g7Yt5IiLXEVMbGDU916vuCDEsG+bWbmn57cm2l+EOc9Du0AfXfpdGsaxG/ZGaRde
5vdguDU+1AiiMyhGgvJI9wRQQOu9jy7/ngmBWh/nnw+glm4CpzQeN3ns1gL/KnLQ2uaVUzJyW49X
exApgyNHlV5Kv9yOLbgkUeIEfjIqEzON2sAakpQnIZDJ1u1pWfsq5NjgdlDmRu8u9VVZDiwe2B1i
N6gUAv16O5ketEJhZCjXNhPKbag6I62HJBH1li0jKWiBYZvHXh/L8j2QToII+Ukkav5+OCCxQyoK
yEw4bOpIhshDhbyRYDhSZQsy2oO1j7r865IOpNwurdAOu5W03qvT2G1tFRiIIHsS6t85eqyfbo9m
3vrUrTO3G8ywWjRvoA9v6WB6qTOivpoSlxONzKy6AgqsaW/fNrK2Ay6NUIMZlaaAMCKfuEFiSrYI
CrC///3gWUfMDwARylNUGJ76lVTXSoHroH4Vk+dI3FbR120Ta9sLFHl4Y/JA9qEytZwnoUw9EEqU
MOHfpd7DEO9az1LT3W0ra6sBECwuG4AKoIlETVTZQqp1UOARpXwqfqN5rTYVBX3ODMe79k4CMPaP
Heqmruoi53ohiN3iNUE0yIEfWoBmaweRTxBGVyW/8dJknxQlmUY30YK7TJAZ53Xtdl18A7VoeZ20
hcbjG5AEyz5RtVJ/6z+LQ6VD/sgO7m9P7Mo9iuZl5N8B9Zp1wqjQG6/CsFb6KHZzzh3D9DQkjanW
2z6GwHHBas1a2e5IoCJVgHIgLlEamd9W0GfTIiF202EijfrlQ34r0RTGoVrZkWjhAXoWNX9k0L7Z
5y5eEx1XBr1XjVhD/YNPGpRlHPDQYBFZeNbV4SAZjO4wINZUnvKskIFty3oQcU23FeRKfHOa9mPG
wjyubP25iDp3P819lBJ1wPoyC+tI0+BWdRW7EXygdfVfzBiWHjVrYHegGUrt+qSvI7+p1dgtq1/h
dN9BhHacwD5c/bi92dZWBo15aJvGVkPgRk2YGnkycMEGhoI4WILUuoxJk5INqLoYB3ltaeAoZuwm
iorgd1l6JRR6qgFw3sRVoL7ayi/QniNa9Pcvu9lVzDhelOUQGi6NxF0J5n6wbruKGhJftw3/JATH
ErzNt6dtnhbqKkIpaUZyzcUkIGyXdhR0lQx1Cjs1xB9CiCJUVbiL1dJq0JyW+/ug1fdohGCEu2tP
PNhDZwu2BW70q+6xtK3GqRdwObniPToGoNy4yU462FWs9rODFgJLSv46PTrjJ/4YpLZHwUdosIpn
g4+inVjc02RnNouXcc3IjE4DGm7mWKbJuWNl4tO0GxN3Es4xFI9MsQDez/mUi5fbq7bmx0EyjEwv
UO/o4f2e3ws/FEV6DuiilKBZhaSg5n+InSQm2vP0G/rQI6tmsXa2Lq1ROz7ji5JD3hSbsfOBKv+Q
/ZZ0PDTSmMnR+TfR2/HS0uywLsY15b4QKJyMGWwPk5ZshzdcjVlvN6oJfdAuPoSRUxdWW+5j5/aU
rlxWixmdT/2F5QLKeelgiOhqOhaBO9j1Z90S/eN/M0KdNojNTqGvYdmGevMWvcc/p9z0Hm7bWHNP
aITG0xnBPyArtA2+ClpjTKBf10SfOZpv6gndTCpLc5Nlhro6uJofgpFLU7eolW2WBbspGd80OWKF
TWt2EAJ+g9XxyqAdIaBunpRNcer26IKGqlmaOnHvz4UGhZVNW7sNcX98yw/A6xricgsANQIAlJCl
riFFEPL10KiraqyS0MpZAuQeLzLgSJEYoiOIwa8Mo5/gI5BbNgMFRAK1aKI0Ckwcw7WvZZbRCQyn
J6B4jyINdWw1vdSTVh8SN2r3bQ1t+OZOTF7KfNMWQF784rv9GH6k/jtKz6UA1bSGFV6sjnUm8UEy
Z+bRoSLryKtyaeix3XN+q+HRVoRO74WmzwqWvvc05TbA984rCP+ghIaeyeXKBTW4HfEndcG96Mjm
ZH2k+4H8Bt20D3UdxQRbrHX7lK1P7oVJarNMsT/G4OFNUfXoHH7f27wdElCKn4V9uRs2makwLK4c
BIwR3ePQCcDTkS7wCUKuGB0P1+gl6SYHHxiqU1xwvj2sFS8IfhZ5Jo+b14tmHoLoAfo+QEruxpKM
1t3NlMzqn/eN98zVjJT5ymWJsBbMHZCBQvWDxgU3JfA5SozTloH8hnQpRM8MI0o36SgPu6LFezJF
D+YxRAfmfzGTM0P23HMwJxSo2ArJGlFM8ZeryW7X/W7dqPt7AAnazYBXR40f+xLEacsNKXVeXgR+
ELht81EAhs8raIVs9ylaVw0Uom8v2srOQEYWwBHg3+b2Muqcg8OsVrlpDN1Z+zIroVgik2pkPOZW
zjKiQ4TQAPDiOU7nZUHymYqxIqMeJt+nU2vxypdqoKbx9+iRuc/rj515sBf3cKgFCAxllMM05UH1
NKvl3qP8AaBuhndc2enw8agzzK4Re5AKCHVBGSrQ1oYuKE9tHQ8GK1QElOZBpz2m8dvUFQJjmVZn
8F+LwAwvRybXglSgFSB0Cy0xZTz/xeghA8eqyieMsa1uiAtLtDtMiigTMg8lxdoDlKrnMUD1fWg1
xiOFZYfygUZbDjNlYOimJSp4UmQpKZ6RLGKQ+axQzh2BDNIzMqCDSNBRZwn9a16s6BlAFJUybAwh
3nZSz3qmrhsBMhHNOkAl0osT97UC+U5ks1CFnVT/S4vHz9undMXfYRh/LFCL0vl+3CYCLMR8bSfy
Oxh8zYrXtpxwBG+Bhaededvg2pDwEkZV/vuJTxMktEaEFmAVBlHqPWVgRuDH6vm2iesNAM2kWbML
dmaHN2/5i8MKzh9vEFL4cK7QzTyISdN8DKzayPXEzUZA+TezAQObThnpai2eWuTJ3bzwoMyh3EXS
U6jKh2AYTkHagK5F294e1vVJBbQfFwRquXBG8KnLYVUeJxvAcKcumrRJh4toOPv6Yxf9tUNYmqGO
j9waScO1eeqigwD8ylp7NxV3KgslxxoMdTuEhdcEVVbgnlXtJIE0VVgjw5iWCamM37fn7dqnYkBz
YQnVOw1lYmpAosElesT3KRBBJy8snhtw2xRDjWEBQxuo1m1ra/sCVANIoCOQRgGU2hce33IoFCCS
DiJU9kMkx7jhuZQbs6yaL/Q7sZMyV9t9Pr0omSGanZsUafY8zteagZ+K1pWhFGbVgGhaYOrKt1IL
gYDbg1sxhdgBzA3ALSCAp58JGrBV+RgInRuHnnxMh+R1iHzRmTSl3dy2dOUmcKUDFjFTfMytTHSm
sfJUkSvLrnNRUoWEYmEFye62hasc09ICjY1IvUStqwJjwWmd5Vf51obFypmyuNkCvAdBGL6C7IFS
G9YQD8LTbfPXyabZPq541E0BfFVoZo9Az4UMQWjndr9k8V42d4JGQJ4CjCeYM83KrBnjvdqY3/aQ
xsCbC8Udus9JT3M1LnWMd6jN/HcANBR46FtrYilhXh03ys68hy68b1d6AVo+RdgZHOgFEk189K1K
uhOZRfnV3QjB1v+MiDpqUitHomdgRNjx5TOIZXfhb8OGAIgdmk9fvBU7jDVjDW3++cXQfD8Myg4A
Cvc4/ToHlrD/a/zRPHdg/0bmE1VjXGFLA4jY/bovMXfTrzw0JzMXLfv2trvyu5QFyhnmBTKO6bwL
avUAiTcIgimgNgVD8q/bdq5fopQhysGje7sVS0XC8QofotoKq7Msk2bret0sVAhtiJdB2sTKJ4vm
iWl49iwXi1QopT8lPgwrJ9EoCG/2TlCaL70j8Vtl/7N6LwhjTlf34cWqzT+/sDg1ZSwEAlat4Z9j
6Sj7z4nEoH1hmaC2eg4F4jGMZMymdO6Gj14/5tIbY8XmSH8R0VIrRu1u4BanNJ03XxykFmi/jMCU
X4uaxBYawyA/KpLbBtdcPBgR0ZCO+BlvUmpMYEmPJHCvdi4fDoT3cBlLLP3MtWm7NEENqQ7QTh35
Ye9CvLHfqYeQcdmzhjD73IuVhxhDBhsYQhO9ic0p6h5uT9HqZr4cAPUeDCQBSnVy0Lsesg/FDo0D
ZXAnvfeP3VG/4w9P4Skyk/vbRhmTRlO8Jw3Ut0PN790kK61cKM0c+MRMZeC2Vq2AbwNEh3O2RZ9/
fjF1RQjugSTD0nhQMSIAAlSMWGXtvgPJ1L8GqO0FEp0+qZu4d7NPYDfMSHms003X2RWE11iliPV1
QhQG2icU+0AOsxxNkCWeCCah3h2FN36mIXeQoYKq11di6qb8hkVijG4tesGb8B+Dc480ZbCLh6bS
ZoNmIZl8aGofDVhaekjLIEPG2ObrU/nH2NW11Ma9HuU9Epnjl0HI8PX+97sBREh446IfA+ExHaPr
rdajmQ17rqjus+gxCY4jS9lqZRALE9SFlEMsVYtBduqKws88+cRxLfNTjf7/s5Azju3KJbswNbuN
i70ttgW6jiHx4qZJjUTHu6T/HKAgIrDeoOt2UOxFKfZb42JpZ3ZufSfhDGELGL1uZjoSeVCGkQ3W
DliJfDCiP5YoRzczYAijhsPU5JEZQ69Hzjg7lkzOG4jKmL0VpzpL9SGlggZqA1ie5ah8fhRHvUh6
YNxbkslQyUT267aLW504aPd8P6PBZ0g5H0WQpiYusKF7fp+WvgPKRCKrW3lIt7cNrc0bEtaoKKML
BnV5aifo5aD0ctIOaPpvSTjskuJFz37O+TWh/fv4HulxlOdn/YgZB7KctiSP+jCU8gE4+e6x5kgm
2EVpAm8S/zU0CUR6l5aoQYlR7ve8XA8uFA/ARCVFgdlWGeshfV1Nns0AaoA/qBwiMF4OCHRPvqaE
3eA2klm4vO3lG57bDiqZkk25y1nduWv+4dIcte16PdVybsBSBVJ8UD850bfC8UX0bUHYAGXMaLBY
uf4Wg6NWa0Re0hhiDE7pIivNeZJ69x2L+5A5hdRKVcPQG6PUDCBavENzmWpCtry749MjZMK5zuYY
mdfv9z8VQi5GRZ2r3hPUvlcwh7ndObUZnfIn7a60PNIQAUD2gHyCTfZoMA7Zyl0Iq0h+APUCJ0X3
qlQCAAB1Uw3uWB5CryJgriF6+bMC+6f3CQUDuWWV9laONeonqG2AYg4c93Sr81RWcdJmPbamVR4L
8r5nXe8rPnBhgPK3YODsOC4cBreXjjnQwpX393O2MEAFLFKuJ7zcYgRqPNh9HJmovnqQ9AC5dSJq
BGryPquVemXLX5qkEy5DX05xy8GkUOK6Uo6Qns6Qmb/tcK/xjDNz6J+loZ/Qo594RiHjYFWW4Eiv
ktN8uMp+fG1sj4B18uW2uWsujm9zSM8jjkVTPx34NZXcpHKPHd+bwbnfdDtEfkQmyqYG+4dshbZ/
qDeVnbt30wAvhobgXWrlzuftz1g76Bj1fz7DoMPBCPTTeoF8nxtHuw5Im0lSkXCs7a5VSRxZPG4f
bTIBU3y+bXjFaS7sUj56TPgq9jsMP9kVj73t/Wzd4oFn7NW16HphhXLNgGtFIOfDhaPXblJboBMW
+3BOcr6V7asU5jY/KCQ3PuRYIWOnE10kffy3TLzI0C0+gvLYHuCEpdJiqI9nk0V+wthGBi1D4uVZ
JeoqfrkvymiZ0o9yLFpqcGww1Igza7BwTZrlpQ/QfpQgCJ4Bb0SAyU0Mk0fyq910pZN33k6OC2Ay
N/rkNMZdLQyM07Xu94CenVUaVBTkl1cy0Hrd2Bg4wi2/qQcLSLzaQBOD7bGqkixD888vIuhKjfQK
XRE4xU7Pkd2+3SqMcOn/2VR/xkK5WG4QO2B+cWQaC69DnFrBgbyiFbyDey+4t5AWM2+flfVDCpYW
AE/QngANp+WgdMFvZbT3D24IhPWQFKQCtiVBqT9VTG0gnXcXNU4b/jXhzbxxL8xSrh51w1FJA8zl
wP8w/JwkL77sASPMOqWr/v1fO3iTLocXgBWJr2TYkYx3PdkkZ67bjE9x/b2Dg5+d/1ZbRSeRqRHx
z9BkNbathAEaGFkRAAAGLeDflvbFQvGjRMX06iEk1ELO7osvSVKciatNMewcbnjiPNYumk89FfEs
jFIOMGl70EonMIp0xr3O5aYC2pYo34NwRVEOfmfq4rOsJTse5zXIoLudM2Kua7qJeXnh3gEy0uYq
MRXjCZNe9uIkwPUrabaRmsdWiu3Gq9+E0pH5zm61cVf2JfElK4gBW6yKA+hTu4AzxSDfxf6hmt40
49gm3j71GdfDdYMm9XF0QFhFPgdpOPg1VXEUL7Ua4+y1G2mwvOoIhvrgQRh3BXLCt4/afJKuVgWU
yzO8H7NDM6VkaZ56APLCLPRQJn+DF0SS+seKM96nQbF1nWPkL9YHemGR2gfSGIjV1MKi8oPbPnrA
Ww178QwN1l3ICDnWHdeFKfo2TEOQtA8wVae24Dyi98RSNnc23kWb5M717NtTue61LsxR915WQg8M
FaXB5QRrnExhssAO/8WlVnGfmcGGYW3lZY71+rNy1G6GSnMcgqBgcItMAQlZu/VLU1JEorhqtAmC
Yy0L+NGzxEPhDmkBnyNVvOsmXEfVXzerzXsXeEjsItz9vEwtqTppXF74Ij6l3YjdUREfC4mxba73
KfoDQbADwA9g03hKLF1WXheD5OfC6L4mTmPDI7ICi2ufCANoC4AkKf4FIjZLA9NYS+FYwABELx45
FBVRk0snEGzaZZkjufJTLDpGLLo6JpB5oo41s0jTbWTeyHfN5EujK732AxkiEzRh5/YUsXI43x0N
y0OOIV0YotZH5BuZxzt6nPMDotl8+AORtuOzZAkk3Gv2YIe72vld2ZoKAV9SWca5//jBSmOvjxb8
vGj3xGVCQ96Rz1QHpcIEiypQnZUpHzjLYwQO12cCA5176SH/gt8nUyfQ8Mo6UxN1dCFk4yFJAPI+
IbJqJinB6lgu7FBnLwZ17lTJyuhGj7xKsmrDobf5peLvwffGGNI3P8rV4l3Yoi4GTkjCouG10R2c
mOh24zSWvAEF0l43xzsymYptzH+blQ0hajPeFPBv+4zs0RNMEAgzI/Dr4GU5x1RkW8ZGHgupju/B
UymJHE+ticYa9boRNKsjSoEsgEQbGbpE8nsYUWUHunXlOGEVmYyZ13W8eSh/rFCxszHlZaFysCJH
LxnoojZZ6siIgRLprfdtA5SR0qAw1nP+nfRyQlkHzHZI1AEfQp1FOdDHTvRhU4udyPjVRxutuSsM
00hZzIArmxT8tjhseA+BRUCmXCYk02WpqEuQ1MSkevSglH7wTtXeON++iFaWCtSz4AbGuZ6Vv6hg
shH00YjreHLB6Yk5a08gS5/C0r5tZSVsQNIKcN/5jplbc6jRtEXTDP0UTa6Wn/KHyi0wqrQAdAds
1adBJw3XYd1Yt8JKng5m1ZknCcxFgOdSW0RDwKjFGUanHzlyynaNw9u5PeERxNm/Wwe6haMr2Kyk
1vXSLa3OP7941KlpPvWFAqu1DF7i/JCBNG8wFenRB1SqCbeMuZ3d4nJPLs1RcwuqOVSdG5ibYscL
jnKVkL567Pq99xCDF1bjbFmyOXncjsGAnOHH/2ae3kF+rHJ91qST2/zSn3oVj4Itpzlb9NRufKeB
MjYC8IkR914fw8WQaWbYpgTWOodsnJtB8FrmX0v1ZXwFQNvs+6/bw1u3BISljLZTFDYoVybXbYLb
gsM2aX9E3BPvvQXVl+T9Rib7tqGVhB7GhLYh9Bco2Kw00FY3uhYUbcGEfhHNKqPQjsuQ4MLlkEis
OwcY38KDSAWaeQXuvnjr0CLI+IJ5LFcbCQgtbBdU2sAxsty3UzKJxdgkkxvscrsJLCh5FSjv2t6P
4MHYe+aP9kd2H/yOX27bvY7d5oGD1BGdw+BMoG8LMeUb3vCxf0doS6ukFTfC5MwgmiYxS20vPtw2
txLoL+1RTkFM2yatdPiikT9y04/6PTeRP+UtNdTB4LNDvoRxaQirE4sJhbyyDDUtut+yALFUrhX5
BBK1zlHtY3WKzXD+eycTj3xGJk9YlA2rPujCJOUU9FYaar8vJhfl2INsaXtlpxFWJuK7ffhqx/yx
IlG3R6X5kCGcYKW1s5NoPk4kMKft6eGjIz99SzDxTjchnmaFlmQywm/GnNLEdNqIBvCYhwtoJjDM
QvoMxG4EUOuAqQd+fUViv1wMUlweC+iwN4KSw5LMb2RUy9R0spTJifnHPHnNvMciUOyq24i8bxaF
sMNLwRzrXdN+3N63c1R6a67na+DiVqnqTK8HA5vI8H6Gxkc8MM7Fqqe7GCYVFeuTFDVBUM5rmRYP
ugdw10ksrVhmvX1XMjlQrYAODf6gZIx353IkWaV4dVJh1wwOoFfP03YgxbbZJpbmnDIi7QUTjsDJ
9kpE6hem9bXr8tI6NY+939YdF8G6ugeZllmaqRk44bHaaoBTDiY+wPTMyoIsz5HbyQek2AkjlfUt
8EsvpQTuQcSReLQC1LCcAKhqCrlfY6obp7a50+Dotu8oVm0XO3FEblbtTYBckHIWE6eH+oXJTHas
uQewtoI2EGIbaCqiJgHlr7Hugg7kq89Na8YP1WN2Ft+1zsru+hfx0JiS2eFFkh36U2Pe3sffCh7X
o/9jm9pompLomcxD5LW0SzJuxE21q87DzvsCWPMeaRfZKoi08c33n4X5DPocqzU/RxLZT5u7pyed
hKZhPiTk3Td/bh5rsgsJarykNu131zcH272r7kRHMZvNj6f+oD6wYso1v3M5c7O3uDiG7ZRoYp5i
5lLkappD6ias7rUVxDTOhw7OPNAqoXuEZu4o6iwZk3qC7/aTo5IHqdlItb7leD6xC3Hijmnf1kSC
Cp+Zq4WdaHm5S6s2QnnIl5zbq7XmddBcPvOYoc8dAfxyuA3fCWMZihO0S35pwSljodOvvQ4GCcUD
cATOYA465kiAxfHkQNEhYWeeQf3jZvuEgSldeQWABRdAfgBtZj4mOsAIxVpOtD7yXP2pfObtwMlN
vBKdweQdcTdaKrEDktj9y+2ZW3FzMAuCDxFty4B70W2xSsB3WS1WnusUgT29pCXZdR/yI0KqpDY3
UC3dyS+gpOU9a4qQOhoYL7uVyxn2oduG5p1ZIZBuD+JSX+rbtPHcg5GY6l585u7it+xzIOLOeDOO
vZU/ludmE23rrWJKZ/6OpQRy7WRAvWegoXuGBGHaKTenB4LnFaLquX4aWzqHPMBZ4c5IkCGh2YuM
J+Z3mnLpVpbW5q+5OJhCUwhGrmgeKtQ54U7hO0cGxziJm95WnPChJokTb1RrIEgLkscH1fLJ+e5F
JS93gpme+91g85bodBseoIDJFuF3bu+H65MELBFSZ+CchrAEWPyW32cEU6zlse+5QVYSudm1I+MC
vxJhBIJoYYFKToR8AQWqgTNcecM5ymu9yZ8Ku37qXoyn6i7/kW2EM5rEbo9qJZpeGqUucy9NvTwc
MKz6oTlMG+x0OzNBb2SyYBUrngLpELRFQw5EBAUivZv6IkgHHe+fQQSNaHmX2lJ8L0P6haUft3Zw
odGM7mQV/TiAtFE+z8ubvtECgXPTkXjH4NztIEz5Iz8WPJF3/M7bBnejqzzJB//k3XEui7mbHigq
iui4A0Ux9ENB2UP3vwmp2g1lIXEuhxSdH35mRUeSfAT9Ihpays3t9VszhiAAWTqMFalsas94ACGq
+RT5x6beZWfcLtsU3Kk6ENHBxKC/ot3BPK5LU9ROacaqEosk9o+S5+3CQQdnask5ZY1Ene+nJEKW
gAd94O3x0Y9L2igV6AyjX1RZivFVjyc9ssKjuovhbbFFP24bugrq/rGEjriZOxXXJbVrkIqUsiLg
sB/Q9uGKZuEkFpRlDkjpJghaVDLYFcmd9GSc6y3D9uw7Ln0fbZs6G2qNFqG2hW1DGkjrP6rTpu+3
/jHcDcWXPwngfvi8bXJ1XhG+z2qOOJUK5W3HXPS0msO8Cs1GVKxy4An/CsAk0byHcaeFfxsyf48Q
ThMVb/hQXCtL75mDFDyZYmyeKUx+JEM+i/oRofaRVttJT0H6QwyffA+EjwegnaOZ0b4w627TZQEJ
RtIVv8WJyfCxenb+fBNNcZ8IQwXNVMyBERAkGE/evj3GT2MPLwHWNTe6S+7aXXEMecIEIK6dJTAO
oFz3DVZWqAUPmj5rg7jwjwoRqmP0q3jxfhandqOZEDTYT5IDwhHOlZ5Gh9uxeM2vpJnntbg0Tq29
0JctgMswXtp4K9rDoTml76AIMuNj6CqBieAc2gI2/+OOO3cc6f+WxAX20eUKoLEE4CziYyoEz2W4
x7aX/aOfbdL2VAf3g3cGbpvhOuYDSx2qhRnqQEtZPwplCzP1V7efTIY3pMOB70HMlFiAMYOgj9Y5
RK9fmCFAguPVu59eWO38NmYk9L7TL/QIIOwpI/2N3D54xZeHJoDaC97ZXXCMdvqmcPT9ZKX7+qhs
j5ytftbHPCTJ3rCmY3EP9bSThyzNdotyA4pUydFATf+2z7gKxOcxX34PdQMkmV62qtCiul09d/ob
6oAkb61m/FX91Munsbaweare5qrP2o1BclWSMH1SkNu5/R0rh2fxGdSdoBshlMDQxnJMPI8YkGow
pHuZs+J2L8WbSGFYu6rfYtRQxQIMSgcdFLhjqH1UpYFW+vkQHqE83ZuxKbw0YO4Aizd04GX0ggM0
XNjyabCRcPgaD7wVlCQ/eLW5vT3sqyLMPx+C9K6M8AKiAVQE2mvJKAVqHx6N4YeokEy66/3K1NCV
FmzjE5KfR4X1BLiStZttIoQCWx8q/+CRouZaGKDQMRhjeExrV3PKISeaU2n7SHbCe2juSoYjl5bq
PSbhp++kBArieA/lOmMNrpLr9GfMp/HiccAlKWir1Ck8Sv57D+GCAnhRrz6lUBFD9f7QFo9iYRWZ
rcqtySkvtyd+5a6cBTRmmW60koORc2l8AEMxXLUWHWP1RQ804immIngkfsu1iISCZ2eQZrlt8vsC
WBx94BLgWtBwDXIfPLGpCwJ9LGURJ+VwTEmOBEltqiakAE3R7s6qOb3if799nH+OVowNOZGXCt2P
ARjeB7sAjgEK3+Q3Z3bkZUJzLgDF25YYVo+HkWnxCO4PvgWqG/xnT1jvCTrZiqcyVCNnkAESU6Cd
pb57KsBx3gICe+yKx5ADpX4FpBnjIFy53tkGInxw6YBIEg2ty/VIgqADMXw3HFutIP3cORKxskTC
lQbaPBDk9maNPxBxXDGntQ3XJ0YQjMfRfDseOmtrvlbW9Ku1/S2ynqL5MZCXkLylmMFX2SYnJ7M2
6v8R9mVNdurK0r+ICDHDK7Cmnudu+4Ww2zYITQg0IH79l32e7vX54jpixx6it3uxkFSqysrKvIDX
296/3NdN3DSX7y+XT9eM3bvDqPfz42PadFc3rv32RzRX/pg1RfMAaAgFLG/PX6Sau/iEf126P679
8cceWJM3vPXtn+I+a5Jjiv/89eXicuXb5fhcNVtbNezCmzuAbPk9IPrTTXp699032bze8ObwL9Oa
/zoGf72Rv1K4Cmr/zocBb+S0ry951JHPTWJrEijFXmr5Dzwg/VrFv0/A/1iAv/uSkVPeZiU+7vr2
+y1pO9a8qeZy++v75fR0293eX5YD/ro5XF39ON38Xk4f53+cwexfT/DX9SvoNgkf4wmK76Zbbor2
8v3++Pt4fDh0mN6fm+eDa05Fc2oO58PdTft2vjk0zUNz1Zx+dFX7ry35dXL+r/fx1+VbhAwSvTue
hjX68FG2/5Ik/O8C6H+vb/VXqHdjQafa4wPMcoGvMccl98f+jj4Le1Cikdj0l/2wXmf3nD5GGFjv
5Me/B1T/9S3/CvRrVdEYk27hVs0PBORccJ0T1kymQY5ehJfxV9RfK8iwrNH1AO4PWscQg7bzv5K7
fz3GXymqdH0/yAyPcXyTONS3H/cKE/rXrLmtccJfMFrattgDH8fjk8H9f3M6PFydbp7f07a9fn3E
Cfz1r+X/75sYYt2YPEW7AcAyBFT+Wv/euTrA6Z3figT8mMu6vq5Kdvo7le8xLokV41nkZoCPVLj1
PaSIwbZfGwPYbO3q6V8aWf9RRftrN0IPBHy9L+Yh/ND+OhtlVE4+j3Z++xE1ruvMZbiWXXTH77dO
Vk1+nnAz6S4+LefqghdkTtXQ9AiW3YJWqT7+mW7Nq/wX7f//844g9wxfYSDdOUjG/4FU/2eaoCO5
xnKE7p1UIDErPdziMmJdP/fkVCe9OST5oE9x2MzBLLv5zGRSX2StxB0rOe94kONRVgmFsUMQJ7+q
6BYCw8Nhp+Rf0yL/fVPiWTOIpn/Bq0Cr/trpW5LtpUqm9XZW32y6QsngeYLkyf+dR/x3CPv6EKwU
vDgAEf1nGf/HC9FlDSWQGh9SfKG2L/XeQDMVffJC/SNYwj/464H/95ZAfwF7AsZE4D9gt/7va3lT
idLpEm0vyGrGrOGg6O2N7SlEY+wQ/xgyN33u48ZJC91Nd9tHkfkdQlXwE0aT+rHxQcibxcPlBSoc
Iv6+SB3fhRDRP4qzIm8wB1ujNE43e+Qz0nFfq/5+B9T3tkgPjSTmc5Y00HSZX7nvtbvqOVUnjwHJ
7RTbXb6MNp3ydirGLW10z8GzyQmzp7BjKzWw747iC88dND6dr2THIVQN+wufmV8anvJvi9Jjepll
lFroTTk6dUnJ9zei13VlbamFCvNNPq+bHhpJYzL9GWFNNWDEr+rr0oFhuvr9qLJcqgu1tQhHyiqf
TA2sPqafwUY5crk0XUw35W5HIkFDBMX3wcBFuQkspQtgEJatTVyMUJjmK53yu0xVSlzWWmIeLp7p
zJo+tdZ3Rc73HmopE8iXzK0pOThodsE4T7NKnJK9sPSMRwH7JhqU+WUGbB6QlDPFWzR3Y7DsCRhx
kH+UeeOmwryrqt9wpnNDi+sMro+3UqzxeBljuT1pzhbRWJXPcEsojOug/rc+boIM7/skzE8ouSQE
6gxLfptMrDYgMe3Vsy6TWp8mQlTU8JAZ38XB5V2umGPtMK/Tetrmig3tZP3ye4thPdDBpXLhXVUR
jfspDdN0DDRlPUo/kl9mI5LfOq/76CQx9o32s4zYgapq24+y/FruLbVl3lRcmLFdbWSGEzxFxUtf
EowjWZPDtaJgpDiVconrztBy3YHaMp+1ppZEHL4mLG75WiOW+YXN9xDu5c/4U4o3Q0ZTehQL9MJg
QMCXR0ihxNP1PmYLvtg8mhP1cx+3KiJJOJe6Ntd+IyFuN4zb/GaFotElVb0AsrqYZD0qTJ9M8Mwl
+a9JLaVqjFe8PiRRytNm2Uj6uKS+n9rRQUTubBdbwrpKryTu6oyNn0pU9rNOHYaS4MNm9JdvF0Zq
lKwMtEhjNzVbsWPRhsFY0g5FslBgb7sTBz6PFtT5zNVAqzO2vDIGlbdGo/0XukisNO2Wuhhc4x1Q
wgQGFKENwVHTTCMZ/+QYlYQQ/hLy0zyNcdymUanwkQRkqIpiSY6wclKis7QCWz7dYxuuPF1sdFti
Pra6XSPMrh1iSRVQjHzPYCVYFu7HBsPjlw2eMI8er/HRElOfOFYptHJy2y8HKZCpSShg8jYmO/px
VJkUBux0ehUY0H4d8gKGoclWA8+ybsD3Vz32GbxdbPFOhC+xonGpf2M+QqJOWtL9apgozr/BDcia
1GCeCAx+s/J275UyDSCsmjclVMwwN7R59hZbBqsT4NXLz01u2yWORID2vMjHa1mOX+Y6lRvq9mte
7ewnOeEDMZIztDXtSbtMI0KXrebyI5/rvjwnxkN9SEhZRYe9F+OB6OXrlld5BMWJGAAEY0K/znMu
LPTiEo63xWiEuFYn4hc3XtPWWosHpXvBq9bkIqZtNMNPuc0UqQMYm1X/AnaHRlOkxwABlMVy1Gtl
JvJf+dL7tZN+rPGlC5g1N7BtiF9LjDCGDjBE8XMpDXK/fVVsb0dC2YukYvsxe83GtqIhzc9ZmCq4
TdYUfclymtdG+GVMvzYZokKdmOUq6jGJ0jBZIGqZhOfysJc7Sc8TZjV/2m2uoe489CQ/pLGGCyNI
sOsVYaFH/wY1oW88SVncZlnAQjhf+wIT8FPIO9BJPWrlbDdzS3qRfhSxURmEeC0ky2qYmsK2aRuS
BYL9a/VoJ4k8c2KDvchinN5GocvoVFop3muZRsulqld12slm55PINfxep36PIBivRF3djiN8+B6h
/DUkXbSKxELUZPLXmx3gwhwCxrmahRf8dt21Kk77FpnnembRHWBhxp99Eq3TTUSsisEWzNITpqcG
jNoh9H+gKe1Dk8a7+bnasjYHwAT0xwZq6nNQ05o2iavyR2tLo9tKlsvLbjg6I+m85XmLyeIUM0yl
IO5UIXHcD7y2QJXpsFlxybIvNa2tGmZ5iigvXDNB1fcFLlOQnooLGxWnNQ/9/RbjumkLaPSBb5uJ
8ue2Ss3u91w70wqOOYNnki/oWGRpr+fbbZ2r2xmSmWDja1iOdqniCWt9pY3tEp8P4Toyfhy7EdJk
RbOGVMqDHEyNhnqPp29j7M+5LcBiwmucJt4/2K0vX5Bt+LjhCBj7tRh1wOctWRUw/22GuY0TIMnt
mC7rN5ChyycYT4/fULf5Cbd0nNImr+m23KzICOyZiWh7ZCBqTkdNCfIgntcKnR24Qh4IsQaekV8f
1i1jleCMsyq/JIOZfZsmE6nfMC4CGbpqSNzQ5XKxrqkis38fcoKX0ONFlw1M3SBO6uYohcpJmd6O
bhbJcZTAcmERQiCPlOuldi1ahJQiS7dheAYUX7NOQGTctw5SUF+WU6rgV9DIHspHR2vsolmQ0rRu
Jm5thi+Gdod4noPoRMpRYmIPm7vt63V+q4aCzJA+2SLQpPlgplMGKyN5IMMy/Nlyts0HMeXlPUhF
X+gJPJtYx30EN5a18BoHlIIx1vUARJcu8iqxvJnLiJh2SPEpJztocB6SCHnNtiyjucJakPsINqb9
9RpbMZ5zi5+etr52xcnFyryUFPKzrevnlRx1IZi+HiiNrqN+mH/JKedPIXdh68zIQS0ohtlS+HUY
XwFZVNl6qWHRCPXSKHwpJAwSyhCQAgD8qdLExcdhi90jz4wbnlXK9HJfzes4vOTGJK/CqKpuVvTP
1uvCJMHhNg+wlcWknSb0TUKOEohu1qPVhPQD4cZsOvgui5CpQs99NyB3mNm+Kx+TP7vjs2wDpl/8
GUxYOjRI3uv42BvNkfAhDwWbR6SwspGjKtzRspjCLpnI+qBKXc0YPzY+Pw9JooenXdbJ2FUzHGQ6
yWzMn/sNBjIdCf30inET5buB9Dy7KV25T92+2nk47eOiwALN8CsvKGpQCMdQ5pA/oqEuh+ceZ0g0
UQRqWOdt5QnSLIYkCtlCVfrwrBiMxe8knkp1rtzSd4Pd8T3pi3g+9jv+5kcziEdFUWZCnMeQD2h6
bWObYqjmaY2G/TM3pBoPcV+JR4Hu4ZVyFeoVRzl7Hvp80pfFCvIEqTQ0gr8uXeSWPKl+AVQYv6PZ
FcKT6Fk1HKUYNNIH6BGPRzLKfW5HG4+0zWc1TDBsdXpsFDKG23og22fGXVU1HrKrdccM7UG4Kxas
4YJLLG18hFAAMsogfo19jOFyoezyR3DVv+rSxetBIzTCwYvmlWnSCjN76DjBPvjQizIdG7cLtHqD
dOKIQAZPDjqVw90ExhESF6KTB9whBW9YFeQ3FZDmgNTn3HAO1OMcbWzfQyMGvOWm8nSsUYNwF37H
ppweY9bvGPgz4rNGVOsPenUIjHTSkDRBqlG/JzIvkAREhbQYL0jDbU3XMYEzSLqLQzLhNpjNWD/a
rRRv8xb3JyYTdHWiOj+xnVTvQwRbBxdJ90gW0vctz/o4O6Ruib/XIwF6M1o9YTlMlXVkyjN2rtKx
xIIqW4ynciDaHEZtN3mVWDK7A819TxootEKFBL3+LOvWzCz+Dq8ISTitFkDrvF4idJz0HF0NOYrj
Q74x/dYnFkD4WCHXh+YNdMfgzrVhpm41SbUdzMbq8sAWBe0ir4XDCFzeZ7TLrSJQ9mTZLpG/72gW
AVTHJBe8u+axjaay1r+DL/HO0xV2iMiRqJhODg5jBmEL188tajC1nJYpF5d8WCg7Q+EuS7qELPP6
WIKfKXAwcWdxCKlFkK/BzDfUXkqe8lYSC9EXlwFOIcNXppGkHDka2dISM+4LiulGxdVGG9ydxYeV
Mn9PzYSqY858AvfgatLgyBjn7yK7wIzdF/AqRx8AdDtw/t22tEENFW/UMO+HHJE6bpMFTfemGHMJ
CN5rmBnCFc5eDzmmrkUu8K3qzKubxFJRI7OKqytN7Qa2ZAGybbNXERTTGKk3NBxp+TEk0FBqVhks
yLdbEHGbZ7K+31KVzQ3XQ4HmlM1Z0WRw5GNtxSmkBdEdCZ/9UHLSwESPT91oCqcw8THLR8VY9ItA
4Aw4W+1EgJj7wmVri0rW2JQcLNaa0vEZU4TZ48q9qQ7ZupRro6NhG5pFJOVtNNY5bUOGZkmDwW30
SLShyEQ9qOx/FrRvoAWRuexa42d7S1zO7zFnhtJdpEz8dolndzEbB3mo5gVHcipkRVuOrGloOWVp
2Q1JmWOOYpJ4pjxz4YGQcVqOJEGgQUTR5Qt23vjsPFRrG/xsiLq45gr0QJks99umhgVWjphK7jaF
F4DfofyDGDIyHQbNKEooV01X6Z4w3pJilr4tvJV3tkCDYYin3OOXIoFFLbu5vBmdJ/AFwTzCu0n5
9FRmcQGsCT5QL0Qxok4QMC2SZpyJDk2C00CbPovxskQys9+TWGIC2d4BYXB0VR0OdbGPn7C53J8M
9Vno0h4wB/7INF3jzS4w5ooLdQfnlsjgrZfRc0ighB6rVJEDWaYCs5YxS4suAe9gaGL45bwhWm+i
Y8MEreAe5gBFV6Gy+1bxPiMHPxXiXtB9Kw7Qnh6/BVSrgIZsbvJGw+nUNHzkFSyzVwlVAh4QdZMl
ovWTz22qThllI+8wDgNFYm9zeoD1a+zOAt1UsOsXxeMGvufDtzjLnLxCMaFipIQW2CWtIpSrIFfu
CeowrtWhDPEQH4a0YOfZT6E8eM/HT82deFDApMdzolmqz1qsen6e64HjsrZkVa13EkQSroUYXiBU
vFBopO0m6yrFhLuYWCwfG1MVbsY1r98GIea9/bpCyybbyYwymMwoWQaRzfF555tmJ9XnJj3GI/Ld
isJKuVUQjtlxecALrV2jGObew4TIvUmy3i9JrJBcsyjBuRe4Y5teRcl4o5Z4sdf5YlEwYkwQPRKQ
ZGvk+gDxz4U3fWg9g28iImWCSdl5zCSSWCPSuSmwBQG3b1OP15Vks+vWccuqdqGoAzrgw2/4ddsJ
AzeAncYht+97pdTWGr0oFGMR2pX3IiIrYBgDTKqpN0x4XKV5vFFkVAZmhTF02TDXhZ2QtPGSDXGz
MswmNCV8quGlifJZI0KtibwuIFxMOkU8v0trAZVaFEeIdjuRWdr6dMimNi0HcN7ZOqgSymc7g86K
kBoczT7YGKGPpgcfT2x/ll4hl5Rfgy1NSPsImm+8QB8BKDua9xXKk99kV9G3XecmPhbIrg0uTZal
TY+9jiHwwpr6Hr4gdQ/An5X38zL4GlDhFktklwxfQ6UjVEnUMiTVmae5+F7Hen9LoiRg6sNF259E
7BtqmdTGrMuyrWqrPvRPtY6w433CcP+V6YBr3IJV8B5NlUN9AZeVvKmBW2mcZBmOc4UQ3dQQwUHU
gyMVBG0Irvi24Nla3FqIfPUnG3jJmyihiLGWYUUPHF6+6NOH0q6tnzZStVMPDZB23ArzLV3lBgPJ
aViyBuU10J7R2/1H5W36S4a0AHwj8+TZ6bBCnGxFbtSWMsNhhtO9SptQwB+9Y3UqPh2DrQhMxpDh
AyFcBAL4OqRflAxlZWtMjIkAXnPEMU9RPPUwsItQd7kSUz4JU/e9D9V+qMg2Dx2fRApH2q3fTMsQ
Dn7zmdWkcRlRt2qRKfBBqtb3JM55epJkN7dVpRXtggJO09BxJfK2ZqwYz0Xp1viYBJ8mxyly6AmP
TEgcMrhEuSP6PR56JPmX/htLFjJ0kYvT6ewQ2x/qfOJRl9ACABOgpJK2es8Vvc9DNNFrn05yaNY4
horK4tWcNCxUNGuDtuYzHU08d/lMBAwAE5BC2zkWtDo4nSU/4f1bYm12pl1Lke0khz0d1qV1S+Lf
K1e6OxGUwy2QzMq2yaCX75GNamSvq81t5yTPkQCME8ftFs/Fh8+/cMgNbMiLqiPlL7MikHOeQ5yq
QyRtfq7LfgqdwGhA3MhBxOfSogA51DUX9CSDEFXzJTyKWDpE1Z02EWz99IisSjVuQ2joSkwdYEY0
4MKOAvAZOyz8SQvGgRt7VZSnyaRjDQFZC/6FC9W2APKHhdQxEEKhiLrjSLSxGAgQZoHu6rHWC+Bh
jbps7PhQY6pN5xHrQOgUwPSWMbteM10u52H4Ki0023DEIJpegfAOQBOcuVIspo31VurOymT7PmGX
qdZxzpD0zhUF8FmPc+ddMl1FthARCDNRChAGL5FdrQw3INKsbL5WjgHK2QCW3mUk80tbo2o7L0Wa
rB1TG4EpNRPqxoyW4BFyC1IBhCQg0bMr+lmNFWLgEMgbQB0WuliFFAmTxOAnUhmt4IyEkUvTJj2y
NiBFpvoT07qA4YFyKzklc4mrdQqg+3cQ8iDyjEREqBZeszhPWC5kBSEby1MJLcTxw6ZL/wMZWRjb
cdroKJpZz8l6VltMKYBdIqKrKZbaH3eHfzToJqEPV6VWw38A1wSE3/u1AiwUbCg7MPyr5ZjLtXhm
OmZXfuAFRo3nTOcciDSi1+A2Nj9G3A0xafxOaNJUUw27yY2BRK23LQS0rWx/Pe1AVVrgK2neEK7c
3i2s3+auBET8EeiGDElBe/NpKET/kY97/qn7aZcfTCLNfFhxheQvCS7tcNl76IQ/4Cm3sdvJmuNq
g1Zdck3yPum/e7XsWDCp55t49sK1suaDanG+HATO0lKzboBayLcFw1PYDJmsXrSvMDLQEyeQnJCt
l89hZh5hTYgVGGuyhqHyLTdKQEChWr/co3sYA6h7n22rugyJUTHErlSh5TO8wWOsxewKes+maYq6
HGkuVnpR9IlzRcHEQrXkfsHA21QAyNExQJkPoocobpZU5huGrOE0eez7Mapb3HseCiPW5YO9MlNU
wkKTyTHqImSr/goSIfEr0HFzq0sUcCeGLGI8DIub8ls4LS0/B14tAUPhMjN3KSdQSkjHIIBgo1pE
6V2rCp16/CZxEcw5fTbFtvHOruXmrhw6VgjTXxoTyNxieyvWJcxvayg4BfKgCozwAoHH9Oc6Z2e+
WSLOxilwlJvIyjHpEKsAxIs0ivB/zrZCIQnZhPFqZjsWzbqIfEPGW0wwcWcEmh+VyNEagqjs15PB
3rrd6qGYWw44Gv0QUZTXgO3W9dDbaQ/dwKoIY5lAVtdzXe0ybplxxfy0oFLiB1ohmnbpwHp9zKd4
6E+YFElfsxK5Cl5eRaOOGpgajhBORSZp5753hx1sMnOKvePTxdRrJq+3uLJFN07lNHUFM4K++x2B
8TL1SHJ6IH0BkvUAwlOT/07h9At+3R4XFzNkpoAZ2JdiMWCgDxGtc/hFzVD2n8DrtvIRl2yKUiTI
L47iIpAqjbG+2jOlSrSxKEcuK4HXIMEfo/OaZQpw1zKqm3jqAXChNwDaYtgAkS1QKT4jXi2k3Wup
wp/FqV1cR/kooNg/l/J+pbEGQS7aU+Rqy7pDW3BcEt5SPcv9iSEbeYsmpHltKAr+gnY6Gjoti1SI
rmpau+p95gk0kfSOjGKHRBa/hB3L084VEXM3rESVp0J4ld/XPqZQFZnZ+jOmaQFubvBwLp3jjBTn
ynJzX8IxuGjCauJDMWX7bZ9AwPww90j8DqkS+/WmyFI0Q19POcSRl+lXMjJS3jqlLQEiBTgMqWqx
FS3CzjpepalblqdcJRu6HUoQjFpODCnvwEQGYHqrBHBOU40oSBLMVzgp9kuiq+llRPcMzPmoABHU
Om6eNCxZnhxybHoBuQEgg8QNWTTzrFAXjT1J3vAyqwfUGdstM7747mosVqOy0Z1KuvdVUxZi/bbn
tUkbkXMkXqMu0gG7oNSg68/UACb1S/EYA80UQA2KEvMfWldbAyggqCb2RfTCALxHDficEPKfZI8b
wQP735p6DiVEXwnNoIfeK8yllLipcYp0Eg4lYvaLD7P8sQDEe5icQTYG2xXVZvueXygHAnWYA+q9
NmYGz0QzvuhOZI78kSJOTZPNOv7gY6R+DAmLbDO7TTxlSLOyzqL0hmNqsiyPHjokfQNR1f3dcomE
ba5kftjHoLdWfaWZ6GIU7G0sdpTmohjR8CmSsX9jfM3BefiC6w3K78MG+gNFRqsn342bo75zjBc1
zkO2PNdoRwOpMjSAUwg4RbbrONcfYQTH8sJRAtztGCd8HqhDJ6+PdbQ0vXfhnkcLgOg4jO7H0JdI
+kfKQeGIgZ9drXJixdHHcrr0qw9orKEzBLUKAJpYR5Tz2KOwhTqjEZQjrZlE8RCABLzhikg/wfhB
f6hCYxydtn7PXqIJdzzqJju/pXiRvCECN3sTLSIKAN5p8qOwa3W3cj2jjxFrzdqoMg6RNk2WN1OT
/jHOoMRQmb1+CVXPCBo8LkRNTBfA/dxy4HYbjZdHDLjlMLBjuLUB5A35u038SE+63MbTmOWENgu6
UTebh4lqE7FAr9KtNujRqGxyS1sgD7xsdQYr6x09ml9wp+2h5otT8VoMsQQcBujwCaIQMOGFsMpa
t0wFAoG7eFzTNudIpVFJuB4rPYb0qoT429TojbrPkUhMVOJqBlwb5177MzJJlwGqR1e7xdy8QOts
zrbpOK89edC9JmXjN6BdbaU2rK/NiDenZVYAKgzFdNDmE4GOsuPbK3P99MfPtZbtIE2JXtJkihcZ
SZVCrC1Vb2j877KpPSrhVq68Uid86+RuGDO640ag9WlKkTegE9FjBFpQ+rToPVkvmhlsqowGFMJC
Q/8Nhzyo86wnjgZH6NnzqNdddPFYb3AWtZCLakkaqs99SjGCZkXvn8AVYA8Cj3lvh9xjR6xfvQ2U
xuZDRUbdAB4YfgU3riggkbv9MDrdbwVLAORUobgS8dcUizN1/pyOY47ZDcmLP3Lbk/rgJlvI5y1F
ww17MMwXa7CtFkwrvKPC+ALOXQm2mRukutZ2hCj+XiUrsiKSXEYe+vKwpnkAJ61g44+ab+aRzUAX
GoOaORyBUm59C8fW7UeUSSmPwS7zBwgTyH2qIadFh+QyykESsOuVTwLENT3ubw0wkmp9YSL4+Tgh
8X0ux3TX30A+tRHGxnIFQ4g0Apu2FWWkjxFccPW1XWv0m4s0fO2ySbsdsEIyZmd0LZIRTXN4aV/s
7II8bsWWpqfRRHtynngt3icctQx47ZKnP4HImvgV47Xp8g0Z5gCihYeeDxBm/Ml9YtPWInDH3wDD
y+JktpWSA1fe4AUuWxGhmMJHA9IvQTOzNoaGA8jQJn8gYAcgKaT9rK/yHflsl9h5+lZINMi7HjGK
HCRnGYgTaPKDVI4ahJ5RnfW+rTbf18d9N9BoyhhAqlM9xVxj0ixoQBWlV7+rGm0o4G+TeStRmlXY
7QVepAOFkbU4EOaTV5UQoInvGGyqrY/gK4sMfzmmwgIKb8Sk5asc0Kr5rPDj8nqmJIKb1ZzWuDjB
I7BoSgwi7faFzhFtAhogZbfAvQxT3aHP6uu5X6dXboGiI5705UMeiuyP1YH0B1PFc9wMgZbfKxlD
BkARS9ATRj/+WORT5M/TiIkREKNRloLWRCCGHFYYrKNxahSAg2pk0XrI/YYgu0UAKY8YVC7WA7Yd
sAF0rDMw6vYgMVrvIhxUCSvph1QxSu/XXAEhLYChgA+RgWhzhew1g1QYVbBAcDQDmajHlStaDjtS
2aZLEpC/6ip/JnG9O7SOAwrKfNUsuuWi1B4lXz0CUEsJ40eQYTAvHzKwj9D7LCUadraKX1kSf3U7
ONR2LlvwfdmoyhUx4nadm5aPNUogi7y+aqISQKmv0eltAcpXP3GON1BHZmvQl9zMOnSQ8qjCa8IW
3PiV8CY6gEU1T1cLJVPVjPuI5pgDmaI4uAK1a4uAWlrMSw0h7aCgjkrXhkmojokk3e4Hv8bo8y7o
0u2HKFmn/WBnGMk+bMtQQN9oRR/qIU9BARwRT11pHzwwNd/JXO3jlZqdYPf/j7PzWHJcV8L0EzEC
9MRWlK0qle+u7tow2tI7kARAPv18mt2ce+OeiNkd25JImMzfpYpEIU46aDxzkcoA2rdTJZxn1FW2
OJdRI2OaTttdk6nPZ2K1HamrL8B4tabdGVT/6quVwUjwPsFQvrtZWMtL0sdQL0vjhCFPGLD5Iy8G
dzx1bgtSLzdh3n2atGhXuGq9xfAWU7O3qzTrSWZ9DIpXOfjQe2ewv5GNAYoJv4r1EcFf6ZzALP3+
WNdbMh2zFcq1D1bzU/vOshxdJ+v6fdcnq02dTWVFaoIeqd7K94Jmocd7bgu95AwKFZL7qTOZvUeC
N7cpaj1Qo4JZAMDrAFHgl63pZLr4ccRYj9tI513Tejjm2nkDl01mNQyveVuA13PRmu3g1iEOirGU
N3mRMNF6qsdk/k6vk7/ENocV8eKSmd4TaoYR/IMgrsNcd/qqYPu3Y+uMeU6cAoXFt0rHM169ckiy
Iy8ZTVzXwAHvWswa834wQy/RVnibPKJSy8YHWRVlvQuYVlsdStuzmNrZt+jL1Njbbw2iRYbAKW/S
Xzd+Zf8yZYj0DkvY+sWrXuDQv+WJUwfo0TKivEO3b6i5maypnxQGguvotOX84XqbHkheikZ2m+by
TbOxJEY2dydCbYeclFK5y9ahKt/aFp4mzQKMBgRnQ/ECbRVbdl27PoA0iuMa7yODH7sLqkkb3HUT
gtsDsHVpj8MicYXqQVr3SIWaRAegnA6zAa88u6xlrp4cqKz+vGJsqd4WCaT1VSRD4d11XD3F76WL
k/neXTEwM1dNhPa8mjp6cPt4Lk55Ztst7YrVJa80Qo5yzWyDWxt9JalVy7aB0RVOstF1Qy2UXxwR
+xOzG+JePs7SSZbvweBzczhBbry7jTqH6NcsUIxs5ce2+202FaQkspGFhKjG5daqszh5IGcplqfF
wjKem2aWNYhpRDWXzhP75wQfPC07JikH7pFAy2o9jIxQlayyOUaWEU5BcdclhlVpkFrZ09iLqPvj
jmJjRl3mI3ebBylbmLGpt86XJKjb8FAtTlad0GrYeu+E2h2eOJWb56F1uQZ7Nx7Mc8PPk+dO2Sb7
2i2O1a+CpHe+OtdVdq1NRnlrW53/ch0c2g+3aVsA9SDVzj0cIgMLGlBf4hqGwq1+Gxt5jH+Yel8d
ctsHcKig8dmlKoEH0G1sFl6Kg9s2h82axj0Kzub53YHYmW/kDawf9WaCMhGoOisuS+7lv8AjTOfs
kN74675Ta8bgVZi85rLAB8Apy5YJkU4nHXMMRUgY++pVSX4XOf3sncLN3d5jBh5vZ2etvILhU7Dg
u0kF2a86yhHpLPjPG7gSru1+ByIDvIvwhWaD/njBcBU7DGiEH0eX7+g54vqQXNZI1JR3E5RM8Xx2
+sVR92xz5AzJ1gb1z66hH9ut3uiGByO1F+0DvYSARa43RASo2a66j/pY38uxogVcZ4eApjnYmG+u
beUCYbeBUx6dtUY24od9EKTeFJKgyi3JtSqGlbZAZdTSYw0Xe+pRIdtdS9GjdkIns7NHXkf89ZJ5
yPBKoB/IDGRaeG0kBOih6sao+l73s/jsglGPYA4q2/aoL6TaKRPH3+GJg/gUMiDzjf6ItKN1rAKO
vmoay0eok9acbAfhc6k6/7aXZ2HZ+1XLaJh5iSzXtAqiMR1rpcJ7ZxNipnHDC37n5I7HIthCIG4v
rKttNwS3/kotnr+iXunc5NJhBVjPztZXELNtTkHmBKF/qyAmetFbYLDcdxniCdrAJiGYaNnyYFcO
0/S37b3tbx5VVXRoYVhetj4CrZFLJzAEZ/H2lZMDz9FIH/riSyjR05hN9otxCqz+su+mV2D94Ukm
Y5nRAk3rW0m0hzmVY6e2Y0Nzv6EpHP0/Hasp3AHzUNmUrr8GEKdbBMUYGReNkUzmv6EzrcE5jxZG
+FrSP2rQISYI0k6Fzg+olLlEezdEr9MK35YylVm1adbN6MpULvSVtAxNDgsVint2VylJLZzXddwx
daz4EKX0vtOdDY+aKapqtxgp6lQjPHbPyl2Y6egF1YCEPGpVKtawzvewrxPuwrgar8Qd5zZNGP+X
s0r7+UuMHLA/xytKoZ8K0HtBIBizbJGSt+UdMEUwkoHZarFbbJ+gLctZ8weUY2amAvRYcLUaBejC
FNk/sW62EXfcNDjHOddoK2wxudsJPZl40Oyeet/J0FDC3kbp7mToU7yqqfRORIFKBAJd0nqHzgdb
2y8Id7lnAn8tz5noVQ/8UM/dqetLUgDZrnis42iugHSSQlw2P3G4N2O/0QQ3JOG9EBK1ohoYScJd
wKWFzsAW+TFaKgbSaY+igw02dcNhFh6iRBtB49Ji3VSEkcdw6dT0qJfgFoy7MsMjY4FneqXhoTYS
9jy1lX4sEI13QHFUEMRiVWRiKABmc6A0rs4OI4qHK0S6fJeoAJpDHCwOkvmpjcJ0cZrNv1SIUu0d
/AG7wdkQVx/a0lALGH/sULNWwEJpVOZjSxEf2y9JRH+UgnK6+clEDUx+PUlVHlTUBm4qNi3g+tpl
fFWVoNAIY8ZdmSgcENauOovO3pLwnRXjl/25Tv6EfeW8IcyJn3WmUBwMDDz37/gy4F+28pomHSKj
EZ6PCalOtAHrrzkew+6bVYMYdnG3egyojKo8fIay8Asi9Vqn9SBb8sD1Lg1MHcsOitlFkI/i+KDE
FG5figT4dgcCVRJOPfvkndbBsDTHKdrCR5e3I9M+VOX4cFPU/AAYb5u03cZySv2uz1+zSlHRt6ys
O+gS1r4f0lMeu3Ka3grG9TD/ZYVSPM1zDtK7TiL7xnm/JUdK0C3bt9kANKcmdngaM25YXLvYX8/+
NuUobte5o9QuZ+BlfnntfIvjTdF51iX2GW38IPuc4YPOt3ESIXINlvB6CkXLyK9G1fbNcYJ5TXUC
5PHZzb6iXxlGovhItHVccvg5iYEy6vWlzdYOpVekmEQRDzhMjr7rKXvXcsS9w8Ykv1SIxvHSJNPy
OaKkKPZjGLC7PFTG5lyquMUsHU+rfukZWMSQqWKdio84MIU58myZ7E0h6HzV0xhHhyrnHE7HZg7t
nenzTMUoPAL/wWDs0EiylI/ZsQxjuQNF2PQxrjMZHXVZ9zdYppaf8eAmP7vFswNa4M5/d1o1fQtG
R2DWgp6qDl2ULWu6lFvyMg11xX3LSaOOTVS5Dlb2nLQpZBwMloM7qv3sEVlmOe1nnRBaRtkRjm9w
KhFpez2FaBqbiHB5MQwg2vPais8l0MVzNRU+g7T8FaixaWjXHj25DWo/5KVFE2OckZzxbk68/c30
MYJgWPXVM503pqhEsnfDiKwBGWxZ5lwJHGQHOuP2vo3nhEstyEGhqavwYgAnNx+dGObf1M+1vfa1
ArOJjV6Sg6O8vriUvIU/czjU9WcgcIaASXHy7PViQCt8pbhC5eBsdj+FeTEfomLK6x+8wAKBNh3q
sreY4cnB5TZu95Ef1D8GrscnYYT9RIlbh2myhaiYRleHU7pNIvqxWH8MjzMnZ0ljGI3OF7e++eUg
oLmluz6T608fJ8NTPaA4+6lUZZ3LhDaaWcwZjP59RcLg9rblEJppGVWgCnC94MEH/DRtcwFNzqbf
lEGBOM5JZL272tpueHJcpTjX7Gb8nfYN/EiolO+id3Cz2r+f13DK9sgEl4iknFkHr+FgAwI+Kg6B
88a9wBiO3JQo8gZPFye1TaY+FsE0Nudwytv4TnNFOxcwYmhQtx9h4yM3mN09t2MhjrkXwpLnNGNg
Hkk+v5aTpFsXYTB+NcUQrbshSuB9XZRTb5GcS3fPZdgQn+phcEdgUUCKzm0ycrhv0fA4rA6K8ggG
Sh8RYrt862xFHM88DovMbvM5NKDEdXcaldMHDyzHOD/YmT4+zV2A8B2zJZ3gxDm4LWmLk9Y5S+Gi
5ZvRhvF462FJc2GcT+IcxrdGzWp5kVPjB4feiOxnNKE7KZuwyfamy4rfuQ0yf5fPfllebbw6ADK4
s4oHj3DknyAb8qfuY1rg2ooweW3o9gWCE3Rt9amGNENoDF+4vGVYoRBkFO1E+RmGlr24xZk4TuW8
FhcTIgLmnBKF2Qvlj+uxMVOSPQiRedxcJvGGZwalFOV+UdNNxVdF8ZR8Bg69Aou0WT9MP9fuyXUV
svckG6T7oKMN9sd22+pfswAZzNGNvY1Cg8g+HQ+HDqvFuKDzaZC5gYJ1dihOYbmGA7KG3h3AA4Iw
JucRWo5PcpAad60MnKvrAsvm7F43xJAMHT28txCP3bEFENjScco8zgbZ1r9L1luRJnDOw1cVxiVR
AtghaDtEZfwfce0zKzOXvsHCFoKqkGExFRvIM1WYMVr9HGDA/sg16DASeoQbvjp27fJiNzhJA4Ax
rOq9rmYhKb8dz+nvZ1HXHE5NPnwonG/QRlr037fB6ncl1sV/lTZnHBSsZffNU+0SpLqdjdiFXedG
35guMKAcLVHz7rzCtiy9zYyAiBVllJcaG67J0U8Iw8CrE2/90a6TvfcCReODTG0rngwYlUuzXILN
LCQR97+CYQMynpN+bphHBfXXHiaTbF/XQibPLWYlRaXsVfFVAFS2d1mQzfmD9ooqOaDiKutrIFSX
v1i/23xF4STLFiUDhdWKgLK3ycuKxFl/gRh3v08CbuhAjofTHIoZrQsHdBFzxYIsmF3eLWSHdG5Y
vJMHV+uzdlFZQ/BY2z75GfOGdwbjnaH1Y17GIWsc7ousKapfEOsCYA/RwCKfI0Vg3FuTEBqZsga5
WZBXJ9/nqWrf6xh2BydN2wLI0rm6x6mWEesoK2YvRQg7P/Qmpm+d+qB9RP98s1fbyTM7z13D7yoW
W/sM80ndZAlbzvexO7WfIFY+9xcsJNqfJexxTrhA7jqqZLULtzLCM9HdBM6idE3ygB4Bkq1Z4gl1
FO1Xk+Z1WUtu5AHuPwv5t38BfvP8EoEf9ccyQqpEvYHQnvNrdsc95k+3vWZuU7iHkloXEUzSaESR
jfBb85RTK5YXE1fbchKiU5/VQAe/jzZ/1XT8ri53cVWMf2xoo89CjAMHROdWaaWT+rnPTPLNxQry
GTuVQoiYuzgM3TiZwn239HhEldvXn8osjntfhi4+CaTspT54uZwutZnDZJehlQsf/NmUy7dKhUu2
Y/PGzPWARlX7OCpROC+Bg/p3kD6p/FXX+LDgo00+KKh7tYswJZD0lOX40lD8o4eU2Wp5Q/GS2Ztn
Yy12PHoqLV3P4ZhiAZ8F5Xmo1v0wta75vkw+wGDT9jY/J8EQYByVN+cdNBKlfOpAHhWYINfWwx+X
qJdQaf8KTjEvoKvN/KuzSYzfJgQDBWjCRrP9oVKyXy0023LMh4FC9JjH6Gc7Zn82Zu9FRUPSG50d
bXdQ2wXDV8YIimnsO2+fFQqbRRcU7Vsvo2JAOtJGKp11NRLd72qnR6+RdS+YN1ls0tPijhI9S/bC
GYs3phwEzv3mta7aV3bJ1scpKlqqXjXIgEHvFPgUXxFnFZsCcYdS7vzBOK0pSpcYri8jrkbDzSX2
IyuXwnxsdgOGVl5ULki7bsvU5HXwB6CG91Dhv8zOYllGqm62NW/Jbr6XQhuGvMlAM1kkQJm1j8fA
IW/D3KCNbLsVSWPuY9edJHwmgvpS3K+lxN7utWXwPubjyAzHxEOIE+X5BJKWO87CUKJleYfy7dDk
NHgQQP7LLNvHnjL3jIipAER5kk/05fVTNGdYisCg+jYN0cwuh2SrhN4t080pHToCMrfE7hnsIDS9
e1CR5VPXrjY7q6v12tLuMQu9zjJ76vRNsgn/LF6s4KE86hmu4gKhpgeCAqfuF+L5gQY9DLtHHmBl
wefQtkKAlL46urJmhG2nAxeDEbJGPBL9pp4nZxmafd709PqO5EscwkAlP3x/wW4ACIoKvQ28hSI8
J4CW6Z0bvm+2QzuiS7hJO43T0jiKpBN4eBEJpgCa8iOKZfSzE1XP34Nnf8yNEA80sOWW9vBNX/OM
YjkNzNZjHViy+mXCxObuElSL4LvAcjvk5CArXEpofgcA5l+cvkxORkmPZZBXYv2jLTPr7kK/Wdnv
uSQOnDppia/lJubnvHTW58JzO7GHnG7HU9RK+7cdcaTsqnCGOWQI8PIFBmP4ggWJayrxmzo8uxMq
/HsFZ/mrrTNcC1vt6/BQREX9SrSqptkf/eUxHCDob0KABbpjGtu3wKrGO5CUhnIy32yFa30xOPI6
QbZLNIQxbb/rZ13HEVwO8soZ7CD+ykIPuQ+kejl8BuiRSMHB5TNVP0oUkQgWWRHtnRs4o9mrMJQY
R3JmLrwIQQf+HIxdou44u/RfkgeYGUyLtRSnsQ27D8sktBB9V9VP79UQ9M6x7JrksQSZ5G4tBS+W
H4KoTgtAEeIEfEQIQxVA5dGgzsG9iydyxO7U2MAc2g4M8+vWhvmzsVB6D4Cc4rUWSaPuKxmBZ8/+
4JePJp5CdZ91/k2YvUi3ODSWuh0jUr39wkYMc0SHQ0lDAwjlDEWcf08mqib+iyz868cgujtHNJgN
Ev6fBhgM0eFZbSaRadd42RM5V+Vy0FZOL8axrn8J4Yndb5nK/PdgrqYfW+CaEYXSMjBjuxloVpEq
yDlGOtHWTrFbaskswjjOovWiRCO2e9wwffKCv3p987saKYStRrz3t5JsvpuGuLC8xgabH24PeDTb
VImzrwY1IqAsjZ8dPNFyWSChys6QBPrL7HX+B6BLxeygZWZcNYriJEnzIlefW5L4iLy1WMUO00f5
Q21y/i672mED2gA7ikV8+tujQoJAnEBwUuTRVn8Yp14g8RZOxSOcjx88TK6lI8ZTND80mF+xyMmc
44j2vd7LtbfBLk9aJNMaCKLnTtggBxc/ELgmSMiMjoGgwn+Rxkj5HOMaQuUXm/zVAS/UTzYykoAG
n6amA293ENxi6MyIpnI65DQtJtU5FWOv/HPgF2jQarqJeL9C6cl0DPLpvatDjX9uwSYE5xtnBx34
IriMUz9A1hSx+j4oZ5pOum3wshbL0uxdVUYRp3fWjajzmSlIuSW+D3oTMNHd0AO1Vn57dkF6bzY2
1R7AJMKJ/WO3NtWVRwe3BF5xNg2HxR1++Ax9e1k75hvVTkv0EjRX+VgjnZn/0MB1BGk0GQFBO9DR
JuZeL9bHARfBV+PNiGe7mVpi53ueGd/WQAbo+TY0pXzdJGy+UpMu5YV8L/27LjAo7ZAqjZwPQ+x/
DztnfazFyiLsy36oj3pchi+2su1bXDYbYIQZ18+Fy/q3RqAS3YxSy3NXlM6wJ6d79VD3C1S9cWLD
tzBb0RCGKvE/mmK4HQVrnLUppruu4X1Q6qVmQFu5K8eZNJ05QBC2l3zPeLdyFn0NCZxAa6XK/Ouc
FXX55qPkgvnnXG3eRs8WX+o2sStaxXl5BhdWA0txw0yz5CLRZ6ggIPgwn9vwKFzsursB6PFPvFJn
7id/qx7nNcOhi+NsQuuCNe69IYcuQ6PrEd/CuNEVk81aNp/zNiQYLo2DXJWr8Ydge6s9ItLuMwZ5
J4EKL6LeY+Ygx6AzIk4hp80HKXFrgBexqp7I7JcM4EuEI04zJeYVVUTxgQ4JRX04bBURq+R3fGDx
0upITHE+njL0TjlC8akef2zc49Rgovbf6DCTIm39Dm2/KCf1gurElncolnL+cWRsd4kImOkftqZd
zuOmFKsEMqlk7QYRQmgogQ/S+3kF8TTrx3rrg0/lITrdxcw/JkhXGUBuR2LoQUoUoZcCFJ7eA9rz
Xzg92vnUZsr9S3jH6B0s85+YDAQ7z+RMnd/exuKVKOwJNtsWuD2xhZhFhgFqdxy83k/jeliJUOcH
OI+x2vqvQGOQPnlmug8O3e7RUhOIFIQ2oVqaykXt4qAof3ECLO4OU5iVDyupFVDFXiXvQIpx+yOF
bevXgFQAzc/swQHVMieUibI21zhAl8WRN5AkWo6UVLuybjhwdBNO0RdNNlvxA9tKXpy6SFcPCKd8
CbJIuhGLFlXGAFRpz8Aq43ieioVYhbBCPplGXsVcrTUQsZduQ2zwBoSd/H3TVl01/IE4bVNiQgr2
cVX3NxT5R0lgRY04Ifa/1KEnQc2tKZKn3jXT+ApPhcesTW7RBk5Zu+qx8bu5PixxF36bq3wleJjq
7CmDc6KWR/L0bXBXTC3a6zbocqdcO8Ycr7TIUtca7L/Pmw7M6KbaAH9nIbAVRiyOQivq/Xhc3cdu
2vIn0nuqh8WN8GHvOOBU/dZi25OPUWw6lyptrnB+pyIQjiseSWKhjTj21RhmCaLeJZx+bi0z+dQe
3Bah7K5NgtjYIzNftbO8IMd3R/c5WRf8VSe38MoWTw9+wDZ/lSsJC+N94qMJplOk3/LzQ4SjPowx
qOAOLy9M9EscZjeHbuNQp6pi/BEN0SboANE77etSDxjTuyjOjmXGCJ1u3yvPI5q0Sqi+SYHSovs7
TPmIJhO+2pir08tAvqFR35KD1xtD5SVKYhT8fo6z3eK76x+fAJf+bssoOCAXgqF7N2XWDncFJ2G4
X5hA8SkJcBLPE0z+za3NIZ/8dnRr8mcvXiWcTeLVkpRKWzbLpXbaeDt1vmEG9C1PBMjF5G3+Y1sj
1V7WwRT+eQbtzK/SEAB6R/IfZ6Y3bUW7N6KK7dvMnmYYcRdHEd4MEhG+jotXbfdTUofZFYcRfiuP
BhUXF2woMgiX3T97O6R42LJ2HbsrpG7FQnIA+VDOK+AJ1h1bQ93eOcRs2p0gA4bds5FRQJZRgywn
n+XKHwuJrnd03uYG8Y3MxDRthxhOuu4zQb41yvrFuhtWYglBgOKi+hJqFf3wMNFwXwxGvrrD1jHU
2APsXKEWMQs1bUVlw73T0YjLLNzVcbY+B1kY6CeoKe4wdmTwZfITxnDm7PFH7WhN4AGvW945oZK/
bDHmP2sewHYokIQLgAaQncOioulXWxjKRxOUQKBxC3+U+YY/s8w2g3Mu8Lbvw5Y72dmrB0edoe/s
V93F5thFkTed5imz+rGziuiVBD3Bm5ZAfMgmcAKfbTbgOiUCyLBW4poEVM0KfNx6btj7Ikb6g2yS
04HUoCo7QHSr89Zu83jo57F/Xdf/e9/5rv0y+pBwaOgLWEwMNF2UFnxunBZGuhaMPKzxmoxLYM9Z
XxcfhI6UdA1LKx+ws5J4YoKmPzSBG8Y7lBaoVMsQGfoO6HbpzxzvA2dWoEn/2YriBbDLVTvadoC6
SdCB3YAr1z9MODHfoPChpv2xcZ7WogCyVXmLdT3TcvlrTDTTnrKBhkOFnoJWHaS4Bx7El/aYYxHN
CH7o3eViwVDuk21GNG2Z084QVTJ8vPvFHxJk1vmEdkJAzY5sqNZWh8IfJn5ans3bgxcDg2JOV5lO
zQQqTbqIu9GQTEQQPzfKt+UpmZLiZtMaR/HgaXwFUAcOuN2grLZ70dJxpfS/Au3EWqHFivsJQ0mu
CVqAkat2+eT5/d6rc/MH6Ty9X4bglKDMIl6CUz/FOUYS7utTT7zodiAhLHwtRjIT9rcsrxdhEiju
JctonNDnsc4a9G5f5mwMIIvlNO3jAKwZ6ZxQLwTAlOBZZDWoh5iwsa9rb2z22DN59iMRq9rXnrfo
76sP5Q2OvsqKuhe+nv0NT4tdllBQ9I1Kyx20juhSokIJeHEroMgDmhM0rj4RAwguaM1cHJsq/Bhu
bc8+C8kK5htHQ3uRwZZ9USLG9QxxG77Fg1j3WMv106hVc9wQuubo6KP5NyZ+tDv4Q8Dfyeqj2diA
fcWBLl48ETcjb35leNIdCGSNYx0Lt3twcDkR3YEOGQ0hmgnMpcMG0e61qvmoW9Nk90nTOBaNdyP2
bRURFyDdhL+WQ0jUmQnNdh1p2n/12Aywqjumei02FXpY6TDH7FAgLz48JdriY+XC8LPO5HTfCzfz
mH4iVfc6BDk4Sie66W/n6uFnDzTMN1BdQpMOYrD+1GGr4kMiR/vUAm2ZXdllvvwTCQcKyYebP+Vu
LRnhtLrzGyES0YBzPGnpiuaha1EKjP6dDRQcytSFRX7poynZ9hIKajgki8dsnQTV/b17Cxo6rH2h
nzhYdX2AaEKF5nIcOKfb9Db/cWiX1dzjBMAwYUggcS9jiUNM0lSjAxTT9DOKY2kfcIzI6Bn8Wga4
Y7F0xFYSKKWdhi2H17BwqnPULljByiAufuAYqFAET9LMT0Vuo4nXY5F6VdMSHecBU+4TYe+euQqd
WQgTrCxlfUTHkLBwTY0x0MUD/KsEA/4h8Vw8oxtC7U1BoWNigiSOR/7a668x1gbnQteiPdzBc98c
RlionkQILDSAEiUatV1GLeWkkjlj9VE1NE7srBJWMC2V73j7qMmS7I5TjjTP0HduIiIC9kij0ZtZ
nhHkE2bOwh8SIk3yDcXfnIZlsPhP+eR0SFjwE5eGS63Am6FSl8O6fQUD2nBoMn4sPJpZ5v1ZhjX2
RMi2xT9u5HMG96uBdLshwR5Ph+t3T2u6FWnZuPNvs4z+cxuQbd2kcgHlua4MGySKqotExpGZr/N4
j8imDb65BEpAAoeOY16AqAoFHlSVFZKRIbHJvkLughrGgx4EGyRXpftaxjr61XDQoP7w4SjiTQfw
PSYiABJJW9zsjUKGjhoc4vXYDvWcXRoT6fhEVo+aTtJQsHAhouGQqahUPaB1jiSpmlZVy13ftXiS
C638q7W5yCUodeH6P7cuUA9eB7r/LUbQ5T7PSA+J+drWOXmthnnMHiRWSdCLwXHISt/4mNOI7db5
5gaT7pnpy5/21sTg/Wc5Ksh83C8e8jtM4nXQ7r0sH19mZ+68ywK2kBDB5HlvlVfmxMELj+J6rA3K
HudmiBzdfBZ3Dhqb+mLxbOdHDmSEAbNyaTOlmskaaOOk+KTDtNOJ7MzlWXvxOB1KEy0anfLs5Bes
xblIB92v2LlwIbjOfQJ6T2pXJovsJasH71c1OPl4GZJxSJCmS9oQHL7RJ2fKTMDQDFtHnFOe6Bq0
IfYT2LMJTcz4rd+4AQdsdG1R3xVFJebPRFBwAw5ghD/05Tr6jyHxdMW5r5AiMKWC+KhdCJLHlOCm
yusPklpMfhPphuK1H6ehf3IhPPq98oNpep7kiN5t452JC0ahnKLdc0J/fA+WIYKjXiZQD22q0u7b
qQjaZ3Bza+/8CN2Po/0IK0Ac9Bk+tkUHlIo2NFeSp7ffQaLDEl3uXP3838md7n+L00TWzZAE4XH/
ev9IWK116yZIn+YrwuGlfPOa9tAiwuMDUTeJ3ebk7/nWHJfevSTnOU15U/8Swez+t4jSxENfJJgQ
wqiQf3yFMeriwUq+AqPtVjKv8wNJInuEIdf2wtSKND/+64iBW4rtP0NEmZkc3nK9fdyK/0hFdfhZ
uonz5WqacT1oxRgUhQYLQtgwYxAjAaoKybFW23E5OlH8vcOzdhG68J5yPArZ7n+/hf+YIeF6Ejkp
Q+9jQY7qP+PMw4U4naLvlyv8x0Gv56r9I/Nv5HT9749x/zNv+PY5JL7zsAn/Sf7xpDfjLh7mpOWa
vNj5vU9Xe4mvoXOY09h9L7ur2vv5qSWPIe0Z6fjU/tt4lv/ypv+fz/9HuDAISOERsoAF9Qct9TAz
1jQ84Odbf4dXc0RbfoY6KdxjIf/lAf/3Xw6KKRmR7fHb//nL45J5fGJeGMIypNvyuBGbQbeTixMR
BJKbMhywFPyl7wR3Pgw3zfF8Wf2/nnGOQ1//y5L/z+cAAifE7XXfxk3/cyqpmnF4aqLLrtA7T/l4
hEO7VuPr/37b//VDXCY4sL7jyP3nooKk9W2Dg+HqBu0LYr57f3mtgrf/jw+hV4UHoDTz/jl/vO5y
f46CTF+JtP0qI/cP5vWXpPD/JSn7/5B2XruNY020fiICzOGWQclWsNsdb4SOFHMWJT79+ej/YEba
0hHPzKCB7gujXawdaldcS9SFa4EPwjyg5ZBYNGzhvpqS08i2UQKmFH2ulVfV+mhXEyLEu4EIRaa7
xFQUA6dREWgvlPLoQC+uxlsaUcs2qJknNRd1uqC94vGSiZddFCQcRXxoo7Vxy7Zx+dImr8n+j+r8
qLvtYyl3VuxKHeGqRRAXDGmtxNum/qFGv2xnO0wxdU2tmIDkbhySlGIlK5bqXtNtNR6vc0AHuFlP
2I0pXYTdL6XT/nCKtHhrRR/3xmav/9KLxePlmtqU8RMuEKzBYjvpzpHl6vc7I9ywKXL8em7+4W0R
t17geDkcNaasZKQAJeilSgHczxfdfHmsytRqjdt2oUrEoADOlxFvNWZPEuk3KIJMXk4cr3HJLx/Q
/2mCZ6kpssrNETShQaCUStmMtyMYmUvlbCW3TOI+1uTupthU4w0eRZM2t2tNiORoaIYVZXsotzaQ
sjGYo0r0q+7LCUE3z8OojmpgYDSLTIqmCbfFOuaKfDgn6TZqn0lvRM2z3QHqTAPhUH49G6TtKHQB
kzkb1O3e+pIA861ltneiNHOg+dIBDeyx6iKiuvhBwt06tYN+lvZ80GFQgxQUtMhQqfWGfi2BpABC
WPL5scB7a325AsIdgwdjbzZkhbZHZ65+zwGYzGwKm5MrLXLQiYoJF22wKrKmVZhuE2BMM5qWGbWj
PQjUN2cOqp7D7GVymlkMPzzW7/1EiifW1ixePU2hz1s8sZ2dKDKDIenWyaUtk5O01O3A2GMUAPw+
6UPyav0gVDw+ZyvzOQO1iTz4FNnIvTW2dZui3Ojs6aawxrF2MLozzXvb0j90wUGCUIXRfiOfUnV8
QW5UNRRTZcTAgN5HWOOzYu/pOmzTbdW+kvN1AU1LidKUr3vXetFn4GrRy5d6EwssErdYKvRNuDOm
jINlqqZgEhJ6vGoyTOedCmOTTCDbAAsBS3N8fDX7N6V4IjMYk7HprLmt/jhV6W7cCzpgzqCElQvS
HjPjmE181c0bJXyUYAzbKDqfQH477zomL8+ntwgkBAeEsY70hVLMHi/BjVEcheFba+DrOCoEGtf2
qgQE1Mj2rIAVvpL6cev69z8XYPL7R34ocJjESImcJT1GRnne9ZTxNA2kbunrYwnvbs7V2UGHSxGC
DtLxZNiE5ucd/pBr2s8H/Rc6b/Qk6EHvpi6+BAPkWDkT+/T/kEskZlkGDpgj3A2SvkAg5sfzLsk3
x/IrqIi+NM7tOVvJBg3px6kDdXKK4u3mQqIsy2hBEwjbCS7s9YY1zLJUFPWHnQSmdJsxG8GdpHVl
rR8m7uQ9SfBjK0Sb8GTAHnItya72+7oPK3mnhyCwgyy1j5fAh9MpNUFjPSVIXEcnPyV6mMq7DniB
DXC/EvlKAHS5uOmyPTu2//jA3JVnqSTo34MZW3ijz7AkEBGf5J3aJG7afnDwnwDJr7LlYzk3D6Jq
jjkCXVXJj1qqKmyVEdKcROOLzAS8tW2NZN5Wb2FVg6ykU59Rd8dC/vBYonprOxBp4duQlSDoEA1a
xnB7o/dneWcVwKumuvSj2Zv2x2yg1pMB+/Vk6FqxaqjbrfRmUH6R7qsApKfsCWRss8lialoDSUPQ
GsM4ezq1tLkD4masgBJxu7b81jLywmy20S6OIFO4LbUPT+qlTWYb8RJoz8NXZswPEzft3kJqjMGA
i8WJVw3hJNJNUzCBoso7pf+Qf40T7KA3HP223pQTR/HOnSa2BSqSPAvmUBHZWEn/SUVTOlwvwMOT
UpmVphlEw0qzT14JvM6JIZ1+ANhpOAeP9+5260YzArG5jZG0cOyur1vRJCrkHadhZ5nSDPgD4D+k
2TFbHWhga7Rvj4W9MyJe28xracKSMuev8PIdh139k8709uvwS/kgr5xZPNv7+lJdHkOAEF3ne/Yc
vnVv5aqePf6Ad86bmw9QCb+JWw3DfGeZu3D5dQnsHrpRh12/Cl+pJzzBGCltjFfTH+blp020yyB4
dZbNIl7TkjUh/MbbUNFe12x4xQ3+UkcLcSE8AReJFmFr2IUN6E0MVz0dTIgZ4uyLklH8Be4ZiLj2
R8GoNENjfqsNX/7NFzgkWjnXqkaS4PoLTqpBOzzAI7umkbhc9Sfytsv9ye9jY8mk+jfmpGnGN+3E
7fBrHwu/d9LweODfNpQRnFWwS10UDnFD2X+n5c2bvWosz8nzD9nwxy7n/0nS+ym8WOcDZXcmV8z3
M124OkPzFORX2ZAupZ4RJzv/9FjerWUf00bEBCQ6DZ5HYV9zjb4nJwnlHRquOnM/AwsaUIjy1T5O
SLprKEj/MvDLY8zjL4gi6XwYdDnDJm0rs2Dy42fcvEEOFzPtJu1Lt0rloCqsKft0V8MLscK5AWJQ
y5IasZLVzOrjPGprTzLLdRrv3/Z7laby4BA267CsgYr2gfnqpH4VOUlQkp2vpzjIR69cvMS8NmQo
LQN0NlM4SSe1OBbAtMq7vE+juXM8/YF0qF+cEhACHu/svTNLBGTIjgKdkSGepEzNDdpZ0VunAJcM
4DQv6Jws+48G48uPRb2nMkWtLmUJ2a6hPpWVnibyrjc6Br6glvGoPy90Kf9IV8WmVzXJi/XT81DV
L1S1nrJB/5Clw3MMnJUH0HQcNBnd0AYo+67lANeVKxrTXPI2BC36MLQvYaQAYyjVg1+QQQTcgsLM
Xvl1sI25Sn+jV6n7wDz2dGWrzYThvymeQMts8YiaNPuqZD8dQTmroiwY5jVOiWoAbKy1my7pPsvG
EHtZmkP2pOU/QEReFpX+jeLgOrIPq7QuVEaItQWN2cPE234bgPA9Gi8AyVKYhB3BGcP1JAO+7+Rd
iy/h9oYK4CLARxNS7lxXGwfBgP5GI9wjV3ltb8vOgXUrkZRd4QLsuurnRR/EWxqC42oG6t3jE3R7
Sa+FCcFszRC/pGmhurNrBihK9TmzNgNEa7Ruy4vHou4rBnOASV1Ik1VHMAgaKJBayUTPjsGQ3pzF
vvXtsAGJi1n5j6d/pZihOaoq4zw7sqAYHdFD1JGR5mYQjwKneABAlU4DZnEeq3VrWFhBXFgsuUPF
S/T4QBVKB/OMoKFrAGxRq2HeQm81DwstnPDS74oyZQ6hA2KKqY7O58UbJSnnrOwIgHY1BfA/zIxF
Xhj1+U8zMn8+VurWhqHUGA7Q66c6si1uFbjUhhMiKacjg54NLz2u6KfIANEq0onSgDI6cNdGDGEO
YM2OCekj1/1arSTVkwbeEpWuiRJMYNrurI+wSy106621vmV0EUTRJwYgQVxdJIx4aocJjvbbi02v
qEkUgrm2KREKZyU/MEJY9TCF2Gd62XFxMh+mOPNfHBSiOEvHlVFo3hSkgG6mUJru1R1OvUxrjE5D
oZp76uvjrbt3oy/FCK+9XjOLD3+zuitSjOBKil4AdKUZ7LEU5dYvZc1GFwaNOPdijbdshlLag0a3
i7XfZ5ojpeStBUs1zxZJ+puOJVfPoFinyfvlseB7d+BSrrCK55L8u2ad1V1IAVfP9CerXyhlO3ss
RVHvnMlLMcIqamap9UOmqLu8ANTA3mt+ARlZ0NRk/8e2UCg92uOSKKjegOYdrcCezNaJlUTPZ9AJ
Jr5mFCZcEHjrHV3n7eFZEHnE9TZn4r8Prd2Z1h1yDUS+AOy4YW1pARjEXfBY+fG+CeIci9jc4flh
Z0Vxe8ooZqKD/3eMv2nAipMr88LTi1pyYltGe8Lu6VA1E3fwVqgjM2tv6LZJeo8w49oIMEtzZI4t
sXZRpSyk3B0+pNquPyvPSfxqmyvHnJB3Z4cBq9AdXEGNQJZ3/Vqgto9PNFX2zk5VuqAC/KOJXqpk
CZI7aHS1Wx1pO+k+6priWQz9YjwmVvlOXEuXss1M5mj58EvHI3hhzR1maOxYPx9esu674WyZWXV1
2qDoiUtOXndcHE4AMLLk0BxI2QsNjMN5bTE2BRZUBW5YZ2YwU/5yjGoi53RvZSybqMTRoBMl5hXO
fsHoNK08yn6XMHNDL5Xc4D+u6Ew/0hl/gF+VxBDTxl/MWTTF2XzTrTI+BKCCK2OkjT9lCU/ccdBa
Wm/D8KXv1E9lvSwTr+1mJBiBwV9b3SlwwGatJfCnnGFeZGsj2inSIoyaiSt351GigQMnnuAMlwVP
9Hp3GL9hSkpJwheGJn3N+CQPZFXqD8VPld6NNR28chF6wOz4ffnVCiee31HL6xt4LVxYhTI32iOw
GeFLktuz6gzOOXgLjv4N1HevpO1P2U9R/46nXZRIeV7TeJ9kRzeF2xCdZdpiDS18Ab2JycOItjaQ
JJ0FeClTdZo7N310Lrh2tBbqllingcBrOFtnK3wx1+BK6tEyP22s3nFTMwmK6qtkT1y0KXmCanoM
mQpcbeFL2Y3FKIBl8ucOpj7G+X1QRB/bztu0pkbjCb1GJGuIt/Fyr88NzXyqCQRK/DKcN+Ei1Zfn
cK3Hf45sYBK/dTpVdoDxy9nZDDdpTwrZU04/Yx9YJslTpbkjPTXgIe+BUK1Kyav6OaOCB8DM0zia
CjRu9vz6UzUhnoFTEYD+pItfik+Hr2y4vat+Vx9PQbdMV3SjfdzTqz6xPDeeliBSsPI97LHQF/bx
S9N/1eD17n4/Xv6bl1L4/YJNBVfOasw9v18/gjdiVx6TwlX0/dh9/edybNUky2vyPmqiy2of6zY/
D+f4pe0/63WzsUtMUmaeX6Kwlyb26cYXRydb577gOPIuy8I25ZXRt1KyRycry+fyqUhBH62IgYey
WDTn7rhk8HPCy7qN1TTagfA2MAdYY1L018dYPhOYgh03rDsPMpOgn3M6lww/RJNtazfXE0kkV7Ux
oCZBI7rFmcGkYnQM5TUZa/+0lDZM/87kRTTxqt2ejGsxwqN2dqxDFktwXnerk58saF5VF4/PxG2+
4l0Th6IGXRWj/3S9Zk5kZbKkR/K6XZKd9plechv/Z7jzVqBNPf96LO2+Pn8JEytD5CshzhtYtmRx
8B1PfVaWjwXcHrtxwf4WIFzVdPSPzvL7vvQBqDPPtA9M7Il6a4GuZQjXtZId0JH6g7y2PjAYkjHV
wgDO6+mZ5fu830beHs16P9qR9N70P52XvdsvGUKZWc/dxCW7eXGv987Wrveuhfu3yvpYXjeBQ13B
8ZxV5FsT+t4GTYIU/VpKz3hNA8YoJ8TvAwDrZrav/3RVl1zWhD73b9Xfuyc8emCeZd0xRh8G0J5i
X/KsF3Uh+VNi7tqJy1MiXCvQixk3ztnBJqCbxychiJ3Ivx/nU8dRmdohwSIBjAGM8BFJ+xdn0QXj
JWbA5CX5WD45G3WpedVM/Qz5l+NrE4/W1E0QvDFo7IFQU5GsegevfNKCcHodp7QTbMdQHZOKgS55
PcycWXZaaD9wv738SXcVD6RSz9w4O7Banc4PJ/W7fyzJaOKQ0cyK13J9LKs81iPjkI7Hsgv2q9RX
l5VPH8kM8qcJq3IbXIxX4EKWYFZUdQ8TIVwN63ETz0GysBZ7P18cFlpQ+Gnw2IbdtS8XwgT7khu2
NoyTU+vl62LqhRz/75XHLCgiWIyapFWl0QqwPnISoyDj3Pf+KfCIy/3o82M97l8z07ToHiEJQCXs
eocAxMkkKa9kesiTBZAtQfmU7Mr13osn7MakJMFE6RJg9AcNSeMFa9y9DwDYKl/tvalbNSlJMFEK
OMdyNerUB8dl40YB/qCvP9fzYqLB9a4tvFg8wUaV0NKk4bkcbdTJ173xubRWDHf916UTLVTenQvb
QCGAEZenZey3rvLHA9Hr9T+eBsEgAQjiKLGGQvUMIAe3cZ1N4ike9FITKk2tnGCVOljv832CRh2v
YsrQCD6g177IEwrdNX5/b5BYWNmXUqeZDvqc/PHxVZcU8b0py3PHitMViMOuYOSoZQu7Q6s+5VEm
nBFy8GKEnJ+zf3FNr2QIGzPEOgxk9vuRBmjId1vXLZbScurVvbNeV2KEbSkduK8YNBm3BepeT+bx
g45iYu/vubOXUkzhVQgBQYiGCArvymV+32ufIRr1Y2x1BPI4wySpZ0+J1G5t6pVI4XGAn0sHbwrF
tK35MtpVycsBkXc7X/ZXf6bswr13j3KwQ3RDzoOuMWEdFcAB4+Joje/eaVl+LZ9O3CLre+RD2zeh
2m22j7bFC1lit3UP+ahVtu+yss0R0ObXHmvUkI6ARuxZ/bDfKl7xS3XTlfy0f500tqPZFl6rK/HC
ysLRVzMc+S5+NOupT/vo+22uZtAyeAfivAkjNf7GG4k0O9KpyfrSGszPL9KbqmIqKRh9LG7kMmD+
VAa6e/LgfPeAN56w8HfPKtEqfaEkEA3dEB76tiH93jaJss4ypqwPlPXNF4MQ7MvQvxjhqsleVDqU
tDc4ct2emW9LMqf0vROQjQHzX58wnu0LfZVDFSXAzCo8Z6qX+s4m/8GEdf91v6Cu6tkb6XnvFT9k
eULu+wihuM6XcoUHezgZEpgYyG0CaQuoeO1Hvu0Nz/2Gd/VZ/RR5GejZ8Nb5+237HVAqv5kq4N15
JiicOSZxL6XQm2wI4C+sPb2exNYG5L7+4S16jV5HKwvZ0ix7hrYN0rHDa76p3cSfMlR3r9aFePH5
kJqUhBvco+vDs7Ft/XX9rK/a52gxmymbOey83yF0+zNw9PL5xBm/d6sMx9QZ8WS4gX+FPTf6QpXP
DXv+0gXGolkfePP3i9GMqK76NB0nvOfkbnb7QqJgsmTzeA61qFXWgOtBVBz0nvWhn48uTb5ovHNA
YEnCBtiqp9Oyn4+B7H4xeA5Y7j8hVUzdajYdH6l3XGFaXf5aBkN4KWIpYrh4YBmchbG1X6juv3Sr
YQYBDM4WPPX5j+YnXPTz0oPSgoC+IrCY2Ik7nv7VJwj2rd9HMeBofMLJT31oCfxivd+py8GLF/ka
ZmpPeptyKO6FMlcyBaNDuNaYEgTZbENZuslCew+0GZr3aVfpPziLCR3HZXyw92KngVVrRq/ZtbL+
pj0d8MtPHLLSc/xJQVP7KZiUFrL4LJVRTOM6FZvGkzxAYT3QUXofMu3lhF4Tt8gQAoEaNJb9MOrV
B2Ncv8fJyFZH1Mt2e+xF+K+C0KudEyIC4iyrzuJx57gsYxh6em486zVfnH1606e86MmDIrieIzWM
Lu05nIfno59t4DJ6373eB4xoVU49CFPLKRilUzsCxluYiI6H6LhkTA0iNr/1AasK1OV+sccISC8G
LnbpWRweSMLJdU3u6t1H4cIoCJbKDsExqE12FUre97wQMFPecTsaK90H9dprdqMdcHxpMpmnjW/t
g5siuq4mpIXQPrG/9st+VW0whQEkm5vwc+vTJs2qb0nzbWl5WzhQyrrHVfrJrP3Bg6z+6Fqrzk83
6Qbu1n+ZA7w8e6ZgqeBJtx3jyGEogk9N0JDj3M2NF9mdehbverd0DTuKybwHbrVwyJmyT+Iu6ZW1
uR5+Wu8WA7riAHqQxWQi956zdylLOOG11PVmA/zJexpQ+XCa9fPjEiJd7H++CHeta83Tzfgsxlxo
MGPcxyZkPNK3+/23qsKRBzy8g+QA8d0KIEyPxDGPXjzV0DqlpHCiY1PbR6C8Y6c8PHcv30Yvo1mE
wWD7ryKhiwUVn1RsvQLUPLKoupNXPb7t/eP4erJ9qqv/u2CPNktGFmiRpblMOJWplpJgOiv/u63x
s70GNx57weYtj9wHe3YIHm/ZXa8Nl9EEj0EH1NIU9izrrTDL4XRcw5v45+Srn7R2+Vb5yrx6ls4B
eEuLcl3MDuuCQFOaG1M+673NxDoBDWGpIPOJC9ydwUHKoFJbO9wMmxNK36sHWJaPlz4Vndx7uC9l
CYtbdbactoBPrc9zIva1451eWzdf/X/EQeM9Ey/CpSTBJQEV8NToMVpZW9Divx/frEXMg2o/t3/q
7/mmmukUAfbe+fXxZt62bYxDeRerKQQ/2BlQc49oCC/oS7E54pMaT3u//mOtQk/7LbstSCMTMu/u
IH10Y1cUjJ6ikd/v90pSG53KOye5x22xCgN2cc6ctPz0bwyMcyFL2EEFCJmoGlpOy2Ishka/myUN
7RNO7L0X81KIsHlHw6iVBETC9zs/mk7c+rmBg/d44abECHtl1E0/ksGM65aQez+ugIN36eKeuOB3
359LdUY/5SIgrs+lSsH6qFLYPW6bF+0pDAoyVce5/jmamJefUknwIFu1V60B/u73GjKs2o0PVTKn
fWqHJnUS3tSIN86mHK/ypo7+fhiMZvnk7V1lXX1+vE338uPMWP19voU3NYEms1BClKp9hm02UXCg
vHBY4Lz9xwMhWOIiH0BaGg83eP3PY05qtPsoNWUGx124MU4XCgnvZ1EojTmSSfJKj29astC/nzdj
kAqaog+0vj8Uc+fXf1tFS4hNteNeaZsDQseSq0xiJvOGFRB+3n7CHr2PgQnqAdUia6SqbXgBxJ5p
KwMCOdXPKmXCfpMsaGZ41vyfLV0Avc9s+PePXLSg+vAh9F9eppb2jgN0JVvYwgZkzYzBCHX99KXc
qUHyNLiAcntHD8GGB3xtkM3S+dTajpbikcbChrZWpZXqCY2HZ8q+AOaSvIcB5znbnTYmTqb2NrGZ
d3Jsl2qKmZ4GZDvVSFHTcteKHz6Vs+1yF5SbZvdx8WtiTe/YlCtZgsmPB/qf9RjlugC6WAK25Dl2
u4Uxcfnu+UFXcgSr75xOEYC86PQF9PCvsifRFjAsl79p9HW/flVnwG3C68dxnWpV0+/snvLe5GNa
dPqLbZ5NlLSqc6pYTL3bZFX9MUmT+cSG3XmjVYXuJZ1pBabd9PEbLt6AiL4fRTs345X/X9klWZdP
7Was0k82V9zX529ZwiMAxLcGzvIoy3tPwR5csK9Hz25MPVGT9R1pMsi6dyDpVR0bpR36/WRBvy46
112n1Oo6NhtGIANJ/mplf0xrEnTiniBVpjWWrklthFW7Xsgu65JMiXV1rc+PRPJUMUmuLV/pjg3U
GblGX+YJn9i8e0blUqagnJHoUMCkyFS2+5fstfuUL+VA899gTPLqIP+UbrK3dqMF/eKx4HsbeSlX
2EhCkUKCakhdAzMKY8OsMX4/FnDPXWUu6O/VFJ5xKGNCS0+QIAHGOAIiW/6+fJL3cLMUQX7cNMd5
Xf7ocmlZGp/tyq9h/53qP79nXy6/QXjeQdBU8pYJg7Xs7VfJ048kCAN5Pb5PoHdiRnufMgaMm3Sb
TN38e700V/oLz8VR7eCTO2rqGq7YINkcl9qzwkjz0T26qQuI8Nk3Z1pQe5i7t4mlnzpUwpuhK6XK
EMH4Uv1Y/wCZ1n17nc93FAZO8w+9O1WFulcdudT03fpeGKCs4CBBLkPo5Znzwf9Rudtvqb8EE4XH
0eRlrsd4+ql3f/3XRX7/tAvRhxZoauXMIsPmRJ1Wcofl9m2+G7Mg3yFQInn7MpU2mDhT74n6C5F6
rVonyqejue0RGc9AFiXbPhVB3AI6AUQK2saIAcCokSYiHVq1FEEUZYznByqJ+Pk42862kfv7dx3U
AVxN30Pvz8S5GZ9B0de4FCk8k1oLEHoUsprUammvKFYVaZ52Vb+ai9KbrGjdNUEXCgrmFka0tjtU
KHg4kJGerd/C96uhfpF/GivJL/3H2k2JG39+sW+qLllRFiHOSAp3kDd6EU9IeH/NH62fYFSdYwzt
xP7/nkbd04MoKDz2a7wB6aL2/kBENCHz7lVnitWBb01nuECwcBIpFnADTHWdfwkhJjz65Wfabist
gD348frdPfcXkgR7lnRF72gVkjTIaQbPNMh5RLyJP7tf0dRTfPclvpAlGDDZrOsaVGBeJ+Dfn197
8JonotmJdRNDlqYJB52RTnUNsybDPufEBSXIcUMwPaeM1MTCicCdRhSmhnWwxng2ytxmDSNEeXa1
0DsvoKR8vEn3AlrMhm06DsCcys1gs5YCTFwYsbbO4v3seHhmosg55rP9UMAK98uJNrbc+lqZzSbk
3gtTLuUKR99s+tzJbOQ2FXVxE/ju0KuYap/Z/CFlvYVkZuLo3yv5qPTFyoyXMUEHkt/1jTYg1ymV
5KCt+3OQLXpeGh2vqfkJtbUO9MHa+Tol8u5Wgm77PjjFyJJwLpu4qvUuTrQ1CPZ26sq6nxtu9Ov8
FsM8NLWV9/x6cGfoFTXw4JkSvlaviBo77fJSW3d/wtdscVxIG21z+pS8JTPdmhB2V7G/ZDEMcS0L
FuLBgEqTpTTA+XeVNxP+2LfwV+HbPx6flNEg3djIC0lCyCeFOjhOPZLg6zKOs+bn6U8Jzag6dSDH
A/dIjnqtUaLXwICPcuB1XUffCFNgCYK97+glu/Oi/tj8sCDEdM2Pj9WbWkjhTDa1vLcHLYNXJ/Pi
KIcE4Te0ea29rA7PUvxUFZ//mzzhVTuoulzuU9SEIxMQeLmcWfR/7OLXeiXt/pso4YrLkZNWp5jz
OEINJmSC99DUvzE6VQT/TdD4Oly81HvpKAPEXrzrZH9SPtNLBBSd9KKEnvLPk84E5vQqgldCXolZ
xGtZh35I0hGHYn1qbS9OIMhKy0Att2kEZXMFG3A1dTBvLSW5K50eO0bU6Yp7T39eaJdUcWkrYFWu
DdhEpZpy6N5e5orl9ufOz7l3Vr6C7MaV4sRVakDQJNhd9Wjiwt9ej+uvEK4Ho1RdWAzZfm2pv8/J
vMi3lTV/vI1TIoSrIKkW1E7ndL+GMG4Wp0unX/X6VPBxVwjtpgCsygBEiAhnjDmfwaY47tdN2LjH
ctdWz53zj7NUlsKjqhrj7LQCVuz1GdGNs6Skw3DY2MnK+KJsSy2Q41+Ns01z023qiaB1vLHXhuta
mmAgz0U9UNtWDptQCx2vy2DtlBpIJB5vzp3wdJwBppxELhWVxDTfoWdUq7QiqOWGfJkVH8DbSinL
pe65OsO9+CmrQxdKzgACv3pY9loF31Y58pFtodgKYpMq6XkqtBov9rXq198kqF6ppdQmfRhvYt1Z
VfkHrXeWYfpyzKdO/+3kMfPoI2yJrFvkepjJuN7StGO4TO+TeGNHrV9Zn8u88A44mSHlIPoEDhs1
ck+/HWPChN5pLbMVGjXH8QzmqR1D0FCj17eFWTTd0BAzP3tZ4NIR48ezcB4Gii8FjW/7NAG59Rx2
GP/gRnNzlvjt7KPyy948PgHandW++hbBBAxO3Mb28UgbhgqVzG6ggZDmNVMDVL57Oio/lCT38l+a
MY9taAJJ1zAhK6UL2NhV6QsNp8k3SKvs7kmSgp45q/hzCmrYAfIfpse2NRTk1RZawvSbVgNh5tny
Zwc65Mc63N4VoGhH4BlNBr6RWdHrbYyBhVCr2kw3VVr8skFD1WEgeyzi1sBcixB27FAyyd2mFq0q
YM4WzByY/rmeKpTfvgnXQoSt0K1jCHMGQuS58bObD60LNyQYtNp6CODeg0dELYPzlNM3pZpgoLVj
ZJzVM1INyU/kpyYKVHUizLpTzMPIaNT/iU6JUEXbKfdhaOybpthIdTVrLGCJPugMv0MZComenxpL
CH7cvknmhyn4+FtH81qysHH7/tRpQ9EWYFF++KYVAKDR48Dx7dWJQ3gn5rqWJOxeA6BgXoZdsYGF
1KJkYgdV7EYAQ9rzdn12+8OEC3FXM9rpqYCBUowpuT71pZZlsQN72SbTv0pt7R4tifPxtYIkLFKn
HKQ7VkLHRfpLmGAp5ZOeQS1fohwEN3A6at13q5hDN/LPozlWkSYRgKUJ6W7Al60YBtCkY78OfQVs
2tI8rHDarRZo63it7D+czF2dgFXOJZywhPc3EBwMGizIR6m2kNpwhrxTCirBm/2wrA+Sn32kobYu
oNf7aMm7ev98iicegjvZPeLVkaoBXEKKmSJeoNUkZW8fzHITfR9m+e6H5PU7HaKewMbuq09khdOP
lj/lWd979a/EjkfrwvmUm8gGkNUqN+fuu/47OzJtuU/xL4JGeh6KhdkH+59qPNftdb89J87HIwjx
p6/WMTDNMHhsWO/Ucq+XQFj19gQ8U2lq5UZayJ4G1GjyUV1G89OTEySp18bkHgeq/oegdiEAg2jX
pbHfDorPejN1g2+jtutPEULt4VyGZ7lkN+LlMKs2QC2R46Lb++jJX5x19Rwv/ixyT9rZwVQL520e
CsmqCeinim/JVPv1hsQqZFZWnpebooTMxiA6PYce8PGxSnKodEPtPKHrXYEmqUI6IAGXMgSB/bkN
DyADUc81vkDr4sn9Ot6HfmxumqIHzn5C3B3zAfsBsQ7gCoCrign6yhokKNPVcgPELJwU+VwCW6Yg
Nu7+Of42ID/AKACIDciyczMhMWhyxsBWVG2+jSOVyZzkjPsx3KoTLYr3fLhLOaLnHJowlw0xco6z
9K19G6gpK268lYLKPz7RdhvgzK0PjJ3vZyfv+9kNPxwCe5HN8nn3I/zgLKewc+84QXwPaHU6YyHQ
qop32swBGa2yagOhqVcUsdc3E8HCPQkEPiDWYCLBcxp/fmE11LKDTFbLq00TZcrTCQa0ADLtqWft
vXIiuP8G5Q4NTDAQOJgwuhbjFOVRqau22pRLUDBdbZYs5EAPjKeT+xx65gLAxNfS+9gzNv0x9aZy
e/eV/Fu68NAVjlSUudoh3W7qIMtLZQfj6RSs852yKHBUF0oKu6UbfVZ3NUqqq/xN+hIxYC/RmOzP
mS19Zho8douvE/HrXc3A9x2vO9dCE7YPYOcsHWeHYNAu/Tp7cpJJpLopEcLWGaFR2S1UYxtnoa7i
n2dYKb6afh00z0qwfzJ/hH724/HzcfcFBQvyL62E/WIURo+KBq0OS+On9oUF/RT79Y/8KVpCfO2s
gDSjoZbJjbcJwWNQcXNMdXC7yP/SxSsLOxiFcdQcHO6/kUN/A+L+Nt37cjt35nm4VogS7LiauID3
PBSwukb8eIM3Akjj66th5M3BTkg/b1qGq9Vgtkup5q66CWN9f01hqeHyaQzZycI7mJ66vaSd+2pD
J/+cIfiZFOAJHfZe86zRVt49ab969+D+iaeQRO8F5LSY/iX5fQEuTEyd5edMGZBsbE9+Te3YeE2f
9O3gfXf87sma2MNxua62UJeZUgZjD3M5UjUIW2iU4K81OSYTmrXCq61DtzCNcxrURGL+4+Oi3sR2
gizhwT3sFSfOw6TaZKe3LP71+/ztAKOkL7VPZwf4Gn3bUCopX/a5n7Wu0W7jb/x7/lGfVseP4bI5
z9JQnTpOU/oL+9zXXahUNt9kal9OzP5Yy4PyQTp8reAalQ9uAoflHNrrMPOk83xg/k2ZPV6V27jw
alVI3l0faM3RTnBa8AVt/4dxmf0fSK/zajtovd8MM8P6VAyflMoJHosd9/Vq38esi8FNIs+k4gEJ
+844fxsdza7b2H0WlIw/KyvVyr30VEAn8+uxrJs1BvnQ4lkGdhwQRIr41xpGltZVlWnWmypLv5RJ
OMtLhvW67tNjMaOZE1SC+e4d4ZwyGBnsazE5BJt06yGmOdP7q32IjHLeF5TEiolDc0+fS0GCvU0a
ljbrEAQo81tcMG6bOetBLyaW7Y4+vI9jcgyCR3LUQthu6UCzZXWEPuWmPNFfdvholbMCVoLH63bn
KHAQ8DNwckkfi1ZcifQkhhqj3pw/6Sm9XvWu0oPOmT2WcmfRrqQIl780+6Nd6EO9scCWbOJdFAzk
jB/LuL1LBmca35d0ItMlQPlfH4E2TkvNUODrUBiVXBfHSgPaU6np/z2XfhEbppc0+8Qrgb/xHDWs
RtYKiJ/bZKoKfG9NgTekXgJUs0MR+vpD5Awa0hKy2I1s0eRk6HM5+kmDm7e3Il93ppK4t5YVvXky
9JGCklKKGFvEedyrqR2CDlt+HcKfRQV61sHXVApt1KC1vlhI5S4tDh9P5cz51rfhvM38s7I5yAtD
PXrUIkyrc+EESo9b52RNUfPcdp2+fx/pyZF+BaBN4SgndXLMZQDyNl3tLNo898yfBy2F9eibsoob
L3krLfegLSR5lSbRzNaW5WndHMAE2gdnfV077iH99Pio/B/OrmzHcVzJfpEAraT0SlnymkrbudeL
kJlVpX3f9fVzlIO516Y1FrpR6AaqG3CIZDAY6znqrbEAbypSpSqQtAGsx2lK04CqutcpfNyheAON
mQmO5AVnc0bjwaUDblACFwI4AZwOgLrM79OuqJ1cGldysOs9wiKyYCRmFG3i6gI1ioKB+JvLCxZi
WoxRVTtZtJPGv4VhrMIQAG0+eLqVJezsGYt0JYy7w3HmSSQlZe1opW7KDaj8vtv8T0B+3T+b6Wc4
Q44zwbOkgL/PwAt1fXlQYenb0s8ah9RfghIxHQRykiczdCzJ4guoKq378m7DLQQDYCVEZk9BRQIK
cS1Q6bxcUUnXOL6+VuoQ9QcvWWnVe13LTDGcapsCKI5aw3f2LO6jbfZstC9GtIOmOmRfqZv7n3Or
NxMgLRxP8L0CuVubVPfCAYyTeBBiNUCXdHqsyR89OYQ0W7CUczKQXkSzNIg6UMvj1N9Xs1hIlLRx
yhDFDu8xzZBnahdS3re6iYE35DtwiCjTIXV6vZA8FUkVNjkIem3g7cEUe+gDw0ThUrh8qy/XcqbF
XmyYpEtapdaQA0I6xRYtPVyHybodmb5EXnprNSZJuNMIW9GG8qNIF5J8pVNzFIsaBwhCvllL/aOc
ZkvWfGY5SGWD8BUwMQiqeCKKqvC8EVyArZOu7GmoAgTeC2neSZ+vL5h6JYE7/YYURuhrkIAWF7sw
MzPY6vZpKV/+QxbEi0EqWcc7bACvgjeAATWyslHC1onV5KF7Jh08eIBVloXpBy+Jfxqb/F3sk+1Q
AQVutAb3we1VG1M74NqwvGc/tzolYPFDlppK8ZQF2YGAvdzImLCEcTVzrjIFTDB8VNAQgNLtWoN0
DG8jOClax9UrYVvHbWC11fDn/r2+bYrEe3MphXsF87Lsy3yoWicBLqhnpqoZ+3if1U//qCa9qT16
XVowIzv2Yvqa/yW+HY6WJ8cL9mVmsSAMw72fCt7gkuY+o82ImwP8fHBCmTCjbdhSw/uPu8EdPCTA
psKjFEFUwtnTFggxYp60AxISKSzoe3QGFvFrf6iPlZmsySpm3jE46hg5BMb9Vma/l6YBZ8ybJsJp
FkH8ARJF3rwJftRFQiUPTpWidp/4Jhgr46pe3T/Q2+dQxeOO4AYDxXh6f7yyC2tA4izJxt4dHCnt
NyREzaKjZpq+yUsJudtixQQyhLVMbR1o9OMHW7o6JWJdlaMzmCPAo5R9/jShK/RAN0mtYT+w4Ige
6HA9Pt1f4dw+XsrlLCu6hJtUFIrReV8dF4KoGV/9ek3T7l7sniqHoJsu8dsGU9df7R6g0xgeO0X2
UtfpjHd8LWl6py4kDSUVwHcASYP5laxDgLXoW3WbbsZ19V6tPqvNsBZs4iArzToTI8XWEiH1zIWA
Ww6uelQbQJ0HA3P9BaM+0rQAeo/TDx1wNmnAXOEtFAFV9UcTraQxUbw0qdux+JzJr2VlZ6VvR2n3
GLiAjUCSMifjps0O4NaTlwikbp+baYhp4utSQY8Ieqfrbyv9BM2/nqQ6oxCPZjZK6mqUib+J+7xl
pZoQWyAi4MtDhazva9e8ZPjIGG3DXD6fg6B6hgwtkpdOiR6TDr0XqZ4wsV9726x6D3RpQeNu7R4a
XBTgaKPXB74/b5V0KobCGIaqE5TAghdyuxaWJoNnPElAZgLFH8TA8BI0hVM1aaAJaoqG6tS+lR9D
cPTW21Fn+jr5g/mlQ+7IAotk1h1A+qKoNnCkGAiKJuRTs13MJN7ap+uP4bQudI00iVxddYaTWJgF
2UuqiVkx8PgE/bZqNrqdFM/jK4j+hnoj20azvX++t0nUCUAU7wA4rEAVDef6WrUyvegG8B2oTqEK
aPg0FekU7F2avuShzEizi/0HudlF+k6TGB11U4/tUPsKm3P3df9LbitVP1+CB14WwW6Im3j9JYJW
0IKMoebQbz1G1zdT63PkPQpmcNQAMq5ZjbBOiodiL+/8neqEJ/JY7uLz+Ae0cTKT3yS6QeuVAWY+
wNhk48JDcuuPAbkOFFwTIK6kYMLl+uuispKzPMTXDfV3k4N10jglyt+/arsqCwFh+dv93bjFr5to
gS/kce+zoMIYkQTy+nZNd93BMXYue/l0nn4vLOyHJfnaE4CkiQ1QxxOJMgFnXDxQq8ppFGmO8giw
bXCO1Md+tL1zYEWaTTALsu4wsNyf0d9XZszbF6+GZMsP7cf4i7YPgj2qllzbIz1pZJMK4MTwRgsj
6etAXSK3u33qrr+U84nrqKxbShINTTItI0XHxnGnqceFnZ/We7MfqD2hgAEzAdqT65OWfan3aNVp
jjuYUTkyQ0UUcQ5kjfV+yYAGpao1M6LIXvKIbkcEpjOH96ljnFNFhZ2TbGhVNiRCqzlB8a3tBaAg
S6u0WrUJU4ZNHTwOaApvxPMYLCx5dl8v5HI2QBtcqdGqWoPley2D5xQnnv+rs9MxI4blTU4n576X
dScMUTZqThPUzkijTavXa0XrFxI6k/G+ObwLMZwyo1joEwxQa44Wa2uti4lJh/y7RFI2NtrECuJm
CV1r5oWcHirkzHF2sqpwZktKCjdGj5DmxPlHVO6D2q4i7VziXemEAJQ9gnVfP+dWCJAccAoQ5EMA
MHmtnhmJqDJ6RHO6PgXz0psmd+vQfUqziPXlEp37dPL8dk4Nt0jBwXm+pWQOyj4A0qHmYKaLMGE0
qJWloHe9v6QZ7w9NrUg6IpSGhUUEdr0mvxG0JgU1jEPiAB5GZ2rROYlfVQ0zOapFoCig+RFZb3Wt
ldIRBacotQtjWzemHtiG8hGi2aoWNdYk1mJCYdZh+GHZQkA+TdNwO641wdjIEVGdNIx3daEzF5ii
As4XAxo+kRn1ERi6ggn8mcwcP2OQcTXVOpFMRXn2jA0Ghg2VuU9GyNrmEAdLqbHbIj3MBsg3KKoQ
FG8434lQDmOtAEJMdSSwVGmKKYOKsqwA5NLk7BOQOx5rtHNw7AR9NYgv1dIU16xCXojntqdXkbCD
usM57ZOC1f7QWUFYFKvKwwAZdhO9EcagLNyCOcVE5zkFviiaZ9AXfa0xIoBzOzrg0XLlqlojwRWu
1MGI7fuKSadv5/UfQ/x4hxFFoq2eMyc0B0lg1CnwFZ/h4VsArD0b5uHsMfuXwezvdcAwrL3FX6kj
rEzLOuzerD/s8/D58tTszYH99tlu82StDx+bzWmzeX/+e3p6zdhqv/Kc9z0w1PenpZapueO4/GTu
kQSBWVtXA7S1HmuzD1/osO8oMH2lRwntGvf3Z9ZLuRTGvVhu4o2VPqiqo6DFPi93aHiU6Yua2tKX
AGgp1UpelJ1+CPO9qy/V/+derUvZ3KuFyo5ShSnORok/VCQvu3LVLHl9PwSa9xSAs+6eK+Z53VPV
2b9nrLfRBA/oa1DfMnkdbymg1gGtYvVMB2bz0WNyvasOCI/pSlsc0Z9zQHUKZr0JT1cE9c+1xkdq
oyjg9dUcb/iV9Zt2eqc9Vo+PQbUXNbtMk4XDnbtiqIlgqA/Wf6KuuhZY1HohlAFa7QpwaGgYofIX
agg/sQW/uUjSwnZJiDAQg1xLQEdBijaumDj2diuY2+eR/SErlX1Ti5p/3NWfY2AWK8KsEF0cTxu6
jd9fE4bZ+fPvpUG4uXt++SWcDdOHXpXHdlqrth8cV+kQgf1CI8TCQ/dzSPdWzD10FYjAhpRixQkb
dgl7fzfY1+MX4PpZeXj/sp+3+upPYnroCDTM43f3njKX5QwJZiC72p8+q83IPu0zq9m/gpp54evm
LhTw90C4ZAAF5oaAfCx8PQ3yhjitq7Bm2LXKJkvaBa2a3ekLIdwOCFpdGr5cEaeHrdDRYSnprAkY
zT7vm6ZZ7b2Qwz0QFUW2uK6xmMbrU7OhFQZFimhYyFfMbxmdBnO0aWJg+oqLtJVY6qkxtj1xFE1G
oHBoh42kLCUJ5jxMIFmi0gAfiWAW71pIl2St56cpcQYdLZOvmEnIXyjokUUkJ7Kv+9s2ezwXsjiD
LoOnXC3DBMioxn78FkFDB2pHqVpymueMGYiEf0rOeL15gF+pbbqS+AVxcgCih8q2qkTwMBervj/B
mepRTDSM8/2VzbyLOCeEt3jGQS3Mg5/qeRp6eayANkcbhr0OdHarDqT1mJOHClkiEJkHCxJnVBBI
ksCzVEXMbaGf+PrcjAH0bJ4Ao6KU0psUIsPTVs/3FzVzXFciuCwBDTI5FUHK4UiRyhS09apIm4x2
kvxjNkgNpRfUIkUsCP/wTbXxGHh1JEFQUfxGZwig7dnQL8wSzlymKxncczDWIvVoCRl19AtraehG
6hfaoWf3C8lMFejwOFS++9ggQxvXA9S7j0nK2nF4JgQhvgrEeBZhjOP+6cypHIa90LinESoidLhW
ANlLk6waO+IIcuZbrZ+Bs3TUI+ZWPkanksBfN5m/cIF/aCO4JwZpYkpBwIxZSRzXtdAmBzOolIhY
op0wwKJR9hquX4HAbk3MMEDbMB899oda6/Px+HHUV2c22Ck7AJ9+ZXZMZpu/HVjm/8VGXHwTtxGJ
gKZCYD1Ae4z6uQ563Yz0JgXtZvqmGgNrtXyJVnJOly53Qb7ehbAE6wum4YijYzCzPIfyNg4WKrSz
ImBOQMOIe4EzvhbRpX1CBNTUHXV87LynEWNUnb5wv+dMCBrM/iNj0ueL98XwKgDr1Crs5Nh991L9
LWSVdf9syLQVNwpzIYN7kWtFLBtk8jFSsRt2AKBGTG3W0B1E0/gTsfJ9r5vN7l1hpQ0n+PlPBkQ6
KFYE1cLwQmae/2zPuD5bgoGgwFQBpERN1wcOsspKK9qGrwQ+zFtrVjYTGeDyTv9GvQhgh5AU0dCM
wt/qtlKHfsgoDlvzVFv2YrL2kuw9H8hWbuTkkWBmarWwazObhpypPnVLoTyrcpsGPx3sczSmjkZf
hniLCCgLQ1POon/uYGDcH4yi+jTXT/mCCCDLh66UAgo3BiMMYqqAEq1F9b2r9O5fXNL/ikKx9FrX
4lQrC00ToM9V+RSq7avay280kGpGvEEz/aZv7fub+JPX4VUP5W1p6vD6yXlei/RiHTKDhDrvE4ZT
iYDqFekckO2Ay5RN3HoxINkB5WvXKx3EFu+yJTGkpDcoBtz/krm7DOcKvNvI+t4ONqWaVvSxWlLH
EHYCOYniHwO+z30Zc68BcF9QQUCmnaDZ9nqxAo20ofUy6hT+GJqogR2rDDdM05BTVo5juL4vbnZJ
IPBDzRvcVsi4XotDc8EoB25NHTUJmYZ5tEz/rMeX+0LkuQcVVVPkyTEIgwZHzrLTwVeFYGioU7oD
87t9V2PAcyMBv7s+ijFrddvQMRwpHguCDJ26LhozdvfAl2VgjRLOfRsx1DlYL3hscLsHzwd4EqiI
mqO41Hp8O5UAFwYtunBuZTT83fDJd31dVmU9UMf1E7SKK7Zf7zsEet5WrleaZBKMZ5iVbPyLc6A4
BHWa9UK9kTPhJQg6gNqhUEfqWsQ5tD6Bty9Zu0g2LvRy/VQm+Ot0KYozSmWHOQEhhKjGbO0efzQU
ywczY0hXYEQJXWTndNuvEoSbQL2DG9CzyPQOrTVidjFmR2/9x7PYIcAuMB88CLvTCSTj/8LLA/QX
MBwwywCg9UlvL540JNBTLQaCiBOM5BlO0DMpaWG6vSwu3Lcf9+pmO+DsEzRqobLFdxr7Y5zHQ2LA
RuOlircRa8H1MAHvPaKMtZFWEz5dy75jdsi2OUB5Jyj9DiNAsHUMC79/U37ii3tfw9/HIs393MPX
xGRgarMy3ofstwBU9HrtpnuSOKFfmQpBzs7AfM6XADqMJmNltR0yS+3A2zH2NkCWmFSgLVvYG8oW
fcurnOyHaqOEez1EOA3wzzpiCmA//F3SB4DKfKwauxLMvEP0axKdiU5AUMFKqlVHXMB6bbUcOIjt
0mJxhvfWOrk1F2cshH3djz2FVWgxbBgAV2ipUWDO7qBUjHr1FNMhP3stoYqiHHfc0x3aH+sRJGnB
s66kZtYsPFFzGRsMbSkot+AOowGDu1MoWniBn+LYStybjL0Dk2lF4RuhJsfwKgEWw8DsHzGhTGf3
4Fl/vnX2/a0ywgpcrNoyxe/J/RmYbp2iFTIRDHRXSwWUmQwBRdcKni6UD4nCMye0hVxTxQ91R/E+
xeEz7Ssgmn0W6aehFZaqJ9Z9Xb4F44ApvZTHPWVh0RdKnUMe1b9E78EFpXq8AaqaQ3282nnBxMJM
OqaC9GwfhJ1p9Labbn04hSBEr+UIODS9GUuWMihQwD1ic9NF1jR5qopVLH0Mkjm6npkILC/Ocfuq
t08RUKtHkHQLS5MVs8/CtG/TEAd6QvhWzr7pMq/QEt2Jt3r/4QJTz0exaatuWmBmq06/UGudS5nT
S3lcZOLTiBh+AXltXZtjlrxpxpvYgLvrUctMzzjlOiw1wBHGwCLRCfCFrrYERPLjavD38/IbeFvk
A6hgmkZwevdR9E03faIyGtRKBkAIw1hj+kNWT/BgTIXaY2L6XW9R8VMMynPpb3If4PaLU7uTytx8
0jQPgsI7oAZ+KjEXJqMWfbEMIqhUh/N3lAIZoOw7Bz8Y2cXeBuT291V4prVtqrOjhArvHSTzMqfC
RZWnQublupNoGIu0tKOG3jPH6z8Ks04qNgL/I9velzlXSLyUydfAkWXPXeJl2HZ0QAPCx/bNfiNY
AO9hR529pbATEx3ewFwHg9irRU7E6Vhv9/g/a+bzEQMpKr+a5Gu9XVdk3+Y9Oi9bE2NspFr7Q2XW
1aMCZHiwTMurKlsaDJ1s5T35nOo3vRfWIMjTkQbId4rwrismFbeigvlJcC7d3+xZfYLnqwKsQMcQ
OKfioeprg+6WuNaDxIAeZRoViOdiFtK9QI6yUpjRUrFo3pRcyOSevVjJlVJB466jKJa67mhiUmwu
CsHofGCkfstfJPfv/WXOefmovSM8BKIQ5iK4ZepaWCiC3ulOoImrOn0X0Y2TRc/3hcyeG3K1Mnxn
hKIyty4gmktqVurUCcPEDOSN28Ur6lo16McFbwFd6CdyvlES6Cjan5GhQ9QLJbowBERo0a9ewRBg
+nsVbsOtaGISkY3MYyqqRB57NvAO+0CBQhVuXAnsC1WwDTkcs8MPq8LLp8uS7eEFAM6xmcKVAzgK
qiiy/fL7/q7MahhiOSQesDE38bIPHNsq7WDINT91dBcaPET7CMxIFChYQ/8rKgvmpe/3hc699DqO
AA00U+M0746IUtagHg6heqWwNII3ckjWjQHotQw+ibQQ3s1q14U07iyKugSLjwaFJjCJufylyr8H
RGv3lzQbQ8KfwHijgaYnjBRdn/hgJFEqCz5Mv/CaNKCiJV9ttW26Z897j+tNXLMGjX1igNfoIUyd
RNr0GgX4B4DZ6VdoPAwTUEADGKoht0olf6u9el0G61xf50tA9DM3AR4CUH80eIMgL+ByJJGqjH43
YPu9amCk/1DdMyYHWdQdy3AJ8GpmFgHteGgnR3MeSksGHylFBh0yI55MGBx9+CXFxvfXI90MpcrC
3kePMhvraBUhSdeyfsR/BNN8+Kx1C9d/1q5NvYHALJOQZBMnNbm4kp401kUutLojeZavWVm2BvZ/
aWpILPhojZbO1dLzPKfmlxK5oJkmqheG/mTWAsTq3ih8eGlkZW6NGa/vMureO7gk99VwSSTn6Ddu
1oTxAJFDFFmjCr++fu7jxwxTyl7cWaqwRDi2JJC7XAmWN1ZtPwncubukCg6R+7vwzjQgqzRoN/eX
N2etUHFDuITegQnS8/oMtUZWqhIZHCchSH6Ue0nfdAIj6GIEgK7+3gjmfXmzuT1MYE8oatPQ3o8f
fKE0Xdml6J5An9rEZ6CD7IMi6M6Pig3kQPZLtQpGAEkP4ew5AnhSy54rc6QIfa00XjjamWBRR4rK
wLIx3wrAluu1S147GLKE/DAU2aLel5xXm5rqLOuWsJnm7MOlJO5MYyGPgbUBSbH7qxZLNsVCkg72
yAjZMWHhSGeXpUqYpgfuPkCXuSP1Wt8rwtanDopP8KBCW5U9VpHMlMSl3PBPoxP3KuuTcUbabEIW
NTgTEOXt6BVFQKfukyDcYhBgpFuSfYOIUPiIeivy81X00gis/hqkQ1ANJnAg0A7TbJX+eSBrOVqq
SM5ZJXwSWt+QS4JR5nuzisgoUyFB8jjpEhQ9X0rprOqWT37lQrKl2VHxsldFebuv1rMHfCGUc2Ej
1BZIn0JoC5sr9H/Qubiqsz8N5kRQv1x4GacDvNl0PIgouOLFR+b4Wm9FQSFp0ECYGCRgEI/RQSjE
xRLmx6waXUjhbkczBrHYjjkSctJuSFCJQzWoxRR8F7FgWGqYmIu7gAuDdw04W4DB5NPSnQIwQDzd
SIO91+Lqa/SY4gJ0BwSTZ+81Xugwml0atg53BBE+/Wl9v7BBo1SEcRpWSOuHH3oNI65+VdWbLCw1
tcwdFIFHhsaZaRb6xkGmQay0yUCdXn8ORkevf/9zrZs6bH/8YV3lJ+FL2ro1piOoAyxmphUfPUAg
jPS1UD3WaZ/3ZU0milc6zNlM24VRnJuR+ALM8WGIMTdMhFqjXLJMfopH1GBOFdLXS5Z5Lr2G1tH/
SOMxUVEPiWX0T1MnrfStkj2IGZClwo9S2Erppw9QLdcsNVg2P96Hsb/KSwkYP+Ouj0vLkOH/RG99
1ZlitdX9V9onzDUe3e7kZ1brmgLQ7nskuYN9VOwkcTuNAY/VDrgTW2Cd6y0u7hkjwkAHYamAyZH0
ABDrZmBCcqZewORhdX9nZ57gq7VyOUtAP7sBwC+oU8n+uavXOhFMtMRjkmqPkZ9uW0tLJac5vdRx
0yaEErRW8CW9Dt6jEqFq6iQ0NMNUfNCFfHt/UXNXDMQNGJjDrUYiZVr0xRUz3KYBSaxGnShTVdbG
smFSBUAAYoKMUu55dOHRu2VyRhVFN1B4BdMAgD75bigq+lHS1C51Ht41tkKvC1oxX6cM//uvh69w
9ZUhOfuOf3sMJWlzyuur+LMmsdm+3F/6zMgnvgQzUwjGUHgGrvf12n3AUiudjE9Re0tpWEJXCdlH
/oY0W3Hctn1kdk5dAel7J6LZbQR7E/o00aczsHoJvmN6fy9uLXzzCUgQrXvAZYTXRbgYCuMklS8n
YXCWPHIM9cDyok+B9gt2iNOnSQomGfD7eI+QWuE5gRMtKYzIM8KzoGlvglsDmShYCgc5hfpfGTpa
rhH3YOLwJ1q8UChXkVpP7QVwAiBp0/r7pNvpBorD7fP905uVg9ODT2yICLM4V01Q3DrNQXB3BiLN
qvcAgRjsVbfY0mBhJGV20y4EcTek771UcvMwOov1l5u+jOWCGi78Ph+TtkFOyDhk0dmg0ZchCswg
zcI7yiet//dQ/rsGlTNduTZkGFRPwKTA9IeyRWUe89p73yawvQCZxlBwoQJz9P4J8R7ejVTO2XIL
LRYUASsjv9B6/cc9qtvo0Bzct/HjvqSZ2wMd+I8u8MlCD0knUqnQhV6vbDHWR1YHjd0b4hL04HTW
3DWFIMDxiWjkxCAUt48Ir9XabUsM28fIagExWO5YCe/1kK7Hxeb8+VX9Vxi3fa2vpeGIyZhzrj8m
n52DGvtUXzGANKrtUGd8SNcDWzULBnpJKmeJvACEp51QROdGzQ/DWGzyRC5Y1Ljb+2fG+Sk/yoFZ
aARuP0aYb/pxi5z4uUv1U+zKxxE1JTdHx5JCdkN9qpOPQFrqMpq7Z2inA9oL/DCYWm5hAQhS3LhB
hUbpniR9B+DBf+bu/6wIZEh0QmMACBuPcCGjPRRT3q1xqoyDqj+OSPn88y3Tp3o42kJ+ILiu36tG
q+E3URd83LVsutKjMKLoUyV2AwiP/kUtxIVuS364+GdF6LVAogw4kFMO61qglKejIhe+cGpiliBh
FqurJngtu9e8HbZJw3rQGjZPRmbrwysiqEydHDhbK3I4ZQtW8lYt0QyONiMUA/CGoWPv+lOyrI2y
Iu+FE6ZuTaXsrWTC3QwXegJ5ZEiseJrKA84nEG3Q8MFnr2MBbrqLTuPz/ms4h+8a2Y1rrQfNdfCt
Apgyx427f6a3FgWYfUBGQvGXYlV88pSqAyg5tTg4k1pdRbAlxbhOj/FfP5BsL7WDpZh0xiij5o22
N2RU4PHctNFQQez7NIKnkSmaWfnJWjXejG/Nn1poGinejdR/GOOlHvg5sWgRQxMtsjiAquHrgyFV
sow0bXCukIlfEX1M7MRoqeUqZXcOkyLdUqPrmZF3/jYKCgngT6lu39/rWx1CWy18XQxIYBQSc+DX
OiS0CZLXFfrE8wBsIopAcX3qbKIEdYvVfVFcngF6hAh5crNkdCuj7MKpK22HrpXEMD3TJ1DF2D0A
YquFRpxbzbkWwa1GaTRQMbWTCInpglU3jFYapi9P4xjvUXNFTs+6v6g5iTCdE/cNWidhuK/3r8VA
oB6IcXou5ZXusdFgqXLwjFWGfiUED2Qpg74kb/r/F64kOo0kJUKzEfJCq0QckY2zZM0agcIGNyZ+
ls/3l8cPYv4c2sX6eGpRN87HIAogD807ev2J2Xmt2ftjatX5JslMhKRtsK0nkIUSdL2nOjCTfGGL
eRi/6RuQJ8CorgYHXUaX+/WakwrJnIi66ZkUAGg9lIPTCp8uoH6b5yTbN/l3lX8ZCdP/9tKpznQr
RcBdBcD5m8LkLGOxl+zGUly4OTMvwfRZOHrYR9QR+BJCUwI0EO8DPgujs96B6IfkQ/pUTJ8yETjj
VQISGe2h21a2fEC24f7BzOgBhMPtQo0JPHg/Q34XehDWsYScbJidpcbAxNyqgfFf96BOdKNDET8s
EfneRhZY6w9YCqhzgNfJXay0aUJSKkJ69tX0OTrLOtyg5MXLF7m0Z4wEWoIBNSQi9MPSJo/lYl3V
1M4YynGGZMKnqnbMcPfdCvcqsT7+FpbxN3AfYv250g6YE2E1+NwWIhs+KwxKDxjCiRUMs+gAW7/J
ezWKGJBKVM+FlR8ydNCoJ3ICpPbW2+nb8WT8Qp7jWVu7troqTWO7CJgw7eSVO83J55Rd0/u+SIik
nlOCKLt6CjCW4qEpTkKtoT3SAAgm4aMxpIy0S1zYfNXyZu2TFlxsfpl7aQ8Lrp5lM93mdrRL1vU+
3dSb0O73/SYARA6xw433qG3lk3KM7MwGS8I6Xi8iT01vwc0uoHFmQrwHgx7fwdQV4ugLQAc6E+lB
zT9VGb0VwPITt5qwVrJzrdkdegHvXykeq+Jn+ZjXn6o7aLxHJuZ6+QXJ874ICu2sMflvnjEAQj94
h+TgHV2WPcbrBXE3Jw1HA34kHBx4OSqatK/FiYNOqkYWyPk9fvR+AaW1AUXiY/6AUG0MV+KCG3dz
sSaAF9R4MUAD8DWD59mLVCoj0x8ZZ9mwmnYbAxlHxTS3oGhL2zgrCXgfgNiZ3Df+BlVtUZVNFhvn
dtPu27f0qXiQP1y7O+ib6DFcV5Z/SP8sUogsSeXuTTTEIPlwIXXw/7onofvbeyWr19RfYnu4fRKn
nbxYH3dLkqb0qr7CTuYA7crePMHSNgVhzbkUD71qGsOr7P/yUUJXxE2TsAj8cfc15yZMRKgtYcQA
E18aRif5iNvNxZAOSu+eG2SDN8oeDc/e2lmaH5427OoKclLka/WUYjdPurFzzwmz3/5xGoT7cS7w
1JtMEMUBP944oCijj8/d0QU3M5NxZPc36zZ8mURN1EKYx0A3P98yXcSh3Aud4p7Fk1gy4duw0yf3
Q9xC8cPAdN+M43hcEHnzWiqII9CyqsAvQPPfT773wo66g+ipjSZ5T8LG2wftCow6htXvEvup2Yhf
5YPuZG8a5ukXxN4YTYiFPhB0cSCSQefJ9YlpXaGNvur7T4lqI1qpzC5kSmmiq6YEelG18FLOaOGE
4IpJUJTfwWnEXbiiBLZdlwb+U3po1jRhncKqRxdYAguJutvN/PH8EHdKqN/cFG9IFqXBKEQRggbA
wfzO2qdBQF9MvdRdd6somHdDz44y0QPKwCrifJwyc0nhVX6M3gggp5E/JYgX3vw3lFzkQ2D7f7Tf
/cJ0w80WchK5A+tl1wNGvhc/Sd9pztq3cQDPQ4qm/qVa941x5ARx103t+sITPSwtmAYktDOtmKxs
7qvfjb3gZHCe2yC3NJbwxDy1R8Na5PBePB1O3fpa1YtQwc/7z5lTmeEK5Rmyad5XgExGiT5kUr1k
pKYvvrKA3Io4Qw/IANerRojsrK/uJZZNstJOll4D4+T3yVUWDNWNR89Jm87wwmgYKFjTclpgAfWL
mXsMGxve3vhgHFVq3z+rOVkGLAWasICUjNHxa1mS3BiFVMk4KwzSgN8NKZbvAUOSG6ED++3Cc3W7
jTo6OZDi0MApB7QhTsv9XonGzou6J13wMQIddtVKLujSaMytisM0oLQykYOjd4I3875YC0Xnp+pT
lKxazdIQFO7r7Diqp/tbd6vmkDMRwKBnFC+wyKk5uGjjOBQa9YlGBwkknOgyCvSP+zL4jgIUH6+F
cOeTJKNaFF2vPr1Hn1CH4Ozb8Vv6Sr7bz+jtvqzbgOdHFsBkUe/ECfF2PEVd3CDSqD7Vdh/9Un+l
LUNgbSjfiXuMIswy9CyO9l1iEuS8pZOMhpzytSq3hsZIw6pDvFRAnz1JDC3+3wdx167TRgALxJL6
VLwmgwWEQhaqB+B02qKyXVj7pHrXNxz7PAGOoREFKUc+tankY1OJkaY+7TGJaaCZC01cI8Z//VUA
eJKP6vnz8+/AnhoMxtyXfGv5rwVPF/TisnsFSaPaV9Qn/SUigNoJP72tv2CQb+OZ6WT/szoAkV0L
EdV0pHSUIeQhf8q3X+42Whs7YWusQytYsCi3XjEnjHs9UQFAehZe71NbbkQkhh7pWfHYmtW74EAA
vNw6xF0JS/s4f1Mu1sgZlzgbjREYsbj2r8qzbKpmYEkn+iA8IKFq3T+zSe/+f2VB0931dhp5EUsh
rMLTqjht21dhIXf5U1q/9/ucZaFS30S1C72XT0lhhmAfPg4J8J/QH06tCrcS2K078g0w3kUy8rlt
xGMAFF4kwdF3xvNO5YrQoabra0/lQWB07x5qy32Enqyr/bC+v41LsviyRWhkSUE0V30S1/0hXLHv
o2aWVnZYHEuauWSXi/r5kItLVvnBiEleClP9VD7bSs3qvfihHtN9tUJLO1PM/yHtypbj1nXtF6lK
8/BKSurZY9vxzovKiWPN86yvv0uuW8dqtk6zzs5LXpwSmiAAgiCwVvUCfrKCCA+1z/HvlXQF5blv
hX755kJ2Vw7KqKaW+lwFjn/wHh7ItBF+apvpU6F+QLgCeWtljLMMLD+OKyhVIxMmcbqttZnnbjhb
d32UX66KMVGw0I5pOQjqc0+jXfZQnnzwzNkVFKqgFSXYtz9qThBbOQwu9MichKAPqzKvhGGam5wc
B4fj01cLAmA8roTg7QFW14wZfOnTKthYlCFS9WfMsBGp+OEnPK++OmJmCTOh/ByJ5xP2UkJoJel8
QzSeizfx03DBzW04Qg2AEiCdocfUDnhvuleWAPhngPPgXoY6BfrdmCVVYY4JZEXyz7WqS+cqR6mw
gnPTLDAi16zQ6aBhZuGpswJeML4KkLNk5HqgwQKqNtC1L5caKKHfTengn418Z+KmWyJ17dsPjg1e
3XK/pKA0LKM7C8VoRqGeh4H6KML6tDJwldCpzJA0NRoPNmo97YBtaCcbCVRDt8WuaRWjfHiRRC0B
DCaMVAWNNQ2gafwzGobopJ/wakYBv0TyYCNFvxUusfqV3eOxHPWduf6JcAx8hUtdNooSVMooB+dx
Lzr+3t9JTs+5wF+/P84yYP0oQM6kIuzbXyoMoRV2anAOdup+OA4HfVcfVTdyxu1t5V0fbYwkRnue
Uo5GrGrBuXKFrbBFZ+y+PFVbUGI53hbo3DvwMe0rXm/AdQLEiGWUGItR2PYTxPb74CHcqjR7kB7/
ie5K8I4InFySq03G+rOgnQQh14NzfHf2Y6I+TxS6PJVbHqw/d1lMTCxl0fdiD8sStubGcP2994EL
z15yxG0A8Orbe7dqiAsjmZ1+cZBhGEwJkgzLCu/upR/Ze+7y1jPnuhd5z9cuAU8YnoU+PJYGKVOs
RItFJTiLtHf0vb8dtsrGu0cd5PZK2N5GIFUAjxHvh+jrxJlyZe8o+gNpWAcadO5MrgzIy8TWDt1B
t+PdRGd6zdwO3Z6021eO4OuQhQ5q9DpbgN/Ggz973W5zYKd4hRx9mb//pOElJfk0NuqBN2O0YoSX
kpjdUgep8pMOkhq7203Ecwvnh+LUgFfkLOn64LwUNJvNwiyCPg+9aV6SgmvT3c/u4Tf4lrXT6AZP
/j94GOMdozwVMqdaMUaTUIC5A/FwOArUcFq3tVFR5eGbrWsQyNBAvwJjg8Ii3IVJqpZgYY7OKGvi
ed2W7sx7yQlI+aw+3dbhF/r/peFDhwtRzCUwDycjQctNdC6d6piAESmxf3Zo/k23oTNseyAsPMj3
5n2506gIqNDxafj9UQI+k/7d72Ab1qMUp3rZ4Hf0+2QHHHzaHM1HvH8Bv9DJXB902uGud9u3eJe8
RnfWRqEzZqex4xrVbJ03FMIi7wRmaSLDxA8p7MbGfCxmcZ+aH7//iUh1qjahi6kKJ/qfG7qAkABg
3RnPHE1OV3jgcSrnndbDsjrAMBHlGNDpMHnUtMX78ti872n0WJzKH1LBCUfXgfVSLuNBaZLNxSzI
9d/VvXSQJbwnixwTuw6tlzIYrxmKIESf1ZfXCBg3/qXb3nPq8o6I+bxhtw3gvRjBAyg15rWZY1aQ
w2asGxUuox0BpDhqH97IC97y/JFbQpjjtfCkompHCBE36t7biPv+602+dkM0WLQbb1Nvqq20nxxj
o7u5nbv9llcuWot5eNdBzQ/UMRiYZYLraDW+EiZ1ctazkQxKR2IeNNp1lok5rIUExiaSNorKSK6S
cwdIxbEAKURGu9ERAIDTPSkAhL7t+SsnoooXDwkIczMYDECvLqN4JBtRW2tqfK6Vx6GljYBWO8fv
nwTlqGZADUILgpeKu7yVN5XmRhgQzgDzk1ePQ3HUg5wUuXv7F62ZEm4QmH6bp6dBpHX5gyo5beGK
MlTsFa2N+upkp0kSO3FXvd+WdF2GmJFR0MiJi5k4o6QwovrJNHMdePfn9hPErYeUHv1d+Vt6iU7S
A0fUmuGg+xW4epgaBUIno+YijpqiCcv0PCXTKNMRIB1/1L4NBdoGQv7HaJrcsAFgAs5Uw6jfRnkY
dZr4AA/TpSaX0cpmAXGoqoXkd63pbbnh/L4131r+PkYVoR6Nvl826TnOD0M2Hi1PIMGk7nwxtOXk
I8eZoGoZGf3SVl6CAY0YPaeqvqohHaAPaBEGlQbbJ6yJodCnU5KeC1PbW0P3LNRgJbm9zBUZFrIv
dPWA2AKXxznFWKQsRZq2PurA6dkEAPoGXUY+tfKORzh8PVeAQDgPz6CFaMZGY8HRMJeBgZYpzc6V
DQJgG5P9W8DF2Spa1MF38wSic05nx3WtaZaIDhKAzKC7AwMzlwvLpFQVZCnLzjWQUDEm4wBo23kv
NlvjgZdgrukQ4DLmXNmaZwPnvy90qBldWTRejh4w+sCrr65rbvFxZh2WNxjZWBXZ2avb/t4SKvlN
G6PqUSjalgbzzhJJ7ID4JQ9GAZssaikgMhpjFTroqAlsGjOVEloXydwLHlg1j/Hz+q0EsFxovUC5
Bm1i6NFnfiFGtEbg6xjdWQT7NvpLgirsgbL8WPp/msjt0Q5lPfXdLpJDkLkDka4N7LE+A+aSjt3G
92xFcCxMVRXlsRo4TvxlvpcHJH4bqlh4LUcvosU2pouTWCa6UPVnodyWvuQW3q9WRIiOnvygp960
HbMa9EclZrrcUAh3Xoe+LYlkILgQcpq+DdZbIxzRtpInrq45QbpNgk/AmPfmvdmqDv53W50iQKFi
ZtKaCkBKUX1sQBPlCKhoiXjUK94E8Ghqp7KobdH7nQHNIrgL/6Tdpop/6dGb1ZMa7fC3vfr6yNQs
Xf3qFwcEpczGVgTRJuokAESk6EYgmd7pDtCjRVeNws9aLQenk82PrgXf9m25LPjd7NsohioYPJh5
c7UvsICFK0ihp4eNaKIZcPjhacNuEN0cFHLZ05g/ieGDYpDQe7WG11BAvhyQwpKc4l75BfxWYZ8e
xefIsCPTpBHI+cAvRTXpPgBP1bRTD6rparotncbQsKXh0RidwgkfZMs1ooYUFRlOub7pQCSgvFh/
ZMu+vbDrdlssDD3h8HFzpjVnW5ozre4NrxL6sxgHaPBtSaXeW+q2Bu+QugnAIVoWRA9tkGNR/aD5
z7pxKquBGNEGyFMBCWJer6tyfS+4/EXMRWmo1CEeA68/d2EG6ti+dOPyIbZo7Te0sNLNqB9H38ar
CKhagcz53r0Clq0SHjSRps2bAHS7nHrmFsZ4GgMHiAxyespUHKu2hMZlbxsnJSyHjs3Bt5uAd/rP
L18Xjon2eozyA4/LUoES+XXjXBgKOEGLYZKH+IzZTm90xgE3V+d5JNpDwLnLzOHnliTmDS6WjVAt
sj4+R56g7QYAJNNqGky7B0ERx+2ubhbzotBX9f885iZzEJSe2SXlNMXnmNjG6HbzZHIFEMin28Z4
dd7MYjTEM9DGooz+ZRkL3dUmAEzQgQ0xFjrqkSG1VDYb3qn2VTNmFYfQgW0y8GQK3LzLY02y5CI1
5Do/A8RP2Ga+msu0EEMv3kilnms0Hw3M8iSNWm2mpAVOTKImoUn7eIwr0pUiep+EKTQLmgGndaSZ
Nw4R8QKjR+9XEdYghm7bzr8LBQGQSgNGdiSQ0Hvyc1koFkxTQ4M7TfURiO1FO40ZxUBwjyhbeRYK
UoHevyeWEHluO2WBQqdM6H6GeVQKVKxGg0fGdX0MQ+cKulJRp0L/msWyf4lqBQgoS0rOQFTblXeK
DRw1N8QTXXT3roKfEwjatzf5OoFhJDIXK71ru6kD4/C5cYvjKVT2aQ9uaAQ4MHhTwfaeuP3FVxnv
fFRi2ldGPX+euZYvN7wdq7hQ0BCFe8Zd4/a1i+5iAOcCWBQAl9mreqg/AowyIA/mLPWqjgXBGGXG
NIOKYwN0EZeCpcL0RgkAQOfaMYi6PwEkcdc445kTxOeLImPQF2IYjSZGMKZNi3y6penLP8+fvIay
6zIZsw7mplpbRZCAeyI9exsDHLrHOwWUNlz6Fq4YpoABONipKOp5HU5JIoQZk9yBOIeHZLtmgRf6
Yk4YLZy82kqxLWiCcbEk152h2UziU2MfAemUYwUrRwKoA2aAaSTsmDdgomdXiWYVKrM4cBg0O/lP
bZPutSL6j4/bkq6yo3mbFoIYcwuGKRr7IkzPbyWZDj4BEKLLMbXr54hZBi5tCNIorMOqL00aORIe
d8YcMtx7qG13jI/Pj9y67JrHLqUwHhuZZYmZMkhB2QGI6dIW851oLXl5Kejn4/+uNHRgoQUUFx1M
UDPGMEhmnEihn52FgLzlAzU2kU+229tCVg5QVPcw4gLUtZnvjVlPXllKqSotblLE+6ncZ7uOiM2G
1hzswVUPWsphjrYWqS/AuSHnbfKIdSL+uUnI/tnkjYGvWdpSDmPSeaIMigXe7rP3CGxDQL/iQcXh
mNpVHghLW8pgrFktg7Yt9CY7HzwNgInJx5BxblHXVSFGBBPXhNpASaCtoa5kJ29EKjjCT4U+855e
Z22w8Xm5EjauTY2igYYgO0c7fe9Wx3lIcWdUT2pGnoMXXvF07TRYSmMMWpI6yRprLArTCO9xSOgn
Z2NWEs/lxlhMaSVBsVCvdNzcm51qR3vO11ej8+L3s9NARaYCP0XB5/W9V4CRQyd3Fd1+jFQh5Y/b
bskzALYkalS631VBmZ1HioSTpHsBhG0puGRGUGZzZK0lA8t1Mb5pDWLX5V017wsSAVeOSOyGrmBz
rI3jmmzRJur1QagmGBsYKZ47hLOKhjaPB+66AfDSc9jaSJ6AZH6MobjyE+BGuz/WYYehTM2Jn8et
fJBxtXq9rT7espgcp48EzS9GCLTDpz/pcb/lLYnjNixRfO4loqeIEPCmUmmr/k4o70WBJ4EJA31R
Cu0kwjHN02FyB4LLNs/3OecMe5gFqj8lsYbN74HOUW4qZ48rOuGcmKs5wLclY4LuMgcY20SQjbqb
LXmk3bEk40fv7rcmFXYft3edEwyuAHsqf1LTSoHT2MC5sh6PzosoEgCz/6gDklHelAvn/Ly+KSi1
L4nCHNpcWwO+Ii3eUzvZF5SnwrUEZ6lCJhj4si95fvEVDDQAAZu0cidb21YHFQO+lCaUo8c5Lfvv
RxCmeC63zK9NACArs/vE5KdyiGzdPr7E9zwnun1mY6z3UkzjlVHfjNAfyobqrt6BLomzkNtRVBWZ
OCD24iCHFWwPF9Xm2XwIDtShJm/wnmsIsy8vShFZUYPvG/AfZ/GTkNqdKHCYgTXDWcztiAD6nksp
XaZI2agjjeopnjlNig7g+wBYosAhe89wPzU+26OwyRzehW5d7tyriEoVhgAYJcZ+NfioTiB6O5V9
AtdCSF5vL209EH1LYPSXamEvinmSnaXn/EmgzV7BQy2PIYi3DEZ9Uqn1lQgMCGTVP1GKd7cK58zm
CWBSKVEfgEpuQgAYsRMCfpLf0cttPf0XQ/uPoth2DKvFuMw4QsSpN22dTneOkjl7Crqj24JmXVwH
gG85c4BYGLQXdMirsjhDjUB8jWzz/iVxOL7J2fMvnraFCNiaqZYNrAp8GTPp1Y/B2RcnjpD/krJ9
L4SJnFHRaWNlRAgxrrlJ0f8skHhT29FdsuW553wru6UzJmgmfZUqaYOrYXQ8tI7mmgrp6D/TKaNb
XlVsPXB+r4oJnFLZdH2khXjV27+FRH/mLOW6++grX/v+PuPxmVWHUtVib6R6bxBJtiWNSHfCHd5u
SOpWxEnQ/fT0FP8B991AZGRXnICwbugKXklnDD508jIRQdZAkhi082MiuJyGnUSMLZqNgB5GeWfd
bAFX27aQxIQFTHu2SaHhTVb+U/q0QkknIJZ9GE4F3XKS7bXy6fwc+59VMRHCSLMkDTusasTYi0/7
4zt1ku3+81VBliJzbH/14vUtjIUsQG2sRzkYwoJd8ExL93aEWA12i68zEcIsrdxDgMjOrz+ngDyl
v59vf381PKAUOkMuzMV3ZltKdAUDAQLpL5jy7HQ7vkQpQWZ1W8j8kau9Xwhh9qMA228hDchzzA0O
0s0LZj7+TgLLgVIJGEEKfKTYwRt4V2FazUbcctLD1Y3+XgXLc6IU7f9nvU+bR47Fru7y4tNMJUoe
Q/Rx1lCQ/Arqrr1M1C1nn3kSlMuTpmgKK8ZwK0IZeusa59l7+sslMGHZQ5cbemQgIHnoaG873Cv0
eqxaKImJxkBI68fAgKkCaOfpV04fels8VpSzDo6tss9diVUBakqFlPHx7Zf1jgzz46+cgQ25gSU0
UguOj3Nwnrbx5pi71ea2hNVja6EoxqfHsUlz8G1jK3b+i0hCbrl59d6yEMD4s5kXQpnM9yR1pgBW
DmYwx4wQFGR/tRA2tBpqP0VxCbco73wSnzPKu5mvbDbajUAIg6YNIM6w72xp6eFC0Sg50hbczHM6
uiTzeRa1lhxdSGGO+QIj5Rb+wdOmo7i/JLKLdwOeakZeer/i4xdy5r8vUj0pL7NBnFeD+/9uVtjI
s90Vy9LQ3IQWegDn6BLbRQ+ikixAi12Om7grJ2hnHXhkTms1rAsRjLKmsQDaigAR3s/W6V/vC7d+
KRzRll5p/BEQjrevHH8X0hiVWUUuTU2h5+c37+SKJVWBoNEh+6n+3LZknhzGJSvZ7JsEJAp4oCnp
QJQ76t3xLl48GYxX4gwRNL2D5kC9uPEeZ+5b9M5XpDzfXsvKObjUGVtpjhujN+JZDtCTSd5xiwkr
0UWT0IM7N4ainU5kdGU1vSQJE3QVvvag1TR34Y4oyBf57r9WyLoQxajME3rgt8kQpWEK1sClBdxp
KYUFBM5IxB+8gs/qDn2v7OuEWzhoHSltHM0r04jlCrSjd7H7yTle1qPNQgiTMcqqP7TtACExiXaH
0ZnuUCd54eRCXClMxjJqjWUEIqSACXJzig8l9V+kz5fxB0cQT2VM3jIUU4w2iS+Vte/SVn92sp+f
t+35utvKBKKaDvRRYEoB35B9Cs57CbQyhjpfkb1TfFfsxn16523Onh2ewhNaIY7/DK/jMbfRB+Hc
lv31bSY1vpDNJDU+2pXFQYfsFLTUH5Ud2nXhdHYVbFLHV7dtdQBfXndf9fvORit4PdidQkUH9LuY
Xf0nT2eskPCAMQ31M90bTrlX3CQnZkXSk3mS97FK/D8l2NYjkv6qFKKOJHrrj5lv+9629VOqnJLU
ItJWfPfMjZCghgu612B4R9dhWJ2badNlTpTsGp10PE62lcMXqBbgmAG0Lfo42TjSZRkAwCsJt1/J
Lg6TRl5C276tXp4Ixhc6A1dbxernmrhMXf34/swbvFjLSi9WwTiCIsj6KDdids4r8lY6MlV8koF8
+8cjb7Z3LVpdiGJ8oW3U3NRBgIQ8ItoVCX0DGmJFy4TO7y7GjkfsuBLnL8Spl+mEFcjAzE8h7iD+
QSuU9M/tvVkLIRffZ0xfNdWkmdAxep7u8cpvoKML5GNk+5pv5afbolYSowtJTE5RonNB8SVIGjcy
PdUb8/f27wQwaYQaa1Wk6NP8iCTSX/pDxVnAShS8WABzJA5SnWdZBFdBaXinOlVC3refnFSI5yvz
b1gcTmUfyn0bw5BDzNy5Y+uMypZXb7q9EegavJRRxV6l5wZktJ+nfKPaxavH6cS/rSmAc19KiJWp
MT0RO+G95KQ79xahuU05ZyxvGYzPe6XeSWaJZRw6FOpf+v8VkwydL9+B8WoCJ5HqQSlFvKbk5BSS
yH6yQIRF/sZicaO91BNQ9DN/qEfUfWYizMQu7Y7TCbtyV7hYBePenpDpvZTM4SPco0/YlXlt55wA
orOvTkMc1rLnQYJwEPen+dUEUFqD++LbvNnX276hi4x/i6jRT7WBHSlLML9QH50I5ZYb31de0S40
xnh5kRuaEjfYkzfcrWSc8gYtj8brnpNS3Y7roDm73HqMoOVKpmIx511DeJcQjqbYFBfHvWpFCT4u
drY7kfRPeGpKbjGZo6kvy1jEqjxN1boPEA97qrg/57lKnYQPEe+6ywkmX0/uCzGeagSal8PANOK6
4jP9yB1O0F2VIANcG2QGoGi4uuvoJvAROgVOYqCbKp+I9kj6D04WtNZbjbmMbynMjteZMoW+JcNR
tgax6wTE10A/aYCuC8DsHDS2De02IpqKcyQW8Z2+2TYYxW9/fDrv4v2eV0ddjZ7fv4Y1EeTioSKI
WHNM8p+l/Q/6qzlaXTXChQTmEMjlHOTrHiQ0DbGo8HDo4a634+dqdFuIYI4ADEMWmZxBxCu2TYeU
3ONEaN4imGwvwuOQoDaw8aSy3ZCYx0AnBeWYBsf+vl5SFhaetEEp9z2EaCToSI2bh3XvYiwmP99W
F08OcxiorVmHZQN1jfRnNbkWhiKoo73cFsLTGJPmVYMZ1jp25Xyoji56E+3qteJUJHm2yxwEYdcP
cd5DhHHvdodoy4tsPLOal7jYj1o3cqussR8YNB7sBuDCz7d1xBPAhAIrm/Cujfh/np7ftKfW5fZV
r4bmb8f4umwvVqCCQjhOZ4h6YO/vLPIW3w0Ez5rJ3ndvr4SzFV+DggtB7aBgoFeAoOx3Tu7h6eEH
x8e/WOaYy/kybsqMk9dC2+qthN0uncaWXJFqeFfKqICH5hAzpV1FjUenIs8fvGZ4jiV/TeIv1qap
QTvPQM5KlOw6Ij/2PdE+buuP45IsRjg4lIqxKCEj2vWO+fpb2hib6c/fxZevF/DFQgaztYrMgJCe
ajlgt2yJ/lPd/aUQxu8VrxwTwK7A78tXBLC7dIehK8prz1l7Vb6wBsb3ccA2YzcbnD1YG4zDdnTX
nMu32FV/HdQtT9w12sJ8C1g4EhMKotrr+q6G8b11R0l3wuPpjCnEB7Di+gCyVl4pHQYb65Ri5xPT
o/+ysrH4AUyoiFo/0QAEMBvhyd/6e/XZJM+Gbf6bG9u3GPbpVu2GPgvmw/pN3BzAj40mFUwS5r9u
W/t6nWYhhskJpsDIitLD7g04GtAH9/Hu0WzD8am114vlpn1lYgt7B81xNhoBdIZe0t4BfZFn2igj
4mEpkE8RKRA9eNgx3JUxiULohQaG46BAu8lIHpF31NFCdwvyk79UoXp5OAV9VI5qCBXiVpq+hJsf
7xk1HngVNU7sY9/kElHwjFTSvlp+B+LvOkd8+suFMAHDAANfqg0QcUq3rht9ZLVLk7fbQlaXgUHG
ubPGBMsy475maJVDlZvIFADq/E8O8Dh9G/6bwLeQwXhoEYe6ICWQAeajGGi50l59Gw+8IurqQfEt
5epELzUND9b6nLtF/yiP6MOfm30NzlrWb/MLMYyD6ibQJwzkb2d7pMGDRVTaEGnf3G1v78tXR8vV
ob6QwxzqYG4w/SaHnLjYGI7x0yMz6hihDjA0d/u7+nyIdoJr7mti4EZUAKgXE9WcK/h6KXfxIxif
zYEVqhfhvFg5P/iPIBDSn3GG/AiIsElt3lmyHiIW4hjPnQIPA68jDOVwAvdyZ4PvGU0y8oa3rNXk
byGHSfPDNO/TvDbmqx1eJshbZ/v76fPz9g5yPIulcq3SLgl9EUIwhla+HuSe4GaEYZTbUuYYcMtM
mNM+HKzAA3gzWnIANER6UNH8q1x/oSwmQoxZGoxlNxuiTlQbw80ff7cCJjqEcoPxph7fHzALcpdx
2xpmR7mhIfbgxhD4OMYaNPT1TOv+8p1wR98jh4eGsDbZAJiH/4RStvEq6GVUxQQsZO5rkOn9RND1
C7o3bv8/x7LY07sbdC/3fKwoJQB+pi0JHl9bDAkL98FDsavETYdXYYztGOfbO8WJsOzsu2D22fwM
Pd/CrWfhvjsDL8DVA5tj0qvLA9jY3OuHJnNWj5g/qxBfLQSd9rU5xLuX2OZG8dUIsJDBRNexD2Oh
7yHjoG+yo7iX7IGMCn3/d/dME/O7wKsEdBSLfgDYrDj0wzDHXr0mZwAuv/okBGYKjqbbm7N6z1wI
YmKa3qVtXYrRLMgAnwumA3ltxusGvhDB5CNgcp6kZIrnNiQJ2eno1PTPQHGW2wHhVZlXbW0hi4lr
QzOM4NiC3rqY3gHVDzeI0LZ4OcP6ibMQwwQ3azKnwogg5m2yp+ODft8eH3NOmW9db2DtxBQ/rBl0
BZcJad1NI4ggsrnVoXPz9/4deSmt7TEnqivbXJObM5CrgPctzphtf5Hc1xHowgSxyHGZndzxFSiF
5GGi3pvkcE64de0tJDG5UGllVhdpkCSCEfs+sFVSkBQL4hnDqm0v5DDeCsrVVlBAHXm2Qb0g4JwT
/sXss2WgQwOEIPOIOvvI3/ZqF/dpBXMDmqRO57xjLjfzO9nXzuulIEZlmecNeuo1s5vGdyEYs7rK
bo6/BlLa8m9YRH0szw39Nxu1lMooUBQaT51GKFAh01uKe2UDkPkONSGeoPlDrO0tBTEJ4yB1wjCm
bX42UBdM/lFpTZ4yMjnVXbHnlAhX3Wopi8kWk0j0s6bEnjUuMrjRkWavcmu7QLTgkVashaOlLCa6
amMLI9Sxbd2MlrvFJEduA67fvh3DJZ51zH9fuK5RKxaIvSGmwHvnjDoMXNN7MFXA5DvaOGAh8xEG
ubBwPLFMsEWPrGQ0Vj0HqMmtdgA5tNV31UHvcuMkd8NP6VXn89uvOfVSpUzojRO0L8fAM4QnTDlp
X0fHcA3XeuvfA+rjocwwqag56QN31IhrOEw8DjtlMLUKy62gZQyw0eIACBlgxxYbLhjFbIT/3SGu
mFWUNNHlRJ0Nx5Vn5PSjKx11mmoOGZ951rOW1HxrFCjZl9aDa3YkNBiTgZEmH7Ljk9+93e68wyPH
Sufv3FoTE036vugbPYEcoBD9Sp3A/dM42Z0MEgluTs1bEhNPrCku/D6HqMlV8fwPgiE8bGfoeuQm
N/OXbi2KiSaaoMpiUGKjDDMiWt+5ivJnVB8tPD5mol0hr65svdv2zcZq38ui+59hq1FHBWGq+oWj
BrRnxigTIwyroB7npksDb0IKDlOnwI0/o7d3b93t/iPn60xfhBhk3Jrgt19y6p+9KznZ5l/0jwI2
EwhZAFA3MeDELEUwVaFJjGG2Q8w+znsmnLR3Povhmh2C89XAW70oYyyMiSB+bwm1D6xboBWI1M1g
HQ/a5iV2P25rbDVeLOUw69Gkegw6A3KAo/8bVLsk3I2utZHw+OzbvF7/rw1gDXEhjd2gIVTV1JMh
DaTC5Ndw+D297nkEkF+vJreEMKFi8vqqDOaw1IOiLiXKb1znbH0kwDKy758m28Xt9cHfqaozfEbb
vbXjsbWsPlMsl8kEkSQU5bQT8Qumbq/lh5fDo3/XEpHc9TukXSbH6tdOuKU0Jo54UxsbwgRpGlAH
UMho35r321ay5ldLCUz8GNRxgJHiUPHf0VvXBdTY3RZwzbmMCLGUwOQghjyKjVZjDZUtz6A2k52h
D9wg2i4lbyf/MaQJ6d0H1beHF8d+32f0kxcl167my5/A5CetYFiTr80pF/AGYhRyZfLJw3bnyWCS
ESNMweUyp1rt665wGufdt3nLWK1rLtfBRI6yzprR1L7MwQD76RldxI5nd+g2eREP1sPtjeMtiAkf
QSJKeTqHD+XencUMdMTDx20Z8zdu+DNb/G783KvHBuckCkHyu0pSULeBW4GTYXBsnH3LlsdJDocQ
UnqYHcCdp4Deff7dQpiwkKlDbQoClGWHSHZJTCcao2OK11e4Gg+AF2nqgC5UNfZKbkWFlOedmJ9/
Ku60ix/U7e1lSKuq+hbAXsILAWTOYTlhHVnguPpepwNAICIi56TCqX6XVZRLlzaHmCsjWMhkgnqk
JH5klDh3gQhPc6JjWHvObnW7o6JLy/u/XSOzV3KZF1WcQonI31UqgBRRfkncmOrnjr4HjrAT5wHX
bsOxwvUTEuD6sgwfVhTW2Lu+UAC2KaHssOns6J+aBiLJz/to4L5/rKWfgLb9jyRGo4KKYDQqkKTJ
sPjG1chpyO1p08rccSKeKEaZvaHngxTI8wnlRnZ8Ou4Boc9/hZ0/c20j3ytiDkLA+YZmqmDP6niL
cjG4n1Wi/pYc2k8uzz54spgjEQltVkQJljS5HRDHowCQcgqt7x9DjKjwakSrb9rLvWKOx7rXshRI
mhj1AQKT4qRHq0IhoNnMtxK0DB7yLZ7LaLC57eirgXdhIcyJCFTWIRc7SFXMTV2/Fu2D2Wy0FzF5
EVs3FcltaauvjyhXgu8LmMsojjMqjQtDFMRYwS3lfuei3a4/HQd0j/2bF9ulGEaXoMArAG2ozndz
i7QqkQ7FT/0Xz49n77m2xe/FMLqLG0DHSz4Wg56+kgRv8zDo0SPGK9ANb+ttfZe+JTE5RQvK36m2
cOkRndT5k5DjfIXk5ZjczZkTgcXVqrKK1i/nzbGT4ymzgbCPk15xeG61fnZ9L4bNJzxDFfQAYrIH
2x3s1qlfyp34PLz3JKKV3XLK1/OvvrFL7PuZkIByIvfgxW9TRoq7At2dGRdj6itmX0lRwWEOENKZ
ZnoOjwvdSQLAR4MSFjdD6UnuW2jT1zak8VbZBq58Rmf+rntKHI9nhKuWsZDLRHi0P6h6kUBuhReN
n+XLQ/nweNv2VvW3kMAE9gJdjJFWQ8LBO2H4kCKuc3aItwYmpo8gvcdzGSSAdSXd+neDB3i4+77e
+v2/md5Fifx7n5gApGWVP5YiZGGAz5aeRJJtHnnThnN0ubQFgHirmBGXwHllXE3cqarfJLmltmd7
xztm559369OX2317Y69TvMufyWysNrVj4E9KC0SV2k1PvUt5D648RTAb2wMCuvdVKOLX0wOvL5X3
bWYj9aFJ9dbAt1PK5QlbuV9dqoY9P3xLaAGm3Z4V+6m2AdfjHH0cvs8fz6+392BlZuBSEnOGFIiE
QjerKCY7oBb35ICA8azbxKXPT9nm8NOGvzm2g9FDh9MR+PUQfcuYmFPFw0RlXHUwgJP7s38JX0wn
pX8APn2yu/unwAbd+45uw2eHtvbz9i61Peq71u7jtgZ4+8gcOmCNjcSuwo9wn1Ab5Zyb10fNpXaZ
o6btzFEcTXx8IH94Xr5SVlt+/GrKzmw1rfZ9rT2/xo5wl26KXwkBhnv0Ygs8BrXbbs+O2/2NwsF3
eXlSyZI3VZo8K/yBs5W8X8m4eynUnheWsOW//vIseXG6dlOrWN4cqoAdzWvsvG2AOgvbOApiGvYj
frVGCOFUxVfqlJc2wrh3FqdNaM02AvT7p9py5PzlMXlqXJSU7ePHsQVu6Hg4Kq+NRo1T8CsYSHSM
eFD8Xw30/93Rr+bqeskbDXP2MZBZU4XEYF10j3NduybZtnTfXkay2Tqff2kOjGePhpF1ggjFDoRy
Pq3wTI1x7KFA42es49u4lMUliR/zzd65P47kidqPLTlu3+nHc3ugG3vGdtsrkV3y8ljOT2Dq3Ld9
8ppuCYyt3ymD/pWaLww8DCSMc0xYz+FnS/DCHdnuydtVRCbOH7AA3JYGnr2baYT+FdoW4nrZmow+
gVmWZGdbZDfYwq+YfMR4Mq23AtlVLsYKU5KXRFXt+O6EBhltJzi7wD3sRpS35f8j7buWIze2bH9o
EAFvXhO2qligKbJpXhC08N7j6+8CNWe6mMRUxuiG1OpQqMWNdNvvtUIivV0r/lNXmL14uJ8A6g+2
3Nw+KoQPSW2Hle0tXu8+te61ztvSu3orgN3NlUHh6xpXEvj0SKSTGOST074GsgXRj8IdUEFIGKEt
Ndv1Gelu1C8BXZQ7wC/gDyxWfJjA1AnqLze7evySEpTodb+xhFNbWMnNEIDC4664qjq7/KM5pdnh
c7l3/VVJvjsikoKMruSAW7Q1y6sAyaXcFcD3cbwpV7y0zyO/6xy3cj4NomDCdYeKmcnva/s4Qmic
epOV9KhpI6WhvPH2cpiuazKcrnU7MpHIBhOZakZW5SQ6edrVBATTsGalOV2jh9fhOrJzFBc31chN
hKMmYIMl8nrlesCCuNPc2LY1Gxnpo3EbHqoCZYxbfZ/bgPYcnQql8+xNAYPeQmZrEkzjUzuIO7kj
So6Kr38TWeVEdmq89k2pByTobjvQa46B9aFgOkMn9WhevfJvubt/rA9+bSl/rsXBHsgJ9GmFlQPv
Sdpx1m2wrx60e6UiQFwFpDFIg2wOrrELwGEBdQ3VH0Zr9nh71+8fyre8NRU3sky9B25M7Gg+bJ/d
mVoFJC/MtaFFA3cEZALpguxdsLMr7zQSCZi4xdfHaInX3sfD+KhIhER7S93PO/0OAxd7dMt6pPlU
R+LuVVz+hSPd0SQFPA9Thup6B0XTvSYRpwF1RfKpmcYu8dHqck3sU0Myu7ZSC0hfAziOHwdzAI/T
PrW+egEwUF5DdnvpaC63fuzwRLhrHiJowHs4vjiPwfd3+J+dkVQTNg2ZqwHfYoUmdt9TP3wFnUGm
jh+KneDMp8gq3hbXATp7gX8V7ENOHHAtPXIo9n8Edvk2AuI6Q3OuTEYrrmwjs33v0cw+Zfe6PPi9
iZUCUEJDSdiNwY9yX7nGjSAcMtJb6cMnrNyMm38VXAE8tjp+YFCUyBX54D2RtN6iOXs325fkzvgI
CxJ9xdb8FDgP2g0oq6uHHjXXfYmRYwsPjSeTjXy9RyR3v+MKKwhxKyO7N4sjCt6uqXy8pibQY6W7
FfZn31ttaxIvI9jad2RCuZ2fdWS+bg+Z3aSEeDu7Bki8YWFmOrTFGw7+TnpdEW82A+zNF3QV8EhJ
d3j4eMqv/+TOdBsdk1ermJzF4/EY+uy4V7H+ywpty8wqADKSNVmSMeRLq081SjSOi4MBPbiSg6c/
kZfYXxsyMqvLiX6tOisMvLHDUe1j9H0zzBFTPuVTCUsrNZlsDICPFHJTOMT3904MPP3eQe/QTbmr
4DlLNwbUaHFkRBDfa6OM+4+1U16XmkcJX+iQXc/k5d4AikFsBgRZSu/yJm8092AC4WyTV4N4ZjR4
PtQwDs4N909WbB+BeiP59RMeiwI6X41d4/qdXfspjorBQr3LFrXBmVYVeXwW/iTkIDh4AKxlbfh/
WJYEShVJlFRA1P1cllgNkTgE4XhvEFT7C96BhsQofXmDXvcEeFj1DRNBbqMCsK7tr0xqK9M66fNQ
h0wguxcRzCC4XWLna2SsjeWi/Fza5eNn/SzqkyepFJOhgodi3TG+8nf656fvQx10FLZCAzq31QE3
SGorvgLg/pGUDDEiSw7liwOCrOTaDHKeHACqEXK85syX431ow9QRD2RLfw42T05/PBa+4sYN++Hc
UXF2mLa1kK/RC4pZrOiF5QnTA1CaPlUjt4Yvfw6D40TWfYI+koI83sMBce6IZ+8Ud/8nIiag4j9m
cx9arHaZ7x5wSgP9WB/ljAeymNXdhPU9Wdbx7uP62qvJM1xL51CS3EYTpePgnpfmYTgEFqimgP8W
EmtBcdT8cm8n0z7Ze/lwgmkgN7F19wVjvdt/ep8+Dwv1KJHjMYIL5un25RstXk6AgUv058vnjKEF
YAO8YMG5Dqzj7miN+NQXR/FahA0YVssdiVyBwbC8ZlXwGa/pOx4406XJIoCMek375KbNum7y71Lc
jwdFz1OrY1RM9RpMWPchOe7WnXZN++0eLTERgZtWWL1lfcSIBWfkdFZvTbFMuFYqQejEyO1+w/hf
uBziTx30X1KlZlwq4mPAu2Dtnu4ew1t59+QerV1t6jcdsT3XJCf8jskZtBWoto0PNF3vBJJNwGR4
rNvKeIx0BYqLNF0d1kMHoiLLFK9roddqIP0vgSwVIxO/TEk0h3mXgzQXAUsjwA0an3QPY6Kc1R5Y
p7ylzc5lUfpYidBXBki7AVoztgfvPSCn9SwvP5Et5wJU1X9XROnmOYjzdFIVIDyZx/TuLTezV0wz
MBHgNyAAYA3P5FC62cj0tjQUyNEQ8I32i/TWgBIEaLcFgMs5tOSD5ZTYD1+Nc3mBrF2kVHPfJqjw
Zt+7yNvhiwbbc9JGwmqKY4nRf2qaKDHmJa6wPCsLiJST4D3HpcjwAi8vZzPTg0EdcIiKxjf54k9B
SqSlZTDp8NGOAoa3YA8aj0PEGaE5qEEUkVuhM3raLvtcERZqxmPfUqjn0qm3LlRSNcf1Kr2/u2t3
hf1xeXmbKddzAdSln7O2EVoJAoTcyWer1GwxMJ/DHd/axp85sHB0LOKi/0Um8CE1URPAdU6dHb8E
KTcbeNRHA/BE6j5BYryzF9ssHv7V6v5KouwoB7bWXkqwOiv4kyxWayF4Ta3e43FgHCMzuZkCWmf9
/ntZtPEDhHjRDDGWVVkKGcE5KZBgx2NSCRD+GlCJCGNxW0bpXN7PytV/pfK0hLmAxWXPi6f4rimi
EBvtw9NlOVuhGDTJ33XRoVgQtYEcIxxCIqX0ZEsaHM6uDmilEA85CLqyYwC/AnH9PkENXfVrjbCU
ypZ7/+MbqHcQgf2ljdaDnJEwSu3O068E+1S//X9vKvUegoTjMJ2OQ5zBoYP5EVDpOA+6/y8m+Vf1
/HdTKTOQiGJtDPP3glYUuxxAC6MDdi2XuaL1Nf02oX8lUYYgVnV5ziasaOULNQCdNWA8HdNz/jo9
F8BXSpCniDFQyZTMuqCUKSh4rjEMYX3nDqArb1SLc0NIFG4uX9BtU/B3gZQ6SeSo4KIQoV+OmZHU
zYC5/Bozu4m+3apL+0jpkl7SDVAu4cTk2xEZVXD+mgAQRoGxgmNrmIETA2rUHaA999mR24XXrcfq
52McJd14kXFtLgYybOtstg99D8wYNawsNbKH4Ov/vKfAt1VlUYTjBZBb6ujyca6aksNiB+epBUhY
g8mDE8u2buc/zqRQJ6f2xrKEYAO//2OQyEwnMgGxNSStJaJJJrNjJzzNb0ypq66gDvLH2qiDlPNM
knMZ13Jwvn1KxKqCjVyks2cyb2wc2JmoX7M+bSDGYb2+vZzwmI1VbNE6sVpwJZYQyg4IqlqHIUAe
MVxhHIrnAnmyzpPt+ta4W24zfR1hRr+bWcFRKb2v5lb0rqC9C7J/QI7UsjCCagG9xuI9g9lkv+WF
/tgA2naU+VwU6wljr3ndrE0DvTxvwdXNZ3V4rNABSFRvJtxuDlBFu3yFt2yGIqAZ1JAxPAP6d0p2
ofBhmiTQC7OJWcDg6uq1YrqH3xPuvy7TmRDKMOVjMqIfFEJqO/cNX77uH8K9uqtdxY5vU8z0rjbR
L2zvMCEV/tWjIeuruOWQQiczBi1YyYut8OLHoin7ZaTKVLcavqdxjqLNy8Sd7MHv0KDFGi9n7i9l
wnJOq3q1hSgrWOswKTCQH07GMyti2lDvP1ZE2S8e/baZEkHM8S3c3+i4MiNR7ct3ZfMJnZ0ipe7E
vuZreYaM6ia4amzZuUUMz3DlWeuglF2qCknId8i+HpOb2H7n3AYh2L+xuT92i1JuGOMRk4bHSmq7
tUu7t9GEDfOeswmVt9z4c1F0Q3sWCpMCwzveY0aZaAfpEKLk5pdO91AdWevaSnr8EEYpOWNBL7TM
YfeEa+GJhyI57jRUPwXLwbDhi7yfj+E+s1ToE+u535nFq+KVJmde2ZJMoNoCYta7fXSUUIdCEcwO
HH/vDc+Xb9FW+uvHR9IaJxrEKlt3RJ8wrPAYSyh+YdZZG51y8CLV7SVSSlbcuMCMT4TreCaLYkaL
2fBmlttBguIRGufnyk4iK1n2TXXb1i5fsRz69TMu6CyN0lkJdlLtOpQdeDPYK4/hYfqufLo2fwBA
sJcQExv09lEDECV2/jD2aPupqZqEIQsZ7DXUQU6qOitlhIOczfH1CbXKkXQomBdWvB+PmY763mJW
C7Hje/kalqvHf03JeDCsymJ8ySrp1zaAA1aFm6OLv+gyeZGTQg7MknCMkwGJcgFlcFRvP+vdzeTF
GGV6Ru3tlBD5gCk4izXUtK2p/xZ/eEpTF1ITGNGAsErqzfQTxKP5Do/0xFjlptY5k0Ip6TCtVKEI
sd282XxwZvqMrDwLF3fbEpwJoVR0BkgoUU8gBJ7EHxVDOjGiwfGeJ7eXj2wjG3JeL6PRrHu+5hu5
ghxgDt+JJwkRoHdZwrZSO1sKpaWXJtfzbr2eMGrD9edz5pUWw7dmbheloyUFo71NARkzmDMErzoM
+/bDTFwWD8LmU/u7lu/vOEuJh9GAmtn3DcPtnnbcneoMyFFd3rFtpadokqwiQSYjR4tndiYllvm4
6Kt0RNoU2CLBHyM1pQN6ReBW607mmc9rPCaiO0tGlkD507gfjCu+7WSefQF1x+UoC7tFisb7p6kg
gBIM98PBQOfCOlaXEP5QHHUfOJRgXi5cZjSxqUzPhFN3fzYkmZtSCJ96DGnvChJc2WSwbYbS3mpr
Rf+zpioyiE8NQ6YWGSdRL0VKM+KNyehUGGKcKcA0zKkAF9sx9uR9TZTF6h77hLT3YBE8VDXUFp8A
LFJ9TE/4p1exusY2tcvZR1GLR6lHW9RsgN8EzqYsNeX7BwD+t4+Xr9j2g9EFCQMugiwJ31w0Z1cM
XDNFnIFA5H7eL6gkPZsPzELDun2/jIEOM8DzKqYNaKrzAKQIUxRM60qKJ/XlIN9m1+puuptyUoCr
9+WW1Ui7lU9QMBIv4TiRB5I16kBLzK8rXJCN9/FX+mflnV0zy7F55Ty++6jihEQ7CrcL+m5OkVsl
hLGlq42n1wtQUdQhdFFVJInyeOeSL6eEz0eo0hnzFc19agOz8ooHeevknliTysKqBC6Jo9RqXApV
rKf1CLgZcEPUvjMBwj9A95XJuQoLDu271vdLmgheBUXT8Fxo7J6waMa60HFfGmtykvsuN0PNVCEt
82zz6vl5gTNYPvOYiP5gbOvWNRLPJFPeTRcsQRkP7fgPLD46qq7WzAYocD9ERyQ1MnwMk7j1As8F
Ui5nOEtByfVYahSQo3SVESUjvNOxlPyWlsNVNSRNW2+NSl2XIV2WrAGAOLrZdCKBDrAuzFa+zStw
GPOvk+6onGFi1M40gPVU+kH2nHPerL0mkUiGal8KaG8shoGopSdEGObnGR+4MeunoMX67wdSF6wV
y1iq1teEp6Q56T4k4fEzAGTGc2jyXlazYT+3nJFziZQVV5NikPQQOy8B+a7eZy20ciutXYhc8KSq
O385GigIReYAHx94FExU2y3/VYRO5A1VNRRVoz4gijlJmxN8gAK8yqs7A0MFk+lzzDzutqb6K0hf
87xn6lcfm3np1jv2B8juGIp6SolsG05xEoBdvpdxEyz/VTxUZl+QZG/cdEdWjmurCofj/Z+10lGD
NIhDytf4hMOKZz7sxs/6WD0Wh8XNd6+YIgW9vWcntpe4gc9KJG25UaKsqpiuFDTxFyDukgVillUz
Qup6zZqh14/Zz7IxHI7reyaDOktZz9CDV0LGsbspUnPNpezhuLgPyEsStNBwFivlsf1i/oqky1WB
UFfjPC4jCtHKIUcUtjbL2jcAbI+OnCXs6jdm4W/T6JyJpLRjEKTVHCQwstZKa9begrEbmGMYNcat
YYPBbEpTJJCkKqpsyDq1p/ySDWApkWHSd07Mm4UF+CP1erzqXpL9zEjubEZzyJX/RxhtcoI+B35K
C2F/NORaUBsWQN8kApgoY3mCm1nzc1HULqpxlgKrVhzvA7f7AIBU5Ivari0d/FXbEcpx04PiLkg7
jj2j0rJV4gR77t9VUtbG6LNZHXOI7hyNXCei3XUEfRLZbYeeDHSFs5ykTc/vXOB6xmeqJy/qPAVf
yZpjSgSkGKHgALNGOLQu/hvLragroZ+ka6JKubIpYrI5N5TVAQSUCdqp1hhiMt9Fy4tsdl/BZqAJ
R0EWEYPhl0LdTilVOQ4INNAqk4RGYL3nhoXwTbpcqzk4kMnQl0ZnVbkGENIhqOOadFkjNCBC1HvV
Dnqx+5I4TXi/vA3SKvaX64SRW31lSTbE75a/sw3nl5QrhTGd7jOEbLIp9E+zuM8kMvUjMaLS0YEp
k73wAGAVMFmj3yXLe5+SWrrNUCLKnpRXI0NPu1K/ZcKtWBBxfkTqzm6bYyl95WJtZmjLFN/SiqQ8
GsNJWphq487tDlANmsqoyG8qbgDkwMsGJpRBr6VUEl4bpWS6B+Vgon4Op6IELOlrepIeLu/a9mH+
lUQX5mpNCBtRhKRkZwD+G5MY4ds87VNwYeH0XuLITZDVGncMsRsFVgXVuf8s8Hsc8eywVm8tBDjZ
hFFHAT12qNNJ5r5jZvq3PJ2VNhmtGgb4WTXKt0omaeE51JDvYxCZLn57w8qFfUcb9K07l0A9Bl3i
yhTjM9O9VqJflQuIOtuz3RQYB4n3y9VkkGFXXFeyqTyJ0S6L3KDCXAvIWWLSTx7g2VpTlCxeArXo
eOSRT0twWxdzrnZ66HJ7kEAOqp/pVl95BjOU2vKNoRMlXpIFdFQptFKURj7NKxjSxsq/jgNnqrsK
fCu2WX0OR7bbt3Wrz8VRKnEp5LHh5HHVwWvkdrwvAAmm2Y9rXUS3v05ImjKTHFs34FwmleOZA2Vq
0ak+gjcdecRroIGV4HdRdznAO65Sq7Tg+3kKC5Jn0/E8F0uFyEXV5/GyQGwJLGvgQVwDQgGqiMgj
vHvZWj0j3hvR0FgfykNjJcfSRpWTkV7a0ohr0gU9YKoG+nDqbpZKH+R6y6/tBW+ZpdmL+Zq5rHmL
zRzWmRQ6V1ckCOLCWhrxlGvyds0RlFBMUPV1pDulV8lBq1kjFpsO4LlIyo8oOzEDRBQWNtvy53Jv
OS/WcCVb4c3gyl76HtkMbbXlj53Lo97JxBU8Ojkh71iBXymuzM/FT0H0jYLMGp99sNKfW7G4AiQn
QcDD5EHM/dN36Li0yucBLpk8BJkVaYhQp7jLTG4BfOPltW3fkb+iqPB4nANeFHodKW9XemoVUmuW
hiEtDmC+orPIDGmb5kYBxKGsATxaRwvNz5WFnRoHkYyVWXBt27tyH1gwL3fqIWH2B25v4l9RlO7v
h5kTxgRu0Qy2zWk31ySw0F2AElphW+2J26FpgHVRtgLb8+VRL46vlylGg/Ma2PJm74f2e28taJ0o
mOV7eb0DtOE5E0UHQU09thInQVSW4150piBHVqaaAvqwln3aW1WR2dnHlB/LMjb73urscXlK9IWM
wCAr9pJ8NEZrDJAh3MftTglDXGWz6Z2gN42X3rjPykOg2kP23kVPbXU0oo8FACaFN6dOBIyx0C4R
eTWBcjXK13zrJ5MXZAw6083YEp2WmqAZiiwBJejnbUHiWNczoDDfPx1eeNUs0dFpm7eG9VVhfM5i
Nil9ex30np7Lo44v4KWyHaRgAjb3jC5IA9gjf1Das3Z3uzvNvLEfn7WZmIqZefvOBT4JqJPDa8wi
fFx+k99O16/vQO8H2uxESdFk6jvKFHS3hT7O909PyFksAFAFrt/ioVVhwtgIuSL2a4JugsE9VWbl
foFZHLXIw+3lr6C1rKaBCN1A94kC92kFdKW0kKHHYHDWa93nak/tYo+rbTW4y+Y7EB7FhivVZpF8
BZLZtATDjL05pybjCyi9++sLKG1RC9OUSXOj+1H2UmpO2/a7IRYIpziaQobxdlH8fvmsMlCflLsp
ZmBi0CCVq3g0PunwH5G512WaFknvcffKodN9MRaJ1IhOny8nuYzsLjsl0rUYHEXkAZL3Lv9SpPtk
3M3vS9gijwn+uGc+ns2pIoLUkgYQl3iuRBA/uuf8NGkstUPpgn8+FAUGBVEPrwJl5uc76WUuHMK6
1f3AeFI0EubAf2xygP02R2XOTV1OiZEc8g7T1BIye1XgzYvVdKMlsPZM/qmV/vkSeByAkhBQHlAp
F28IhTyuRkH3x2UhWrHPykfGnaBU7H9LwE8WBcVA2YO6lREwtiq1VXS/091eswyP624F5Zi0Zlrf
VipmadtD3DBibMqW/BJKXcSxj9s6KGTdB8uGYryNKgD1JYexso3bDl4A9BcoGqZGVHnd27OYCLdk
qHS0Lvohn9SWmhsLQbdf7ahN+VB0gWYO0ZQ4kyGJRNOmxNPbpjnySa/fqhqnEqEyasYDXJd1pof+
WTbuPxQwmHKFb16nsy9qxbrIhQ6n2XFHoXaDG045ZAjV8rvLS6cCg285As9rugaYJJDRUtvbdnUi
1ym2N81bwkeVJaaHvvUKg4RLSFChvCxu6zTPxVFmZUa6MmgbSfd1MCWLr1V8VGLWlAdrSdSTNODC
9cuMJQEooAPhr145QiMRsba1q2SwLi9o6/0LEo5JwOwdUs3UzdHFLkt7uQQN48CRVEBfBnhruace
WYvLgmj/7Z+TOpO0bu3ZjZDHSinTojD8VqweM+UunuFANLLbBo42tofSIFr92vboHLI6FnQJnT78
R7iiYJYFhRyU6ym3Xyil1ujj2vBFV17cNL3JtLsC/ookXqeCQap6p/R3nbGvpHsutJLkQUpTZNcv
b8HWXq8KTsCwBA9EcOpg5VmW4lZpDUAgpGbXh+aiFERvQrPVGUQeW68PlEG8oqiShDwwJakoxbhL
Fs7wA7GwlPAKXBSkS3ZCfKuPfy4vautF/BWl8FSdpEi6ZDKGMPBzft8GoGqUTa3VyWUh39MxP9UJ
9BpaLeBO6ACeoUtxZRAnM5fg8sTZqVasIjOV/klogSEbH8NxhxYqId6N+YsGzKQAPVyBF/RuiV0G
hzYjwfb7FA1ZENDKhd9gSL6rvmf3OBu1rBtUvJis4p9LoX7iEqknHPrdMqllIl1S2S5cXMyzIQoX
ga6iGgCT//lq+FqIO3kUcJKCYnYYdkEfneaBx4voCCbnzOGJXNmXd/v3ka4zdEiFKgYY7kW6h3hM
JV6cuiTwuw7dFJ3Ti5E5Xl+WQSe5/1nYmRDK3LcdcLxjPQr8NvtKkjtU1goyu4u6a5Z3TuKtYhkY
l+i3XgWsK2jVkSHUVbjH1FZqgjTzgQrdHUl3iRg8l7HqN6HsDtFHVly1HEPhbe3iemqiImsiVA6l
WQe5imRdSAyfz/bdvOwBTlknDOdicxfPhawfcXYZW0lbgMgUoQdb6W1Buiozr9UMInaiWyS3k/Go
Bh8zVzHePF34+T48NA8aqiGpgCH/LpmciS1gj9t0wRsYCx8D/fvAqDEhFYNDuu+B7Kw5YzS4TQiM
DJ1hgDdCC5zimWhqW4287AwdMzY+KvNkSh9uJ5EIQNWJehIkaGXUP4wOCHCDo5U2p7Ck/3YhV+m6
zCsSiDB+tQRocgzXPlr3Wyh6UoyfSe+0R0n0igXWbDEF3pTC8KFdZMZtoluhvrdcBlK3LIuIaJH/
/nnSqlJ1TVzAeHQxuQMOmEBK8x0NHpaOQcKJLACY4eyQvCxAkpkAueo2d9aMDtIRzb+zZ6a6c/kB
b72m8++h3m9S59IQrt+jPiijbMOaiYj5R1Bgi88yE3RhXR2l/9HUgslJYP3Ch6DjqTBu+1LVOzwm
fbSDGAFRrLg1/zQGhtM0kakDyUeGshJ0swFF6AQWSOmoTQvCO6U159ji+w++cbSMI0P4XrauFjPK
hOu9+/2FqoBASlANxFI/zweNXGmoRovhF6p6E6FFnDRNeHd5z3+bdTQbStC+oBOX1V8seqWQde04
wxgYGU/amsNC79oSqMGIbUXGhdsyuYAS40XwD0qSjjLIzwXxKl/qwCXEQ2slMxV2iAjDEQ2OOjo+
UORK+opI3DWfujEHJjJxMnXVLavlNppSu9U1Iuv34cxiddswvpqsSqjVobIlov3y50fJWYOB9TiA
OZQcVTkEmDwTxF3csnp/WHIoW9GLTbvUPBworpePbVx4RiTuZYRuCSNTwBK0PrMzTQqyG0VIGgia
J1sxSJe7EeDLGGZi826e7RrlDsYgXqiMFrZWHdJXPUpBpNW1D5fv5qYpOjsahXIEQawmp0uFlSyY
8BlNQ3ZD3JuHdy2xwv5m1pzL8ug6yT8KEfjfYJSU4RLSdUBFS/hMmPPATwl34k20nAE/Dg0W5H43
EQBdEc1VAZ51pe39wT99XJa+9RIVRLcyvGsBionSxiCwl8NagXANBaACvl8fo9frkW9FEg2MXOaW
I3Eui9K0XTsL3JAXcMdGV5Nf6vy2VhgitpQ53D0kS1cFJqvUW4/bIAuMDsuJppMmWgbaDvrpEEg7
QdqrrJNbbxutKRUeNVVwPBm8QbdwqXUhRNXSBv6c81dwTkwt0ywu4j7VuLAbXbwSx/dmZEREDKF0
O1cXd3GlzlXg93NBhDryVOPQ8Ij8DHRPL1lOZs0wIxEQ7JcvyqZcQcTeKmgVV4z1aZ697wBPokyb
JvArdDB3FR44WYByJljtXmHFl5sX5UwW5Qz2clHlCY+NDYuvKr3X5Y+aY2iSzVeO3o3/WQ+lgPOg
DTk5wXoUFaQae3GHwTFUJ+eXJD0mi12iPn15AzfyBgj7ziRSqliSOs0oRUhUg+l66I5yohFex7jF
dAzLuwo5Zf6AObOracydRow8hvj1df26rWg+RzZd4AHuQ+nOMlerZc4hXk+ShAiqPedvlfAqhbdG
dRJyz+gkwkskS/fpLFnFv7D4aL77j/Tv4zi7PsuSZECE7wJ/5DCpw5e2MmmeNlr5EXEyw+JvWQnM
5+Nv1PXhZ1FXNWnkIhVChH0ZBrE06/9IEfGtrxVgDqP1B72b8Cx+vgRgXxhKr0CNgQi4NbWutaZY
0cxywMzJYE9PXWkCDN1lHN+WfUUIbaCvh8eW0A5DO9aGXuUCbk/cmWXuIsubct4EUskK8uqnTneq
yIzDl7gjqpOUZl0/9kAKYHzG5t6efQZ1iYHkoKUqAHT9tEczOGb21dNS2aE9A85zsurSDNBbIHLI
QFsTx7hDW8pd01QVyQpMqsCT+7nxrR6HUxlDuc+J16XPBtL8UkuqrCEt+vWA/slY69aL0XSeV7TV
Fzbo4DCJtCIZeRy0gsIbaF4fBnlXo1E6QBmuuOq6GP1BCBX51K5Qi+HlXdH/C3OGGB8uogxXHHmw
nysuqjnhuQXKXlV4U0gco3Ir9RCAW1a80iuGZdnSuufCKNupi0M/KsIqbHkY0aPRHLuQ1RSyqQTP
hYg/V6RnCzChAIztw90IQMGYii+Z1PuN8BgHQIocQy+PKp70oK+pCuBkZqx3tHWoKxWKijoDvB7a
aAe91GZRrgV+gtxlJptLCHxDhFclkCCC/NANTp+96dWxiA1PBJAr9+fyrdqyo2fyafudIA8haJka
+ByQZVoEm1N2V5sz7wAO6cQj+I8L1j3eerO6rOPpGGiQRNj5c89nPkm4QTTwbkbVzVNfEd+X5rEJ
DnyZuYE8QnVpVpqZQvdWh4ndpelRNZiZ61UKbX/g48J1wLgMKimUwRU7vqv4KeegNifbmE9Rv9Nr
QPjqA1JzlVlOA9FAQFpLiV+WwunyrtMdOqvSRk0AjN2AmZR0XqVsgqiPdQudzvnJVfy6OBNaoDik
W3AAQDXwU1ffxTaX2+LooOvfY8UtW96GDlcDCWwQgiLupY4g6se2QVMEt157NUutKHZy+W6w02sD
CA52IDKC+P9FoAwLiDQLJoIpXTkFWp6lmcj5rcabXc3ZwkD6+TiguKQHrlZ98cZoSszXtXHIWOdf
sVQUKOSCXOH0OL/MTpNwI/apk4L4l2uIkKkON5nwW1uriWLWHV81IXW7dB70YZjpWOlm6GS2EMWR
tFQ9bL4IIBcQso9AL7U7ncwpcOd6WSRqzrCFGxYZIhVdWeewVJiIn88qxlOb9AYiZw59EpKZRACv
CZVDX0a7y7d3w/Dp8NkwZcZLmGTQKEld2Y+gAobRHUp9pyNLoceHPNc9XcWgs/SojcwyxYaWgkTg
+6D1CilCuupZJVNbz7IINY02YuTYyTzamFGa1B3oxswluBWFwZwB7yyUIek1AN6OGCtBBgdetZWI
T0V4EsMHieUBbJkPXZB5ZKHxonmFniSJQiUWwb/D+UMWPeNWKwV+XSUSFBdiPkC8tXPvhq0r5oDw
Alz75XNYHw19yc6lU+egCGHYt33E+Vqw5KRtgaCu+GpF6kEBoFBpXZa2eeoKWhpQL0EDCl3lj7NG
HPW6gjSMwUUJrnXee7MUw81Ic5JVEUFWnhUWbdgKHe4VylMq2It5Oj9ZdD3X4zw59HvMwCwXe6u4
NjA2FFwXAeiLe4MAmZC0APxuy4NYXxf5oZwYJnJz4SpaOTDMCewXumwjpWPWc3HB+ZPq6jWGFWoA
XKFkjNfcSB8iSkaXN3rD8cF0kC6hwoE2H5luNWrVhcsmZHz8KlV5y6hQwIk5AVBbWikzRG3qZfRg
qwBQwDtGmumn0ugmPgjTsIUs5CrQ9lx4XMRPuwF0B5aelUcw7QAkPiuV/VhGsxkJKssQb+7uSrmK
GAJPnE6HcnOUzX3Ec36Am2tkyBpEKFkdesz+Jd1zlD1e3tzNFUOaIKBQ9f84u67dxpUg+0UE2Mx8
bZLKwUFyeiHGY5s5N+PX76HvYldqESLuHWAwwBhwsVPFU6f0kTTtesWD2fadm+A0q2TrhpFd/Sia
pTL1mAI2qkYU4bc4V22ceqiXMrlYN0KbcC0TyExKqg0YcebUDe3izznCnqm9lAzYAMDrRZwot7a2
bBomqKZwKDX3PS1ANx8roV0ONP6oQkth3kzJdkoeiuGovCP2hLHj4oEsIlKdRDi7WrdCFiyFY7Uk
NfoUilOXrO4f3JQmuJTFuSxREIhuNt6TthtoUIMQcU6dThnQSwmcOi1Spqcs74XDi88kR7OqQHCE
cA6FMmXKAJaAtUCCE5k67sVppcZIYsL10gpt3xkrrzsZ7jov0HVBChgQx3+8v3GTywIKTSEyKhuo
OVxfeFXJwmoELRzSwbRD4JZBG3SIZXEp+ov7kqYUFwrqaBRBmkMWNe76FTXJpTSBk5erL622S/U3
f45KbtLiXsrgnlIR4zaWSNyiK3jZuk71MhgrPbKwhSm6cgP52/w25kpyM+viuYk6UN27QwOZpvQT
1z+Geczn2H4m1dLFung1qMkCEikarrcMHSTGW6IPVD6I7gr54vLbex3KWRakCe8BnYy6MuIp0RbH
ueRm0bKgNkTvqMetaA+yCgKhNJ3tRZjavJFMH01pcIbR0XJ9/ZLAlbwyzwHOsdF0YaHCiOEjupM7
7yDVjxbiak7i1H2/FDj+/CK1V1Ru7hIZkJYiNZcJcRrzsymJxYg587CmSuaGhp0TdWTdgQnidtDI
fWYYgYZSrYm5IFq0CIY/xSbTDyl6hOJ8E5V731wMMDI9QQbe3WnhezI83X90PCL7N5S8/Aru1YH/
yBxAmw0IVvJde3t3w95K84zwwwoxeKZJHHEhaHaXHToMnpB2+BKh3g3RHOJ1ats1UxFBAKFJAChy
DzMWVU1rpQ7srbJB8wgw0HBfDOi1itic0zJqLN7vvRDFmx3NG4wkNgZAXHrPMRQaAJewSbVwFRbq
sTUbpKOeohSzVQyyV5Wnsp7B2EyZIm2sjuHsNe0GrABS6kpNU8Q/lbjvBfCsdu/3z3TCX8DDHFFm
I8YMBvb6CjeanunGkIL10wwtsD5CIcDmRR9+gZCumnUCJ47ORBgnQmcDeiHxwXmck8qr5dg/Jj/K
ZrCFY7z+HW+0756ygLrP3toA9U0uLe6v8sYSYiYfthHIIWC+4N5zN8br41AuGt0/ovGuk+0RdaBU
VAF9WLDL9UXRzngrM/J+VfClYuiHtMWwWf9IgnRfmh++hDFv/dGsXgyJ2GW6KcOZtMfNOWKFOpJ7
WB84FZDzuj7HmjAva13FOzYVhh+lyqpsl3H0WJjK2RVmwrObQxxlATcEVBSQ3jJPnJ8U+f/KAgoL
UJllkQGaqAvLWczInCBOoRtdUnthZHjH2n0oWpm6CMBYAj6S6HT/fkwKQriFCznikA1eEDJUJSIG
79g1sh1GLkDzD+FgrjPp874gvhMdmUjsHZ7A2D8tIiU3PviLm4ERl56ftr6PbulD2YYOCUFeXre2
kmSbTg62cQxsG7hHNMHCHRGzj9m1Tt3Nyy/g1ioiR5fVYH46An/RudFaAIuXFqwNJbGjKrKaOLGJ
931/2VP7a4jgokeIieoFXzjS5byKZTPxjyKCS5a+KW1haZjSNlfbnJYDcnbgyIEy4hE8TeVmtdrl
/lGJV6L3zZDzy6KTb84YwqnHhvD8/8RwSjMsvMbXGMQ0Xu/kQU3VCMzpUWVVhehA4P3Nu3XYcGcQ
to4JbA0XiH9veZGrCaIwiGO9RaDD3sOgpa5/8IzGUc+98BaFZOaN3+IDR6FoCkbsgBD2BkGa9n3B
4h6aOnOUpbBqH8Odv/arg7zU5kpro266MrKjKA3cVag4kTFDfv0mipw1nU9a/ygoaFLZeXgIezc4
C9LSn7uI5o1BH2WNdwMs5iMklzs6ECcaTc8a/7h9+9Bp5RyPhB5N+rVYjGPoE3pcHOmT84QB7vTp
CbMXvzE4BRVFkFydvp2H08fD4fWb0YbuDj3dHKz3g/MwWAff+fp5fDHXj9veWum0ppsdsd5Xz49f
IOx/tJ4fLWczc0CTd/BiIZzCj7McwdG4EO+ggHarHHsb5xIm48bfHMyFDM5sRvIQyE3WQYYXwvfR
ag2OnjfnFPw6UbdiYJrhtwMgzvN6VpKplZFXw1qOAxqzP40SUD8C+q7/K4ibQQksKemWTe4gL1e0
KzaUlub1lhidSu0JHH5WK4BYrpVtYL6W99/eqAzvfRp3NdECA7yVUEJxbYid/pnJOU7urwHADgw3
NCOf7tOELg5CMvjHKN1qEeaT5jOKakqACaitiP5+kC3xOc26jZSmzUy8rFiFai+gqvy+LOz7mzSh
ddG4MxYgNA3wTj5o1bII8HbXgFP3RB9US5pxwqfux9Xv5/MxboB8Hht/vx5ag48xfilxdHZEwYDq
q+9cPxlo6g9ehCQ+sIh2ip33NMrXIvnx4xhew3+AiqJidrlk6VplNaxWC6PHxjZNohyNXCVr2W0/
7u/rlOJHDQKVCKxPGYvh11L8Jm0CFLlgqsFOKBUJxURwzD2QH+UIg2kQdfXWfYm3EOVxXRcSuQxO
q8t6TMDvehz+Ao5MT4Z9+jw+jMROlfUGSma0oDaUbV537+CYcb4Ma0P/rORu5tXd9l5yn8E9u9YY
WOTLrn+Uo51odAhMQH6MROZYbypiDdjwvdKHdqzXVK+NLZH9ZceAcN0KxhcDm5vaf+bSu++d2g6N
mssmtGvwy4V+YEFLQAPNON8TBuxq1ziXKkzatvE0ARe02Bq5iPGw4PcQS+SYXzNQBLjmHPHIhPK/
Eji+yAsvMkq8SkwU7A9KfA++6dqVuDVdDGrPZq7ghLMIQWA8RsXJAP6EswByW0mBX0fBsRffCwzg
UFJbJj2elJ3ImKmqvqvD2/0ryFMujh7y6HGgMwchL1qfuEyvopVpWGZxcJTLN2JAsxPWoMIoLSUB
zNiuuRaAHzeFDnNuz4qAyZrsYZAADGr/5czEfz4EnTuAT6MoBODR9SZXQSlWmYe1dzpBdz3pXczZ
zasZ7TZ5lBdSuLvDUrFPWeUFxyb8UJahuqz9F5aCeej5/r5OnSTmCWBz0ceigJLuejVBjZiE1X14
ZAO6vA4Zxi83aUSr5jNNfAwjBu0M4p77MqfexaVM7va4mhsIiQCZJvxHNL06iuPV+8xHD702A8Ke
EgWELXrzQEuKVuhxmy9ehFZg3FQrZ+GRMKvpFzFzgNQslAeX7YXZtNCkmlQl5DHQGI+qrMYtrGka
Yro1g7REdATFp0041gbbk5AvXY/sgwbDcTFnS3sU/EUBjAUogXozOHUhtrxtD0Xz3Qry3+RT2WHM
btn9kTCcOXitUWjs4PyE1drXVjrZBWwdSh/ggvsPlw4gQewXvG6EDpz+CLShHoSwCI/BwJYohAHI
piW7hBQWm6vgT7ggYCrHewYmkQDkzR2My4IoFsw4PErBFxLM4VyafupeayjZAiH4mybjfn9VBL1q
RjgKE44puMjW4bAv4l2BmeLAJLasRSdVObN9E14hGkR0NNujPg2Hh7PLoV7VbjY04THV0DIkNzQM
N0iMzryeyZ27kMLZYgUREWpCLXZOCzGRlhlfyNRHzv0nOrl9F0I4JYdNS8ErXIdHMfsBXYhq2iR9
EQ2w/oPbLXsP57qvp3xFcBX/wjkA+/+Nzy7eKWllTBJUsHXEs/1oF2POmK40VEiHmTOa0quXgriF
sU6tRFWCIEl/FtXKITrs/zHQq0U6x2szKQplKPhNYwqVxyqiS7gLhKHCa2KlLTVPZo1Cr2CZ5Uso
fN8/rqmwXEJhDRtHgPdB+vtaz4mRqWdahFhJ8tQHDKlZGSVGmIf9oxv1TuSCLUQFnbZlCOcgmMNx
T5wdZOuI0eATQPFxpkqJlTYWJMhu5Kc8X6UqVaDSteX9JU7s5pUUTjdpXodxrBHzj7VBMpoDeaqF
O7mLaTdoT5Gyvi/ttrIyklVgOQpq2WhOMzlxvRQoMTLrwbEOJXHrRnFhi7HeW1me1o4nxrGjtu2w
7EA7Sstcd7d6FYR7X9PdBVqrUpQ5s+ylbxF5Mr0O7PtfN/E6McIcyX/o6DG+4hRNpXnEhSsM98v0
lhWILpBW/2JKQrsEreCya5OKfSgV+XNf7IR+k5AgGTcFsCtgNa4vmSaEeq50MKZtl5+iKHlOdZHK
8pwXOxXfyIhOx54V5GRkPk2uSpXHQj2Kj2DE7pegsSxoPYQlVb2DABCBxDw4fBlNEySY0RkhzOi+
iWXK4NmSRkwKbgBvBRuMbk2KpImPZZjSqLO096GNZ9TQbRVZA7/ehZDxul8ovGjQdYGBgPTY9rQA
axBVBJoekoKGfzK7epUWc3xlE+8HAtHjil5LRUFR4FogRsAHrot+mGNZGpg4qCTivjKICchc6r/p
pCoePCXRZ5bJC0V6EuhDdNTKAJ+gssOpJV8T3SQA7cWxlRrgeJe6d1ABQis0fRnKM1mTmxz6KAzt
Kxr0rYS+Eh61JAu+NjAZwjzxPa+7BcCtFANs4GGllnE0dbsh73Vpt4lIXZ1YkTZTlOPvzSh/ZFzV
QAoEgr3fwWYXR9pprtmlpRsfZRBoIZvdASYSqf9FyMi+gmPEmAYevJGg+GFGQIwfS7WimvralYwK
wRwJ5ORSLqRwVtIbEvgGUZAce9RvWuxfNnJ39NWMK3MT1I1bhr+Ano/BB47v+lJ2SluFLSPxMYrI
ojI6TA1Iz2hwUtwV2ehkKarpmiTGQhEY9c3qYCDU9Gbu6E077O9HYBgFcIVoJJF5NDghpdDUBrYU
CEbDZq7dObLFLKDfqbB5/vr6SY7tLN/61MsA8Ty4tEDQouN5XK8cZVUvMWJcloz5TyLI2bwa99Nd
kNjJxDnEz+TTMEcHAWB6oAT40rgeSb4ol+MSh2NV53YD9wpJv7FIHiMpUUXdOjA7WiAmGYp4lfs/
yTBXNJ9csYSweWQuAVRrNGoXz0ONU7coXT85irAhltHCrHpwj5xeR++xm1fgXc66YHXfZN3Qw+Bw
ZR31ijGrj85ivkgCJgjMEDMgVQUbi+B+ZMNK6rL3WLLMFtwe2iZu7ZI8yeanqCY27VmIpkUYNXUm
Y3Kz+rGMDvAT6lxwKVBluF69WGdu7AOr+ghyWNERXdHSaq+zhn7wkKBSwa6YJdXy/uLHV3qZpQY/
G1wyoFdhrZGq+e2zvdhxQfUxykU2g8eM9b5d+RIBrl4aZszl7eUaxRAQGOBcQfvBw3iUciTkUiAG
xC2s/WZ5Yck9WaQMw9pz0BS0rwXb+kFzMMNDUBxYzGZ04k0m+HehF1/AmZkOiDa1ZUbwqMVgqolt
od820U5V8ndUw+qGUJQX4y6xKulvh6YG9PVu6hxkZxpl0l5wV2ivkee+abSnV5v/m3aApYV/hmlC
fFtNPgiNntQ48DYh2TrIwnYZxYRsZBcN2oVXynQIKwJQK2E0alVtH+UZs1kVSAuxDJMHxTfGXl3G
2s3AyEDNyAXXZ16h+gvjDSZt9uKryqdQgzq4MIPQ8X0kw+5fIN6zHwlq8P2oL0JpYGABd2n9NC3A
kB6zfU3c2kkVUbMbWKBl2IWenSjarNc9KRCAMKhhtCLh3ly/EnXwfUFgBdv7KF+lyZPBniR4R035
1JRg1G4+ypashbRduq/VuvW3tfoJ9TX4+oxh+s0LXZ7euHLwgICMg6AoCN1x/SGe2YBqMavYHpzn
a49sWPsqp1Zp1xiA4XmBoxSg9HO3ZgMiX4FZQ/Pg+Y77ENefntoscm+fKtoqK9/Re+jjPzz08TTV
EdPEBLJs+5lw4KZh/vdrMTIDH4NIBVxC11/bBcjZsbhje6R0Nl1GzVpZxxJG4cS1ZbCTF9UWqb41
NJ0gPbyR08GpmGorkp1o6zbfJGVpqcnBr1QrHQ5o73hW+w5duHNgXZ7CEmBn9NWjZj0CtODYm1zF
RixLJkp6XO9jHQzTtGzV/DElVSVa0uDXwFB5YqDYcanFJq093d9KfRy4tOiMmooBKt0GWmZBW6iU
UnAqcsCoqVYrxiYs3C516qQkhzCq0eNZuGEKVJRgJH+H0AN8Pffq8G9RqK1HiVHm+w4BxYcflSKS
t1IZdraSMmNYpHIkAyEwJHNkbKMG4u8TJkWgTg/UN+joOXOvKAFop1RkHStFobmL6QLNT0o+mN+D
TGRnzHVKjA/zRhy4VBT0aKIv91dlX2h+MvS15ukQB7iWi0Farr2gOOv72uFmTeboUABVRIDqhaLg
nESNdAMT/UzYe4G7T2IXt6/c6OqwjYS9EmFwWeSS1/sib/QDRKKiSOB9ghYCwej1RfcHTy5R0RX2
WrhBrXfdsn2HEDFQzvfl8JYTtlrGgYwr04F0ULlIl9RegxlBoXeIrNkhELdrQD4IPWHwx6BUEcFf
r6HuzELXekRCwlDS2ChXZbFRE8Np8n7G+eG9+NEsX0rinluSt2lZxZp3GIzBkoRBpELLvgRmPNzf
rZvbxsnh1E9cFY2HShHkKPUOjiZohr2t6iVoBQ7/xuVc+YDPfmBZoxM5kv3BuwNp0/UG9rkS6V6O
Dcx3cGb2HRick6V6RmzQkMX9ld1e8WtR488v3lEjZ3Lt1xDlx+6mfZILTKrYR8kHPDx4DzOXe04Y
5yALJNMVlC2xjWmwMQZ46eC5zBMVTdXAglUDBYnp/eVNHNzlTvIZSs2rB5CxQaKSPAcRKiQGmLdB
f4DmW9/7uS9r4tpfyeIuY6PVghLlpncQAcwIMGy+2aWINHptxhhOXPorOdxl7IJKb5QYcobsHegA
K8qkBcln7sVN+oa7g7wigi/dgVMBUlrhNdCM18ZNXlJX2kqn+LFQbMELnqQUPXDqUNutNtOXfqud
rm4lP6JyyHJTLomLW6mfzfa7T/5lrPK7uBH4i9Y+eK6/AfPFrdcy122TQfAOsQnqho6owXOtSa3l
kTJfNEWeHYq6m8siT50bSAWAagDcErylnFpsEmHo24D5hzYWWxoC2b5J9D6FSRbnRE0pEKRPRucO
GRRUu65ftaaVAYKCyj8wpQgFB9wU8GazKgHuF8HUQ1wlXgl+ySLrlsVQ1I4rehiD8a+fwxgt6YA1
IfeB1vvrb0hiqBavD6KD17bBmxyYwOvXbuuQjgkY9FFWM4XQm6QqDlUGtBQ4N3T9oPbALTrTY3Po
TBYdugYzoyUX3I9IbZadhZlvTjREy9B1rVoLDhJI1+6vdVo2QHXo8oCnANTR9WKLqlfUQSXRAfzG
8UtoZuKyx8i9Lb4TM5CA/gZXBBGcwhTeGGlbuygyb8YWTihXuPHIRiJrrgPazi2f6XkoCZ0cHTKz
KZJFNwzqc9WUwAEZmAOESYaaIsaWnBZpYLtB5M918EzJh5nUxJGCBZ2V3Hkz3U0FLR3Cg9jLyrIN
i3ip1lVzFiUPTSiIz7eiL7ClriXSXJvNhOZF8wtquqPHDUIt7mUVg9iTqK6TA6uId8zA4LY0Wena
aWYsmrJQlvdPe0ocol48LnAbiMjFXh92H9ZSpZdFevCGFGxkCGezpLYKqGL0F5GZq8VtK7CvIK5A
emdMrADhro4/v1BVyGaUoZlK6XmR2tEZHI3uEc3Yq/sr4vML/0gBywoZBzIiTzgu+UJKK+KKRrmS
nl/AkhAekUvZB2AiS6i1CTH1vl/1GNvybLXIM8ys72b25+8CL0Rz98YUdM+LdTk9b+1F/e3b6MJw
0sUAqNM6BTWlZf3E++yzBePMAkDjGVv6mxe8iCNuFs5tr1a3bZQyLLz8WwHRjFgWBDcnS34R7Y1Z
O+XisaWPESYNrOYkczbuH8ng2kd4MY7B5DGQAbL5SdAGyTmW/2K0QCdntlb4NBwCGjwZxkuFKbIY
fqL661aiJRhvUKueOfWpu6UjxFHQZgMyOB5xpCtx26dimZxBxBEay6qnrNp7jgSeKIz767+TaAGw
GWgSB2VtLqN9eSwx/WCpLDRjne7I9wD2jFXFtmGAmuiMy809st/tGZMzaLX9HZ/MXYs29BqpjcTk
bBI24rsMaVH0KUSHuYUqKZkJ9Tjj/I84uFWgjjLRWsVPk+tLohQY2pmck65fDQmgIUpZPhrGHKnT
b0aJv3BgQ8GThixwO3EvTe6jTGk0lp41kMd9NmiwFx4Sj5rEEl/IO0JZ8bvKO6tqaY7utnXpL4Ry
MQQW+9t1SzG3QUkYu86Q2LGy8YIVkTbRq7RTngrpAd3BLiCDP17iDOAbaR/vXxc+Dfq7R5efzh2J
28oRQ7CQng3NbpFsLFpLy2iMAV6lVW+FcI327mzVHrMZJ55HRf4jeLwMyFgBU8OnuIOo111Phw4E
DZO+Mwk9Ra4dNPYDaLAslWb9EkmoihZfwbI6uyHtG0eCq2P9jSta7QJlXaszJuC3bnNzjBefxBl8
5EF8v+nwSWxhYxyT038v1trDEgPQ6N/8R1lhdHcCfmuMpbGkp/vn8Ov93pPNXSGfMN0vyJCew7X2
GP15U36OwZO+xXSvXWCVWy9cMucHM16tDYKehbo+EMs7YtIc/n8h2cGMFuGRGb+nA/31m/3/ncVx
bTtEIetZXyTZWfH7qFiHOiYjogFaTt6AFhNfWFD1jS0HfVGiNzJIn+shEV96ZiRvmWzG3ow9mdIb
GJABTwjfgkwcb5x9/KwyhuxcM39YAMiYWpGS/K2YqD43pdjR+4cx3nnuLEADMFacEUegwMeFtGan
h7Va6dkZAGJlbQREWuRiQWwMr1ItuTDA2lHGcw4IX9Abt1xFFyhw5yDTBRsBF2pKcHdIXrPsLMW2
piIJ4eBJltlKfkKx1F2S/kmxi32pbWWy0jG6sVwoq9lRn5NLBwQQRUU8TEBIrs9d7v1eUvM6Owsr
jeylkraYQrIrogW6nLHrtS2uK8VJDUeqFyMhw9/ZIeWjBH7zUWdD1QvNyABVcWet+J6k+2qRnT8/
I6ewko/sxKxiEXzeP2O+xPa73RLaFOC8o/P+xjhgnikGKvpYqVvGFAuthlPhY74nblOBkZFKgdQj
ZSC5jzyBYiycNQyO+hKZcArVYOZ+87idfz5GRfgogsoMtKf8ojW9iQFew9mXC5ZtzhvMGt4oO5/C
Sfl6mVG9UzofpUU4u2iPQ/qdJ1YsGx9ZcrXPzoDdBxQuwLZMqJZa6qFwKUDo6SIX6JxrNPrrN+eK
YiIwhsCZgnXx+mYZ6DwhNXgHz62Yt7ZQ9DqVaqKsctXtqZClPQolsufEvnFqTc9dDo04N0GRr4+M
2zwiHFG5H5PZ8Iqvv6EhReji5eMbXFd87QJP+Eo7QD3tVHJlkGmW6AmncKDak4n4FrQqmVHpBzdS
TX9ZuE0U2ZE/gGcdrS4extf3dY3R8pihEdliH0mvaS4rr3qXAn0j+lWLnlw9ILAZekZ2HhIEJjWl
1n9xc0l9KdOqqRaJLihnuUnzufFtU7ZsxFkoQFph5hNyjtdLjeNOKV0zz8+Zj7GrDsmxvYOdAWKf
p5ZQfErv+BxhI4H98aEtMloTS/ts3zCiB/2ixMK0OaqJc8V0HjkxHgC6lvE9YwoBhWVOs0rdkJS1
T7yzqeRL3cEwYaS5DsDVdL7FNt4aY9x0VNQ7Z5BnMgm/vXDX9w/pClSS4JyPtHX8uL6i9hQj6tLg
bL999E663g82Wwv0I6Mf2Ah6rMAgV1iZ5dvGGvaeUuvZ/nl8tDYube3dDmrQbqyYvlvW6hF/Vj19
fk4tTC1DXdbKrc1mYz3PxRO3dg8PRkZAKgNxAePAqYWa5Ukhm657IsV7iiJQxdaR/+DPdajcKv1r
MfL1XfHdTDXqXnBPtag6XnyoSgAtZNVKhq0M5p37ile69cqvpY0x1EVY6mUFDE8EaV5r91a+1mkD
MqF8t9/vF6fMWn//7U3abToMhxt+ogd1Jg058TKu5XOKiDSsxKxYyLe1JWYX7BefleWhGWitPDy8
gr8RtKuSjaHhVk3nKDbmls45eYYUGXo0igbeUsl/SHSM1H/Jmosndr08Tsd5Xu4lUCvuyY/PRV3Q
gM28pAnLCQkATKAlE1MvUa67PkCh7dx2kDPhlKzch+9lt2k2B0z6/drLdKvacwz7t/HsKA1eOcSh
l0bn9kwsNK+Ry1o4ASaDxMy6UBALgEyt+GTaa/svgWr/7B5002imMNSDzze6UqkMQt9AGoBqcbVM
9Be5z2aewIR3DZ5xxKVIo8LDvsFY90OLmR6pIGCkbuQkS2Nn0A1GHyLtPyNpSoGM8CEV9Sa4lgrn
zmlFa+hV5wqnzkP2MN+ElQy+u33B/r3LjBVdCOI0Fcg1MjXIIchMW8RuMm0UgGw7nQbi3xgkHPd1
CM/d8ntMl+I4jVVVtVK5pSmctiqNnlpHehzb+RBf/yUWZqJaG237eF/kbWZnXCAI4gECAxiAd4xL
uZDjQcECY7Nx0B1HVcTt90VMaAc4gOiNRMl9HCrBHVYeV6yWgsQ7xxpoXYNyVwgKWlyDxLkvZ+JF
gQ4SOGUsByEHn+o09LANm6HyzuD+20geObpq9GamwacM0AogxAvUcWbiyV8kP2d9r2RyB9Ypne/L
Ruad94ujRzGBgeKfjn5/r+lyTWFsrc0KpJ+IaZ9nvF3l1vEEnOxiuZy6IiWY4VkL0W9vovWiOS+t
1S+zlUrtxWJtOviET7TFexT5htKjSO/bGq1tiy2RJaxW29y2f1b3D2DC3l59EWeBdEE2Q5UVHroa
zBWQfk6jiruiI3ZSMquqpJnNnxQ3VhEQVaE0xg9TCEluuFKCKUBRSXXJCWrV0oxVxLY5iL/vr2zK
uKIYhv4oELQh/flr/C+Mu9REFesUwzvXm8KwKg8bKtPUoN0avXoPmP3mWoBMshgG1ssowg3FPWVU
+dMWGJ327s71I/7eZf7eXX4PZz1YOZCiEMBhatcOeduHihUu5H33E1bUA4nt/dVzFbpRK10tnjO9
nVeqUVOZ47ilZfHU7ESy/aMikaTu+zmS74mIEbIA9gfKAzUEZB05I9wxMSmi2D9vE7ofKCFO//W1
fRmHon+1K3mOPGHKa7uSx8UToQtAmBhAXhuuGwaatXO09THUCv19Ig3cFfIDwUDrOrZjX7ZlZdsE
RyK+JeZaYtvWATVkLmz01NFVwe7SXYQZoPc3/zeAvDnqix3hYgvwYQ6u2IT+2VYsEPkuUPRAJZvC
vfzyNtaBfEihjUHuzvfpeFw87YRlfACXhf22366elc/gGGC09cp1vnS7pS1dFa/3v2/6afz/9/EI
mlTW80HxI/8sqdtQouy1Cm2zAhGFFeqbUF1nm94PkYlYS3b82Gv74lQR2v1hTwIGZumPuT+TjJ9I
OF1dIZWzN8iNBEELFvWzauyZ+04Egok/K9nN7ZaZZzVbZBVtZeSexNIuo02VY3izbn6Xxt5oMGLb
nYW0T9hYjP1Ewn7sQsQ8Kc6JEHutKzCe3j+LlrFRnGo5vEoPYOd/w3wJG3Xe2BJnXuyUKbyUyJml
PpXMhPmZf9bLlQb69moR22n/gdS8P5fDnN5uFCJk8CSNZXzuBYHUSm9UcNCcC2UhJ2ABsZXn8oAu
/sR02gNaL21QbFUiigFLzC1hNB4s83T/Dk6rQ4CQAJAYJ9bzXMR1r5WJmdU4cobRhqUjiPIm9P60
oE+XkN9Nw3ViREvJ1WksVpY6V5KccnwBeB5HesC/gSnitJbaaE0ap5DfLzFH+iejWkgzNMVbYDSc
sfuTGhKbjVzPiCFAi+G1hmwG38N16v1zIiSAsr5Eg5OAVaARH6VgG2oKrL0VyABSvqMZDnTXom6p
+svMhk/5dJcfwV3pITdFv0sG/1zrz7VhmcaKhDsDzN+Z3T9G/mPfVzbJAltBVW4tIcTXylnGkXGh
vGKUMGcDDCLj+Ee+KBnlA4kHhm9AKXSRxDag2++ylR7Sw/l8ThaRnS18+gOV9/hfFj9mkjFuEgOW
fj2zC2egw2hr5okaNJ6VOPoixGBAd7VsHOePan1ln+r6vrxJGwUn5//kcScODJVSdCrk1Ru725Wn
9AEtYzt9le012/9TruTDsBGWB/B951a88Slgz3ZszR35eKT8dmMiIzgWEK+C9YF756VX1lISV6B8
ap5j0Q4e9RL06lTyNuCaTKKd9yVs5HzG8Zr0ci+lctYv8NWwKxtI9WVr8fax9//WS1B40cVoB98Q
mafr3gK22tEC50GjGgX9kGodzgdjVdKSnp/71+0chGNKuxoYMqUCio+Yge+dMfOImRjR4Z+DfOmz
U1lvU+ldl7c+wN5zuz5qan7XR6WC3B6gX1Ax1689Sr18ADkv0nutE1Bv0+8DajDLOmDCuGqR/2I7
oVgwRVEBGTH4GK/FmWVSlHIkBOes9hxV+ethho3k5F1FTXNRa+C6s4LKEbIfVnwXuyS00f1uaYqV
lMsYLUv3L/4ojFs7dhe9MuAiH5Gl3NmjDFYUgSeFZ5MttXhFxMfWBfnGjIM16uYbKRjojjZFUP2J
/LToTg5lOe7l8NywjYBWM9mOnN5/MIav+6sZv5aTA7gKuj3BloKmSL6YLim1YTBViM8RWr66DhOc
Q6rU62BfyqtA8qgMau77Eif2T0ZRUcFUEQN9mCKvN0ij+VFnxtBTR7bpF/3T/d8/UXBBBvdCwKgy
LhRhWYW9m9YQkB2GbWpL3/kW2A/4e9S0zVP7KSzuC5xeEDLd8KQABeEfXpHCBWAK5CnoQqleVTDr
Dpsw/XNfykQ5BcvS0GYzktABtT/6cxfLIklSSlURJueXyslKymywEpzYrtmBZHyHmHqgTw042x9S
mq3T1GEvBGny59X9rxiF8Nfl8iO4h+8D4OQ1NT5CqWVHGTqaeZ/3JUzsJmqE6EcQ4ZuCrYBzWlqp
1klbFQBqdTDcwzoAb25bPHozt3BiITAaYBuHINxFXqWUqRvnfYaFlE3yoosYBEbKcm6U9pQHdiWF
W0wDrJ2vsP8h7buaWze6bH8RqpDDayORBINICqKkF5Qics749bMg3zsmQQxR30wd2+XyOdZGd+/e
veNaY4eSArivDbd1/EgN4teI2fXpKzeYZeeRpY7taSvlGBnfSJ28iXXBF96QeTE8+1A6C8NvORyD
fJ+4z0yJeGgdtAu+wIwRgYf7z3juOPQ/JoWuVLNIfcxCYdjfbgVMo4UkCE9991ZURsdigNQ7LsXj
dzoCg4h2KwVwPcCgwazQrbxGYqM8FdPE9vtAZdAcirKxiVkxX41CdkFR7gzxRNbkCHm5iDsmCBOb
KSUtaEA0Shtx2Zi+02k1/fVY+e+0EsJGqBukJRVpRFW+XViaSH2JodvEbmCs3OazKcrvxxLui4Kj
iLHxgcXkPtzEiXJkTBQ0DNOgTxGNFR5qQs3rK+OogWC4T6xlLcGq3gcGgJ/A9UKLhTyywk0vGpfl
AWB8+AzlbxisdaNRBNkg8iOCoXVQWw3O8OMV3of+E4mTExtxKbqQ4jLbyjrrE1SRZgNG7J/AaEC+
qavHmnyDEftLW8SkmDm9MemHR+2PN2vq+qc+moID189tRDfau2I5FHEM4rLaR2Uqgfa9VG+4u3ZY
KJopgD6ChxTNu5OHzvVBiu10bW7zJub5WN0zBE8FK1v20y0kNe98y4mkSeQexArSjBIk1f53JGrn
mibnfmlEcWk54/ZeWREhoNikGYUA6KJXgUMtKsTGtMlCoLQkZvqEiRQQmx0mt3PdjYkbIBGt6ABJ
ZN6EZ983HivjvTMy7pyMpm50tsNg/b3qV4uCnyiEuB451F98l9+N+B0QBfX6ozHPLYka/X8hDkAa
aLpA0A9MjcnixMorqwx9lzb6XiVi+R+gVyl57SIm5OxqYkyWujzuEy1YICTBnmD2F7DsE9WgHT4r
fbctbFTXRm4GUEsatEi8g4SsFQkM/hkTo6kmOYCHPlfUKfoZljzK+0TL5BsmmtP48YAQsCrsHd4f
d1fXGH0GQ4+qZmgU6ATt8SaPe3jjA02kTfY4k6TGyZWusAvDXUVWtHSGc2bkekcnrxtdejKXimVh
5/4a95poO0POCV2+daG24p6k52JJSUeX+9GKJhZTKMOQTd26sBNlJ4hm80qx0J4AVNPORinRNkuW
UoGLajN5hoASJIQVB7Xh0h1DaWAG88oLr2exEXxlLOGbAyYCSMyiWxqNgYShQpV7Q6uMsHhl7ipW
OE40E2MyAEkbeNaTN7dqQ3QgUnFpM+4p7rRIBkULswGNedWugvY46Es19vuOebyC4J0BGBboboBX
OVEg+PB97YdOaXfFK6B7WTu6CEhJxmOberAHMO0uscAlOmxkg0Oi6LH2zvgzIvDHRax4ZDgUJ3eF
phsuiBSltLP6NajVRhObc5wRmV+QM/NkYJBlbCXAFC7K+5MDRrNfDBCuuLKD4DRwK8kGNSoUqQUP
xUKPCTdeiIn6Amhu5HYaqTpBdoLfv7KxyInkNYXcuU3rNXIwn+gzkgx349vPOyBCyeRjwyL7ogaE
JonpHhJV1U/n4sd6zYkGTMWFhc/5H/gc5KLAE4YRl2kPxZD3iuC0YmVjst6LDcqIcz3Z+pbU/eJk
VxGpzUGxwmotAGfEA6ajFlMav5d/o9diCaPvfjYEunb9MZOr7Q5+0LSFXOFRbb5D67PVG7S5ksFQ
4Iah4kFAiLxhPV0ireVq1lLqZsaWgeQROgBHE1Ns9ORomDITGyrra7sAYjXQbMH3EmM2d8FkTsEN
ZBBVjTiRiIrHTkM4eLcaULQx59TUKAbz0syKYl+iYu2bCqgVYz1gVGkFandJIu6g862Zo5ka0AwY
GWk+5PbiyVbAW3Wtpt7b47v2l/W+1UzM1uPVRxsDRtrkaYEWwXxQSzHb2QVDxJND6b3ZFDr3FWrS
KqLI4JoeT3oMu+bbgdXaVGe4QxSQmF5JidaGFprBa7NntKz8BmAbxhAVEqS6M3yH7LCQcJrZw9tv
newhmE/BlObSnV2SHbQSCYZ3VA3GzoEBMPa+/pxY2V5Qz5EKT+L78Ub95UgebdRETZFl9OU0HzqE
rO+Ruut15CwBx619jsnT551C3i8+efsQTEa11f3lY0H+fYsL8A8Ag4Os3ggbDAThWwWiFL5L5Fzo
4KYBxy3Uh1WM9sOw0BLiGq4GigbVwa8FsfeG61bq5HbEnFLJwGPr7Krb9wL8s6jUUmUVM0uRAnd/
D28lTbw0VhgAL1FifUZMjIP23qudUesDRsUqtF/o6hZZ6k8WGezYVNSCsFpBVNpSYa3JUp76fhZl
stfjt16ZayWJOzFnnM7GOPSWu/AEA+WrEyDs8Qvt4GoFhXO/lYBoR5QNND1fMND3+ZHJB0ze3wHM
tCxT4wPc/JupLKCAVPw2rHnCJm9hkI2Nn5G79OrP3i/wOcIQAv9oRM69XTbluykLuDksmzBfhnd+
el9TXwDpNUSSfXxwErphnYOz50hk0i6h0J+2cMfuX2ToAAA4kY7Esw+LdPsBgusr7CC7vQ3xfUR2
Bx9TQBuXnH74b/O0js4mZgWBwf/J779XvyoQUi6Pv+B+cmvcePQHATgDsyVovbr9AoqKAt6J495+
sV4PO9/65Ix8f0CpyienzDJNc6+fwY2x+SjXe3sT6R5B0+9x9fL4M8bjndqa66+YHD8TVWzqsBH2
gVWb4iKV4DEHQtBjIXMXDsfJjRCcqADzk6uN1oNMKsqst/1Bd0pJjxhl4dGbO85rCZMrXYCwRvSK
vLfLuFU7YNRzHC5uaLqMpAkhws1+CfpZuPcdx/L9v4uanB/TBx3G1dPezrSX3Q7FgpRY/fH1dffu
qYfnfPeMJ15LGPXUkfVA1g6oUJ45ax2rJiG6bqcMsb0NXjuiPK3OAdnoyR7DsfZvon5rj7d/zrIC
d4YbZ5kxHjrNEPLUWKCNcdla8Pi0wjEY3jNe92N54Zhn5aAHGLED2mXBsXer0YEzDEE83qkMufAx
9SnDuaJFNFBUv49XNKe1Y2EdIzRo9JLlSZiSOVzW9IB1tPGHWiIIGBgE3gJpkAH9PwlSJnaqbLF3
0XhJlfgNaBUVbXPM62MRs7v271qmGE/I8ZRZzQe9LYUN8dxtjMCACS9utlSrW9i0aYNxUwuugte0
t2seKMBxgnuYpABJCf9DqHI4oAzU7b9PZ4pNLVRpT/USBDktYioFdf60+l+cCyZq4OLCdI4TRbeq
VgMzKqWjorebsNaYCM2jAEpdorKewm/9LeRayuSRaKWuBXMNpCBVtI3H4OR1d6D1g/GUrRpy6qzT
qVHfGv3tg2fJB000zGc8Vo5ZX/D6EyamE70TjcMXUMBMe7VSIikwMzuQLJ3wVJnD/ok7JmT7oafa
eYU+ikhdMB1zlvtvcAbYbuBam17pnsXk4J/+1x2axNOEyOECdsqcVl5LGC37lQNUZoHoBh0WWIbo
WfA00X3JmKUOvf/hJDHN8v/WMTUYQsxKZQQpfrCKycsuHbsTDuuTgIy4fWqfvnjSwvcA0L22h7c3
7iVmMBbs48JS/1yxq6VKbaCAVAsfUY32UfkR7Mg1HuvLnAgU8RD7YYAS6BWTe8E0XQ70pR73AtPb
ZSIYTi6vc2WpX3wmkkaxED09QDBEWgODQrenFoUBz9VsM6DfpdLGbsdujeFzbR3uiL5lNVcFsNlH
pq6Whstmsps3gqfVNU/hElGoIJgjhWeKH35ole/0E0giHAzK8SvlKf18vKVzrgWcRHqc1hxJ/SYK
SjNFUHFpOdgxmpj6ROfRFBDUJ8TJ72GwkL0Zt23qjUEOZvkxgkojSL7d1qTPk7xs2cGW+4TU0blm
Mi3jCP1KBUeFA/BgvjSzMxvsXYucnGRQJSmAVLkBwR5I12rEmqzqrt457dlwbQIgkgR9D0s9Q7NR
B7JuwPOlQUB7lwto2SQM5EYe7CE0lMjIO1C/hinIcC4+RVp6W9c6plXXj09ypv7AwGX4V+r4FF9d
QLcG3rSSO4Pd1GovkqTR0UQs8WpT/zKqEj/5T+A84uNXh109ljx7rleCJ55RETU5zWYQzCpP/oZh
SRS+0embx5nFJk4WzMycY3q9yokSpZIDQJ9kFOYeW8olwk+WmlF3XOot+cPsutNWdPbRsAJgMZhW
O0IM1roxJwz2bleqloEs0qp5zm1KNzHFqPoGrdmM+tUb+scxhomoV5n5G+i1dVx4pGYXDJxk0GLz
uKjT2Vomdzi/VZQBTIcqJxvVivPURF2srMwe4pWY6b6Wac0rPcQk2a459DlpYQgSoqiy8lKxS1dk
NkQGLQrITVHTBEXs+DRfKWtZg/PWzTzaZsh6TeknV38+fL4DIu398Llen9YAVzFcarEv+f7FB9oT
MvLIAMGPQ/vkrdi8rpO6rigALQ2sTQmZKnBLVu6PLu9WcUYZGCsFqgIcRXoiIy1cLy/qoLXh0eAl
FlXlk7HwEpPksP5JVl8XMOmgf25TVuS8sh3irT42KwDnSJp7eXwxZ/Ivt58y2WV0GGRS5Iat/cIR
7gDwD8IYCODQQhSb6JRe02vz8oYZuX15OB/zpT7V+z6mEVvraifG9/zqkGVKipM+hHjZfu1/Mfuv
gkfTGIXDvxO3Xxf+IJK3/b5Se+K9/6Ja/3j986f970lMLOIQ8qUI0p/WzvpLXB1yaaFWPqPFtwuc
WL6qbSPJ5bHATCu0xng1eHUYp68qlzzpCco82426Wn3LurJgcmeM/a3kyXWVa7qVwH/WwrEsAT0F
yOpKU4Bbp4RqBCAXqVwpkekx4AV4ihIrzhanjUctfqTlk5d1qGR6aEPsLUdew/07ijEgP+VW6zXh
NRMU75tsc4ZFXPIyZ3yzm4VPfUDJG7qQGeVaDVwz4HxFxvPPKbjoDtmonr6inlYYln2sRzPJ/Vuh
k1AppqQgZoHZbbeqUBOt0953n835OTw+p5v12hT0S4TkdUJo4w3OIamZsQTfEm3JM515lG4/ZBIw
9UKbpP6fbcn18Tq3+vt79QxS+zFBsxPV50A7mYlF4u32LRX0PWw4QfcBYifze0EFl273n4pe3W5W
qfM0TaD81OrlFXgXOXwrUTXWAGC1PO30I+lbXcKUP0sYe3NUtOPC7V78gPH6X31A3TV9HHs4FXZX
aUAig3eH9wOb4JN1R8xs9URJ6kXXN9iBaHf0zIVJiPuX+fYwJuat72UhbijI9zBe6LQgdbQZQJs4
iRrkC3HkPebcrSn9mx2/WmsgK0AKHk1prsco6e14/bDW2fWTzoBfmMVDoi0p/eL2TowbV2ZZXWcQ
ia4EwWC0tXd2STP6BYgrT2h32m5jDYZ7g4n+y/eR+xZPS3P9M2nk2y2emDkpdCjfZ8fbDlADa2xU
QLcCvSm2OOjQgq21QlVSny6XWpMBIaFzPdEB4pgQ55ARtKjj6FerhWP/Q9B6YPr+iv5XZxEmMQD7
m/Gjdq1+QK4RbzvSnyfzi8Dw+U+w+S60nVtw8P9KiA/k/unIldxB8ag4HOWGhN/FRKu2O0PCrK2j
nU7daUuoI1QBXXaISxeu2oKm/xnlK8kOkHWckIZkLs/XyFcZfZZaPoiXgnAw0obVH9vbmbaJm2Of
trsVRZl6cQZ5hfaaf+y4LfxBYrYGSnRPWOLZNbSFQ52J2W5FTr02xWOpMILITHN2jikY/sZZ8QfH
WoLhXjzGidmK4v//go2zWrtdsx1ScjgkWqy6xNmaT0i5JSLZc/oZamRx/3H8dLvOidGqlK5MlfFG
ibFZlaaDifu4UKNhTYVLr9X9cPqt0Zqm5kPZybJCgaze1AKfvOKJyomB8hMWuj49SeqXfH5LYcc0
+/cIeANrQW3/OJbubowEQCIgj4oCIMduXwi5j8ogSOAl8TvrtUZqM1eNU7g7yc+AnDY9ZHSOa8+o
LO6EqkWKq+MbanIcH6uVPIw9e4uNnDMtI9j/q0+anH7u+nJRBfik/siHAELZwZSTtTSgf9Qxvsge
KbqzilhgYStmb/CV2MmxYzQQJGYcjgLwVJqoZvJb7Geqk5vxEgbrXxfVo02feN0pSDijRsG7IZD+
2HyNwTEN559VPxNMgeLo8TdjPRfQgjVu9X7Paij+pqgAYkrXKF62Fw5tvDTAghryU1TkxK4vtfEW
7IWNDpAg7YgxAfC0bMV+aZPGvX/05ZMXj41GHG8+bu3aYfd1SNsUwy3V5+djMqji2NBOjzXSW53M
nST3FXl0m5CRkkaPBdkoB7df0sG2kRBMdeiYYVklKJ5Z7ucqXxwfu9cFIC8D+1kC5DTmrKb1pSFn
y0aqULCs6UgLqmpdO1ShgpttDzJbktBSpC3Y83FNtxt7I3FaaMqThmkDL+ltjWJJ+BOAnlznrSOl
QRkXRI2K/EjUZHt74FSFg4fFtSptCgfLklVrByws+Cyeli/cqlGV74ShSAoLM+a/ph12TJNWRdNh
XY6n+iCyy4imLqxn9HDuRYCwCY23CmAMJzlvv8S0Xz+gEAt4jXHo/v3dXQGWYCCX/gAelL16HBLj
scwZG4XOeYCI0cB2ZQDUPZGpoGbXBZU7YA9rvUXD2OfhNKxErTTQ55uuiWoHekt+A3XJ35t5hWX0
GGMwAjBBGFuYzjE7ISIKqhZ6O6g3fatnkghoon1ZoaULuK9S9QXABpJkS0nFuU2+FjtxMxuW9Vg/
h1hkTnX8dApO5jYAQ9iCC3ePpSDcrm8SNQd5ITUeptXtFyTZEu2AfEhoPQMnDzN/ilWqn6V58PVS
ZZBtjIArfVhvddba+JoNuGHTTg1x1ZibTWPuc+NcqfhrkxpnmtCkx+ztUiPLnHoD4gjpsnHKGOAj
0M0rt0+sgiHKBG+wmf6cWHluK74Rtkt48DOBBjblSsxolq/EMHyZK0ULdWM3NegSMMXxFRFT1/dj
oer3HOnqqjJW59VHqEXmY1WfM4XIB8IU82Dohr7fimbzLM5iMCDZruOqlXJwOPSjBRbFxRiHlBeE
zQQOIHphFRYYzSggg0LrVpriBKhCpqgLJFvKygCSBxWgEDycJPUTNbqLjFMEy+AO2ZPCXOqFGlVr
akiuhU8Ok3XKoqiB+m+70Up8yUQ4OxKyvOxvCbNV5HBAqkXgiTm7fy1zcrKN4ikNiA2hQNsOI7zZ
SpJUnwL+ccERcNCJl1w6Pj7QOQuCASSRBScQxv0keuLoMG0SNVzENLZ0gckHpHFqgIGDV3aN7cRr
vOmP5c3s6o24ibNTFzGVux3d2Pwm0DATB8xNJlapEgRgplMtoGrMaOuNsPH3ry4KHw1CFZVYG69K
lNEnWl685ofKXajTze4hPIOxkxclWwwm38pRmkoM5LRq7Q7Mxk+iEO7AfpYTz+kFvc4Lat0GMQOu
XUC51p5iCnxPLT3jo2ZMtBUXBTj+wFcbO2onzzg6VEUehdnG9juNDkwhG5EsqU18YU/pZ/7JtST+
fHyS4ozncCNysurYF5mscSCSp82seKs/KeaT99XMt+iEMLnmh8Rn1l73RuOYO03IdnlyzIBjm5id
soucl7g/VGinFIB5+xMqFfBeN3Kndv0udU48/m8l0kV4JTg84di/A7pA7AxvANeIWuaqL5tRYtYZ
ac/DhkNVsvoOgJq7SWiQJVy86EsUvpL2JNYq166FslRjZytmeiet/U0eNMA4qVQAu4r99vG23KMS
gvEapyDgNVYw2ydM7EbT1aiRgBPV5jNrOJeMShk1fwCPOEaqUm9TdwBy1jkZ2OxPCUawL91SL9rM
43zzARMjgsRDH3GJj7RHq/HgRv7tvV+UqOPGrJeodGbmC7BYHpP4GA5BxPinI1c3jKOziq3wGNls
bggk2zZatuU0Izg0RmEkZrS2ZE/1jMGKbccYIqQVOdUxYoSwZ+m9U4uIAAeDWng3ZiZobr9qYmSi
rKMapsdXAd7yVXDIDm2zY/sspb9SAOorfav2TDWzF2zpjLkBpg4ti4ArB0XfNM8Vi5kIOOGos5NB
hIrSKrjOswQp5Rxje8HrYz2bufAcI2EaFkW5ESxg4oKhACtHaZt3tlRR/kuD6BS88Z2zoM0z5QOZ
Y2Rg9AHwEigi01kVQUk91pHRpi9FKQGPgRE5mtJ5GqCasoYUkj2gvIoqvQMPN9Z8Dk0RrRq1ksr3
Z7HYlCWw6woKlLg6wy243XM3DXN1Cpp4cNcw4TIxQIHsMj2YwDs7wBRUZxTxlhcycsy9HxZYGChW
AlEYsXSpOZSa56ZLk8dHMBOagmjz6gOmVz0O/BGrcWzXBsKX8d7qr5r7GZLj7wqVlRVwXXNXZd8a
msS9hf+ylIObuelAARgbptGLBSSnyfvG5g14tAuEUwV615EtclptF66Mw0Dog3hot/5TuQ42q4VV
zzzhN1Inmle1A/CcWDQuWZURoWOChPuccMbBeD7F5k9Ftq2x/ZJUtLW26023s9WFD2BmvKSbD5gE
BdgLuKf8GB3jHWAMQPo0WvfBumjROi+8q3M7jMI3D9AAjNMDFPP2Ze9TmgJRIg0PFPNnAgoV3Usy
PA/xqlfWkrx02WZeVA6zdmgkBhMGdHpiuUW4CknZMYPtxSr3Wn+EaKNA8u2JiNrX5bJvdIzHAjrx
51yEWOnSti5JH3//ypZLHpXLrQTpVb4DBifsJofBH6I4A+k5NYcrA2CXcCV5Kvvs5XtPf6xXMyVa
IDOhhxqUNRIgYqctDlEYimFW9Witkox85zHgM/1FI4DlIZKNnK0rHIZm5VakpxckzxzyjeDpwotW
Al5Th3gqWLHMxhUJK28lviEpq3qp+niZMzEiJmnANYKmVEFA3H67y0qe1ZRcIKyouG3zySu/Rfes
SAsrmmlHR2Q0pgVGAk5wPU7itBwRIlMpeB048tKrrS68Bt/ib7dlDKDdq4KRk/fBaDRaHbay2X4w
xu7ZRGvDoGYfeKXzbaNv3zDmsNHN7Vb/6NeMzoO2aX0Z1O3bZvN7XLBkcyfAg9wVTtPITSpNDKmU
NHQbpGxvR9kRcJVKrikhJm0qEM7AaX58ADP1BJm/Fja5ZQWGWmnJhzBrdxA/Ig1w6zaRTtXqyzR1
TEUDQJIC5jp7aRcN9ozpvBE90bRG4Wq0YDK9zZo53CKffBrW98uuxBRZ9KKYmw9qLSxYsDlreSNz
onBtmSVOJUAmiK5fJPIarHfMPnsJFszHXLDOowNbEgE9ghTBVLEjviqpocG2pkiAJVqqiog5AClN
rxHAlvC/HKPS5ddYyw/UWnr6Fp4Be/G8ROczUwrD6V59xuRNbJzA6b0WnwHAeAY4vvsKm8tuhled
P1B284lZS5AvgmggX58ZzBMKC+o1as8kEEMLOn6JGLEA3MDkiHmnTLELuHl9+lMG+1I+PVbfv2ba
ewEILlhMZ993oA7BgGJqV3Y22jnemzWnDVv+Rd6gd19EO0GkoVxgFnq4zgtNMu0zSiOK9juSBABc
jXpqMMBYgT2oR+pk6RbPL/3fL5u8ywiBczruqs72Jbq0QleQ94IcnR+vf85+/sVW/yz/r7f76pWq
WqXimKyAEId9o8AS/1Sl6W/psq2ByaVk91ja7JIw8oZ2d0Cx3+VX3R7DC3WOzfYC75zLmLfnlh79
JRGjbbxaECeUQhM4dWe/1L0agwQCx3rIjL++oG28xgiiyKlvmzPq1I/XNntjwc3+34ubnhfbUQOY
6SH5ld3sDA6zZql58k0471qu6W8sdGT1q6wjVFaWsmvjNbjT4n9lT1PmYsLJTV43nd2IwqqlX2jl
kxaHhWdwVleuhEy8N7qiOmAUQSHd9KdyNKm7ML4ReLH2eCNnxWDsBBlxbCaqlbcn2JUA8Wm4rrOz
zAVh/KfLGU12LhF+P5YzF/DAZ/hX0ERV4iEElgrbd7bMlHoMHnpecAoCDUpJguFtD83DoY+EWsD+
coGkZkDfaxqUqByBN3KpW7ss/6J08YIGj1LvjvLqqyZqxAloiFdoHOWAQuYzW8qh4UUFmiUr9KB4
Xh4e+4b/LCiZW2gnnIm3sR2ofGCOELObwnizrm5ODHoQR6AwGV1m1bFlfT3Pj/3wIiSsRStLWfeZ
1nhUeDBuwCIKxojoNBndJRQi/xy5WadEw4yviQVJFHSNkxJEesM3X2G8bxNdKqC5ALKj+xVjdeCA
friQ05x9z0dwjLGGhnd2enMEoVFAXoNO4Pw3dl8dhtciTk+bXcB9SLwRdCDSAbPOoLwuKN/oMk6P
eQQyGwtrMo8a3u1uex7b0E7j0mj4oNUUqeIdtc9I/ORcvIU8ylw+FVCWyJ2JoDlAH8LEZUn6rnET
Nh5sjbkwADb5NGsUvBNSXuoFGzjjkOEVBRkPCoUCfOWJJC4Uh8JJUM8I1lWtdlqJLriuJ9FpKbph
6RkrgQ5qTL0KQGLgkWy/3b86LPkqzOD4K2At2Snd4Ih6WSEhbADimJFJlFesp+aDw3dGxErUZ97x
zmufdg1l0nLSicQdg0MSergSasp5AqBkG5FKfzrOq8LnOgG5IeYkZN4ltIsGeDXl2TA5SaJbovGo
yJGL8KM0i7ZyJfmiLma8kuppjAzudxiFDm2AUY6SkWSVU1+VeYHutYJv6OTQebEw0o5halkfx0rB
Kl2jm5WwXAXgBQXEEEAvblD90sKkpbl1yItUpFExPbyyTRaK21RKu8ji+5R1d4XnF5QmepTDkZhh
M9ocUlRULEAssMEhTiqheJVSqUmfmsAvlHVXoW/SLMqIy3SHFX10iw5txBtKF3GMlWZ9X2zYWHTG
agLriDuWoXOMqbQOxxhJVLrPsIRed457Pyp3niB4kloAjhy8dkIO6Nm08APEewoP+HNF5P3qqasC
tO9XHZVy+z5yqkblh6zHkEYfgwfPd6gQmDxsRNe64LCct2IKufMB8JTToZ3yUZN8CUKMnnbS9bzv
f8JT7gExFTop5e1RKeCzoxi3Cr+SOkD0H6W89jBd1hccRdiKzVM9KqWoxwEUnT+ochun8XsC7CpR
95E6KL8qmXWLL76sYxc4VkNJJas65ZV241KUELwA28YLdA/zsNFzGgZsmJOixEwduA3iQNw3jST4
NogYXAy0oRqEcXol7DJUfopGQXredWvJV5tSTJiTm7b1oEX497wiuVDjn5mSJHaogM1XbzO3ca2y
QIrkN3IZP2o3ZRMJ3p6qa1F4w4/J0CgRS23zXnFVVYHILlGeoyHqe9KB1pDV8zqOUs3JAc2ss3Gq
4IuUQOr2VUF5nl73ASuabhr5wbZmQTKNgJB3QmGLVA3lW07h0MmOipAaM2FGZPxQzJpb3MDXFImb
Ju303k8TV6dTp8xjtSxSIVTlHJPBAMIqk754dsFzyAXgUFHa5JxlmTRsEykH9UjEdhGl8hQGpVZc
ErKcLkrYJIZkSFu0Gr6lctcVmFYT4HYnCaPXVMHFVp7SCTbPaysBvKnwbZjPJqtCuSMYm1Qo0pRt
nK/juGXyJ2ARRBIaffu871eOT5X0WZDBr00GRSzkd7eVpOBzSItMMN2eEkuUQES/0RsnUnrQj/uN
ZzCiG3I4Kq7j94MIvCTcjTrfMF4vAr4iY2vajMoiSoDdkjPKF5XEoEag3doVtAHMbz8Kkj2eAT5L
1zt4ReZRe6ZImFCPYjevdEr2u9RgfJbOCtLQVDRoLsZS5N82SSgdwC3DpQPIjwv+o7b7WXhqZh52
ACej9gvUNEyFTFGg+KEJ8Rang+1XPsrLitUENk2vJd9GtZIowq5L3hv5OQ8/0ZlDcs//7bpMU5wf
Pwbiq/K78DkzL98/GFgcsNxQ+p48EkU8JGBGH4verkFVBPR1jInEskwYQZNz87G0mWcC9XWkAVE9
wuqn49KJwjgUEFhpOxHl2OAo+UWQfSOh60AL6D42HkubCT7w8IHQCr4LsD2m1AtcMbrhDcYZ+0DI
taTyXR0dNG+PhTCzUjAXCjoFNC4Aq/f26eOqWg5oD4OMEYVRcwTmdbZnamxfhTS98CwMGMmoCMKv
So9cgGsohZbKsiYuTqpOvwSJYZQykF1E6xGK3UiZ334J8kxy0XpDumcrWZNgBNtIXDu+vwrZXQwq
xabaYcgfAwmiGjPUga87q4w5q5ayhY0fBV15U+OHoByL1cGfBLjOtMMrLL3K48U82+dAusokIjte
aiqhvEFoW6sB6nUs5S+EQ1PX8U8oEjTo3Rj5NsFge7v6YKiYoWTrfF+k8qpxP6j8mMcXyTmAILrk
gcMeVCu/P7tsuJD0nER7/wgesZnBxAPYr+nUrNynPjyjJN8zfPJbSa4eCG0BzoVoYVfn5KAvBZEY
jZ4R9MjcLrANnbBxZCXbh6ECvO4IzKniixMJ4oKciYH6Ww8KbwDuAlIcXLqJGgURHXQ5l+b7vvR1
OONAY3ZVofUNPnrmlsjKJ7fnH2Fg0MTjMlqFqTfs+mg39Ckm31dunB4ZKgFSm1wp2uNLOrckTIij
2IHCA3ptxNutS6u4dCTFL/YZpyIIWsk9Y+aBu2tKu6X7BX2YuYfQQBRqRtYvlgUSzK003A68ukqQ
7BV5jeQgpRB509dwk6qDYMbwTd8dvMZw9mLpPcCM1n+6VqD9gNAStYbxKkwDR5pu017kgmyPSVwi
ue8056ocktwiqyn+UgP5/fHdCht19ipKrcOU6sMszPZwbYlfAC9rCfP57z28NSZI9UtgMZGB54IT
nIigCr+KpUYO972qGOmGsfh1/iOsSuAmhWiSTxvCeJtcWsh0jmd0L1UCyRYK/zIzZckJZbHlChZS
GTrSOzQ6hODXC0pnG0vZQkR4f6/HBf4ripvsITWWfyUh3GdaGfiaLJ3CaKltYknGeI5X50QVAVWA
JzfaJ20ilqTJ/GgnABZHE9OqevmPFfBmPZMDi+WojTNaCffwtciQrnMwlXOyRXOpOsgLKcz7i327
d5OrVoB6L/ElHBN9TEVD6F6QoEr/i7Mz25HbaKL0ExHgvtySrKreir2oJbl1Q8iSxX3f+fTzsT2Y
6WITRfgHDNuAAGVlMjIylhPnmE6a7TWd1mwMOKrLlVbeVxtnvYTyJ/H0+KaYnTEkVkuR2JiU8EsY
1m4pfMnihyF9HAIf3I5kHv+HU+VVBYBBmAG5x+UXtFq/CwnfMMghh6ig/h43w1GcQjsNmLErvl5f
bVU6eN+twmu2COJqcEGs3oDWmIi6xST10uoc5+euPKmJ22o3QnL2m2dV/H19uc3T/bjeqsxmpHIx
ZRrrJagEiwfAsC+/ShstoWO+4x434oQl0v1/W1vTashzk1p1kqa8OORP91n4Z2xPHZlH3B2DurQV
RrEtobbLsd9ZestYYQtaxJL4gPI7HvjDJUzqyVRmJUu9ehQoRwdwf5La1fmvJNwxlk2n+XGp1b0I
k8pQ64Klxvn7HDtUwm1Z7o8+g1qYbzKdFAbM58EWqAaoBYAz/6g3o92I6Y4fXWNs/rWkD5te3ZvQ
V+dO0ws8z23lLSykggTF5HDoXvLH8FF+C87DU3ugLysikl7aTj46IIqum9emNX/4DStrNtWkChST
01CDv3g/5r8M3xNGp3vNfon5Dl5yb62VJft0+q3BLFPPCE55WNrhZKvCsQId+Vs3jsj77extXTf/
94A1dFoBqsFguR7HI36TfcnoUm8WjvOxQfBT+JvyuZ3NN9L8InS/lbt+Pkf6t6zL3Lk+TN2iPn79
gNdFzfcfoTLLxKiApvIbVs2IRqyRZNA54axyZOU03md/ZbKd+Xb1GwKgYHewY5W1/rsedxjVda4y
t+nSG9aCkGRGm2ZeWtYK+HjRGhHBjKWodYK4lzp30A1KOkbfFX+ymNoiUmtimttA7qtv1/e+dauh
rSJspF8JlerqqjXxiEpkhYFranMUsxuZOz2l91nxOKb/kdfs/277/6+1ukyVCIOUQRzjaeVz0JBx
PgnWf2t4/LsERJhIfC2d5rXcTKLoDPrS9PEY2nKZsK2KwA1NwOiNW49vJor114/vc66In8InwrG0
IO/X0516K6pz3lep58/nwPDE6B9dvw36+0n/MewSJciYxTqqo9qBIDTk/AzArXLEKIRtdqLe4/nN
t4n+OOTIEtS6/WgruWSLgp0HuiOABpLnX9MennRrp4An0SjSOeVP2NkCMFsU9knmCWLoMKt+FoJj
Blv+0CWOYB6mPRWarfWWZHER/liWW93JOlCUaJTGzKsj8U4T7qUaZTj/JVBdI7ectkO2/Pqn3HJ9
BqM63IOFjHkNp6Q8THU6UzMe8RLJwdZ//mcK+f9vQfMaKO3OalvbMxF+k7Ed8sc1omo0utmkFZDh
93w7SGxKhnZKc0ijstznX4rQf7q+vfXY/XI1VPj+UN7A1cH5uLIeyFMkqaYm7c1z9Kz7vGFLFb36
qnT3rfLaW8NzavrnQbFLTTmIU+7ID0H/FGTiuZx7MLPUJqNfQnTXfb/+w9awkH9/GIqe3CCaheBm
L72hhSqbH/hpwcRgfBv12n3dgoq3yt9afmNqkDpjcJqvHNVGPKHT69QkoqEdLApxkloc/Vp3xHp+
EuJTu4cIW3cW338bwAHq0/w6k4t++dsUvR4UnX6DZ+j/jP70OMuxbVIvLqi5Ci95nLj1sz4nbof0
zciQtdk5QtbaQn87+6M9i3uZ0LLeygVA+0+djMyYgqe8+j1xVqMvPgSZ55u+o6ld6ahGfo6GWHbL
4Mv1D7PxNFystXLXdZ+Luj+rSyzgCt2JmjBIQ4SfUjcz9tjN9va1XJcPwWUWRKnZmAZPgxIeaCdN
8hdBbI/5sJOtbj31mD8jiGhPMzKqrwKcmJqRWVi4sXqQT3milraYFXZkJe6UiA6Dsm6YKscZEVAj
S16vH+hGGsvawFXBBhkUdlcHqhhQ0WbIfniIVjhFZNwmU/3VivfGctdozXejha4NvT/EGtA2WYUX
UtILRuM3madE8bluxoMYDQ9d8KUz/k4Dy211e9ZVd/Cjm6AZfqoqOl/VTki13Nm1nZpIQhkqrM3L
fNjl96y6WplnP8+8XJQipxuZ6JhaGl7XD3TDZYPVpAOI26bfvi5z9FFTiEnLRsNZ/y1K1Zdmau+z
9nWSJzeaxLMWyG8K3IrXV92yVV5BXkJ4/8DTrT6jXPaaWqVV5hVB7hiteptCWRPoqd0E047T3rIY
DBXhPJE9QsJ1eYxyrvCFhpYNNiKg284S6EGimST50+6s+9YXe38aQMdRM1q9tw2idnqE/AVL5Ycx
gH1kapqHiErBjmls7slcPpu+jOK8Q58+XHXS16qNjCHzIkW1g/ZrNBhum+xAMbYWgd+YoSskqkEt
rx47RVBD2pZED4I8mIfekH8PdSHaesuk/XVr2LJ0axnwBYmOHOW6TeNnRSmWPmFDLQxUiJ6LaNw5
sA0rp1UqI8fAfWLIfQkLPxyYBk7IGqsi9+q5L/w7YHyt5PhM5J9KYWr921BQSJAFf0KtSwApf+J1
ErPD9W1uHCjlZwkcBqV1IC6rH1Ep8VSHbZ97qOQxhn8sOtuaw5vri2yFAuCuAWGD1QLTt2YrzYo0
BMhTFV6Uud+tA6QJTEs7T97X7+jZJPa3Dg4ofceJbBW8Py66LqlYpZmpccaiSVO7leVUITgTzL9o
DjXYE8sZe9eKD756Uybf6uhOAKd6fd8bweCCSyX1hD9w0Sa+/MJ9kWq8GUnuJbWoH40o9A91qY52
NugHquTlsdZr4zgr5V61feup0JCTpDpImXYBil2unNFJlkP+5fFclT8rsR1u9WJUHVEshtuoNReL
kuJTOUWjrS2kpoMlD04kobKU65LgMM3W7LjXrcMAeQEYBnJqgPKL+/1g7qMQK2lpWIVXCYl5XxeW
dGgIhu7kshLvgsoKDvVQTq6mhuLL9c+wZeOL5LhFjgXW4B2d/mFlMZz6LDPz0hO0+eiX/U0eO2BH
TtdXWZ6H1dNIqwgcC3U0tJTWnT7gb/PYzkXhdT6ouJ9yf/N90P7s1kC3ljEkkkUWWbRBVl9WLDLY
ccSaYywTvmIaEy+O4u0wK49FP2sulYdmx4w3HBWNI0KbJafBVaxiqzlDxjxPitJrB+VOyh8lIqs2
Nc6FIrlayrS/aO2xHWxd3o9rrqcp8lJpy7anWdsOX8zgHImgD166VLzNKMWlyqMao3AtP82R6mb5
ax0Up3KvuL7xAiz9Mh2GTJPO1XrQckEF1ADLS5Kp2RHGH02xF7Qu939lMswsSgxPgaSkO7x6m8VU
HJK8GuhIJ2jDH0TLHaD7jA59/21Iv0lTZwfpa5ochh0U50akg0QjsQClqmXSf3UV+4mpRV8hZexS
GVSr2v5Ukk5BnjVibK4090iWtuzHoPmP8hPlZaKey5svCknRZdNUEFh1c2XrkVjagV+Ez1JP06e3
bqtEl2+hK6vsRBLEnVhrw+8QqRLXgTkEd6iurBdUw2TEkUDn0YIgtwmd5Bwn6RFF6UGA/3LQdw53
w2wWbAcE0jyoJqDRy90q/pT0SlnTfOy+S11rx8NOLXdjQ5RUoXJBYoqBNWNlNXGqZxB/cx1jRa1v
gqkEqKmN01OjpIlnAfhDwUsOTmYVGDt9rQ1HupSnwHYtOFFivcutDco4NGY9lx7QYIpUVvvQd9NN
PP8P/dtFE06GkQeVdWobl+uIktVJw5TQ659HJwyAYSqH6856q7UDNgLxGfpIS0t6fQXyJCsWekgv
yIU7EyfTz61TGa4Jujvoi5dwEWJJmHIcKhPaifTYZvXOBNaWocgUb6RlizzRq58w6WpgdREIDT+J
6J29Nt0/1ze5t8DqGPvGnA1NSyuvye9H8ftY+DsPw1bXygB+Cq6Hc/w8eK+VQqhkPh8qT495f6pv
Ld9V3aK5kY9a5kqVbe41TTaeP6DgZAAyVS+ZAOfSNPKwYgJ4Ciov83svDcWzkd376qFQXLBz//34
NMYGF2IjXvY1TUc2l6JZApT1CqOWDhDQi06QRjuXeWs/xCbQokO2JYMuv9yPLqJ12ZRq5aklGirI
rongvPUmthV/eB6TPUj98tetXhzydmYUkQZm6HUt+1QP8WhOfVF7TUrHKxjvjE49KXhoODKvn96W
r+DsSJyW2vKn3guVZJGsJqk9eOYrpOKqxyHpips82jHyrQPk/YQASOUuURe5PEDArd3YdGpNcJce
BwC/UnmajIHefvki7nUwN27UMphvMggGPzdqkpeL6WUdJjG6aJ7uF99ma3TyuNrpdGwtQZQFTgeO
Bwrkq+cqyYZpoDEIYAxsr50bTPn3XbrX39iwA5Owhl1QTSLyWJmd5eP/Ugk0lVyb970R28x03KJR
5PbR6bodbKxEsApERja4S6Q7l0cm0GQFR160Xgb8T41+t8U3MVbtak/a+/O5LQD/Zc6XEJx6//Jq
fgjyZSErc7UvC0+fRfNx1MzhR1BR07y+m8+hDKvQ01w0JKlBrJvl4kL0KjGi5uVh/6ACzHXl3pdc
JWitWx8+MmccoRmJx0Y4mO20J7L1+SxxtcSk79oiurSu5Yx1Wxa8mIXXDDCANWmsPas+VHh+MY53
2miEO7vd8O+Lb6emCryDMuY6UBzlVrJCtSw9ZQgAY89CKz00YszkhCQYD2OTx49zQyjAyJfvO3rj
63/pfSn1dj5oe/DNzxedj4vH5xdhSHyGyw8cAeEPdZ8sLpKmb+hpPSjiW6ofOwgJDGPPLW8k0Ky2
SCswg8jG1/xCbZOEQy0Tmi9ixJnbNGX1hofRBsSAU/l5LJgGOQh5pVluLkTqX8uErvwwmAMDJUNS
F3av9ELlFONs7AkTbFkBBbAFy4oLp+Z8eRCN1WdGVImlpyf2FDy38XMdOfWwE+ttHbcKepi5DERD
4Qi4XCWuAy3uM59Yr2n0mykoIJz1I+mA8ozmCn70RYgreWfNzZ1RD+UKQ35irpO+fhLzWI0JJ9o6
PIqCkDmFlt0ZVVw6ld78vH6VP4fRS/GVNj3xF4G6sno4pKzVipxhDa8pJntpgljx5MyTM/lwnibW
gTL3fy74sSKBLXRVtCPJqC+PtCB8JgbA6aK0JIs/SukQGguPUnvXqL9jfc/Hf36BL5dbfcGhayyx
81luiNsnA0aYUX8DSrSnLbhlKADZYUSE+QBR3cUxf3C8ahyUlZGT7/DHpwFBpQY6qbEnP5BTT6Sf
ff2zbS7He096hZ//VFPrRiHqygnrNxPpFIUAyGer+2dWzL/F6VdY7iGFNl0g6RZeYFFUA8d+uT0J
PZJaVaXSqx+S5E/nQv9qusmvprPR/5a+fr2+u61vRid36a3Qyf1EyJEkndD0jQpWXxxRSAASz2iZ
Nak7h7h10QxScqa6RYhb1rYfBkjGG91E6pGqTt6IpYvg69s4q18EVf92fUsbUCBYCw0erqWEhOte
vcxSY/ihkMgsRh1WNvKbcCiOo+zMoh0pzqyR4pVHefpmWF/EBBkwjeBteBSN8xQdr/+ULdvBqyCs
vkhzfyp25+1YKGllVl41HWTdg5SqqV+N4EYTdxbafD4+rrSymkRL/cIPjYrKr60b76pO6S8NfZXQ
vi0G2+/sqHHneeezbnRBOWomHal1kpeJa9RP1M5JSfhQebOoOxJF30jIbtN6uBV9zU4tiQYo1E1l
+nUu96oSG+A+2geMBZPILgDzdTGrztRcT+O58npQfSQXzOvW1bmt3zJDtYv4nEovmvxTLBH59Rk9
jN0uE56mbi/v2PjGBEZY2kL2QrCw8npylFb0iDj5bNJdmIoceeCmKu5OaLRxUXHiwAcYhTYW4MWl
W2Bcck5DX6g8Rvq8FpRgJN+nYfZ63WA37unFKivfOiFCLUdZUHtxmt7pugMZrk3t5dDu8elubocy
BAdGH5uA53I7Q1BEmhZVtWf23UE007uulG9bZfx9fT+by8BqhpwbM4Ng2C+XEbqgGn3INLxUUCy3
pjjqJFXankJqCzt3YSNSX/KA/7fUYicfniVBLLU+SBiuCHsMIDlrcOWGsfAlagWISNBzTirm9Py9
pt72DulOGpBCUiNbHWTUG36taHHtWQSp6U30y9/LQTdtApAhHRRoyEA7XG5M8wvC7ipcEt7YZqzi
UBD9qrF1SIqdFH5rJfq4kAySweM0l71+OEJIOJppiuvaC4BTRKnuKsndnEfHqv3nulls+S1InBdG
ZZIq3thVZGQ1kiyMwVB7UiF1z0kx1UepnOa/c01uT3VZxHYpqfd9ZMzHWZTv2qiQdu7zlttYMJvv
qAYwQSvLjPW5q6WBX2AkqatniDCPr4FwjARoHLrj9e1u2cjHtVamqQuZ32Vtz2U79fo/5qPR/319
ga0PR79LIk+kc0GoefnhhKI0fD+Zay9PoNI9qcUPAJm+9PX6Kovzuawl0clbHpmFOA0Q1WobQaqV
Q6NItTe3p6I8Kcrb9b9/I0CH+0GleKCYZKBrT65bjaC3DHl7ihBmjyH7fMuE4k6ETeSxMiPzkLap
CK1Qpe/Ywtb3oTiysKIxPMfeLo8v6Bth1Aemv1LIJK03LXw2m6fre9vyTh+XWH7Ch6tV92mXh5pI
fJDS9cgNgOZ0Y/PpRbXagyg+pcxn7425bpn4Uoojl4NbEhd8uWbXUHHnzyqPG9RrvdurPyrLnpFi
VOtgp7a9eaOhriSIJd0BDrK6T2IfRFJv6rVXl/JPIRKlY2+YCE+pzLwyxiQdkS1onSILcrcJQLl1
6WDtJHhb+4UiFQAHeTKN59VPsLI+GOOAymDb3JWR9UAC8yWIopMUSI+tvlO227IZg7gdYshlSX11
5WKaJXUfRa0XSumB1yZjBMaXdt60rXv9cZGV6w+aHLSsHLZeG+WIHJ1m60kY7HL+H/y+ufCcMLJL
3P4uKffBOAXGOUO/KwnYrVGE3SFzssm4a2JLdcNCiXdu29am4BsHzQMKBs2JlVn6bc6ox0iZHTOA
OSHuW7uV6sFNterG19t2Z7mND0XXc+nLveNd1lV9MUbwL0n9xqvbFtvTzcqhFZQAmwt3GaKX77Hy
kDTp4bCAOYZXdD2DKyl+YoV113pGWJZMW/zJY9DcUaAq7jTOltcyznQ0Z0G9STtROTZylj8OoZEf
wyw0Ab+W/c6X3dg8jQamzxeOQqDQK7dTRSZ6i2Pc8MotXI+mrfSdqyun685t6/LToGHke6mskIms
n3MZEeSwDjtPP1nVnW8eouq+NRoaa7dFURxlKBuK7Pb6ohtmxJoWEFr86tKvv/RuDewNTAennRfZ
M4wqkZcWP/+76VBXFEljF+YabsjlErmfLfwLTf8eUnbaSykpCBGLzn/fyMdVVvehSYNKqee694bZ
LqdviCYW0tNAp/z6MhumAGkNyAaCBMqp1moZeYz9tIWy2tOL30N4F0qO0v66vsTGJ6FsTJtusTYy
pZVPrCW/EOktDF42n+PoawmW2k/kgwVH8/WF1ipOpPMknYB+8SOEkaT3l1+mmcRxCIVm8LoYzP0U
lg919Z3COAT+ypAxEsmkDWVqxbopMumlNu5V660PnE5+ybu/B/3HrD8WsEZXfNBapU6BIOWj3n/V
YaiJBlBibXKjx9Xz9V+9dTzA/mgjwV2t6GtQXJQhTTX70uAZUezmllsxotNoXyM92rHb7YUwWniL
l0ruKiWeprRMdaMbvKbMTr5831fKSxAVT1OQJjtLLVaz8njAEqjfaiYVXHTQLz/EOIvjmCTK4E2n
IL4ddO20SA1CS1nvDnl/Dg81TeQeanDC0NBchzNRn46jGEM8oPfgZHgv2vvYjcJflfSnFP5c/1Tq
p23BGgEd8fKp6DyvQ12lN4BeRjJ5uAaXJT583GMc+HwdoVUDX4XsBsUyQpHLg6vnCs6obKlGw+Pm
UkSzBxURKUkddgKVz5EnC8nwpaPvBLxi/dzGzawT/MXUR1K9tcWwAX5snsRIZwAT+rRU9IbHPkl3
4sGNA6QqpC1NCwYCiQsvt+ePRtrME0mrpFbntNZ/SFa+4wQ2KrXAORbhMsjSuFDvGi4fwpZRbEw9
iQg5u3GGRGmWDKcwske9DVPXqtrY6dWodpOaTpUcmo07zpnjw5OxcwW2tvoOqIXsgyfQWn3JrkxL
sxAppRSJdEgE9Or9v69b48YnpNtNeYuaKsSra70lGid+HzaUuGBQsrMIIZgu6Sl01f65VKXWDUz1
D7xdziDuwf8/X29CeRpjy8YobqzZsoVe06jzGbUXodCiUVjRw3OwgNeS4EFRv1zf5me3BfYOohZk
yIBHU1C5tBlZBRHNfGzvTYAbb0slV13ZDGM3bNvp1lAKcefDbWyO4wTiCMaR0EVb1anlLiykrC9Y
r2hvwIx9L325s4UGSgx16u/URD1e3+BnD8YGPyy4spQ6mbKglKveyy3jRmZQK6xcA3TVjIUmvnxi
hOx0fcXVkfLYg4EjoSWhhrfiU5YiqYEyjGZTnKtYMmxggPmtNqSmo0rxfJ+22l7DeuXV3tejEsxQ
jMTzzzDH5ScMpcHUfLEozwZjfSrN04gCf2X8uL6rNZjrfRmIsBjYXEq+YP0ulzHUxkxpHLJMXHCE
3Jw7SFZTu43L0pmNQfnVTmny0g8BjCPTZNxD4Ti6cj4Md1Pk75Fzruxo+TWAhUBVGmQZUPOuIlGr
pF8ZyTJkjerUHKU5+pob8auuwbhiBZl6K/j1sOP7Ns6Z5xYUFh0xznldscizJpgjRWnOChbMxLEQ
3rVDOBDmzOGOCa2x/O/b4wWkSqwx4Eh2c3nYapEpXTnL7VkIpcQ4Tprlg73tmFq1EljV7CDSGQjS
mrr+DoNcbx4Eqcw7u1CE4JevJdpfXdMLzwn8eybaPHBB2ro554oND0hRH+o6ZT45yHMxtBkrLnfq
Lutm1Puv1xcuTTgoeW8/xaQD74ZRmc25ltJysJMgrm4CY87cojDaxG76QaA/EeTHptOLUyKM4k8g
j61sh10lHIUqholRFLq7OLKab6pfzm5f+vXO51wnUO+/cumjgFanj/GpApUgDziFudGcDcg8YLuI
6+dGCACHjensBGZaHYWmSx1NDy3aPLpgB2Yu7Xzo91vzIZbjRyxJMvWM99FZUqvLD11MfmkEFMPO
s5+YkpvJvha48jgvU8G+MZJnFVHzjfvtd8cQsGF3rMGGtjZcosHfQw8bJGFZWxGZSX31aGaT5tSa
Ft/BxJIH9EvMqSQHHfPcNsNQz/+O4CBtnTzNffKEPlBeNeT/4N1Q/Hk+pGPnN5CEjeLrdefx+eqg
3AQ/AGwi2oIIXd3WOponPRmm9lzIUnHI6wYWRpXUodes3TL3EmivT5R3hfgYD0z3Y3WiXbUkqaLI
WpBou36QyorTNnHIMIZvukXg+19HowBCKYTTTa10XAR5fksVplSub3pZaP1D8BawtmhLbW4NsA2g
4CwFDfsqjNE6wKL16utpcpMPEaWe2I70uPlvj+u7MVGQZsAVFije8pXXMBpVqxN1bs/6XCJwYRB2
tbMaO0anBwfsbDgBhWtvr29zFSj9uyg4R5IDHfqHdR0i6gOT4SmpPed9VD/TNozgMsoLFwbQ6UA0
2Jw6KVRP4TSFjj/r+f+yPNB+7vEylLpGRojwJmVdx+dGpah2VC0b3nK/kuzQUn8nWZPd6qrQOElf
yw612T20ybohu+x+Uf2kPg9vwgKXuLy/mki72/SF/qyLTfQl1Rs09FQ4ZCtz1E9RlSOJNUbTYeyK
zgmI3o9NW8HBmagvCsAfp63kyi3yIfhu9O1ed24V+rz/NjJ1UKhA9mTqs5e/TexGRrOkoTwHAZUH
s2WKo1cNh+xEsisKd88mjbSnMrUU57pJbFx3eo9LLgfzCoHA6grSSyp7WoP1uY/zZLRriHpzxxJ0
qDt9lYu/YwKfAy7mgRRoGIm4aG6tA+bZgGo2Zo7kDNVu9ZyqzHypejM5plYy3ZGUWvT9+v6WiGp1
sxmzwDMym8uE0DqPjII4jOfIqs+CHM9HYTE8at973bLNbS3FI2ot1G3XE880bQZgaEFz7kYf0u1W
6pU6cShblcJT5KMBCIePrwzzTha5sSwtdwjXF7YpKGRW4aQezWAAl83JaNNpwNAAf2cC5D1Bu5Ni
bdgnYRSCn5Ru5aVkemmfRilZNdlkc67a2m1TzTEgytQnQAvgtUqjODX5HgXARhRLUEKFgSYMQ2oU
Ty7XLIc6T/qu6894Jut7oKXfRz0tDmWaaW6ooWZnjUrq9IStdhILhUM9jMZotAhwjb2/x7e4YUga
iC78Fv9ZsEKXv2aMi9Jv8rk/M86rvoRjMB/Tvtmrxm94aEqDEHKiqgZCcj1RUtJgqKJI7s+Jmj12
ln9MDNGdBCiJ5tuihkfMUF4HNdypgWzYEVUjJpVBeHLaa8eM3FOeG0Pdn+ug6+0QQI7UZj/EJryp
1Jvr93EjXGY0YiErM+B8Zf5pZbNZQRbe+Fp/FqU2+qL4QqffZELcW07c+vGjHnf5S+KbpWWHCn7a
FcsG3GhbV9lvJVCT4yAWyH3xjD0GZTQ+Ufx+q5JGuiHGbW7rRJCeenjJd7zk1gGhgU5J1ViIBtat
1wB8WDeWwXBumYoZNKsHddL/VMaqdMp6T+B2465R6WQqYZEXWcp5l5ZWwmmY1fnyTo1170z1bNhp
mv5uA/lH2LduUwLKVNu9uG9rVXihGEelQI2W3+oFiju9M7oyGs61rn1psoe5+tWnp8QnDoEiVwx3
psI2DB2ftZTc3if+1kmhOcSlMLbFcG56/WYMDPhEv+WQsZaIKiv5Kf/tD3vSyGsQ2vLI0qggJ1SZ
1uI5WH7Th4KYOTHxk4jpcDZmE8KbbDJv+1TvjwEvx6lVxf4EA21xE0RT4maa+RdxZnuQqHXamRWe
tMncmwPfMKvlEcTNLf98Qs9LgeEHcdYM54E6zj2kqO1pojJ9knEMt/Bd703wbK0HiyugDu4fb+Ji
Ax8OYO5GSeh45s+SOrsFKHmbm/czUIq/iEXb/35nQDcSzVCSW4BnK4PKWqvV57gez10Qv1WUcKz5
T4mMdqBXOzDpT+LnfFhqb2BSaUKR8a9ZF2MeoVi0ou486fL0Conm166J38SqRycinuf7QE4tN6wV
45U5FXSuhqZ+DIQ5ORhiFIW2FWlxZk9l/o/e6VPFzIJVfmnY2NGngmuHsY/yXpGMJyhT5ONA1eF0
3Smu+zVYJm8cTbplsoCtrOOHphAMs0at5RyrRgzjgNClt6QO5pcAIZek7+ObIGvr5zQyg5vQgJVZ
kkGdD3pOphuhVVeGygjHpa64LV2TU13F1rGztPam6HNUxhOpPcIl79tiar6EWSy4odWR5zDJ5mR4
ITcp07uo70Gf9u0eD8bG15EJG5YpIcbToF5e+bOReS4LCZzhXCVd6QIsir7EPaoIET23wzD0dWaH
jfKV0eLJaWdlOObGNB7kqY7dvhvmQzcBDx2bvr2DN9u/M3FQTk2D62RpgX7KJ1QCczFKmXmrxEOM
EsGOIX9++fn9C1v3QrKBz1pC6A+3phblpPM1bTj7c+kzviqUUDMZewyBn+8mqxBA8ujjFlF5uVzF
ZKZcTHJ8gdoK6Lgk0vwQyMVwTA0RpeCxk3d29dnfU44H4LLUCAln1vNBkt4ozTyH41nPetlJTGN4
gLVqttVQ6Q9GUoRu25qFN6TaHvfi1spQTFFFAUYOvmwVSSU9xMh+iRdqxtI/RXLwNZ7haR16Ddpn
UZ4e2lY5lc24V8/+/OTQcEGwBnFsC3nQ9aySnnW6YA71fO7bExGYCy3Q+KzpzZ0knKbSafaozz4X
FZb14Cd5L0Qi7XL5RQ2aSlMeR/N5KIeTHEW2IqW2EjxXkurM+R69x+bu6IBIDBiyuU9NzW45cK2b
z7A7dG5tVeA4LEHhpmuWLU2GJwCgdBF74PLo+rxjTRvWSyGdQaQlu6aMuNrrSG0GMCJnO8jHabyN
w3Nf/zD/p0XIshj1hlVqDeNrSyUt8gmazFpqfzQSWr/pj0H/J+yNHSzAxpdjN2iZ8wGhkVuTZzG4
ZkiD2Mxnxn3C+lGMPa37KiaTAy3Ydc+/keQsOE82w+kv+Fz50kjC0Rd0EUWNc1CTuyjgjQ9R6MaJ
01CEUJ32e9umdi0DjNxVZVzu2WVqTOxFGEC5jyySIaPLpX2/6Fs5mOczndbeoUzXDg5vkHnEWrR7
FJYrW9AiinMacmWTAUFSWPXRTuqx7lIuTx/8SJTCdM6A2Hrl91K1q8fG4Ffksqt891+pfLio4bim
7YBQvn7aW9/141qrlyhoutCsVNbqotlVU3umqiPdaWno8MbsfNkNL0eaTJmI2ib3Yc3rOEujPI6F
Kp6puzzQAEDq5CRr/FeB6a/9Sy7rnYj6cyWHugq+bYF4c6RrcBW197FIqkk6R1p6K5A1vGZFF9ll
LuyBNT8fIyuZpHH0IhfI68pw9DIsm2bwpXMDf638bFa/e/1ObOlmTcHOKW5tCmdNzZCojlbOKmKV
a6U2rDSSz7k5tPd5bYa2ZgrKsStb4e26cXx+5hXGmN+fQtoM0poXo62k2gi0STnHfV4e6PYgxjWb
exv67CjBmVFbJ+BbLv16KmQ08jwTB1E+d736RUZwQ6wtO9JmdOjV0/UNfX4RWAqXwpwWWRZw4Mv7
TWah61NkyGdY1J4U0ZXEh2oWj2hJnyBaONVUbZh23ylJff5gC2SR1I4kC1StuSqywvs0JFbbK/DW
+/CY0swQ0KToIb/csYxP2RycG4t0yTKpaALbWF8wrekgOIz94fVedCqEt73w2NvykamGQ/08nv5c
P8z3HOKjt1wvt3LUrTiLuV6x3IAgtT7aZ4jwstqpD4ojfRMfDvKbVzvCU207D4Zz+Bod/6A9e0zc
u10W57VnWf+S1XcFMZhrwyQMr2fTcH+Y/yTP1nH07RejvHe+/ml/Tg9OaHd7x7236sp3WmnX9lnJ
qm7wgtR7c6PZyEAdwtzu/9hK7Mj0WU/h2dh5H96t9Nq5r6Jv9LzqSjQ59+krnrMVbvU7AQ5yE7Yy
Wxf/Kp5GeNHf2m/tn2oKHJ3Bo6P1OqvfY09Pndyp47+vG8L6Vq1Pf7ngH7KBECm3pGk4B+BzuX0S
j+YNRSBn5xqpa2+0XmbxwR+WYVRVb3qo9l57N5md/FaEmcIOvG+x/bM/2F86W3ukQBK8yM54O8Md
Z/yITtlZ/ssTj6c362dt1yffdpz+j3gcXO8NZT3n+T9HEP/+SOpiyxsOFHRliX6aJUkuBiMyyv+H
tOtabhxJtl/ECBCGAF6r4OhFI4nSC6LVasF7Q4Bffw+4syOyhGHFnZ2Oieh+YSKrstLnydbwqU89
s6XF3KO8ssGPAjBLiZG+wMUSurwHpYtldMfQiEn0VNPI4hz7D2+EpcNImyp3WuCGQXdsSoLNxvlS
JlVAFpHhcNFLWfeLJcUIktRXTa7EYGm2jjbNpllfNjrCHhLbvLfLQiIP8ETDf3/fEyNM8PcTPSzB
VW5MFNNF7Np6LenEOZpe0q9D5ztYcZ4vkoR2JcphpJjNQ4zQL7zQUnk5KHbVwF8fg3IT4GrQ38f2
KerA00NLHCQ7X601AImRaj/1SbR+UnuSWV+aQy9mNQ+X5frsGI/f7j/YjG/ajDuB3AOQXAscRFca
2q+uWZZPpUyLkqKYccx2ilX7liy2/4osvFykdOFrw9W+f8xdNJPaKtLOxyhyKm+n1ofwM/EkW0rM
FIPhwkrxf6OUgcrFnAcEPKq2b0gzHGs5NhjJ/WC2dKxFpFqInZCGriz73JjyJhfGacH1RCV9AGRg
Anug0IoyVoWej7XVLNBxiJWN88T4fHyHPCKMgyHrbt31JRgSF66tL2PyNn3hbVMeVzdDduQvThhj
D2CebHYZtK94xvJO2kW03sq9XSeLvl+p2fP/2y28vtAbgowmveilL2UNuCrMHKsg0HxuPj42LkuM
Bq0vuljGNSgoxCj2FRl0aGd2dmRxCLEeIMsKo0LdXKrkGGhNRw1ZFhKYQFhvUopN3ouwMZpXDJ+a
vMQAi474H50ybCtEH9Ow34K5rwQd0VHqguYZDRTU/cJkuf8WmU/xrzRfJkZsHh4zOTzYH07JDT3m
unpfiNByCnq18jlTz8/5ewo4+2e9LjiExjXWDSXm2tAaAbzU1u+Opw+vIxl9ko232Dk7ldM9/W88
Mfemp0Hoa6EOB095DTLi7l1accZt/kEIv++JtXmCnKFyBZsnfEXPPlqjiGA0S8Cuc5TEuB2/OTZG
4yZhKdbor+6OwdcJStaaF9gBZYhkaTw+tHGOMG+B8vQgeGwfTw8AWTdFJQWmNdp4zlalr8kxJM5j
MuNG84YMw0+L0mcdaiDTKOgOo4D2mpDMnh1fo8/aTE7VhMxWq3NAWnuy+NJ9UixdDtL0qN978wWM
IWkvJZb+KvgC7PGdUSwhsqa2Rn55vANle8Ku6uOGzvAdN45vCPiUWivy4UB9GlruE1Cy5m/x7uxM
OQLP4Yg1V1MtCiW3AqXM9DY+3bsOtqgTXrjGo8LYq0sWY5NmCSrSwT/OaGgUhmBdvr4eC8i4Bvw+
NlYDCr4b5gC76I7uHwDfksZO/uimZrjWZBeb+XrB7c4YVNwPFXhDkFGBWZJX3iwBwdZSyTZb145n
S4tNT/T5cjp/zB3vDBklKETCedp4oKU70S8fwqeYK/nEq8DwqDAKUAlQi1eHpyyuJ6jBEewwP6hr
jfAGIsYM5FCtHAp9qPXMmJd0ntaVJPdRf6yFVjIjwS2BMhdkdpuf9X8Ttc+Ggj5avDD3Lg4837ym
VLm0seAn3VEl3rJ9yrfYZxsaMlFtIDi6BL3Glk+W2LHhv/+rAOeGNtttiP50IMnHoG3F2CHm+k+t
2bwC01cz3cx8LCCj4n9Li3llChJdlZ6DVpNhc9h77JI4MPpmHpuaa0TCE9ZXx9G8MtDCJ/DybFzi
jPdRu2oKLN0YiuTLXS8NDJrYHkLywb+q7c7UdxxmByvJPr1bZpmn1wth3MoJ6JVG55mnwJxQYa7s
0mXsIh/15tGvzKUZxwT9aJ8cFDNmdpFbBgAa+iiZ51FobtCE8WCC9msrQKGQ7mckaKloHA5f3FHh
sej4lhrjKWCIJ5pWNahhaHEDPPjK9pDQWFx6nksypsduCTGWtcy8MEKzaXc0pItRmiIRieN8ueZs
wwvDf9R62BNkHn4uhOUUqzzgy6Ur9DBt5F9SgjpHa/IEhMcT8+ojLLiAlgGhpeXT9lVdBvP63TFc
CpAu+lgYx5TmzfGxbXGp5037vAcp7wV7RKvVxDC458ajwTzuvvLjID6DxsuZnpbR5l0yLN8InhUz
wSrCA5JhL4+ZuuaOf7ywb1lnV1FcPG0WNy3UyXKLhmTz46Mg87X1DohD1KfC3mxWVFgePMOh3Zo6
KVJr88+Qc7K8B8cihbp+EknudLjFdW5FHvXmXU+o43jWp9Nyu6OHQ3zEMmNjywKlluYClnt6QsPZ
doYq3JSGRDV0jovHu05GkSiYsxaKApQiYgQb2fDmGvnkQWb/aKm5PjbgnqLdHSYWtaN7y6ed8zgu
yinetfyr3sai2by1HygsrhCA7iUyMx3jUG0P9LxE8snqyZngXHnpxFFTf/MRjHKpu3KaqT4+4sVY
lyv/aWpZza+CtPP9K5JtHm+weTRaRDfw30wzGibK2rJSQ9DLjZdTaxS0+L2hdMfja/iZH7IybK1G
kRxda+zZAru+kvJEwdnCsTDPc59QlSMk49J/Q4M5OixzCHrsCwGN5Bf2BLeObs6M1fR50ZDlOkNO
hhMNjGbchw06/2WKOTu91stOCEBQeH9XibiIPMsj+/0eAwLUWyT2dn70jcIz8kVx+HJ22cfO8U36
TM3uqzU9+uzQww66jyfIA5+PzprR5XGkFTNAuMFozLCws58/1nTjNumb62t8e+Mgxn6mqAl2sBxF
4Lzb8mGxcHa7HecyR1/8DRFGgSetOi1KDUQMLB6VjTJGZYJyjN6gn9hzGuAvh43qaFBnPV2hnEoN
knYQfX8vRVMjj3gdU2NuF+qpQPUD7i58d0ajeFmUy2GX9Mf0HFp5c6ZKccagiJOWPIt3dY1/MINO
MGyHGabrWVjyViyAToQi33H9IWE2hag1Sf7sE+pbuik/2TY1D8LrV/ke/aalHZpf5+UZwEXmJ+fe
riPij76Dubim9tumaLv+eDLWQIkj22iBAptM8CkTgRKbluTgE+wQIl/x+oy2e3PJudbpz1NHTwg6
qBQM6MP3ZK3gOZz5rezW5+MECEIrIDWtElMG/tkyWNWmDve6tkUHgLUc6/tTZO/JDuJ28y7cWdle
zgrIKgQ9akSbrwDybPJM4XXg9/6AQQYvYxjhGIClGaUzRSeq5Db9+TizFYG4Cy81dZIeLgbKARiP
/QifisiQab4CHgY2Z9a/vN+YFSwrAtiA9iXseN7wEKo8+h5G20zQ3y7ElxChTKQDEitTC30+bZTz
F5Z/AfSumqrYRllOi+Ko9622Ec6SGgB0rxED4sqZChQmOcHsKkdJ/dSBwykBSgoFI7Quq0yAlaih
6AJZC7l4khGMDUeLUiDSRtxWxuYrpc/t+hCus9fHVH8auXuig5N9IwFAVWhnLvrAjqJdPFeWuz3A
FXIe0xiTMgAXYD2SBPxHjX3nuqidJ7NCHaSsNyPTNxTbo0ihcN7xSDr0CpDwNx3mHcdJHVRFDjoN
ra3g5WKVr9NNMs8Jphk4l3Vth2VF6JYn5rKmEaAC9Ay0zot0ddQTsgXsN9xIPzKl+QnqY7H0CNBX
abPUaG3MFiK6y8xsP7c9NL79upiydaFmsNLN0DXU3XnVE8VQjZC0a4Obo/hpNe4PhrnkpotkLExQ
BsmK54W5PmqGaorzGVnktks51zAmUbcnw+iUUrgAMF2aDbd9wgtf/0opl6HhdB+dPuNcu2Fz0Scy
Tn+457NZoSRfOyqdrCeLnP7/c5v3p8dYxELtC/8MfOLru9zWS9cyPaPiONFjBuD21BhH0C1mGYaW
QKRYT210FvC6GMbfIBqIAJEiAqSUObEYM9nnPkGtD5Lq/TF/fVXLl3/zyr8pMMfUVN2kjzpQAMSE
GRq5g0F/wzO4anIQ1p93/02HOam+mQHVfGiVUaztKaanjFjaW/uSWFznfNAXjygxZstzfaXs4itH
28AOjYSmBGHw2eEGweMP9JsnxiBVghBKegFKlRkeCwJnHBsHDjOClpvQ9oxiyVvONVLRGYT6b4ps
2rIvklwJdZziS7Ur6J8L3SRbz+C4FyN+9z0VRiOHvhy1+gyVMIVcrA/fEN7c1ZSibUw1Io4h43LE
aORglvqCO9wWgHFMCxXZz83EaJx/d3KItoeGd+y4Zid+ZsLEqxTx2mby7u1gn4FnQCZIvxJeV9hI
dIjjuyHFqNJz2qlFNL2SQrbCyqj/6hqhNdl4c5raSUULjqUeN6E3FBk1Uc080ctTVBTDeWd8ROtu
cUGbnWfteM7/qD66IcRoCxVTppUcIbtbmKdOJSQyYirNH2ukQRP8eL83NFhNMWnLINSjDvXyU4zX
FC84x8VjglEQSiaWqpsjq7qM5xenJdEclSHNfMzFFSn/ERuMcphKF6XBqFR3TE+l1dN3/7CuKBrm
4G2gq2Yh0Ok8IaWRkRw9cuKn/KbSGZEtzTLfZg3+Uhn9UzRfKPMzr8134O/Bl7FhdTOd+VlRQFrW
8uKCwBp7mnGNj9m/hrSPiDA6RO/qpk5kEHlpU7J+d2kMn0UxSmOtPbmy0VGB+OZmsSe6GdjC0Uj/
xDb30XNu+qrobtzkUsV8e6RfFZlOhPUadTPMVjpvyXzzTLN5YM32PM98hCSyTsM2KKyIFzH1h8O/
IanHXRUKXnM+ni4WEty1UxnZgeN1jGmYoWY2IEUA/wpLju6JqB12m7lDG0tCAM5r5Fa7hC2gEzs2
ffLl0s/Hl/ljLnpADwMQHWorMkDMgcVzT6+IUnnSp5Dl5bDlAiHn2sLSHAMOqReQ3prSxEhtbZ8A
o27/mPQV+IKRozvSDKsTMQ2UVIYyLb6AHYB0V7fCQtzhC07+Ojfe0WBLJpuC4C9YF0/PlvgkHzr6
Kzp0G3lJabZaYNsTJM+zYlt94nhP10m0R5/H+Oii0pZKMpS70OdNpwgdInyNYp5D0lgHbWNu3I0y
55WcRzouhvsAJCgG47Gj5lr0uxGyFIBNgASBBpNAsTGHeo0VG56JdjCVooC6OJxJupgYCskRsfGk
YcTtuaPOWBslQaBdAl/1KNiivcYidAdevNktcqK+p3b2mvHEfbhj9pCHbcQYBEKX3g8MvQhrgBtX
BrsKKedTo7ERNxBlMVkMNo4XN/yAUhqEHWC4U3kGPGAMJDOKu4ybro1UlDYQcqlLy5IscaGScFsu
AxpuJnZums4O7eTEpG898Z+5rvJwfj/Y/f4AFjIQTmXm10NtpUbsOYXnkNj5MloD+WCzQC+sBCS/
TcPR12M+nwywYX2KZBZmH3/MflxmiZ9LGtKg4qI3JctCYm/zhKqm9/vxix4pfgxI1d+UmBddAcgj
DCQXJRanQy9IDBN4sQqSUKB1BNQ7pmifvtCnwDQn7yEFipVHEhJSRz1On7i1+Z+l3PuPYd6v0gs9
NtGV/VF3sZYNm4yjdzkqZJIXrb8sQ4Afu1qC4Q0hKW3sVpMd94yWd86J8D6CcRgBEQP0IyD9oA0n
1OdxSuuWtDJtrUYBsrblvqkAoSHAEMvRTaqjvdxSNEOAUmvnj79kVNHf3g3ztBsMUcZNo6JyUhiT
ldzRTLLVzJEjOgOe2WId+rTvN6qHteTLmIq2QPsPVTI4XzHiAd5JCONlAsEtajCYCAcFkmjMDAwV
rFwDZ0JnS3gQO155Zcxm33LNeJxpUsqhloJrwDfDI3p9a+2e8Jga8brumGIcgxT5WkQFYEoSSSwR
cZpjqtgM5pVKe0zrYIuFfHma6q+N/hm21izYB/VREIyi3iVKwxnHG8md34s9o+MiLHRT4nR47ZeM
rBNyaeh7sAnn63QezstPz1SB82UEc9VujJS8KbZomFpCDV5+Y6T7Hx8yjIJJmJ7G1B6jDCZujW1H
gdcfX7rTu7Z+R+1c/xXbG4PAGx484sDgJQGvTfysfr2lybz53A3VVghBU9gpUCzTwzpwZBPIrE+Y
K3fOuB5MS7mUly4Yc4nveGWe+QRbkv8j1iqWwaiVM9Ed9aCm77VuA+GyKS10TrZokrSSiBbxUkst
IAuX4rM0XUywYzZ5xQCRX1n6mQiXpZpXpKjXdTTHLlrv8PgFjj5AZcBrhrnF+hrmQVTCDJWVIuiP
kiXTCdUXG16WhkeBeQ2XHLiSgAHvj4kTGjqNN1T/fMzDoCR+3PIND4yIT4Wm14Vy4IFIH7SzeWI0
qjT+/n10Hd37xG4oZGLdgwPjgkPKtzV5ozzw4KsjxzABmKmhdAhQPGl6DQRuHL24QG0GgUB/rBai
LZsKKO2jlU7/zNAe1+64rsfItdzRYzTvRa6B2z8BPf0wZOORHa/QFTqbe/bZ0m0VE2UC2iGOj29q
RDMqQ4cymrcwLflj6CaaSr1S9ijkNeIOA8HYfbaRyylpaif1kF/POQi0Ixd3R44RvaLyMr0OQQ6r
n8hEU4mc7hpNo+EUWIfJq6s3QGHjxQkjLuwdUUYavWkx89Hy0aP5IXtp7GYNIDbnd7WSngP0HD4+
z0GPsEJzc55XnXsjNP2kTvQ4QoHW98rjAJYBbC7nfyPBBIRy04u9GINE0mAdevkRxvN/QQDLPjG6
B9mHbNy/Ll3NKq8ZZEKL4IgC5aj6/3e6DkAU3xQYK6BNAjUI3L4/emhW943zx2MGRpz4u59nlH0s
aY3USWAgEN8nYmToMLSBynuwY+/1lgnGX6smTe6pwz0ocWhoTUpEF+NAqU51bDCsOF7DyJjx/ZEx
2iGexipQ/ab9cblcX0vuyHkf49/HjJI5+b1qzVW0Im8Y6aSpuTiU65Sm60/kjMn/drSMdXInYpeF
AT5DuLSkkn4DnIXUBS8OHH1FN/LBqIkK2DKzIhb6I7qlURH0zlY3EzlCckUF+fFUb4gwaiEELlSf
IQZBG93aOu8Dgiie6JuOhIf9XqoQD61SsiAHrBBKtocvbf+11I+fy95+fKJjWfgbaQVI5P1zUyd1
1HYJpFXY+U/dPNm326mTfGIwXss4tzd6rsBlGHrfFPh94j0pGTCrAGvB7bklwISlT7/hOlqjBuWG
BPO0lVDDAuoeJOBSoSi/3l7mx9Q6dkvk/mzbXJ2NHJ202GRIDvr865Oj60df/g115uX70blQQhV3
qpcnpXhNUzOpOPc1yiBODwlAdPwAGPH+DLseqy2CNrgcRbH/LYaB0WC9vddVn00hABUuCkkFiDr6
WEhG+QJYGgBuAFQEr+SeqFyg0esSRJcjNoW6EVYyPU0nJUc4eDQYxpqsngZZFV+OofaRAe5RFxcT
j7eVmEeEeXSyHruxoIdQXYAwlKR5i+XOBdz/x8c16rsB1nOA4xwQ2FlBxy7xSzO9ZJdrFW2p2RMy
JRPqWkCdsDOjJ7zazFjiCvD9yAli7REiqdnA943dR2KiV7Uuv8DjXbdI4+ikXZVH8eVjm+0sUhgr
tSRv5T55Kkk/P6TU2T3meCyzc/cBjH2Qla4uEuwOOS5PQBz34Mk99eb6I7ew2XUf0MIwGyMvaPrL
XIhGiQpVsEVRlpfTuRbFfyjVm3NgBLWSL95MqorL8eVlna/eK/LRZ9Qj9oTaGOrznjYiRtEiA1A3
JERYwHn+o2/zhjojwtgQNukaobwc23wne4dzWqyE/NlVclNs4dS6U5Nz6sOpPmKXEedO0N1eqMHu
Eq0bvfm+1a2Pat2R+Z+A2maIHHRJs8NhNzF2PEssjT6lb2ZZ6F2liZpE1Afay5Nmv4ef7/LzBf7U
nNhma56Nt8Wvw+LsfC0EQt9a03wOCa8YMmpPNIDVqMMeGQSs91Jfy2fPT/oU5y3+ySb7Uj4+Pl/e
7zOvygvO8iRv8YzD5D3SnmcTTnZ77PdFQVUGTYHRFba2UoZiNe2ARnlUZ9lJ8suTnnX/QnNjhb0O
GmjmE3+0KUbt5VL4wuXoFgEWlM8b5SXrjcfHNJZVwfl/Exn4vNE+F1mvwlC54NUp1owKMQYxy8Px
NREN76k2zxa6MZuEqEcO2cFdYKUfQE+whSr2ooksYoOghomYNbD157CbhPSso/+bep5eZ0Q+y4VL
LkkFtJ9EgjJeznpdXwdYp4J1Ix06N0kT5LFVxBmQzB9/1w9gSVQRADQErKYpOkMx4s0ooWAGhGi0
UEyh/Sci9dHCZRXrZH28oJIweUbJNSQLfQEolIXjNM6L85j8WDofTcASwCqAfYK1noxSkLQgSbzw
Mj0ap7VMg0VhwCX/2nF03VjjwS0ZFi6x0KJSUy7gsjATgp6e5L00vTd+p83wucwt39Fh4k0XMGh9
cgadiQN/br396AApRC+2CeVGDjuHZ0PGjDdaRdDGMRg0rClkXEjJ84q+LZTpEW2jGfG3cxvKdCVY
5oLzNn+aCxXSgRlI9IUDCouFt9bimVgEDQYuDasi/duKXnjuzohzf0+C0WBYm5V25zKGc7+4LIm5
WmwOXPji4QLuL+ieBmP6vSK4TAp1mBtFZbigc7LqDZNzVCNCfU+EeVNiAPfCr8HIckLktw1aCKiB
FheeVeMeGGPCJwKaFOGFIim9ljCnku55k/m8S2dep9vXWd5gpdTRqHb96TDbc5Qx5/evDN7oYr2b
QeNn+P0KoWRKaG0fOPplkP8H931VDDcUAqlFR0ALCgoZJuED6juO88m7CR4fg/K/oeLll6RoFVxE
9Ev/BdQy3uzHSCPFnURdZ5ZuCGDHfFJf0BWM+FtxMhtHtYBU9WTHQ/cZaaa/p8SYRyXMkI+WQemy
XZ8aejq9+9TZZvRju7ZyDPN0mLbcwkvj+OS8N8NmkIXcKytlePzT0/tTS8jKNEPyzHmZP9XzwBym
ILCkFNWCay/UzTGm4awO3DLDSAiaMaCYEWCQy9tjkRsBW7snwjyai16Ik2qaXjXl834LoK3O2e+9
NZau7le76GLoOfHQuoqsLocyhz2ZyY747TAHL4Kyv2r26HlZVQXxrcCuHQ1HOt2vyKuZzTGe+4w+
U/Xty7tg1kqjEvc9jJTL7s7g2i1zc9D5BDhOpYCDftGeX9awGNacPKl0VZqv5obyhPYfFOHf98qO
mlZapXt+CnJFgeoGSnHLnfGvVNU3iUHR3HDUyTNMtg2JcaMgUUZfAYsXypwLHClr3x8b8/j0WhNn
5xoXuDYsy/ojPtlPK3MY8wrpS8Lx57l3xJjbTvVVtc9xaMjpXaytNcUl2aWTOivUbHJ0gPIxhn6G
Yff8Mda3FeLyjD05UC7LxqL68bH8/4OW/L4jxu4qbSqlfVKBo1O0WWPq+IjSLPGdfGNw+1B+RrP3
rDC2N0JvXShmOD1j3QENIrQw9ECJeQjQYaYbPAMwUgi/J8colSyUK1eQIRnLZUKMNa5rPn9qqf2n
dvbwLhcYMNYx4MEzbCOO8x1ddrimFyrMIk3AZuJR5X0BUdTQKFY5HGEcN6B/3xzb1ZNhjbuCMW1k
QjMizGdbwznzGhvEcdfvmwZjpPukD0rdH+TdOFkVRTcrci0zg5gmPeQ2JjZ5QQePKUZlKL1/jvqi
6I+zZwVRpjVP6B/ZsDEE94aRV94Rcq+KUR6Axq7VTIGIpBmAybx1dVpgun6341zVSCvhvUgwemPq
S7nnDXQghtAZqAOgM9Y2qenocx0GhXOMPHuqMEojVIuLLsQ5bEmCBt2rLTn+Ib+RH0dMRR3PMD45
euRnn9M9h4we0X1ZDrAmEu4cWRvYrmLBpmwNDhGOsWY3w4YuUrFNDuk4GehhO5I5cv4Y6cXs8FIz
ee94JOd6zxKjP6qoEs9TDSwtQe4d9HxrT/64lm2m6A/Eu/7afX4KHLirUXUPEG0FK2OAaX8NXm9s
JoaoKvj3kBQVqzpPgFJ9fITjL/rm9xlJzM99iiVIeNESecEEw/v7do6EnkzQDATkc6A8cERxBBoA
p3hDkBHFDqgB2PcHginKX0ApGwJ7amlm+/aYs+Gp/ohabugwAhhjC7TSNjg4xZGN8+vjHx/JgN1z
wZgurG9L1El8PTYAeGIUejVdSHTh6E9nwnUFR5XgDSuM4DVqX83aCQa+vRhpAxQJeYmJcX30TYFt
I/Aab5JhR+/QsnBab6HW/wzqCMkDQIrwdN+oZrihxeR3WqlHE6SLi9GtcJs7qHb6ZPfJcy447+aa
s7t5N3X83+uXDoGt2I+vf6T6cXf9V3178+teJbRNPDjLL8v/dLS+R451LOy5jUT86kLPhrnZJEZi
OYjyeKyN5BvvqTNWStX6uhZ1nOASTcuXeTzFFHqJ4XerprT6AFyi8+kcnoUldyRoeDMP3hQ7opjE
ZR03Q3AUNjR232pS9ttWtHyJo/Q4An/VxDfHq6eTNPKAs3xUt9pcQdaUI4PjfvuNDDLKoZxeJlGN
HR6DH6PZ8HK3iK1qFDLOBl30Dq9uwVMXV3m6YahsgU4NiOohZaZinMH6j5I1TIUujH+VBbjhjdEW
ip7KaoqtvoOCNVU6td/oYrerOep1PF78JsOOJ5bYNZlHwxEGHREgCmcgFmIGXlR5Ad3g4j0QOhZf
/6wXfwnd0hBMxXEX2+L03L5jjIlr4Ufd2xueGPe2C6bYNF8MYpGQl4LUK0tZwatQkQ4GwJMZnRbc
sHv4yUfcMQ5uDyhcwIfitpCVIkZFumV50NcCml14o2DjkfENd4zaqAqxSZQQrwrRzxD8/AGaGZwX
kzpfyx0PUWA8CXZDjXEsBC28iIoLxgzUCtZWYqJ1aL6vDPttYS56cnAQniw/OXp5XFZQG8I6GRRl
2AKb2HazOp8iepWAm7jND8c54hNxTkxcn4Ox4K+v8zXjxyE7bmy+yTJyg61nk1wTr2RPp+2MZthC
YMKpp8pmcOrpF/p4c/SZCw7KMryi4kj9YjAH39QZEQrQxB+LZY2yGK1X4fF9PScdBf3jZsND5/oH
d/GbFiNDoRTVnnIBreXLsjaGzrCAWHu7RqkButOE4/34aP9BaL8JMmJUeHIhlEPwPEScUJuAYZ0Z
NvJfu9mGQ2s8Sro5SMY1lRId657VwaoL9gkzfevBGXatV9vc/DLhDZuGw+Fu+MWfr/+bO8YOtVob
ht3gfcOSkwQig9YN+1dpc1H+/8Fn+KbEOKxFIlR5PoFqe6l/q0TC65jbqXOBp/+KPSEXKluAjeKw
9w9m9psoY4pUv/ormVqZtbH00aGirYiNWdeG0k9lvvOMzxdeRxjnOaDOjjO/sbV17cutPviypWGc
BLpWnS36qCujsxsOf/9g1v/Ln8quYxV9NUmSIZZ517euMScycu70GlHzGs2u+6H/WVKwrZ3hKjgD
6sAfgk/DMraDi75PbCtYviPJiQwM+FutTGdK6cExgLPmBMYufual0Mazg3+/EOwPuv8KqHQ1KdXB
QOLtW8eAIB9DLgvkD7hnO26Lv8+W0TTtRJ1IajkILJAJMGiZOgiwtQ3HYsx4ZBj9okmedC7PIKNF
RPcxfXbqqfQ7IbURB/jXMPqKgbWKzFMNnzH/bdurt8UCcdHBNMnct1zj9+9XDLCc0A+r77IV/XQR
NC8WJsLnJuOF6+MJqpsLYFQUdmdWoTtktw3A6uVzTDlP4DbwXMjxEO377Bm1FGAKs3OHpEOGkVs6
eRcsunN4oF6Dxnkk0YxGUqdppnlDCH2ZF4ZLBqzTx9p1PGFzc1iM+mk9sRarDmxEBMnD3Qm9KgN2
3h5TZqTGU92YNHgCtORht+Si1D72RH4sDQ9zxdWFIUJcg2pFdVP4TRceb7UjR61j4+v9g4y0Kgq7
IScFYMfBx4K3ardkhYRsSQ8AheCVcDgqHWve7glmfYfIFwslj8v3YhjFhoO1f5oBwUkkXwvsVjiE
9uNb5Ik8W7dt8g7tTNda4GzhYiP4DnoAe+y5yW0uIUbj1L6Q9/UQVme2+wZzj+0GzoErGI99RZUt
0oZCF2lSB8F4WebAQNE3wltwiOnu6hs+PrprPP7giV0x7W5MYTsRvUCZDNLxsl5PYfKxWIfYEU0d
1IYP1JHeVJ6ADG/qEUlGdUSKdp7qKQ5x6aOll1aGd9zx1NNjrwmrUe5l0AOSfR0lYGuN3alIfWyT
01fxiuUaCCm48LfXpTiPOGK0iF9L53SaQuI7y3hfYm5yvT3O98H6zzHe7tGb1Evkzx9CaIUWcyCJ
6avlITr0jsM7WY4rrLJJurBCdJoOT680lqf3rXV8ws4eGP3DTp3HlOMM817DNRK4kZ1eCi5xMbA9
cbDWmbiOZNIBm5ZzmRwrwObplCD0FOyuGCK2WWvIay0nl9gQjMcv4R8SnH9bNDZhFzbuXwUXy1Ic
FNJ1uif01wI1fLw9ngvKeQPX0Pjm6C7efxXJco1Kt/sEwDgOO8MreiCTbCKurZHlqWZ4Zb1tIKG0
nYdWvfwNrT8MOvB6vTkai83GdXGuXLQOkhAs/mBUnOOBca+G0RhKnkheMdTQDbRvD+YE7eO2OdwM
Km8v/+PBMarD7+IzrCV4ARLB+xF5U3e1upY5lskHL530D6WOb6FjNEef64GUD7LdJIagkHTmhIoT
d6tYP0gFZL2Q7bTe9xh4q+hjPjmvik3OpW00Fdop2Fyev8S3cvPFebUj8823OYcfSy+bJojDdHCb
k19rdJ9H1J5ba9m2IIp7z0b5mWxMDDKdyRcarDjSzyXO+CD5BL3PZQXuMvOEcsXx3TKW8npaGGd6
yU232Wlb2r8aO+frEK/DDGpr+T9qR7ZntG7C2UVDpwTUlgFQZnjJaPeI8YfD6z+kWf+Woeuc3o0u
KVNp2lXycJPBL7SRqVQ8oWuNQ4UnLkwQhKguzLohji0ymjszkh17Xs84RydKTODS+6oWCBHaVhCV
BwvVdnhaihf3s8vtpqkeKl4FCqd1shHoO8mRkwIguD2ZP35cvCiYbYFrJLluZgOQyJli88XKI5G9
t5825R6Vew6pwX9/oOivaYGb6/eiJjqfYU6OhnGekQt6yMkvZDJ9jpPNEQCZyZnEk6Kpgws4QjCZ
AdYWwYrMqelwsmsAUb732qSJkGtxjyTpmQLYxthiY6tH/iCeJpgi3YTXNoQKa9l4IPHjIYuEjWy6
giE67So4N2coelNX9QY1rDsvVmQeZ8YfJGpMVO2HbAm/p3jUPb2hx7wmt5v4VZjizhSy7Bz9Ofp4
LBTjQd8NAeYt1RiNiDFhDknHFJD1/oGgD1XHmJC3DWplu+W/k8IbgoyJTiU10hp3OEEyn9uuha4p
4pr9/jFfo37GDRXGNmt5knZZMLj1FwM4cTyVPZrUuPl5xhr7Xhz7ejE8pdkusGNyLQlwFClP1lgf
HRsl/goWTkugdA3N8X8Qjq9oSZ0DMkM8nkazDN88sU76+SJp/nnIjvurD1yNij3QyxmwXHRj+lbx
KnGjKvyGGGN2FUFPRfE/xIx1bAm/HYPHz6i6uyHB5BfjWaTrwTXLKdPp/hVZfgSoPPf8Gvb+UKo3
VOR7TdTEbZUEEk4tNt6xzudPB/grAngetPB4uflYqLnEGG1QeOe+lzQQM06ncpWQ5ZnK6Ay15DdB
2xZzp2osDsXh8x+xx6qHIhUBoweKEZDyM5sgO0xQMHGUOU/aedfF6AXs+4IrPTT0ooiOQR20RNkK
Ss4rFEsQlurzMwZfXx5zxxNCRklM0DySZvXwiuWSTCLMnnBLTrzzYxSFFOh5qw9CmM6DdbfUaYf+
4a/BuQvxP0fkx3M038LIuurNpZsVug5qL2vk9XGEwJA19gDAwh9UngaEBawVaIiAkvTjoxwv0d6Q
ZixyJEaTsNchKCVgSgegUhV50jPVD/nWI/3T77PVLi6L/yPtO5obV5JufxEi4M22YAiSIiWKMpQ2
iFarBW8JR/z6d4pvZgRVY1hf3Lmbu+gIJbOQdSrtSWUXpnChff+29OVphZl0Fk7Suuxz2q+6fc//
nD0NFnow3RcebcZyImMmh8EUdbqEcjnhgBUSgNJ+nw9YvrPxjzEvGbucoJlJYnAllltrSFRqmzva
Hggm+RR3YYO6ms/jfVmOmmeyGFhRcyXXxAg+QOOcOhdlLjzMLcEqCozJoQTE+VacW/eX916GWABL
od9B6+NHCMdt/YhCCFoHsHGei8+cl5r15LH9LRDaC6R19q4moSutsOCGc++WnfjZATJAYkChrqaZ
826T3WHtwZey1XISYmHfHjt0vrg+FE8pBlXGLhDF2IC86/R05ljvwsPtr8TzC1kvfkoVqhREePe5
iyRXT36jxdcke6R6D77ydFscxyZYfx5DsYWpBFShXeZI+4Loj9wMCsclZIdSuni4yC09NHTZkcc/
dBTBRbeye2g4jyZPEAMSpW6dDaOCoB022K5jDpsO768zwFAliqyYNGG91cFnel7f/hA8JL1uwpgF
OJlsVcVZxp/v7GHjjHTh+e9pU6/tLc9Fp5fib9dCRySlWnTBNYPZsYYOqTpBDGf+6Ry7dLDLgbdx
kfoMt0QwXyIQdLk0C4jwpK38kBGZCy88JZivcZ4w75sH8FrQ8rzbde+Jo4Cw4fVCihU2saEbCvki
zhdadpS+z41Ba9NMh0a5QKT8nmGN8N2D+7axOQ/qcuyhYikU6GxBnMvOmUiTGUl91VG/LycXewd/
DP0yLcH8E+YA8Qxx/IdFAJjJY9wHaVDylo46Pk2/MwzuKBvgJufceCIYe1OaPq57q6efCnwCaCO7
x6zEGtlG5NvwsKa8asSyN4b9PoqlWCBbZrnItPNFLSdKD9rZOYnPZPIpnQj1yt4jx4y3we/NETMa
sVfslGR74DWwLZrmTDxj/Bc9KPougvj78AAX5SvkPOTLSZiZAMb2hUg3eymgzKQkuttF9r2XON3z
mjyKn+gEHFdHDF9lz7wUzHIWcyaWsX8cthFeJn18Gp2J5M/xCn225xZeLUe/RXuZydF/RnaFNQpi
bmJ33suLga9mOpf7+pVjk4sP+UwGE/TQFsPWqKHL1gnAWIT2F5S9tbdPjhj6Jf7CwZkYaiozUMd+
1iZS6d7B+jHGspbHaw8jSlbHC08heoluSaKHOpOEctWQGTkUSnpwkrVnm3jpn3AVamteaHUtFf13
UTLbmyVrZlTrE8xvi6ZQ/U8qg+9ajVdNiOx5GRFsbqEs35En7j+dg5FgNnurcUxk2fH7z8HKbNNW
Ebfn80XCwTpOVhGCBr+CFI/HI3fdDsfqZbZnqwIXS2oFWDe4rfotKmc5sMM31geOpSx6FzOFGNAY
kmwQUrCCPSWZFxYhOfcZSUDj269VkUjSJnYUfRu0p2dhemgVbzDXnB9w21T/5rVQ2mgqEvpVd6Jd
vZ3jfQb+kYuBHGHgGhUvbl1uu5spzKDJhIJhI1k4VzVem2JBpNTuVvLv5qVTbFElcU3G1Ub+HLeT
q0UnnRfnLXooM/EMyFiDEeiDCkLl/CtOSfywCXlP+XIkORPBYEyIlcDGOYGNYq4YNE/pFk85wRIb
Y/NLcY8OdyiLpxIDNqlWhKKR0S/oDL+wY5imxwdndBvi2xxgk3myGLjpQyzNMWPIenHonofSxe4X
p9zv3rvJNo+kXN/dVW7n6fdaA/KC1OElHjjyr7d2Bndxo4Nk+wzrKZz2Y+/iGbp9HXgKXhMSMwFd
XleDldJH6HQKNuvYBX578hqFO5ricEp/6290z7cdbqqDWt4NeGWbs0aQXcclvRjOrvpcj+Sp+xMS
r/ID1Qa1tq893dZ0OfD4NlO2NctME3QYjVd5JRncCHsx0jvdK5Am40i6/bDLbA2nijXsbaUYR/2y
i40VtHeV/zsjtON2/6vEAmyH490u541myjEoU5Z6Wakxrnnpvqhf7abKyIY7y3Xb4ZOv2eOZrWRW
fO7UCQ4fJuCF36o9bvIee6Fvnx7ngbji6UzI2JtTldDb7T1+3f7Lyy0Os0NigKPqhqyu6DqDxukM
5xLb6aOhrprA7WtSvVg7NEV1fsnjweMaHoMhZi2URd/i2KIITh5ZAa7Q+4XEHm9ohnOj2HpOpzTj
mNLvk/5KjtMv//bxcaCILd8ohR4r4gUfZhesPMPLOVDLMS62t8o00jpW6Smh7y9FYf8NpGy3FeBY
FttWpV0EKaxKKBCsMf1x5myB5URjIED96ZlKfddfjIHejtNu2NBu7PauiL1zZoNQEq2mh6Ntu2/7
x1Wl8QBnMWL/Nmy2wwpriGRLayngbE7mAZFSNTifvFnY5ZB9JoWa3+xmqlWP8a8cCoJlWfLeKcHB
CqTKKJ9g343N7SCk53Xjfbi+XDNxoA6Jhzil55k5TUtsmeAckS1GYZLrZvMOkEEGSQgxhyUAGbqG
nE5lfqz85GUKjhEv5uMB9bVdaKZVKuht01F4a7zzLkCyo1nxiShuR33Y7v3zS8lSGYQK3ZZywaKl
13pX98Q+8MVwriw77FiMZ9nsZMRiw2an2+ZDaveo32Ge6+Lg5LbKA7e/lRcPsdy1YqqIWa5CpOEj
Y+wSTDP4duh98tq2eG8F2zNlaWIinemVGjSnxBrd/fFT+0RBjdYJ/8eYiG2b0gZFnOoW1peioBW/
9NjK1zs9VoldwPHWELPduKJ3GwuvPsiN23UlUJ3bYZyWYZBBptKBPOQxI79bUDWBeojzanBAly3G
lJ0iq0KCpUpWS+KAnHmg/l/iK3SRYFOLaanslE8d930hW1iaArYQp/CEx3T3ZmPv2+YYew6Xf3G5
bAFSz3+LY1C+M0qzw4Z3WkigE4WHdPtkrtXfMVYVWo6/SYh/9A+cp/G/fKxvoYx311WiZOV0Kcl0
v/XWnmBPj1hm/8VFeBp8/20U33IYhD9f8l7pBXqWW5Bz3q8DBy3jlJGqwbY28OhxBS5nc74FUp9j
ZoUtqCyrKIDABu2QdP4NA5qUQJN6ynhX8KxgnN7hmP6yI/MtlAF7ETNJnWLCJF+2EOnthgG7Nh+C
o+yIoNO3D/WWtzn0v6D+t0jGBazFuo0GER8QBDNnYj7cUao7kHxxNFt+Mv8jho0WIzDqTQ0NPF6y
u93Fnjzki8rdJaZrhrnjoBxjueo8+3bWWVA0ORHocjDPey+e1F9pSgLvV9m5HL14l44NFcNUbAuV
rqjC3FC41TwPo+f+mmzQa3B83ndrBZ4Br71n2Zn+Pkuq/kw9oZIC1SxhJbnhBFg/HcUcrXjIxYaJ
RoDV00ZPoQS7VmVyUleo7L4M5kr3kE53OK8MzzYYDCmtNBxQfAMQbzHqF7/eNr3rW38DOtjYsA+U
sEi1K0Q5J3mDLdpYMvpBKbdGTJzEdovx8rt8jd6eDPRbTrbC3Oftn8A9TwZMqlat4nSEhtVdvv8o
HGDI+e7u9Q7Pgc9rq10M8Q3DxJZLE4tOWWe/xppVuaoS9IeewV+GTQoeKE2QAb6t0qKDNZPCfLNs
HNR8kMGRKbR2prl16WpYApask2qbtxxzXGxU13TFoNuOsGWNZekHE0Ed6Rc6Le8Ao/qP0gZ9GfDf
2v/RnQe0J4detw09ff8ZgvDUdDmfb+m+zcUzb0+h1SbqXBCPHaolOrOiP7fPcrGaNBfAmIcUxBeQ
jaMCuN15H94ffd36tKEXpc0Cxvj5Ini3BS5m1OcCmXdGMvJCH3LUA8FTtFXdyo8f/O3LbSFLFjKX
wTws49iqlhhDxunkOSP4qZKaEzUvpi9mIlgq/bRthkShH2a7q47Ja/0b/Rnh2f7kLkVeepfngmiQ
NkPcvpN6M6Z0DRhTCDaB84AGoYzcUZ/U113OwVFzYvFqLox6JjNh5tiNSjxC2NnFuLbLez0WAxVD
0TQQ/0uob7PZEinsJNBOi7TNwcBEttQSE8RrDXQ5CBXB6AVHnyVDmMtj9OlltHEPMeQpMUleMxId
CvCi3ja2xSs0F8K8iaHUDGMvQ0jjnbbw1jr3vXiLXfntbJF43WpI+g/Q7csPRDtZ1VxiiOsrwn61
+Q+gj9zsqw1hG+uaMAEkUuRXdh/1iiAMlFZkcn1f4rQocb8hA7/nQdBQ2IC6EObuHHC76080eXeB
lhz0W3TxDVVGbVnSDUU2mZBdkSVhqgf6/aDYSfoXCCZ7cnnlYcY1/P/rFGeymIt2wYBBHpwh62Vr
EO+9ejD85H5ELc5pQNfmHAMXTYBHW/fAE4hHjZtHXj7Y2Q9gjDVNMUE3SPgBzuk9AA8iIgwf3rDB
83mWLvn8UBl71cO8VPIKcrbgfqlew+Pt+7B452ZqMNZYpsIYjA3+fIY4SVx3jus3XI7npVzOXAfG
CLuoLEGmIeGs0O31vibxqrdV5+61wDSt3RFpPXAcxcXUx1wiPdXZJZvCsqyDEhJpOuLkeYJ79sjx
yJ2B4mnGPMhjrA4yNsRQiifMe1uQYm/Ux9ufaPH1mivDPMKqcRmlDHlr6tVgZBML6VUiv3KAcdH1
nEthnuGhkqYQDQSQUqE7eYI55HaxXbnPGz/0eFBBb8df1xc+GpqmTBNjQowwvSwwZ6UpENbSJRqu
hMKnD0DknBw1rBti2CSiFViJKkoqxNB+ptPoGHuVoLsctbl/dHzfGrGJxPOYaYE5GVQjb1c4qIU3
9oNNIrjUn+P/oS9/GW1nAhkACiM5lbVQpuNdGCE7fSiO6mToPP3iqbbYtm7MJDEQlGdiYqUpThFX
CdmG6OEMVoMJLSTbBxGVa+BrfBS3kPupu7yLzDEUNq9YmtXZDGodFPtO8DCt7o4b/0tbmzbv89H3
4palMBAFBnornXrI2Q4by8NIwOt0kOyDhpbF2za57IDMTpOBpjiW03Nt4TRfUuTp0WDnjZhntOzV
arXHXfs6+KZ9WyTXVBiUqvS2HOsUpuI0jnZt7Bs9xZHXxYvsbHgnuQiJM/0YtFIiOTSjFhfB6SmP
gbIvT4IGlOc2ePMuN4Mh6qTXRWIC40UkHfq1sM+259/7rwG5y5q7JYf32VTGuekFqUryEWdYvyuv
mPtSFdK65NldVXDwW1Bh+Ka6OiDRDqipuRnixWf6+1DZ3u9qTNRYaiD95exipXi493bdSskJdk5N
hzfx9fDC6zxefnVmIhl8CUAJWohYH0xbxwCaj29AzS+sgXjhfkjOHVcZfMlyzIrWZw1H61J616ol
gqu++p+3b8FSaDZDMVX96RKgJVIogwH3rlZWcbsSME+5Fl+tdndbzKK/hn5tLBzDJkdNZK43HGPT
nGQTncerae/zR0OXD+v77zN3OW1FWe91/P3adcAfTZdldN7FwRzqbT2WHdyZIsw9jkFC0QcWBKHJ
3XbSx3AT7ibR1jvS7A6o/O+1p5HTtv9fgOpbOeZKG32TJZICmRrIt4noYpEzitC/TbKJavL5yWUV
WLQJXYEZixLOzWQOU8Ui5z6gltfAM/0o7vNnDXMVLVKx7XNlh6Cx5o9cUh3+eml0yzTR0Y/c25Ug
beaayhhLaK0A+0VBpgD+b4FofiTZ8npssCDnQlLPP2S2LP6jN2AmlrnOUTP1ViwnEzxV3DEpsV+f
bb/b+goXmDV6X29pyNxnpcUuHjmBKEd/L4niFQ6Wj3iPGJJ4/YMC64P7+nbxJDsgz5vNBh2nJxra
wIVB9evzE1xu9v4NsdQBQMN5e5fta3YIDAaESPinZolftlN8DYi2xwJF0GVIa87doX/n1gkw3kQn
gmZNpN8Yqu3KnayQcG1X9pfyUG51lyNs8R2cKcUgzqD2ei1nUAqe5wlbj5BM2Es4wMzmpacXSRGx
su0/tsvcl2CKelO/UFFgwTFXJwU7KcLUDe58yuzj+zbIbVuiDxj0x6g/9QuxWArjHd0W8Tg3P7UI
tbNfwyKUEYVaJmJp7sl5n7ZK51n29fmPntWQcCeWrq7mrY/KgFMrGK0kKxBHq7STE3nrx3V0bxY2
smJx4vgAxcA2Zb8CKwXM+LihG6cOLzyPeNEV+NaazWWKgxJJaQzbwicY3PczNoQFd8oK0/Wob9I9
Xp//LIyaiaTO8wyypnNiXrILNA9S4tUbMSECfJCVG2Nbh6+9ddxuAs6XNRiwCoMI4zYCBG7VFZwP
KUfNZSNuY2ygAl/FJy+btJwumCnIIJaaYFPo1FN5aJNPjpd73weZJwd9OMBvMOCTVvFYagaEoICa
g0IUZVpu/pkDvQYDPEjVy0nXhnRN8dazPE20XTxk4H3lcWLwoNRgUKcT8HYKZ2jzAn8UO1VGEoKH
nw69c47tmma+ce/Y3dj5YPTo7g1o58BgJ3cG5pKAOsjYSnsR1N3n9dcBpZzA1l2uZ8rBcYNBGC3o
zqLQ4DhTLOtw4oPySOcuMX5iFwL532DcYOAlUfUQF5vKasj2tJMLW/ysUGLHClOiOf8sJvw2eTZZ
WxVFaxQpfaTfz6v0OdyBgPEI+qaBCHe8bM+ym/WfZ8Nk8CMuorwaSkDWDpjlfRSIeIstOE7jo7/9
hx7yTDMGPDCTe0kFsOvQJsbofkJIjRPkDY7x7N9kIGMcLdksQwrDTnoYDdRF0CDpIF/A2z7BlcTg
RjfIptw1sH+MWF3TjOA/ukOxYMvFeXoyN26ayaCHkYapkqjRhIISemdATUVJuOG38HpmeHhrMuAh
F1UmJApsfXs673pS+BUBH5HMnWde7LqYOSysgx+oZVHkPc7usopKAmcsdgXXsOzgrmhJdXGqhujk
fAdv6XMbxXurt2/f6msz360jZRBEMKwySC4wEyR7MCKq28oWm5QzJ3ZBo7YOajsA2bE3oDFUjt3Q
Nn28qCF8CRrv8JmSuLbEgEwnyXmq17j1l43n1bZ1wap4cCsLa1RIsFXxtvLLKeXvm8huME4naSoV
EfaEBOUOC6PWYHjePb6aBLvLrPUnRxo1GvaoTRVrMHTFxB7ua0A781LqTtb6ycjgDipOuVMwKLjy
4/vC/kx2nwhzONKW7spcGmPCE5J4ZW9BGqZqSOHE9usF3gk3Ql3KS87FMB73lJU9ulLyq9MgkBR8
kP7lg1djWjSLuRTGSouoiItBu/o/aPCPweEGcnpUs7gF8sUG7LkkxgAvdSKlfQB9GpQH2wkr3zDX
btNGR8QPX4hZLKwb5X2rpQhpJvT6o2aWkWlFcIk0+q1OTi9Cv7uI8iQiQPrkGSFPFPPUaeZUgGIF
omhy9+RYSF8M5HxSc0h7+cxO/5sVshMHhoTsRUM/XLCKjspE9Bx1XVptSHj8HYvdUfNDZB68Bizo
oXmGZpdVjRGyrYfJYhObL9DrGBLNcmp00dviloo31gZajINr0pfLL7PoD85/CPMeppHcRy29ec7O
aVsC6VhTjv++kDNAAvbzheOALjbBmKppIbrTdHTTMbcjygUtFqoznGpMUMNa/820xPmW9Hf/jV/f
YpirEVptJ5h9AfzCbBcG7kGX90zLOTxvjCOHvQ2qNEmtSa8g4pDwEGJdUQyyQ4KDu63Q4uM7O7fr
h5xdOyNCQ0CoQCG8ux5lWhr9ETzwyObRNwdpgS0vx7s4xzkXSVF7JrLSsMfKzCASjc2gsnnfKV6+
0XbdWkQlLsa76tzWcbErdi6QuRVK3wvmMFAds/saNMr+4bLiiOB9L/rvM52GizplXVdBp9N0l9bE
OiTwlmjfqPPJ2yIkLT+i/zFCdgwnU/VUFHvY+ssJkOXo6AgAvZEP5gWOVtSab1j7dXJ9ppVmiqEu
xzWNHx3Rvo/ssiaNrz4Zm6+j8Ub3wv4fNsPytGNeU0GTdfA4Qeh0/4J9DjTFnDjVNr1Ln8Crwmt9
XOSMmhsHAxxhW8ZFJlFrPHn9MQkcuHlY2YWa8Ovn1xeXuH/ZJfn+dgyAiOcQFWgV4igfycmBr+kb
9vDEBZBFn8RUZDCiW/C3RMYgL+d81BvVRCoZ7GXDQXO1jZ3IXrbixt+LGs0kMQFJJ6dqaEIpHKD2
mmCACsNTwho8BRyoWip2aeiAlVQsepFMrKr8ecfkKC/aoFVxjdXVU/VhPQ5vTY22oW34cdvul+qI
PyQxDsLY6IJQmBokbU/33sdT+/pouX9+E0T6ILHP7IFoXM944a5h5k0SJdPSaXGF+WCBGJV1GVrT
k45czYtASrsebBNkum7tPB+rXbX61yznJw+8lvw91MBADiAbiiqikfDnwcaXSy6laikCkL1g80TX
W5O3i7P/hS0gXG6/60QTAyo/pDHwH1ZFk13GTrymaEusJMMN/2V5Z/IRksR7BI9Ndt05+Par2Zse
Rv4qG/wr/hah1u3PvBT66DIUl8FCIRn61Qxm8Bb3WtUVQySierbdyW6tohAOr1qERP/LWtNFTByJ
FEwY3X9IZD5yK17iccTqjqfsAYVhwwDfKtLB6Hm6vB7gV7/wEy0Lvu4PicztvPRCEk5BItJS5E5x
gifKfIZ0C3e58ZIn8UMSxfXZaRZZPoHkN4UV9cjP3k+TI3+++nbnW0+feAdlSjBoo1uU90qpCw+G
LkuyheowKJ5gwj8FN6WsIMzLYFAaGb0eRjzdgU7Hxap7g+CFTGxaHUVWBpMC9cp8M9EV8JG9Wis7
Ge1h62PZDSix7eilerTz+6PT89KGSy3vP34h8xH6KB8arMTCL+w2KExgVcUO9jY1q9YFVyCOxia2
eZerRKO7Ns0PMDL2vL73Jfj88SOY71OnappHIo4JdNYawfAuahKeSRKuu0XP+y8jn30P5gFPktAq
G6uAtoi6+6P8lj+5z1/1By+8X6p0/dCIebqHaYJrF0GjbuM4vtWCeBzV2uCw22pEIREGGysv3VmY
KoBHu8IK5x32lMAghBcj9W1u1Xgp6Pnxe5i3XU7xEus9/cyO86G+TR+6Ax4WsF22pMfII80ZbQOL
k8BZivnmUtmmF+EcyOdMolK3u8s+Psg1aAEj50Fdr8K7EWkCbOaK3AvB4gi07523n6Fz2XYfPGhb
BJrvr852vyRGGI2WiZ9xQRERWZBV4wfeiC2rFlavcWCUOuw3LIxl3BvCMrP0rBbxPuO6B4nTP/pI
THAH3ZYxbaYUEznIXaQ2QncV5CEtnilECpEWH20B4xwY6LChXFhwd41dD+uWggykpSBjEsu+goIl
ubjpprQnPyQf915UEQ2tN/ssI6UDJ7VaHTfjyt6Ds8nuYtBhUYSlQT1K9qadvv6T4tUPa2OgrDqX
kxXpuHPA0xOqV5jxwm49/rvFAZEr6M9eEyNJQ7BM4OSDw0WqSB6ExAy+cidMvKj8NQQknBwhIVin
YW0u6jvHwBZ82h9aMhBWVpbaiwHOH8ko0RZiT/1UY3SJTqXHuzec10tlQAwDh1khGfRTO3RxqBti
Wv+OhnOdH614kEl/9192pSi6aJmSrBls45PQCd15MHCq2cWzSDbs9eCXuDUM95+c30wOc37GKAU4
Pch58ZwgIciSiOgdpnbJEbSIBDNBzOkNyjhY0bmhp0cf+HTTeW8RXoPbYpa6a+Eefp8bg+zIGLZa
EEBMZ7eOd9kr2wDkjnfk9xovS0H8dnfNXGQ7brJk0RK/JbOjtolqhn3fQfKItWivfwIv/EzINNoZ
AIi7hm3x0s2EMYFAp4MLQ7Io3Mnu2Y7xbgWAGSxPOnKr+Qvx6fxEr97K7H5nVR9hvQr0UshuK6GR
XXPfmhUvgcE7PQa/NSPQNLWCFOEe3tUbpqHR74L2C/u2fSyltH5ow+K11YABltq7btiO/CdwwKet
VphS7taC43/SVpf4/nDgSF18cmefi8FiUy7qbIjpGfZ2dm/edZ58avdO9fwlOJ/Riru+eqkE8UNN
xoXMzVxqKgMCQUogOedd15HjV/cBrOKuHZcWcXGmHAMh53MhmrlGZWEp1XtNvHVIMnC9Hbn5wSUC
xh9qMSAiTgmGEHKIqpzWo1tO49rGYLFFdDt1hcc83k52c/ianv1jsfoyaOsQ5xWgEm7g8tW+ZrcB
W4Yiy6L2Q+PQ0tZ/v/A60JaC/LmS13+fiTDBwpHXLUR09nUDMKJtYcJo+5cP/kz7k0d1s+w6Ie9k
IrIWJclkrkSeasJ5wKzKk75pKjLsyj/pLn/+HfmbNnWO3T1i3i0taHJOcqklVpdncplLMRpdIlUt
5EZ321PzhISUskEiwz6iiZBzARdSNj9EMddBDMcmPgsQlZLsSdqj3H/85FzxRUSeacPcgjQIm8o0
IaJydvf9q+FiVO7oZytevnA5RJ0JYu6AWYuZ1qkXeAaNj8RkTtIvVIUwt0d7CGW3MYn02Lidkz65
boUZdE84DAjzyTOvp3npKiiSLmJ9GgpISM3gqszsNDYiMdD0iSajqtRWauLwnKDFvI8iy4jGJPxP
Zan0z2kansXWpLfNewx6N0BTb7Oyvw4DmlAwAsz5hktO11wcc7SKViaXSwlxKXHe3ydyvwL7dEb2
zz63Y2gxBJ3LYhwV4SLgET9T1RAD7073Tx7orleBr4LhBMlzrv+1+LW+j5INPjMkfk0t+/9Hqdtj
DmcIkfZTuBpdUKx+HiJeLuUa27FQOdOQjTMzJZgQGxi43zFRPtJpI0hujF3tG3O7cVcY7/tD7gKy
3xDKMqTrm4ODVN6n/ghatF8h2EkcztddAoH576EuyMxeZbMRaomeuJi7zXm7Wj1G4O/9/WZf0Ar5
Zbey94+GePW5TMatES5KomVnnMH2dIqQJCav+43sB3uO+8RTjYFwUxHyps4gBre/k7DaKh4Prfwr
FGyxWVnG3e2T5Nkuy9hvKHoYosMON/8pJHQRmmsl9nq1ImgBR6hX2MkfYHjN5elZ8jQUGQ0pkkST
wTpzmj1qkdgbEiBYEcCsTE4gncO0YzmSsbZRmuEZzJJPOhfHnGre43U6nyEOTlR/NyZ24tuHAGNs
69vnuXw1v9ViHsLAKMv+TA3TeDyiQRETo7f//uJLO1eEef7kIItBuCVAEWeU7egorfTTRv3A3ns/
vOcOdy362HNxzFMYtrKemBRqsBQ3c5xK9S9eaLsX761eb9p3nzs+vsS0iGv2fYIMcOfJYGJEAgqi
UF04WP+DHUSUMnL1QHcH2LQ6PhDT7Yju8s52KTyai2Zw/CKnoWxmkfT0clnhOcbyxnQgOs/0OSbC
tqk3pXlWygpH2h4HB+QUaDDgQMhi5DxTxKCKzuCxPg/VZcKaFzgwlKoSBOc2HaZ8NO9AHoHdfL+O
WNX8yf12SzX/+bdju9OVPr6MpRniAJ3OFfDlkLVb8dz2peLxDykMdBSTrDV9AQt5cd6zhGBPc/gg
kmeRoHcidOh2LJ57S//i38/ff2ySLROO5lgpjYXz7BoikWA95bRXAxUE1Fy/OB9vsWSgYG8G6ioq
OmtYqp5kavR61HLpqbvYjvgs0XrVvnywTY9H37fUbarPRTFg0ret3OtWJtEnzRHDdYyhSbe731wk
l9tqtojAM7UYJDHlrMX+jAK2cXJSt/EV2wFvGSc4WPT6ZkIY8NCHcZDPHYQ4Zk3E37p/zF85AExf
ir9sYSaCAYleraYsbfB5BtiCH7pPZ1Lb5tp4l+xNq3OpX5at/VseCxd1JcrNYOIboZ6mbCW/eqhy
u6orV7CcKN+Ok9sPpPGs1AGxvlxhclNJ3LJ7uK321T2/oTYLKUWBnRkKkqZP27OLUfeqB6rQieku
JC/BCjMOpPh4fEQx2Uk8DfRS+lN8wgzZeuPWa70k3RpePrcnZxGwZ2fDuIF6XlSddkmkp8ok6eBP
k41U04V86TnnWefdFIPBHKvWcFUEfIVCdiILY6V+dPA3z5u6IlzuPWpBt46a8VW0rDPy+IKjpnmR
3W6dgOysJ6u7u7fNhsvSuNTDN8cAdjAmFqYcqVxI240xwa7LxFZPwSuPQm4xM6FohoLcBLgtdJm9
mV3YKl1S4trY4V5x6lWwVh4Lf3xU6dLdBkEt6mWonyifKdGfbxvv8ns4E87c2Tjp9UAtagleDOiN
d/e6fQ9v97FFbqtxR5tW531HffxHz8a3WJZko8qkusU2LOlJq/zC39tjaKtbtFXQ5SL/qAA8O+Br
xXL25o+B1CqBhANGI8uu90qC9VtW7yD/v+WSny1aqK4iyQR+PDTtMOepKSCfCC4NfTc82dVtBLyP
vwnWiW2OXyBKvf31lh/Eb2nsMcZyUHX55SwhuUSLcuFm/KAjqmnloI+AI2vxAZnJYjwnK7eqSVOg
2W6XhI4+uKqMJtrae27fjynWwqx4L9ZyXmQmkcGwpAkKbWqgnUJ6r5Dtuw3obd3RlS0Ub5zP6Xhb
Q86nUxggS5oqKCdlkJ68YVX4qncUOdu1uZ+Lga84TychGyChEZzLQwt+2RQbdNZb3tTgMibPTo6J
tYooUZWuwMk5SNPFLorEGINEtzyfHJ2C01+IPJPE+EntGdwF2nmUkEw6OTRSfZLIU/1c2mvzbvXL
ttN7/5i5R3ifvD6bZdyciWbdpk4bUnlooeT2fffuPV1qgk2KxM78iIi0V//g82CLdwcYqJ7SvArU
FtriXDXJFmsSPxdbOv1/vLTkmGy6j/LjtlUuFh7ACvFvRGG3y0eSESmVBZniChE62tMGN95ZjS2s
7HO1yWx+Em3RH/2WyCbROmUojEiDmb6AvCey0S8/rer1+cPkhZXXK3XDetjkWdL8+zy1EqwUqHB4
FJ1f+jd0Je0Kz3rUHv88PmGrZPc8+kKEBqFyrQ+oXvHiW2qmt34IAzVy2arNKFFbAqtDc595BSj9
TtePSilO0cvB+aqce8Pylxhh05RZghvaonPfe2/XFjkjbb8d4Gl4G/0DVTqOxMVIbfZVGfDJmi62
lLGjN1W6x4Lry7UFTX2aGm6UrfCOk8Ef+RxZojlBVu02Hl0KcSruLrYJbuaSYIhOWoHE7W103deV
CkohzNZgIS5KP5bjbHkHzTNmBqA0WdX1KMT1Ke6ojX2cbf2+wYXlRoxUp1smxMCRhBb4PLCgM4js
1RVoE8G6lrxWeCML1/5f7ZUBojaQpEIxICzJ7N3W+6g1u6pW5t5BV2pix/+EYVufgZDKuDUl5W7U
RZjrFt4h4rqYWDZeSD9Atum2nV7d3RvnyG7IrM4XVStj+qK8OOUmuj8nmPpar+8Lp7YFjbQrG07i
NrOjHRg3s90ntyv2umHj1i9gPJ0wDxJd7y54pr3dFltfdvdn+yMm6WZNSeHdzN9URPbeno/cqTOO
C6IxMBTmo1n0IWBo56Af9/zKe8CWaFbm3/H67zNXOOglrG6VenzH3tuhV03xKq98HizXctE5hajt
OHwUtt2vNmgBXf3u7YfHh3zVoSP1OQKHDxg6VtNKvN/3LjaeZ7b/Mg6rkRNQL2ZWsYZVp9EQGvnZ
rqD43BpCfREpUgk+Bpiz9eicU0eLPSEjw9p62TRYt7498PJLizXpuWDmCo99ZLVSeBUsHjRSxAQD
H6edeAH5wqZ7E+sdRut5KclFr3AulbnLdZhZUg2yoSdkBk/3u/wxDW0pRzedyrlai27hXBJzi/O4
1cGURCVZ6HNX7aK1e5zlRnGlnfF2+x4v9oHOhLGdQuDV7tQyhbAtRpDC2kvfo3v9KY+cbm2XBt6c
2vWxEix39u5esTeF6+Ni6wbhvXu0QMve5vnvYG6zGCHwLhuqdBM5wmN2IXa1oSxGt/VdjKTncpi7
K4VFPebWBH0xRnZ/X9uP2Hq1MmyXbPC20fnsxOaVjpfwYi6TCVm6tuyjeoJuY2d/eAmKAWjY3nA5
0nkmem3EmcFGrab/MtFte1RWb6AcPJg276WmDsitD8U4DXkyhTo+Fg7Qut/tUsxio2M3smhb6ye/
Zkk/xy1pjF+Q9GWtRwGkBQ3BdP1m069+VZsDx/qW3Lz5B2IQxYr7tmhDSXqS07XwiHr0FNmBwJv4
XhoQ0udiGAjROkvuC5Pa3gtak+7RmrR+JA+vLqiVwCi0/X+sXdlu40iW/SICJIPBIF+5SZZMeZMz
bb8Qzo37vvPr59CD6ZLDbAWyewqo6kYVkFcRvHH3e44YkFr0rThLskxK0ibZ+q2OneNQAD88Y776
rvYiivlbYVVlK3a9OB8/hDGNWYYNcIgDipLpFUesSIBvBsMR19/wZgtR17H1pFNNVSgfeygLjRQC
BMNzuezZWsZN7OXHGDnPB7TwE8QewgrOVqR8KZGzTp1SSlGpEESNxwZDxBIGFpBMohL28CAJGtqb
unhxON5AVdHS9+OqJLhFrbApLvHb9QvctEcXIjh71OiDBLYBVTlLvVX79DsQd3o7BuHtf+TJLgSt
+nlhkIpFzpJ4wFlG28nuS7tprHWP9ihEZduK6i+/D2eUujBiQxDj+xyHwEKUfTiB3Tm9e3ha0YOE
naBNPb84FmeUJCJ1ySRp8FXsZ/WqgBAiV5xUdlA8EeImijSPM01RNHQa+1CHo/d2t1g11AEdZMAb
CLMH0bE481TLpQmAA1xi5QClaHHKHXuWDjATogbh+lq+GPWL++PMkgyA6NLo6Fox9Iez8nhQnefV
817X8s3K04VS6NxMWFnFjREXEIOCsrZ78d/e7m6whgGq01sXHcln+xjtrosUWSYeAXJIpWKQU2gG
ECD9Bqms6kaNl5yOVWIhGfovL1LnbMVoND0xZYj79iJZ2g2mCzCxcf1IAnPEj7lErJ46JYGIKLHG
3zKmJuxBFWnEtmdEx5itO9WMmpxFCmcQyaRA/EVGFezgG2+8m9/3sb2DYwT4kg1CUnH9bDPivJDJ
GScwOGpdFOp4xVj/ehtu55MEiH9R7PcRdH1V9n+OxpmmqZvUqG5XMVjdBKzfYlUeyLVRqwps0XDN
agyuyeIMU96Mg5EjezgDjF95DKyDMOnbVod/TsOZo1htqBLVbDV9yE1e/Nr1pwigvsTXXvK7avdn
L45ito37PzI5uwSOowb49TgVyo0vjWp1kcXc7D2srCfUqwW+cdve/iOMs02L2ulRl+GAqzA/vrn+
mjbLxPq/lE6XOZs09WOSpARnYd4PjFI/Pt4U+7Uajrm/EvxutkDcZvh8IY6LWypDG4OFQpyEaOJl
dKun7Nh8A5aLIxC0ZdIZmqMrOLKG4U1OL+QxKrIZ0xhY43WC1/vcQWEfe4sCKVse6lIKpwkTtgjS
vIcUtBJMFPU1yyUu+PAEp9mcKbyUwylBktUjmWvI+eCRAdjI+QbzsNj3fX8HkbpoGHRzOPVCHO+o
UnUBDH8OccDecbwQ8cTZu2NWjxkWf37AsAKz7tZVBuuxfZ3vK2rdu/NtA9JUrATvC/+h/g68o+tX
vVlkufxNnObkoISuo3b9oJPjn7Fhb4EOFkNDsMgAI/1l3grenbZluy4Fcr6MTiwl6LGriD7UXTpb
2huig/wPOgyj699Zsf9Y2pl3vnl8BJz+ZCffUOOjNhDacxODrK7iuoV1stE7E6H0bVmEyx/G+aaK
TpLalPhh3xqMgZhivMEt+3YpgHNEc9GX/VStV+35rZ3JFtn9L7Kh8iryRpvlj0tZnDcazKlo5fWd
YmgVi4OogBTOzRmAt/Lrz+S7bpU3Fdbtv9WBaARNdIvrf79IBbRunOiw6jgB57x5ytzr+rpZjbw8
GGeA1DyL2vnjKx1f3iKQPz8y9xbamoBpXliW2PKCjJmmaoKNDugB3C2yTpHnCSHLuekPwHNSvW79
aEZ6azBBELsZUV6K4u5tkPtuLrAScz4CY/DtrXCAauOau9zB5rLAvIpOxV0hoIejiRYQJe+++T+0
c+oJ7OrmqM7lYTj7vdAOa+cZJFRPg4vNghVQQqAH2y7in0/DmW5zBehnIUQ4q90AYesNBnTEM7Cb
ycXFUfiptmmpNJKYw6rPnjf75+jut/VznXDCzuqfeb9PdqLP829M8r+Oxk+wLcAAmuSlh1d68T1g
LsIW7u4RIq+Le6KKx2Z/5/J8nDkOVGPQJwXnAzDGuXwIrfCQRRiut9AL3IFu0X6qausPgM+l+3Wa
+ZdAFzdrmZfyOau7bvkkiwr58w4TCzCKGFZFFiDyvas68BHzpRjO9jLasWDpoC7Ye2mt0O/WfolA
J/+N0f3nw3HmIjOANpHUOAvKIGDNttIeoJKJlXtOtevswx+s0T38icEOIHgLW9Hf5eE421EhVm/6
EnKhLrDxxuuwl3+0P0RiRHfI2Y15+j/Te3SMhxfT8vv3bq91mEpL8NWAPLxbp2cEZ9vK3i7PxpmS
XJmiTI1xNpAe+CD7K63oXXQw0f1xtkTXg7SqVmdZWtm9hg7Ix+KaSDu2A59/aQcP10ybJu0NAhWE
nlPv5kd6wNbAcotwz7TxvKPH08Huj9pRPWJHQnCLghPy8M16QSVYfJiUo6ccw4Np117sHQG1KJCz
7f3/OSNnTdAqVntlwU0e0cmcOmuU1iEKB7UsQGj+yDt0w8V8jJubGBc6wgM5L+Yky2aP062oaZg9
+gAqBPcZ1jF+3u9uX93I/VjGaIWJiuBJ8GusckVntKbXe50Wx7vBaCFQN56k+3W+H4jVwm686Dty
FiYdl5mVBPeL0Qzwx5I9eNhbG1P+rytXQ+hhsgsc1Nc/qsgf8VDPmcoqVDdwSOwGAwYSvvb8ewfI
nFsXK/miK92UZiiyQYmmIKPVNS6ANJNcCtL1iP7ioUSEaQOrdr7T3QEnxNitJTjd1pVeyvtypZ2h
ZWsCBCS8A4qHrXXGaLgzE4vaJ9k72FhUNDEII6rhbEVh2H5mKiVrcEmVz+dUsyoaZnA6Q2m9/o1h
QL0SPfst7bwUwb1GmtSxQloF2uk4dz9G70lgnDeDo0sBvPNezFClGQSg5rUmGRjLQP6M/ScXOyfg
MxLI27Kgl+I41ZDKoe6kGFdmNNYQYtb8t0DA5ozrpQROGXoaTVj/gAR0jdG5+2HlawQEEMHrSieU
w3lswJENQT9ADjL7FyBnRvZ5xx4Q+gC/QCBq/cl85HN5JM5rR/Gcocz1cSQHhjHzlB1Q8/CURBW1
zdTsUhLnqvumjsAru6zGCdOCSguIdq1bLX9kHYDs64jR7reCg0uJnOM22FA2KKrgc9WWdkZAJ/Zo
gmfK12zKropSOkJEvw7oIXZENI6K9XfMSDz8+Xb9Wwn0m+8qFFVNEhZPuMDZjWLPUMSE0NvW7l9W
h+8klFLelnmAb0Q7V26+pcmOTVYk2U1s1wrQJFnmqE41na8fTGCI+OZC2cxmMa6XCLSOBLBUh70t
YnPYrOVd6ALvN7IC28h4V2vF4+VFtzXAVMIU3brx+QRWZqG2b7YyLuVxpkLr09QYVmPkvCgv8p/S
am7uMKma77TRXrBetD+UivVcR9bD0y/hUxN9Rs5+0HbRlnFehTsjuJtWxEaR3dgK5S7Px9uNqZ4z
VYamYHWifWztlVYtvz/tQSWLKWeB5osMos7ZjmEOZjWLVg158SdAM3pnw3ncWdPu+ZcgnNksTlwe
jDMabVWAtZbglQHdnezbn/T113Vt34xHLyTwNYNlAGUCuKVxGB9+l+xjC8vBT4/r5gnGFjC5t3sa
QbZ6FHV2BaaeLxwUdFoWJcElxrsH4TCkyLzzO7MKGdJa7vGnf3Poz2N0g3o1upHDWaN2lgHuDmUe
YVft30SD/7JX/DpblAUGlcIPn4K6GChNAAT7I3Rfgdny7trtjcgzC0wwv0BLAD0+sWSNaJr7+P5J
hCctslL8EluqsCbDoM6q5yXii9TN963lW3FokdDSBuDF9ymCANFrFt4jZzCqNJ0IICFWlQTL9bKP
nJW4+x1kw/sHTO78l8+ZJ3yShynXlwovAPGN7ynOuQbfMAVT+A1M1S+RqRL4aJ7jKaAjrRP1471R
z3+LfoUP6X16Lm9gq/4fHgJnQCpdDfN6WsU5CBJf/G/y7sX0EsUOSyt4REMsBuvkdZMienx88YA1
wQKI2A9rjMqLd/e4084793D4WNATIr0J3AtfLqiNmMwFwwlHDNW8+H6ANnPp7s3EfRDxXwhCA4PL
Ueq86xaNfHy74L68RXlA1NfZ7MxfmGO+PDAYJUYO1jQIaPFIloGo/ore1hPaBSLfsllNvRTFZShp
XlezVuCZYaYLwGTIzVG+DUGCem/cWtbtK3hSwNYDrp6VGEgEJSQyLjz5E6aJo1BVcFAAQniZ0+x3
O9vFhBQymHWyQpDEfCAnX8ks+LrAQJOBpjPE9TYK1SiNgyF6srBieb+zvt8W74i7nubvT9lDtSLz
CzfONkEcLi+bi1CynOkTY5CfWgUmcDQniK0/SAIE5xQFDAYXmwB1JpYkstpO9NZzN8Ksvag8LdRR
zqbMusTAsrTqKFKMZU92z5gccYROXBSa8HxOCkqdsVJDTuO9YHgEeec5Qyc6cB5vOktzLDRXbdfe
p5ItKkaI1MXkCh4DMEeXlED0yzqH4/24AQkavMK0X5lld9ND4O10awJnyq19wuKD1R6l21/ZaIkq
Pl/m7kF5QJgJhCRsyTDZkLnIvcCUSZbkTPXBqq74dOjehq6Krb7QKy8vw3tFq8CFIymSPTAFvItK
DVYeQiJrWeq7Ou5mQUS6GoXLd7T+HoMaFEUvIsvyxyzJRct0qaRhJIFMgGhWWE3+mwQid8wHhh8S
dGw7q4wxVJu4aRSDho2xtArxW01OEkvpSbsz6iDZl9o8B5bcqs23uI7HwqEGicH4TptMdfo2Czu7
jaV+cse+myQ7UmkZoXMdFYlt9l3+KvByfD6P36nJMsjwFOC7KSofHZn1FFXJpBOfVa1mZWnGdn3a
DEcwH9TObBJiYwPZtAgJelupjR8ArJ0Fr30NhLiPoaloOjEFXwRk49xDBIUW68em1/zEeCf9IazN
fWHmXh6oAqZs3vGtZ/0gI1pZxolKOVcxBySck77V/L6aC1cb2szKmKRbTZWVOypXiVvVU4Ydmy7a
DRMJbMFdb2gdnoEMugwTgHrA5v9cfwylKmmUYdL8MqZHrYytRE7u567dT3J8DNPcGciNFr/HSmzV
aPKEVHGq/H5YeoH2b+impikKYk99rYbyoSIwWKeegKPEZ2bm1T2IYpkZHxVTOV8/8NaH1UwAB+KF
YZuJX+Yy5bQDRWxFfRSYbbNddrOcuSPKiHIskLR5ogtJXFVUxThqGRol9dOmcbLue5zHh1Z+v34c
PlFZ1YcqCm4GpsM0+K2spqoCGnYT9anWxg4Fnow90fk5ZYNhZb2u27PSN//Bp6J4GjKlJiOayTlc
rQhavCWD+tNYa/txZpMDGCrNq7o6864fb+NrAXtX/dh/kmW0Aj5rZxYRvcU/ND+sqnvdzO0lkm9p
86sGV9h1SXzygIukukxMg1LM0Bps/SUX1neu4sgs65r6GdUPEjtUJHYiubBq5Qdpfheq4GBfauYf
8gxdW9nIFAWiP8sjxBgqzHpQP6eL3DtDSGcVKq/MO6VfpsaeUEU9hqWZvhh5oZhWpxF1x6QiqexZ
q8t2PyozPdWKGcvWoIPx2M6AAxEB/3zBYH9Ou+iXpuZR6owsAwYnkmf5dmas0q21uPjj+uV9ad9/
nAa7gR+rgTozudsDkIfek1il2Mqz1Tq2WABSPindVeHrZMh2ojROJd/1qWLN42Th5IKv9yUIXH8A
g7tgKn4E6tjcY9NIrTRGo1OfhQCEKYPHEUhbVfudRMmp+87kQ96PVtd5WaTWIhO64a4okEWAfaVi
MZLySKFTnTKNLYz66vQeL9RWm+Atbe9NTbfBFG0xkti6OlUWa3fXr33Dd1BDw14MJqEATPgxiHCh
s3nasimhte4HQ5dawRQObpR30r4YzGWvqHLpGo2hYF+zmgCLbE7EvS5/w8KtnKC6AVoVioW99b9f
yK/JsiC+GlRAPDfECacyc2hiVnYdk1ZwyV+GKvCB4RtMU9GA4bI6zM+ygggwJ3OEaC1ZEpdImpOY
r3Uc3KFlbwXEnqPWTcveGsPB05tziI6DNOxn8NHSUxX+zuadCShQJZisVoGHjQyLKB7rbDMhN9cv
5Uue8PFLddAkwZ/BPn75pUxd/22GEWnlNahjp27NX02ROoZ622KDtK8Gr5lQcUxbgU35Mm0s4yvA
BxjrTD2Ba9S4O1pKyUgQOCGiDfcqCXdBsMdXezGqyQ4ySzdu5TrbayndMdI5AbgD4m4fFJPX0Gif
Rfrj9Zv46pvWn4NIE14dP+pj1u1CPWJTV/Iom3U/id3RcKTTSZ2/l5VACTel4C0BBVwzKLzh50M3
4GGnUSPrvkxDEB0vUnxIk0Zz87KXvVBTUSvsjb927SBLM9ek0lgXt3m3BGRVowqCmPllu4y7oA0q
J1HV3MqHOdlfv8Svb5xqYGEABja230C8xRm2Rq50vek0HVGEaVcZeQCatD3m5WmZiGeEvd1kOqKL
7v662NVgf45/IZZg126NfvHCuVutIhppIOjSfak4z819NP3MQr+FGbkuZvN0F2I4v6FKGCOXQ0P3
SVJ6ZVv9BqWlRYr+Lhm1U4BIFBsbzigdrksVHY6zJXi4Rd4jBPDhV9P9xHx2MCLBXt+GWuICjTU8
Q4SEAO2zWg4R+qBMz5hfNyPbqZEeHqOpqm8ydKgcQ6o6F5hUkcBKrl/l61f7Ryj31bpo0VkE3GN/
AEKuA/jsBcXk8iWsg869foUbVg4KoqlYTKcgU0UI+vl8INmbgfQDvSzM9zgIHpm5h2Wy1UzeF+ox
bQ5DtI8qkb5sHvBCqvpZal0NNJ/W1wBjLpsyYt0BHC+C3G/9NF9uEQG1ouPLwYZzt1gpuhSFOdV9
PXeUZV/nAqXfPsQ/fz6n9Hql6e084M9Himdl3TlUvungP7n+gURCOB1Xs6YtpH59WZPiNEy3goTe
VprzH0jBQokKG2jAxK/v+8LEh2aiS3ppwviaYei29azYfV78MhDdetclbX4URBvAnoDafYFjD4dq
qlUpYj5ArdO9riS1XaWS8h9IUVVFk5mJ4gO20z6fBwD3TWoSmfkjyJ9vjFGpHFRrRA26r7kGhauS
4aEVgmSDcAqW6tjRiYLO8As5b90mr2U7MzPDmiSzPWAOfbHGsv6RYRlPoBRbgrHrZOLVrlECX9VA
pXSeJXky/AATZJam57qnBGXusDBe3Clh2V7p1HZH06J0r3++L0VpxCYUKTdhCAkQGhHuZgngq+RI
Gg2fVudF/hZ1AECPAYGZZ0D0eJvQU0iVvUYld6AHDMXYiCksQwfOogaeu7bcR0Z7MAy2i+X4wFoF
xQjR9tTmT8Ss2RqyyTJTeUyvMM+SisUS3n2XAUU8LKtzL8kBAregvtMkrbSNmqQOyijartKX23rR
EYYadWQPgSI5RkR6r1ZGeocdAtluwMrznJijboe6Xju9Iv2Y8iV9jGVpFGjthhela6lsTX6QBvEt
2aqvNCObYRXZotjJTB25cMrheyTfLOXPrr5X6Ov1r7nxGBGRIATSNegvHsTnZzLHs1nNQcH8mUq9
q2TsLehy0RTply7KqjIET51SuBioDWcnWT2UZVsHup/NtV+abs6Osep3eQTeicUKzchb5h968LvA
LEke3YXDaQ66Y6ifSFCdlGL0YmM8tkiHGoCtgpzi3Bv7Wr0tW6cw3TQCePCgN4K46aPJyDkPXAqA
4ShUSAf+w+erkbQKsO2wir68KCV0O2uCJ0VvzDNgXrrcnlIi79SeDbmT5BoeuKZGZmh3dTH/6bV4
wIY+1gUXT5GnOLeiqC5fg8ZEX5ipgVxbOsuKG10bJcWKWKp2jppL9SmiefdzWugCoIIxjYmjpIv2
M+lNGjkqiQvZbhGHt84QB0PjpGXXZ65E03x0qijpc5s0CdbZo2I232jdMsOiUl77gWFWqdWEAbgC
1Qwor25XqUsGONm5PSBmDB4NIIa+aFEaoATRovFqlTRVetiyQMI6W6akiV2kubnLjFH7Hi6kGS1z
os1zF+VyYjVDW3zPWIdULWzLEEkLNXsrU8IqdaqxIc9loEqhLZkxnGMLQM3emccxCw/6wJBfNg2K
tC7tSz3e5WGjVzdt1/Zv8iApqit1cantdDrXbyVq4a96OOSFhysKQpv1xTLuw9JgxMqAzV25GamK
J7knDRPY2y/zLIq8VuU0FZij2JUE+SinDc1CJAmG5dRMydJZOvjqMitoDVrZqpooE3YDUEklnQQi
AUnSqaNFZnbPJNVIrWgxsSVaB4UtL4bqkWFMKgsoUeMvs8nCb3letn8Zs4JX2EQJGFVRpGwa4zsQ
ccvMbmklFPZiudqVSmfeKNWUOGY5BMd4VDs3iOS/DZT/V6hpEBSPqAL02c9XJDdKDBbDWPfndN9/
M0rNWUpXab0u/ttyxSrJJGgtMLgiynh70sigsVdJhZzGJFYQ6d/Mur9BXegvswsMUcI0Im8CV7KM
7895ujyutErOZZSDJDxY6qiBDvaNHSGtIPj6UvRaJcHEwJ0gFzWIqX6+uqyogmUYOurPya+pbe9I
Uu/G4TYuQE810LvJIDu5eOhS8z0FguF1F8D7HMgGIbJuonSprCflZNPaXKQlQOQXzN0uUhOvIcDU
K+iBJcAZj/F3Y+miHv5q8S+NKy+U0xVCQz3NQI3tk+g9yp6lyKbx3+ZQqwxoP65VW2NAHgMSnKFt
msDz+T2wN6IucRqptUNtEtzfl2gDcpiK7AlPTkENgR/B7PsoUNRGMXylLIzdSsdzGg20tiT07j0V
W89OmOmhrU51e5NExvLS6m3lGYP5kjK1PwJCQfHnAJFS1tDKm2lHfEnXE0vq0uRGG/LmGNBC9wIl
igR692WKaP3phopIHEVXgoCJyy3ipS+J1iaBH2cYWEqXAqOj+fMQyp4c3AbGrtaOZsNsmWHFKpBu
x7lxi2q2Crm3q9yh0hMbQ7cJFauJMjsxRL/vSzUa5V+UCcFpj5+GHfUPKMGLrKRr0lBGPT3wFeU3
cCyipMYY8kPqanXoFPLiNiOKYQS+TWlvy0b0ZfngaJWuw8igqYbCDeVHWdSuwAdvs8DPBwpg2FiS
rSjQBRHY5hlNEHQqiFjXHiX3FCQlYlUTUsQZY/2HMCyJJiD3+S0FNpH8OGjPNBw9GipeMuR2CGrv
68+fTy9xSFVZubRhBVCWpVyYE5Uqmj8IZX1DAwePnHtylDhtk9r/nRguBCR6EIXGMEu+Gs9WR3dS
9UuJmUDIl1rGehjVBHEnyofAl+Lvss10LUwDU/IbI92p42ANuaWPgR3Q12aoCitrA9uoOjubM4HH
/TLQtYomaDshEdRRQedn1vKkkwa1SMJToOyaijmSxvaQTvV74KPbM2DQFkJ/ZGR4kvruvs+1nwDa
7TqQgEvTQS10FLDv48w25sfrF/8l+P74YaqC4F7F5aBH/dm3RCiRp3qdh6ehdcl4Yi1o1vT4VJde
Rm8Ys2ZpcMLiMVfBNZx5nYndv/JRS1p7GAxHyfdKg1WW5DkpXdN87BtPTQq3mvZJMqAO3dhxdTBa
TQDl/dUnIV1AkgmvuOL2f0RjF+++HLqEBGqF3yx5s2zGkITWVx+Xbpkw25BxdSBekAIwVV2/ra9+
aRUMNwy63HUUib8sIHtTQImEJzNWTyMbrZnVJ2DcuiBTv/lbUR99XmOtvaG9wE+mZgoLlSwa0lMN
UjWnY4nXasrihsXb3CzeX8vCiVQVLl5fK8FcmpehcqHk2pKd6gpjCejv7cMiOKDXZ2s0Fyjc129H
P8ni6okMi1C1omjZaZmzAB8uGJ1ynh1Taw2viIyXRNIWL5LT+CaUk3b/HxzURLCmoF2hmnzgWwdQ
J1QuspOU3Mqhp5e34Lh1zF7UxdqI2AB2tBbLFB2Bk853mVHNbnIzT/ITcjO7DzWrbJ4r7Q8KD+6C
Tm82WGO0qwvJoSUThKVf3RI1kbSrK2U1cmpZ/fygiTFlgdmF+Qm/rHvKak055jQlD9dvkq8wIeEx
EfLCMYHPU0ZQ+llKvQSBwaY0P1EAtB0mdOjsaGAVBoomNcbhZPKco44YWlPTBAJ13ZKNYBj5HAFl
I3phn2VnQSkXk9TmpyCPrDFxZa1O7QgwksOIioFKHipSvfz9cXUdZTwMQ2B6hu+41UqvSmZP8lPY
lXa8QGfJjiUvuGcvbTs7Hb5dl8d3Fdbr1dFxVTUklUTjr9dQ57IgIFs6FUNCZJQ9xiiUnKqcxuK+
mcpE3ZmpsTR7DLylxq/rsrcUSDdhW2V8XAUVxM/X281lVrftkp+WfMYQHOB/bGRbhfP3UtBXw9NA
uo/YYrUTFzZcldISM0kyqMy6Iodtk5U7s1JmQTlyI3zC7IoGly/jHhl8xWcxYT7KedoF+QmdRYtR
4OmPuznDwjwldhRNnkRDt9OtKDeepKD3M0MU2WwE0RSVUFBmmWyFFOG1VWZoMZh0zk9xqJaWrCed
V7P8JLP8XaU9SKGnJbLSksEcTV1gF9ryzupunzTy7AVtq++KLjtPeGp2imTMWmcUbeDp9C4juebF
aL3+vefBdAxK8EjUZSg8d2X10hRxmuIHd6bk6Wl8B+DUvm3umyASPOQtXwDWHTxjjWLMyOB0oJbN
1Ky19WoaT1cO7S504/GQFLvCBWrWdX3T8aE/p5QUpMkGkgRFZwbmGD4rgqHLai8DJP6k9kH6zejN
wCkzOt2PmalB86gq0LytF4xsGW/YlHWV8cNTrCdmoed4RXL22zRTC7M/OZz5eChCxb5+tC+A/6u1
MPXV1jPkskAG/Hw2PWJFrS0S7jGWqod0iMajGirynoZmfhslmEkYurK05VxqXDOXYKWzvnAwb5bs
Er0pPUJy8xaRfmJjaY/YbIwHJwsb6SEPQ0yug9B0P5sdc9o2oseQ1ukO7du7sK4kV0uKajcmJDzI
ZNQttauH35oRzUhPy8wu5aa2KhQEb2a1RaJbMsNDVS/Yh3HaCXz7lldACQ7k0rAnCGW5DzxkmGdF
SbE49dLyG8H/GdTBlqKkHt6QrbWhPcuY6b1+85tKhdbvus9NDI2vj+eSEajN1BSn2FSOjTJbi3Sr
RYXPutfrgr5qEywY7DFyTdlEw4p7KWnXxVIxwh+UCJpk8G8pmdPBeKQLu8uH5Xxd2td3+UHSrQCE
FyUfnYc5ALRcOJp6VZyI/nNg+7q207yxmvGPFmZHQuijpj1fl/hlvRLDTWgaKQaGH/Q1MuMOGE5d
PMpKU51oNJT4bv3clVYqxeavLirRBSgVqI0dELMpbdQcOpBttpl0R6Kp/C6nJX1WWW3MFhuqpbdY
qZPequSU3Cxdob6WfVA9mRGt30NMkQyOnOfhZM20om+tPgWehgFOwYG2PpiC+VMUTtZ5Fd69DcAj
x1zcWJykzl6KSrZQD8ec2nxOjdGmfdIKNHHrkyGLQ68PV4i/1t9z4U6nKGxTpF4lhin0m9lvdD8s
Zi8zUbIJ5L1JUq/H/7/+0b6+OBhNzIVqGNVS4V7VzzLnQVdHYw6Lk95nVgVkaP2tNsoDxhLaKHJN
JNPX5W1E1RAIGnDgJyCVlvnCrpGrMcOEdn6KZAnQXEPdBi+A1Z8P4VgFz7qsG4Odk9R4ijBtriNG
y1AOnYYyqp2ITph5vv57Ns+vr1MzuAET6wWfz78smYk6f13ApaSprSXoEkbFQJxpSAu0EE3AK2l5
jmE0yRRIXm3ZZ2eGi9DRj4PpQQGKl9yjSyLLKR6oMWnOoEt2mu5IJGLM2tIpoHGj9IfXiRCGCwQD
Zeon0KkVp1HZjzJGGJLHAa2esVxsJo87TGS5KGv85VDGaggQ1ptMxarGqsqfL1U1U2x1zwtsz0hR
JblDdiyIPLcuj2DfABVZDe0Ik/OWdRGaQWiWxalJvbFE7Jf6mbD1v/X+yTqtjQED9Jn5lDpigUIQ
sxWnsF5sILBZNQDog6cAk0jh8nhdD796IR2KAL7qdYkCKTwXsHXhVJN5IrgykrnLoCHA7W1SLK46
tG/XRW2U0FA9Q9nFQBKEdi0/zlzHc9NFdV2eUqk8BuGTXD3LmqWFsYXIrXifjbfWbNzrQtcPwms7
ptNWzTBRovr4TRe2LR/UFtOQJWTmY+C1jC5OMsq1IBjdPhrDaOHabJERs3/WvHmYQKemtuVJiSo7
xXDzcB8VtR3M52LP5MqpDGqBau/62baUUV/rO2iLre52/bYXZxtIlzJg25UnjR2r/JzRQyOLqhFb
dupSBucbUMcphmgwy1ObzJYc3SzVrgB60GBhksHuRRXFLc2/lLb+mosTtYveMNKE1cmkmdunql2w
yiLVt6Tt9pSUf13twKdCzEcUij0izOB9liaPPTi5B+R3lGJYJOkQ5xmhIerAbbwwhYFlyTARpGCc
jjtTNoEwcynS6hTqReG2CyM1Rt97dQe4yHhfZBoRPOkNlceZkB2rKDegMse7FjPJqiLrq5NUVpEX
ou9txbEqWo3bkALHhSko5A0Gphg4Az8ZRpzMxtCctEkN7oZeX4cVgZZ9XcU3muM6msyqvEbmaLTx
y8wShtrTsp6aU5GiKjueqwmEmfJZa0YkuNV9hs5zR+ab9X+jZHGJvjYau12oNVaZg85LoU4QaQLF
+UIcjI4KJs0xa4tlC0S5H4XxCz1F3jnQFmc+DayfXrM5BW9XlQzox42zVu67msSy3aMtkDgkTiVn
SKi+0whW6Bylz2tqTUHA3lPMRrx3c6AehhDIwha0sGntOZm1h2SJG+woNGbkBvJYMhe45ONk102L
cc2Z1h0WJKiq/ZJ6VQs9KUjA0vw/pF3XcuPIlvwiRMCb14KjpyiJci8IqVsN7319/Sa0u7fJIpaI
mR2riInRQfljMvOg8Nl/R60+DE6ien37mGdq06+qooolUpZxXROtN8TQ9rVuylxmXowf/VEFnqIQ
F9kW05V3dfNOc4QUG9Ld2PTAk12fLjE2it4oAhVebCmt1bRYe3yKrHfd8+sMqEZTo40GAnwQ1CKp
K19yOoOnJjX6cKfnZbJf2EnTS8Z8Dyr6CshWSIzh34xzEJUBYlGgbg5YpobkibTO08aSDFdIJEsT
oWVJBYeC7OXH0Yn23kLd4eayhtOAUFsCBQdHEkSs6+kIs0TQWy1RD32Nfp6lKiBOCc3Ay8MFT/fm
xp4MIWuArTlV3lQmGirLqI06WqiHXM8AhknJmFSIIFJSNY4wNrveWzijCwZZCROjNCTAvHL1AKYH
aUH+N4q9VheWoMhEi7854+VfrCTyxlPogCwTGLHMVOpa0PQ8Th+A4Z0NwbZ8K4XyH9qC1wEygYye
qTmVn+sSjIUuk3Kn6HvV5RS+/BdrCtQ2FhW1edhhtlSaBnIX5yPAZJVgtYYrCzaSdQvrObdxkCBA
Mg3VakQMjGsBBy1VmwHT2wDYWKPCiZo47v1/6ktMPu2FFWZOUwMpG9/LYKXeNEhqapkrKwsO4O1G
wdZHIhyFQuQ78OP1uslaEgCuJ0sHD5RRcAFFYeXF66JKTCl5EUJ9YV/+VGSuTzxOGuglqKJMp4FN
fAR8E2aVEskHuFCpCRwwLUCMU3g7DU9i/DDK77z4AuVrk0dPnQZ5q6obHZXye18GfShZejHnhn/x
OWxI1Kj+IPk1PkeSdrJXWrm6a4yXRnSGaNtnp4VDMr2/zOBRjdIBI8AORamD2TbY+3GkKZx2SBte
3Q1xphG/ABzSgzfnAG1aHcTUx1uAJ+XUKcVolpoXOfc/4sZHAFRKR/CHuicGDmTV9YKLUhADGapp
hwTvIypdVpy+/XMLqADgDQYWTUZV6dqCHslaZNBaPxQ8J5sxDrvFJwW/cARnVg4pCsBLkY9RcdSZ
cdR53aK/tI4rte0dTvoGAHjHhXt5LYaJhTD9H18ryIigggLgBqBuks743F3IxWLHxZg2nd8oIlLo
kGsCYVFdait4e7WgyoeYDP8EchYY2uvZy8S4EMSg1g782G2zuglRnw9PgmcsnMQbF3iqJl7YYQ++
WKNQwcMOREmJngQIal8ARraL/p8/8pMlQE5QfMBPPyWdC8csxBbXO2HUDhkuBUdva4nwvp+QFlhk
y0s8bt011FsJQqhYvTdwTttmCq6fTLfvb8wbkXaE0zL8H8QXijQ54Yx/zEcNAK6+px7qkSN93Jhp
+hKIdpbKzx7opqWrUasshmOkZE/FMDyjPjgBXpO4XPiSm0zMxAzDYzm5HrgEWeap6pdAxNaicUCM
gnqykNXrMtH61ShlsQ3HuwP51BOcsvG1NZTVlvpwzZkHEdzABQC4PNIM13ssUMsiMjKY53pDsZBq
tAoNbmAWaTuJN9aU54iaEZFTFoZ9E0r+4KpwBSKxOSHQmPuvrnJeiSTFOLSfZUyAQPG2g0zShYzT
7Ogwp/9rhXk2Qxz+0J+s8Cfe7B7acxdBGdH4hkDi/f00HUXmOgdM7K+h6aq92NjCIDZySmFIyqG9
Erwk3/d//+10oTiAMBgJDEBsAQC4/v2QIs9B91DagzwevfBNQVIypN96tvaUheDpdspk5OfAPgX0
TcK7xNxu3sjFSkur4UCN3BTQbq6NB5PzXpFiLXsZuU/ORL/iBffm9gaC0Qm5paNiCIDD9FEX0zf2
UtArvjgcBOUReDF4H3stecjUcWGZZqYRsfBkywAXGVIV13bqlq9HPtCGQwn2ZVMKpNUz0PQBzRee
hLBccKh+LpHrXSEjt4VEJxKeqE+z5XZjCCBHzsfjoYMMaPGul2TQcYebpUxamcSqCV0agq6fT+1r
5XKb5AMo/MYNnWAgxffwXZyKTWYuRX63WxUfhY0EWRTk+W7SKoXPt7XXR+MBBKVdD0RHwY2un2X/
YqqRuwSfR0al5CaeG/So4lCaHA91DfZ6/xAEwO6jB2OFftpLQ7qtHiCWvTTGvGCtDgKGOmTjQUMb
UJU3+byyDN7fS0n6J5M/q3rXccUuL1YhtzDMudmE0zFpaEzwP5ZGzHO83EHjejwE6jrUuHUGMTAg
kP7x6QeW4q8R5vTTDG12C74cD8jeupoM6d9+3LY7P7Apt7RuM0cR6Gv8hXzYxPtmXLYBvEZDiyt6
kCKAXsN3qRZNnv/SpAWn4zYnK0yN4+B7Aj4hIHZiXuBKw7nL1JYeuAr0CM3V33joVqG0Ax/fahI7
Sxb8tlvACGOReetiNKyDRggsai11dDl/bB9oSXQT+ahcsIZ8N+jFKhuI2C1Y/gkCmYsAuAQIi4Fp
KN8GieDitNCX7ekBfUAgur4/QT334xiSowGZ+0kYHUqpcPEh4lWavr2O7Xj6gQTO11dJagKZR/Tx
eHh83T3nb2jS0NnvHkHf8JGIUCBFAO0GNvLaUCsU0W8Dx83SrCebPLq73QY9ZwLy5/ef+zvyh994
b0TS9U1aGfqg1T1GpEAu/Ohs0fZctEcbAGLTcOo93QLmcjQgaKtaxke9a1xFMcNjc5oaA24AfScr
iSw89vPrezHLzCMcxdWgqv70TUcvS+2qcFOkshzk9tX4szoBllfTxyUXY/qlzEQYSDVOpFboCNz4
b3HE9WMpJPwhipATDzk7LuKFJ/nnzLE2oEYBHvOkCwFO6/Vkg2bKx56S8weB5OZXijZ+BonQkCQh
r+fPgPDkID8urO/MNQBm4F+T07138SKnodzR3oBJWXpXzXiVWJzZoBHD89u0YT+gw0FqJ32TMMUH
849+kNbA60EHsSWixTvQ51Ch44eAxXnvmwVnYcZDufo05rIXxigONQGfxieSrXAFwj503A2rpoaf
Etr1GB6kGropMr9wDc/OCWDJEsI+0D5Y9JSAqr8wShV/0Lr2octXWbqu9a9Ybt/vT/7tAEGzBbcc
Elq4HiHzeD33gF1WYxX5woHvrLrZGUVH0uIgcdYodmYmSLZW/75vceYyBpdZkjQVggAoebMSFSmV
k0aIVeEAdTYZTSiiWjDF6E+fQMMr26rtJu76tR+mDwt2p6Fc7+yJQw2ODrLQCN5ZKLSktDriZkU4
ZDtOX1FZQEJ+tIfxV0cMMGCb7KlUM1vQ7Pt2b/3AySz8HwDGUJxjS3NR0uKubnXhENWIPOJtzH00
XUPCY8gtZEBucxPXlhiPsytE9GIdNKxlE5H2k/efRf4lK2Mr2HjtEmphfhmBhYM3hHQhGGzXO4fv
tCZU0JQVUa1NjwY8BWjGQFSXVJFAigyNloXfPp7Z+7M5N0bMFwrUKB3LCKuvrYYGtNcUORMPugZO
p+EEzYMmmNC5a8NPjl+Y0LkxYoui9s4jcIZGDnMzVXwY00jPxUMKBmbfW2FNZJAqS91O8ZKWe66L
STIWC2O8PfsT339SLUJiFG0+mJktmkAdaZSIh5LfA2faxrWdjc9+2y/4kzNzCTvT8OARoWrMXG6l
l0hhqVbiYShqU88/A0EjUVgAfYcL31A2ibJg8CetyxzBK4vM6iXZ0FFFq7F6eUzihAR5TrLuDcAa
TjLLoXQ7zpJrwxQDjSDTR7jAAFfEyvFjM/yqlXLrGW6Tkr6szRjbrA41N/NVF81mTAWtV7glaOns
DgDKE9fFJCyJXXe93/IoFVu1LcVDwTmRh+xBVFnoUuFjEzg+mnV5Gmj+3sIGmIkxoAIDVxU5ElyV
gEZdWw1GoQCqpcO+C5Tfnp+YgxHavGQViJH53wheiQHKZKs1G/ADVvdP2K2TMSkvYLejPAaCA8tH
FZSqp23VinDKdQUSQnXuUC+JnftWZt4dhQeyRYUGGvRuWFnXviqpngYedkKUPXkDPZRUMvOwtTg1
gzQCj+WUkA2vFy7juZmFFhOKthPpFsvJrKcaVH3FIVN+yLtfkCbtYWHkrEQhErxinYQZkb5rTrTu
j3bW7KQ39XPMgBgSmQXtSrGoKw71B3C0x8qpudEa1JTow1oV3oq4OKucI4Y7yE0ueKpzy3lpmXGe
c1AoYi32lUM+lBX4/z08l4anCzt2bjnxDEApRIDPArzy9fikJJSyyAuUQ+ShAh+DuN/8Gcs1l8um
33V2fyojzV2Y09uyBnwjwCkQPsJHA6rn2iZPFVSJcWQPfk14uxmfROjOlpHb52c+0ZyexkRY8CFu
JxPBI5y5KR0/6c0ykzlCBYGjekwPiRhJdtuG6rrmtGp9f2RzVoBFgWs0iT3enMAxkKmUBwU9iBT+
/RgKIiJIVV04gbNWRKRMUFwAv4P1/CqPj7O4LOlB5Wjq6CHEuvRBChduk9u3bCIQ/bXCbPw8NVSA
XRAndV0y7LTQj+wx9ODdizq3Njy5X5i7GXt4N5FyAkoEXEkWMDugw2fixbFw8CJJ/cgVY3SETod7
oHhBRYAqiqz7izW5ANdPGvzYH2XT//ZoWQdaDYwKYRmcLgDPQLLw0H8cMGvoM+Rl0y0cs+kYXRvT
cGHKoIAjvAefh3k/g2wAUpTrtEOV8kQbEbUPiMujR8X/pvpWihaO2O1kXptjTvVQcn1qABsOiGNk
Kslo4sCZtXKu/nmt5trQdL1cRIAiKk9y4/Ma4Gv5r6RIdkEYUdKKRNQCwmlbjlMm6ej2KHvvvbSk
5DPN2s2sTvUQSFkg1GKFfDS9UI0Yfu4hBX/+9+iv1fci+Y4hGnl/q9yeOGTWJvIX6NfgYrF7M6nD
oESTOv1AK/8rBT8GD52XLrxwt/sRRkD1nNTKgbVhK+tCrg2Dnqf6wUjS0ASwF2NCrRnUoKb/N+O5
MMXsRjXNdLWAEBXKx3pGNLnI7HCAFvW/mLULK8wm7H0adfmIAele6qDtA6H5kkzc3Aa4nDNm+2WV
Xmedj4VJNSvjisxEewmz1Z51NYEuU3S+P6C5U3VhjS0HTnJAueph2gQlqR2j9VrLp83TaPi7uBrp
wn6YKQxgQ6BmDZ0KpAVv5GZlWldhJ5X6YRwzS4Q+otfU+9oQbD7SLdptjKZ1465ay2Jr8pt4TEjY
Cq6Qtx9G5L0Vj3GnfRuxRyTqSgKCH5QKg1g4ppJKRs/SIHmGXeCOIOPkMuniDi7p4/0Ju12eaR+L
SEfBscCLyLwhtAqhNw80HTQsBwrsLN520WoGS/bWmawv3bEzqT1dw5uIGiX8UgTszLaWh6QwFJA+
4Hy/RsYKDPQ0f6pRnAwqiOOG7Wh6Q/NH4h6CVCRtyv1jQQiwiidxYDg1cDVQ0Lm+DGtugpxzhXTo
oDZroUYuETnil7BhM5ENGBc6bMF3mNTzGV/GLzkOHL1QPZRSQbLakjkbMZ/2Ijp19dwfs6BaiP5u
9z3qYFCT06FiAjn1H/rZxSVv5GB8+V4FiFQn8EjBlK9FiqQTH79zpdEtuL032x4AEJTDkF2adg0m
khleUoZpDiIkPStHUHk8z9Y3FNyDp2TXregbV7r1i75WLbCadVPd1/tIdofB0hTi+S604yCQrBf2
C1TnFBKd2gWviH3Hfz4O6aApjwsFADbC9/OB15Kw488e4m+z78rCzJESI0URcEQcvAKKZS1PcJsu
QQBu8ruTacAhgBMHiAzgEmZ3GbSMs17o+TOUTsQT1R8HYC4/xy9tU8WuITihbA5/BrcvTAks10P4
HIQLFQr2hfr5goltAgjvxNKY9snFPpDFsoqRVeXPEAnrcQOlcGFKQTMLr1vioP4Qqi+f9smWBIYP
/oVSNogu17Z4pWyDoc7589RXB7nkt9b+qN8Ksinc+3fUjQAGa2ka9cWoIBqM6Ag6TueUdBYQ/ihV
TD+19mD5K9U1iGzyqLpIlhN2ZJORB8VFTq59Hq0/979kdoUvx8zMb5hoAPsq+BL0Cps+Ap270NKQ
ULO2dhtIrJkLR+1GlIQdOnNhFg0gy5n03wYbSyNW1xGrNKfxdbZvmmZv9WRhkHOb6HKQjFcQ1T68
mhYLOzU0/jIO7sa3TJ48rZYGN90T93YQ4xuEvda2QzkZ6hyLbgtHXpvocrFf6rU2u1WR8ZsY8+BI
KWy3SyVKC70D1PycEz80P4LKrl7pY5wT1SPmSILW+h1935/FuWsIDinIcHheITfHLFwSeblY1QN/
dhTOFB45iu6k4lJqYMkIs1Kq2OEUJjCSrA0y7AycChONEpaAZTf0gGkXXg6GWSh0QakHUcCdWspO
/pq8y2v9JTJOwbEkpWYnW6QaNZSxIrvRbaQX5X+zUZCMgEoAoF6T/Mn1BdDnRiWlYy+c0dW48Ugs
Q3MUgGtHfzucTVBI7y8dG0tMo0UdUJvgZBNvm7nY1LLU9d6TxzOXC+u83gop79y3cNP0iTXBDAhy
1Og1wUnjmT4h8fkSf344AnHW1bYj9LEhCTH2cksyMjVKPfE++b1gf3qJ2JN3OUTmHstjDoAP6Lme
9bNS2WiN9vEc2rmrW6Eb9xsVlnG5oH9kTzxb+b2E81iaYOZs8MLQp2haMp6LZDjoar5qOYja3B/i
NIJ7I2SORl3gWPaVNp5F3wlqtNbl13pROrVXPv8LQ+A1Ifw0UPySmbOhVIGCnFJEz0JwjqQpOZdT
R5YX9uQPU5cdD5xKwIyBegLDiVmxMAmHNNe98fwiEbwDwttovlVv1ttRIM8DCrpImz/276Fp2wVB
x/tx+3SuH8ylK3vuabj8Cmbl0F4jjaqIG89acQoUqNxt+yVF5rmFuzTBLFwCuYwyRavDsww+a6yN
ptSPpGp3FLIH91fuJnM8nUIDbHYRInEQ2mQBx5C1FPMhC+k5Witv0MnaVg2JvtJ1WpBEJuHXfXOz
bvOFOZbBoZS9HsQxJg/Ssq253Q+Bhca6mbXOTVczd3Zv2ed37/j6Cw6bbX8+oSWhsbBZbyITZsga
k1LrgaOEjFRAz+K4L7WOBMWJ16H6AJ3rVgA16jNsbS5eDIhmFnVihsIlBWLPuKGxgd3mI3Go0zM0
j1780hScdqNV29yJ6NojAXrwcr1pIEYnSLzdn/abdiUYMtSA0MRtApcjA8DksrUkSdSobHmoIn4O
4lOevIYQbTMAUqKfoKa7FKC2Ot4EsfwEdsI64jy3nHIub60CrdvG1MNV6Vlp81kGuaX4fxRKCb8A
MfwJDZjjPZGJJmI1RF2g9Xb9wlGqJmIsD/Qs7/dvAhzqLd6F4dfgIF5J4KsACAeisjn1o/et08v9
KZrbFZfWf/77hYM9+sis1dlIz0O9aR97jaTaK885g3QKawunj1tYk5s8wLQmeFxBHp9yghj39XCz
XO+6TlDpGV1gRi0yBx8Yo9Czx/iAZEAnB3uUqDf8cyraorQk+n8DGv+xLky8LdDmIMfCWI9UPmyD
hqPndlPbb4MDeTM34WwzwuxaXU8WFdfF28cIWam/Bplrk44ZHdDyjz8PICUWEmQDezPvcqLH1vDV
QjtDRzIsQ5ek7pfvuwU4pcKRkywV8Y3q9rJbhTb0mOXBMP0ljdXJNLvxQLlABxGo7kC5nPFE1Dzj
Gg7klfMgkA8deJ/POl7A28yaQP+Gac0hsMTyH6rGi4yqwwFMCWQW6Mo4Dy/J+f4WnosRAdv8a4RZ
0zgJ2kaFftBZISjFmZAA26QuLlbVtBzqFLtsreycSQFetLChGhdXQPkUbPhttg+dpRzE/P4G6QYd
BaBphWTX9f5GMq8Tfa3gz742qX+Htlivqz62ueSP7D2rvRNx323oaAIg+kti7T+VMnZJcd+J4MdD
ieOmZ6OWZ0Mk0ZI/9wNHhvYN/TlaYGlVoAI2YIhAJLInQSY4eUDRj+oliRYqeXPhAgo3kJ2D0sHU
A4zZ7m1CkbQOsBZe9NSqb0VxUl3oSfuQ83LkZ/lJQmVFrnlzrN0a8mXAB7VHiVu6+Kcrk50GoN+R
qkcS7lZlD5dAoYaJyp9FNFrjH8qXyrDCdR1YcmVV4wK2b8Yxgi4j8k2gfyCTyhZpNb2mMgTRhbMA
ufAQ50gCNrxeiIOmPXw7or9GmEdiLEsIQHUwYtTuoL5M6s4JGh293T9Ks6/BxVjYBzOGaIsocxz2
z6iZmvHedC9ptA2CE/oMJoPdQchzib4yO31QeQb4Gi40ikXX5yUHsopLaCCcJdE2Dp2/vj+kH+jS
zcz9/f3skJq47IaWz8Wz5PvqSGpeDk88rxWi4/NqkqHbO4XeQhZl9FPoq/QJMAbQav1JI8iKECoO
RDY6vExQ0QgNpx+LxI4Ub0hIbyD+trM2NnaDlNd4wSKh7ojXoFUroYAGKoTXy0wihdfQwE57Lv49
pEn7EaAQ2UN6keJFQEqJokLcJ51kZrQxIMjgjzGwkHUvZK6gdH1jFogycohXIRI2syJVjnwH58RO
pUR+yYVMl60RkJca7QbDJneTMate80QeQyTYJXlTKjwcHl32hic5r7vGuT+/81vmYn6Z+67uUIxO
W6yf1dRIRWir1E2RoaJoBkcy976xueAZCcf/bBZW1IjvpbHkukg4VzvBQkNvKKGtqROu9G9HNJsj
fRRJcxh3uoNGCtv2GWyvhZrqjWDg5EBcfgGTAG95eVQVMN3PuFd0zoasdFcfFWlXJnZBH3zeHoqV
nulWUjl8+QamIxSAoObmncbAiZvOzvQHI4kXnKopMLq3x6eo+8KJC3JFLHMVt0NS27iEQPJPvFeR
lKv70z/3ml+OnXEYxrqhxVjAjD+SSNppgd0ZroSsU1ovnNpZz/2HLAXlponMxEyzQdUOfH4stEKU
zgyR4d2GL926dVNcrhEpd/xOXgVEXCWb6NR/FWZSTtnnxYTotHtvZxbAh//5DmZm4yLIct5LhTNq
Ks1DU1jDVt9llNimXr3en91Z3xRoyGl/IQy4gafxQTK0UBYVzvxoq66PNkAd6heWcfLfNt6v+lhQ
M31aWNJZd+XSKLOmHi3TcVRz4Rys4aHVJFOnKa58Ulv6sTtXhZPE9v2Bzr5lIN1KKATq+Jvx10Q/
8BS9KQRkwMRNnlltbYtLyj2zJ+LCBuOH+H5Rp4UAG0BA8icAkPnsnFu5TsZxwcWdfb8A1sXLhdgN
yhDXZw9rlik1gEBnPXG95EtRt/ySjM70BN5sQtBOwMXC7YOuB9cmmpz20oDQ8Zzndgl4Z0Qif4ce
svyDMqxDZeHsLVljpm4M/DaRclirPHfQiHj0ppQI+LVPxUIWZvY+uRjXtIgX1xZPm9gXO1jSoZcI
dzh4KCO7676if9pxa7q0odYDHtvUTgydWq8NidXoBw1cqHP4J/aJo4KHLUTvOT9A5+HfvIeXtphB
5ciS9VlbiWd65OFYQP+cE35JvWaCjJkfq02xlGGZ24CXBqf1vJhFtQ0VbTRgMJY7EmUrSXlb4q7O
bYkLE2z6SqdCl0seTLSmnNp09wEy+4suWMFCLmT2Nro0xDgTRT90o+LDkFLSNefrZkBfPBHg90+K
NSv9wyA/tU9l0JIBIMH719KsJ3NpfArlLyZSH3K/S/JMPAfGhnoWFq/OsEFIdsompfwFa3OJgUtr
zAvnGegV04kYal05SWPmydovHrh6U+zC/JHyg5k0Ttiu6qVOrbPPzATvhIAosnHoinQ9TLmWy1RM
avGcBiadMj2Wrlm+DBmj4/CcOEq2HhofUlNWgnKAAzXthYFPTyZ7m0E3A+KUUw9hSLld24eGG+dN
uNNz15hV85RBMcQaTMWG+hgkbyGlUctrCCcaD+g8f9/0XCYdFMy/ppmjwonQx2sQvJ6VX068Uhy6
xvGsdhyhVuI4nIkuT1BTLUxvrZ3kVR6QZCNuRR4cPZFwLufKO2q2ACK6979r7kH8+1k3JONIqdMe
iWr+jBoCWFnKaUnka+78Tr2xoeAxdaZj26D6HHQQvL4Szj2yrG4RWH1BhsD0n5GAXXCQZ1MQQOFp
kG9E/A/KxfXyjrnSJGjUA1/UEr4869CYG1STTpCHXXg95gaFxwOVOgPcPTR3vTY0jFUS+70gnIFC
6eNu5Rm5NYi13XexVVUgkjQPSbHEtZirJ0+KogpkV/Coo//OtdXC0/huLHQE4quU0ADIc7t+UF48
kj7Y8dM23y759nOlCrByoIIGjwntUdjyTydJHR1jQzjHZFvt9r2baKR0TN9aYgzO3gwoDULBC3Et
IFLMzQARuBi97jzhHI4fPffNaeve/63Wa/QMcSGWJgYWz9sV2oa8R/22FBaCmNn1vLDOzCwng7bs
5ZN1ddvmrvxZ+q+xvq78o4IM8ZLi+FyEAf48UkQA2CMTLDN+24A+a5o6huJ5dGNqimNhGqSkbxK4
al5L6hg5I7vaZ/Eq/VWX9pOc2DmSZyCgK2u0mRz8P5kP0Ad9v38VzFyOgO/8NBcRoXnBktFrCrWh
XBfGs4GAnpahYyRLJdi5E3plg3nn2jGFNnAGG1wtOz2XOuiquVPrc9+uhmof+fuBs4JKN4u8d/Ly
KFT/7y9gjm5WjWJLY9TA89EO686tKCL1WraBwyYCt208f9uVEsmBaK/7wZGNdF3WC3ip2ZkGRH9q
2wYZGbYOgdYuNRR0+fE8St3H4GkmF0ULi3mjmw2/U0c29j82GL9T1/JCKylmenRHN9oF62Bd2x9H
n+BPtyHDIxJNa/mokvfNU0uWssFzlSWYB7cCQIafc319V0WtIgzJgGL72/7jywfxmDNTt1nFposi
/xnvLvi+9SpwT/rC1TzzoF0aZjkkYwPMhmoAY9BSt1ZB1v/ss7dEXYi8lqwwzqKe07zvKuyiJg1T
E20EH+oUDNQI6Te+5Zz7B/P/mEygR0EzQldaNvWEXuz/M5mt2Vj7/TFzaje0KXkkmM13nbTr0nk6
/S4W3KW5bYrADwilSe8E/QqYNRx4BVKYqM8J6ib2H0VI+dwf2M9Fx/hjiIn+Y4F17gVpQDcLGRZA
ABxNfa+6HWB9x2dszoREL8be2A9mQ36hbSr2bUgAd7aHdWA+o8Ty/Uq4DZQBTMFEpt3kJILuTve/
7ycBfO/7mGXmkkbxsxDfB+Ad8ovI+iVO5ORuvvcevHVquvbhjL7FTuWmTmIjlWv2hHMyE07H/S+Z
e4mvZoq5OFO9NwCBoPQM7KFsSiH5QIffPT2MS7Jus5vtck2YC1LV0BSvNFATnpQC6mnSMWR9HVgd
AUDn3Ue98gleYr/N3CXaxo8zeG++px15EQbFuE1AL/qx/fFMYbsE2jFYg0aOn7DoA3n41TqF3ZFm
9b17LUhFnpDqNZO9b9XbRcTQ7HM1SRlNvbZQrmTBprJcS5IX0BFzUT3n8So/6VYPVVzpKRUEK3Sy
VifxaGrrhdWeHAB2Hi7tMt5QpoLZ3iSwK7qQiX+rvz2DmKmzWjjgc2EnSFV/x8f4PV3YS70fw05M
GoffWAol5rknvxeGM3dbTmIwgMBDNgkNGa+XtfPQOaxUex5mlF/H43Pprn3CRxZ9yTO8AyvvsBBt
zR6XS4vMwKiPmo/Qw2JZPGRKA+Ce2SdIJ64Vq9sFe0MBm2zh4ZmdTHh0gKZDHA5tdJkXF1o+aikP
gEXuu4n8/BHGrr82VEhgmYsCdHMb5NIWE+mEyAvr0KNB2NaS/VuvW5Pi7t6ylc6+v3Y/Em7sVkSv
T1QXcQom0d/rtUPHFs8oewF4a143W7fUdgZOobBJ1y559AklTu2Yf7K97pPEPW2l5xf58AKCd42r
cGlV5x4kUK10cENBqEA68vpboprSTJAx6n305p80U9hAfWdSDvmDw7+waW9koCcH6tIYc/f3WuL1
fjUt55Y6Xx/OR+v2rr5xsHUfHw2zI8n24fnbfrU/SxMCXMM5MVeJbVj+03K8OQfI1jHwSXYC8sIK
i5foBz1ODA61gKaTs+0IidUKNC2sOVXtGih7KEm2gWXQIT/ynI/Hyhu1bZyp+UuoZvxaQZXOjXjw
/roczSI1WqAdMZW1Y40/QIDxjYUbbPYVgToo4B1QnoTfwhx5joagu3LelFewPFfjidybHm9FKwtv
o7E+5V9/OGu1VdYtJJSWkC/TSWP3LBqeQMB78n9vgNdlVuhBnyMDX1ObCl+S8DxyTkAK5Z8qwk17
5NLQtGEv3is9SiXw/WCo084fcluYYXcqMKHFkkLgrDt/aYmZz0gFf7jPkUbRMmK9beGPoLUKetq/
B2jWbiOnooCh8KBvC5PjyO/Vy/1bYC71AIl7sOunusntcqZVZ/hJCvNoOWsm2l6RvuUoRmfN0JS5
Px5XmTxnyl2JiiOpi43g27FMn+9/xOyeQn4AurOoYANIy1zqDbpdow1bI5wz3423lBifr7XjNj55
cG3bfz9sNiftHbcOOG33LQszDxgEzQyUxsBQ0LGnmHVOOUmjFYCEkLIhe6RdepuOmO8KCaaT9NCS
BXdvbrlBXwXbEyQ/SBrIzHIPsZ7I4TTfWykgaA3/Wv3JwPcoyIGgFJKZhlVuM1Nav6xW94c6jYQ5
OgaSdAg0ULYAV4657ssB949Uifw56x0j+yj9X02/S3jSAmsvRVYnLtVHppHcM8gcIUXMps6QEn+O
fgn5XhMqS9WXgH8z9wECbbC1wY6T1Rsp3FTkOTUvYSPt9hAVp1C/tLLmeH/m5vBHV1aY7SmreV0E
IaxQtAvfHMNTvOJtiQi/RMOHrKe6wpu4SvsXvrAXtsvc8ZwyCUjRgXUNcSnmrQrVQA6NDretnoXE
158MYZendhrbAJmUQ4sO5hCP/NbA7+TMpD7nX/946LgcIKAwcV3gTbLNNsJCFtBsrBGBIxVP2q8J
ihHbrgDt4TcvJCugEGrbs+nDfbMzgIhrs8wpoXLAZXoOs1l1UkffEjMA7PaGo6MxApqYhGg+pTmG
hU9Ig0/lkUeeQ7HkXfdixFZZLXgnt3cEPgad46G7AJEVaLld3xGd39egnI8i3L91SILtUtFm+v+v
D8r172cOClLoUp+0FIPlGqJqaxmN75FaNBW6zaonGb2e+HpvRFY5rnO6b7qlPXZ7UK/tM5ONJMTQ
pdP4xJHkr8NDrTx7seWlj7H3ST9j9aj1pvY7h6wgsKz3F3rGtb62zRytQhvBd0aD5XOSmKhZdXUB
MYaH4bWsVxUw07ZcL5USJgf6ZrYnzXFULoBnZIlUrdiM6KqJXLsU/xdp17XbuBJkv4gAUzO8NoOy
aVmW0wthz9jMOfPr99DA7pVahIh7F/MwAwygYndXV1c8pwaMWQ2CSJWqTYxhSrVT5FPkivypqYAr
X7TjSIwu9YlE4zJSFCoXPNoM24RIg90XWrAbkyjP6QCSj69o7IbPjE/GvyD2LJagAm4NHfbp4quZ
sGAcghhDyOgQKmUA+1XKWkIPd+TvSF8ZoRZb949lRiMwwDD18E59nwA2utZ4QahzLcPg1Dkgr3Kx
0cLnpLHvi7h9jkC/CkQrtDErBO8uo/RNrHVSOrRTD8zENRobQ1FtOD8y1fxFik0gzBlZtpQCmX6U
OfuJlmYiFSATIDyzi6reAJgCcMPnMSrDlZ/En33rL0G/zvgUSKqJqKmIGGvWAGl+vXtpJyeeG/ji
WanQ6h9vKzD5yIfGF9Ew69ptW4S0KkdTa+wgeSvjVZMck7SgJPyz1Fs1U3zBp4CeUcITAjJaFsof
DIGNErWJeHYP+XNhFCaxNsE231WmpdHRSmUqPd8/15lqO0RO3d+YYMKjwaYEOF8bGp6gVDccM1oh
N5wYsik89MZDZJL/4L8hCz1BXwIoEOSLLCwtgiZVDboYTQQxXiJ0NOZ/+U/RSAzgaQjU9WnzBsTJ
/Kl7XQJcmYncUI3EzqLjSMQMIbu3waBwLoBjpLOfUdSxwImzdjf1Tn2okbzd1db2u9igBf+M0HEh
BpsxYZeSf1/Pi+AEI5pJ7Im5dBbayODyFd+BLRpdnNYYgzZpwRYsrVNkXBBOHLsM+APSmf/JzeJB
MjfeNjEwGeo6pQVsdsNFArFegSetWKqnzV6liz3+DRwuVlpro5y4EWTnj31Nm1VqejsJ83cG71sG
19Fmh/01ktf/kPK5OlzWW67hwTeRCsEgOI8+ZSN2SL8nBv8MByMOFxyMuVcQeSWQVSNlh8ExlYlC
0hrJNU3v0aHS7/oW0D30r0fsXDfRJ935n2O11BIzZ+AvBLL8XOIo6KPftnh20cw/0F6kIvzYPcbd
ybbbf7qvW7C7bJai9yWpjCYh0d3XRQ+pfbLnU6NqVo3yn1YGCImJiEMnyCVdG1+uE5s6CiX024gv
NSdvJAGo0UJIiXguJAogq4TXPoT0p3LtWLTFcM25a+Cs3TeCM48b4D2nVlO8ooCTZ84z9qMs54NU
OndGv4m/mo1nYz+XfCfx9jW7lMIeIqjhY8wiQop8SKj80ZvNSvgo3rINyvhLCfwZpAK89whcp5F3
YFazIbrrc37iKxAGFjT7rQ5spdv2A+ZQjCO3BsVlYUU0N7MaI4bKggWaMXdXopn3tK9GArpfiI4w
gaMbQfAobd2Mdl9+tnBuc4/XlShGe8JS4GNOgqgdWj6OR/WUwf8z5D+oai62YMzcBmAMIrgC9SQ6
CH97CS5sWyMqXqZLmXQu7fRZNOxk/RSsKqAkW9k7zs+8r5IzQSwO8ELc9DkX4gZpcNXBxdJMszQP
6ptnVanh7nmnOa2JSZ7X42lB4qx+glBARdYcJGpscRNIxgXIuRvp7CYh7batZInaIfwKjkBaofJj
Wz7x475Ks6WVzuoLuIIx/Qj4GmDCXq+0CZHn6oDqfjbfxC24BTAP+ODT/tydkNM5Lp3jTP/XlD6C
gZbB1w0nZHI6Lza21qJm8OscPR+JlfNmpBtA8DVjPsaoIaj6Ys1M3Rh7sM/zgHZ5Rn3pKKjwjfzO
aoezEO/8cRtnolGBghD9Gfk+Ek3VP3UCmAQN5UPyEfmZfPs3RokjXi0c0txmTbyIoJ1DfuGGRdrP
0dDckUY8v5ijSNv1JjLaNQ+7heALIJTpk7gzKxWpXODe3Bc9M2KHjbsQzV62riBR4uE5GI7iEXU4
szbdY2vqlARUeuVLy3pHWswAWvH7++qhPazTxfnz2QsPHx1g2uBSAq42E3/2HmavdBEvrwQ4Xepl
hgv4WgNjm8fuP4TZUzjwf6IYtVRcsNU3I0S9mOYbRmg8kJ1T4TBRe6zX8kIjijR7rkj4AZ0K8NkK
G+YiMaZ6ZYRXj7xVn/yLuuvN9ll6iKxn1VjtBSC9+NQ/lufTSTqfS0qt13S9p0i1no6evXAjZxIo
gMH651uYg1Z7kBZJnIZOacyDAjnJJjKOW15KJswtGcSJE5089hnzwNcXsSWFGg3aKJ1r8hSCQSFd
eVYPrw1Qd9H5vu7OOcWAK/1HFuPKDBzoU4eMh/E2Mbein2Rj/ArOnDXY+/RTo9vtOjd+jAWpc2mx
K6mTxb0wNS0KEVXYidJ5ys4PVNi7W2XbPlPFfLT2+xKw+p/jaPhrYiwhwc89VoCdQcCuADEF3a7X
kgEDmo5NpCAI0Iy29Wh3Crv3+3s6pyXS74QpwO+A7c48UOUYCIFYYXHxgH5ZvaRSsw+Trb/gbM+M
e00RBTAvkDKeEkCMNoq1p6kJh6V0mPQaXrxXTPg+VsBNaNeUJvs/UFBEq39a+s1ZX1JF/WEl/F1Y
6tx2Xn4D4yBWRPY9UCdK54xkHCaOoiomq1Qa9Ve98ItzDXrKZw80c9+KqyuNmTUuhrplzlcPvTdi
Yk8v2jqx6m5IBQxvFAPwtCM4GVTJI/5LTGT0zGQt6j0gkOUqMKV5nI/rHropxmOFMEYKySPpn1iR
k9hW3ES1Sq75GjEN8jD4Td7Srhybd7TKN5tR6JvCTHSOnFWxUp4zkBQ/ilnZIptQi3lhpAMgl8A9
rkjwKNBs5OHf/vAeZmqJNKaQ52tOTiqMqKs6esH9UDtERIrXeayOaz9XvL8iQTnWaGSSGXFapyA1
Sdp6q6UitwEjsgpWGyFXWyMX4ybFVHvMd1ZaYlqSYuIfXc0Av/vk467kqdJ1jWtgnjb6SrBV4M3l
Bf5fQw7qgPj45+gAx3d9E7qgxfylCvUJnwsN/cfkpA9ARcsot/F3rqV7treIbD65EEze6koma200
pRpSVEPP/l4x/JMTmt4RuI+Ab4iteEUWLuJMOQ5LRHEXc8647TfN/BgcTfUwdaGdlr83W/twiNYF
eoYy+kYcAJV9ZrkhFyYQNw0uW5kLr8VMzQPiFaQdUe6YUDaYy0HkwB2UPpHPcmu23HHMjtELqD3b
kvIb6JQqAVeoOjT9w7DUtjb98s0+/yOZfUG8TEzykQTyWX8TJ+IcqVyJ2T5rV1X7uOAOzFoA+BYg
ioRNBTr2tRphXDMpvT6VEQu/6cOhaVHPXygszFu6CxmTWl08F0k+iAHhIaO0DxOzEKB9fPPp27W9
fWtQa7s+/azVzYu2GJrOLg7djPJEFYWIkTHlnDRyg+CN8nkXQMx92zm5STdndPHbjMfWIKurStNv
D2dre/bRm3f/92ddwqkV838/nvHTVNKHip5DgBau3ZWPnr+3rEW1TUalTc3pKB2zRqF6tu/qBaft
19u8tzbmaSrUBApYQHRmHQ4fjo1GKvAnoBUHoID7fbF5eNiK1DypIfXMpWdxznu6XDZz63ovzEPP
5+VpIuAw/HwgHqGyhdmdzVO8W+U/r+/J88P2jOaO41rK6X+69P/sOtswygk5L3Uhlt6+CXtQYEmv
rvmkGoNzqtGYuAoXtGjWyCBgg9+P8BT978xW92NWgU4UJjVCI+JhMBJi1tbwvAUczl93CXZxbm8v
hTF7q/dd6I0Dkc4H2Yq2qhE/rYX3BbWd3gBWd6CysChg7UTanbkXaRt5tdvE8vmAzOGOt4318e+6
WYrZJrN0IwW9N8huCQAD4VkPFPdCIyosZFAa7o/9VVCwx2T0S985m/fW8p+00nwwpIie23Nknu6v
cc5DRA8eho1AeqnjC67tWaw2iVS0onwOla9i+Byy54T7HETrvpSZXlX49RdimDVykpTGSiXBer1N
VtM32scQzUwF/XqeuNc26GGme+6o0W5v1IYSAWMysAewq+kmILYaFAPuf9Cs9qBtAw2dApod2Pcw
98WCFwdVPvMfnBN3K6XZZKKJ4Qbl8b8IUiYofoSNON7r/VXFQtAzzSfnGjjRtvTFu+s0tdpones/
9yVJs3qEkhRRdOCcgPj3WhTneVwOInYCS1dZKuVOow1SkXjzcbDBPHnCPO23N5VRYioc4x8rpdEz
EC+TRwwMByYQ+M73v2eu0IBSMOCKJgovNMlM33vxVLoJpwueD9UyD51xKPcZRcXdKF/jXbInW18x
GmPpxopzL9mlTOZ51kBzwNUxZMLRQPYDKFkT7m1/sqFmdPWH7q26MKz1hJR6NF8WFjx3ADpoVSeE
FGALa4y5qGp5AiGAveVOeazbUvym+U8S0Hz61AI8Wdjn4HQFx8+Rg3Yv5cdn39hL6cwbKwftmMna
MC39YJaP+qvKYyqXaqHxA5C69cJaJ2VijRa8AmVq4UXqms3QjZrbC1ygyOcEkyr1plh5pZH64DUH
XrgAZPU+NGv/z32hs2/5pVDGB2qCIa1yuLfw2V/e3AO6rOjBqejmu3t8fHzN9nvJeDDWa+NlyVzM
qBXG+VG6h/8OODSWEzgqQjdUqoScxR/gh3QgpTIBKdNzq/sLnL6f2dQrMcyNyWQvjuo+h7EgY74C
9Rb2lANh/ODK9ZJzMOOXo+sanizQ/oCBy4bsnhLlZGwLckYukk7Apk+rx5VRUp+e0Gq6cDWma3e1
MDxukIZ78cu09duBfmEKopEvuph43TnVYs/0Gyys6fxm4ZW5LahMYlQevd4ozMOwMxewI1pKSk9r
z70TPYDfbp0ckBb/BqrWKjDI4bW2ZLMy9fa4sDz95jYwgpm7R8AElwJspjt7yoNb7rhTvZGSTeDb
aDht609V/JsMBuhy95iHyezIt7/0z1i2EoTn+rtYVbQ2k6fCDA7FeWg2UfAK6IhYNEAEsipdWrUY
nKhM1BY4y3vOnCw22r1+FsJXLTF8M/FoGTt9viKFUQVA7VrnJ6V4LIWalpgd42i4Tj8LwJNUuu2J
iHPldY4J3G2A/sxwnwgm6AQSI0L5kKZoviOa1UnoFBFrGj3002D9oSAJxcwO6uA19wqgEeQFZMs/
yF9htTh1Pj2IN6pycYaME6m7AerEmtqeCWbtX6rCkGqgFu8FYO7hY9Qj4azKt7Sn+zfvxh/4PUBQ
fguoUYPGiX03In9o1ekABdt3VOSqXI8uIc4tyWCsV5uh7l7mkLGTVxhMy3fi0p2eV8N/VsHof9/n
g1Z4uGbAlDdTp0YXwUsEFaEgjvu8v2G3bTDMjjEqDybWlLTCJItijo9kaym2yPHBpeDIMAq72wnG
SU8WJglntxDdKYiB4bwB2h7Kc2FHkkEpqpqPILSuGrtx45gOQtRbWbcpEzQD9XX/kvr8EpjUbaFv
WiyKGRhDhhlDmxMjFzx4atri6MLwgx8xSgbmi+ghDcBqjqITT8H+RfuV8jcQ9/k375SaCfR/KjeP
9zf9xmYzn8HsOVoah5RPw24qxKc2hwp1iSW7VoB6TuEkqmTfl/dbL725jBfrZi5jSLJR7mvst1zY
IHYiOkq2QbgpZbP+kxGqgmMMuOKBZyiPWmAlm0hdZ3+E77YzfYTYFv9XQINf9nr/qxZPgwn9Kj9o
MjWIJ9XL4nXUPBHB8L+8/Fk3kozKm+atC/YRtiSllWJG3C4YFszFbZ0NJ6ECOAGuHvg1UFy9VohU
TKomyUl3rpRdoCBH/Jg+6pJRZzC578RNab8mKY03BQEFAqY5Qqo/CcFrL9lg2Ysxl4m5FIJcbkfB
WiV1B0XekMUWmDlTOr2DE84knHA2+z+gOiaLqYKPLKmyDXscoHJM5Y0CFu5+FQfbiHxU+iORTgsH
NPfcA51gArGQVB6Rz/XuSIgqK06pe5Bs7IXgqRp7Y+yBEl0Ej6H00Ss80Ha2pWgLbmhxYHJU9I+y
WWhKZUMBzB+CRmAidxMQfCG8ZXQ34ly1Ig3mn97k1Rs0RAup9o7AcpWtklXQGGgiG9aRjQmNg/uE
pidTOaTo8kDdHn/ub8hkHi6u0c2nMPvBodsLjfYjf+bRcS6BHjDiH9Bn7SYLa2ZjAFaQwNhHCegI
LSj6+HMJHMJA+Nu7j1qRU8DOWaQkdp0YyU5qauDYfAxNumAtGOt0I5xJJXjB2AK4kOfPdfacfbrJ
aeS3QbsOBFOobYVbSK4xT8GNtEn5L54Cgee0mhtwvBGKOcpz0HVgt2nMpHSSaGnsYnFfmevuxjrf
ZwQTkumGt7zKLvh12hg9sHBCo4b1XxOrX0S++D0tVm3QbwHMA0EBjMlvwH+5xKAc1FHEaaIc2mor
sKjYIVCvQeqAxkjhawl8ZnaVE9oQTAX4cdCBeb2lTcgDuxRd8udQtkhsEPDKb3RpXQyPcCL9+KfS
VyVeXMH9c/96sH7771nieeWRNgRQDFprrwWPUaGCOBOTYVLjuy9KM3SrXkRFLUs9kUqJP3wMQZu8
cJoUbgReHdYJN2BCLs7eQSP3EwlJt6pUOTvGaFNzxkzMLJiGz3wIs/X9L527yCiEY8hIEhVZZ9uQ
+4T3s9jFhwaV3eA19IVVZkpaatwXw6bLfjdk8jTQQaKA6pCNrtvWrTqUM4DVWZqoExnhIwA0H5Oj
YoV/u1UNNHrOItZetYMNWXVmsuHtAqUyQJAeI1PfgFsA/npgcwt27DdOYzXy8rtYDckE0ZUkfJcq
fitJvG7tugqsHmkdz/tQO4QxUmosWc+b9x6o3NALUJdP/Q6Au2EsuQz0bSELFOWBi0SrSEdDijG8
QnhYNjSafFUqUEnUQMOgRxtvEhccb3UdrUj+3bvBRkJTrxGXcbmVhXbYDiX5un9YN3mu6fOQIUZX
FjID8E0Zu6c1gqcnrq8+eJqw6zhlDzTtU6QUNNNfRFD6KtpoKlWzdqvYzhqayHsibStBs4TWWcRT
FKa7cnFEED99jaYBOB198sA6vr5LHdd3uutG6oP40oMkUwuo8q4bo2+gnEqar+CPABT/R3UpuJlc
zyux4jT2T35nmtA7ziZU0RIvVmUY6Q9jm1qD/5YlQJnIHtXxuV9sUGfDHJioS1lsFFCMnRsAlkZ/
kAqzeXF/SqfPENf74qrQ6BJ6FfPOTP4DWhoAEg5sFrhQ7DBxL6VykoY1hEmYHs5ONQC7uRTz2yNa
m96WoJ0YA3Mjbfr/C5MvCa2Xg4lQf0iVn3qoKDCzqaK9j+CVv6+1001lz0ua4ItUATgR0NtrQUKp
DFys++5DDKzlApSSov+hN+qClLnlTAzukICdg5hrKUrnhYAWCNwHVUQTn1l5RuLvgFh3fy3sQ/m7
a+BzQ34JOo+cPrOYEsvrYhViRjj9x3Fdl9RLjHAd0TY2vNN9aXM7N7G7YNsQgiLVdL0mPmzkMOdC
F6AIpeGFppB+ScmCTZk+mDmd39Q54NkA0QYm5GsZ4oiBUz73uAeiJJXZoaGFSp2YbO6v5KZgB91G
rw7yBYCwwuPLUtHVYSxHjR9zD+65fBSeZcEG5XnzDaDrYbC3yhMAEoD0h4GtBbkzF/g3z4kubjxw
yKheL09RScmlEs898OU+BOD8gHnsKvpQEqOtUyq7ppibcrKEW3ZrolCE0WCoMUWD55uFnCj1ggsI
mB0cVFCAe/1XryvaNl+q8AY87gXFv7Ua6EnEdCkMBjYXunK9wiJsw4hLR9/p0u8+EJ615sBHjZlW
NYUTZHbygmNy018CtBBMkiIoBfgEiAVv8PxLH/NPWRM4MuxTUn02RsQ7RRtQTPI8jOO+Jn+6LKZN
81SphCZoBQu4etfU4goDCkn+1koHNUeWT8eFKVuqywt1+JnNR28V0CwnZlHgxzOWYBxGtF0FXeBo
7j7KPZC9E5urvnP3jcOY0X39+h2fub4+E6UC9GpynDH+wbzILam6zs2lwEnbU5i+u915HPYDAea7
gh50ARr9t+BoAC7d2MjSP2npYFJbll/bXKJIvSOfI2CKMZIAZEoWFOP2ZmPuF3r/mzoA1Q2jGHxd
hcOQSKEjBMClqNIopnHv6gs37CZxA3WAiuN2AzJa5RWFcZnGwR3dWC4ih4i4zHWN3uloMzEi5wJs
I/dYZ8WmQWe1+ur2oNgLTdGPKGATkEwGflD8yieJwYErd8iBlm/XJUYt4h4IBsRMkPS6f1xM3Ajr
LSLhSvAQATULXBzMaaFlwFX9gY+cxjeqFOD3pV3AT+qUr0bs1m6i0yX2uBllnCCngc6AOQHcGcb+
+KkoxKOqRU6pb/3yWWgeA29bV/u+WOSxEW8s+TS1CAZiNHhOrRjMa+F7YMoqeDd1/Ky1wUZCg2ii
yvKNTgTNjFc6IMSGGrpmNLwIbnrALM+Clb9dLPZWFAnIFYExcoN73QSRmnduQR44DoMew2CFAOYa
gN8nxivtX99yjCRgQhOzkQB/gPt5bfbA2xCVohbg3QKOEEYx0Yc59ETcu5kQmj4QbR25kZYqn7cL
nISiRQIeACbJ2UrWGPtjEmgR9wAkEckYZL/TDBQyBIzutYPND1Vl1GiAeLmvtbcWnvwOSGIkCtf5
5oYJmdIKudhzYDPXyhGTggFRDMROWgkLD5YJWgELSKB5gPFmi+f4RFy442y4jnsDaiaMF2hTxQLV
ZsbrAdldgqGMEV/gepiX7GOxsXih9ffITqIPd8pOt3GSmpyr6TRNopckUco1XFlxRTCMvHCLb90i
9OFPxVnA4iI5zwZpnR+kqarxsePzvWClnNgbkJnQMG+W/IcZUSDtnFIUmFOVMZJ2rWVppwV96euR
U/WSZEZawRl9KTYAbwAZyv1TvmkPR+oUUEIAkkU2czJUk/JdOOQZEg1S0ISJA5QcWsfAYC4qzMCW
RrtT4KvAboj9Gfd4DyPSDmZaqmuMwK/yylYJksFlbw9J8VWlhSEu3LXbSA893ahxwoBhHEG62XFB
amPfr5PE4V0dNWk89cKqHRLTzY9i9AE0UEMltjRSpHtrdRcnS0Aht8eAwj9qIii4w7YQtnVowr6p
xUxNHJffyqmMOxebibq6fwA3lxsUZCqm43AMgOrQ2IymJze4AyqXwq+Rt74sGk111PvQaIiT9q19
X9htIMFIY+wXkbmm8QYvc0at3WhFR3l3k/fmOTwEMbqRyIMoLXmKt074JBNu+BQg4RBVRibcsarV
+zJzqg5hpQ8EdysU02PT5p+lPKCJXhSCXdgGjV00yWBKQxVuQS9dA2oXQMq5G3Kffsq5C9d5bt+R
5ELyHvRMGGVi3i2vlYZ6aIfMQXodWhSo/masW5V2Ufjhd3FhjfIQL1T3bi0atgLhiIRaG2ps6JO+
vmylhiaLrlIyJ+3U2iCVLG48Gf2hRZd4oGWvvLXmeXi9OI4zlShxd0rKvWeCWmy6otZ+FpRhckmv
vMjpa5BGweMy1Q/Y4JXXuk4FR2nmkJO6lnZhjrQSbWn/Ixk9ymAbDGbWtrCU+2NzbBPUOsQqAF0H
ixRBNvZ6E3K+jyS1kDMH/ZTrAgU071gOuVm1FdWFgEbKttHtGANsZKF6MHvkU3wEYhNeBTTGtWA9
GAAmN3q5wzf1uWqG0HIL5LdFMsqrMOUxCdGN6df9Tb6xIVisjgdjchr0CbTtWibhULfixjFzgjKQ
bU4KOcPPG84oZTW07ou68bwnUTo8TDIhRSEIuRaljEMFX0vIHdX9wCyzop/v//6NQ8D8PnOPBc4n
ShrKuSOqpvsS1oag0hKzHPEKinJf1HQPGM1ESUskGK7DJLTCnlQ8AofZjdXciX7yTf4YRVQzi8Zo
nn35/ylpOr+L568TSuLHupQD2ttRtU0Gcp3I6Kun4cSRqaxzf10zGni1rulGXkgLxFHp4mldcnwi
gYVRFP/TS54XExAzRzVBlMJDwos+/X0tpwjHMCLagKNSzAFYKd1PAY+J905ijBGFvjDvL2tG867E
MTda07kBTiDEjdqnFD43wuP9359TB5DOEAmxHhwjttFSB1F0GhQ4pFgsKVc9K8M2cn/cYiMUhkJG
o/WCBbW49T2Q1kA4jwgT6T3MQkrXOxiBgaP2Iih7NWC69hAUBgZx+z2SzX/dZxByZNomVAAVviB3
bicx48wjwsDIHNAWrsWKSFrygIPPHS3d+ZxnydJSX9yShOn/L1Sw8nnMV2uQ0NYjB1AwwENGA5L4
909sTgHx1AN1UcT4P2Yrr6XAW+JjlP1wrTxLeI4BqVDROFqHw6pZAgWaecUAiscDDQiImHjOxGtR
ShgPehQAHt5T0I12EOKjmKA9QV14u+f27VIMczKtK5ZZVU1ioAh1uvXF9f0tmxMAyA4A42JSTIIz
eL2OvlZQIEzkwtG0yhCSQ7rs609bwZjVCSyRn2qtQPNjzUKcAtQQearSUcF8DKBwmSqbzozg4kuq
zQePgrhuBwN9n2u9Oge+bIkUsI6dUTYmEWyUVZIlAP6Zw7v6ItZypGGRVL2KAgdXr/mIn3QR9Es/
Lf+v6wHIk5GpqQVYkbhZbNnI4zI4eoJaOT1qzOe42+flQig1Y9yvJDBPSZg0dRfmkACycINvfxRt
F8CfFUKPpkuD4dNvMSc5wZDpqKCiV0z7neS+uMU9CCOLPMlrp5FqzkCu0UfcEMbrOJS9hWXNiYJS
EgiZEq9sLrtTWniOYK93xglcQDyACw9wl6v7yj+jB0D2mjxxFMdxiRnlh1wMYat17SQuFDIBjm8U
farZsC26fMELnHPCMduOsZeps3vCoL6+aGFXwcQC8cXxa38nVKtBhfLLJ0k9qZFiJHJoR4JiuJy8
Ro/Pygf81r9dK+DRkJ0HidpkuNhhUDkhUYpm2srBhxia+x2Lzy54PKRqYU9vDw5xM5jOMYw5wdqw
WYSm8YMwJkrlgNbUCFPMYJbiisuWMoC3pl5AkAxvHndqmrFhDGNdekDtBNyjk8pA7BCes3CjgHNT
wujnABYjeXN/92bEIQOmychYIAjE6NL16fW1JNVdJNVwqJUXrrE9DHkC2ql5Lg3QDS+VYm/v9ITx
8H/SbiqxvduPfijUTvHjHSv5QfXtc4sWkftrmgnLr8UwKinUQ1Z6wlA7SvpnCDFhru7K4l1QD61r
BgFcDVemdfj3vtTbOwehSGjhkUZ+jWchT7qs6gEiLdeOvJJM9QmD8+f7Am7dtmsBzKUGbojeRCEE
iKvBUAwBkAMS2kmChfs0o+dX62A0wo3iEmOxEBMAikNud1Muys0XLtOMIsgA353QVIFkpLJxnBAn
eT6ABsaJ840YVNu6QwIUbZBdcXTV/Hh/42ZORkZEDng4FaJQ8L3W8bpFnlcLusYZwvTv2ARG6FW0
HAWTdEsx8YyjKwA/HblWFWDOU3aCkTXwSid7YuP4G+8h37R/+G35DE6YbbSvf9y3dmEf51T9St50
mhcvF5+4XB/yQuPUdg1QOPFZ3uSWZJFN/e9f/OuVTbt8IUno+DCvJR6SMJvtFV+jHn303hK/5+wG
ClNTGUwf+g3YGcqGKKDqC4vG6cKDG4KB1zuVxOK4rVL+KF2eGx5KjrqwDkdQw0jZU+qt72vLTac6
/BakbpFcQ2sZ/mbzOCPvBlzeZI2jg/MbIEEdL1Hf24mZ7ZLHcTTHGBgIKhBHTRI/1sjB5fp+Cetr
xixffcN0fy42WxQzdxj7tsErgFRtvW+keK/V1boqC8qr4/vILyXTZq49ZnCnwXt05eAhYGxm1ohV
p6S4JOKw9ofvNAeke7ZgWma19VIIE1y0qUp8LeobjFDuWjU2SgFNkZg54zH2toq9Tam8Bqf7xzl3
+RF1AgIOFW9gpjFqm4lhoiQA0IDaBugoduTU7tNXlyyVV2bloPlO+81GYqb5+sRGRQeWqSI1ThDq
n90All2f+0rC10FeBJ2bfuraW4WCXohibEwzqnHnV3Lj5DbcgtqsNZqX06BQ06Ht0kSDdFmb/Xu1
dDFu451JLrpLdQEIHhKbwB/Bzz3yOZaoh9k+iA51gznFDHDMQQqwWNXqRpTD8Q1C69p516N7uVqA
Ab8N6q6/gNEfrupLJfDxBXFbPoZifSb+0jnO3oOLRTLnCOQyvUvRUuV4aAutBJ/q7V5WFtZxMw/w
a2MupDBHmDTFEEQcpEjr4KMqAJn65Qs0sEQFqB40QSPSrl3HSB8ji/qGkjxmtL6zr7Q3lJoCya1C
Dbg3wu/FPpSlDWaeE/DxBJnXQLUGEWA8gqV2S/s7b+DBQvjLqgzoMUaEMI66Cv76xglFKkeANOl9
s9z8EXu7Ac3tZ7QRn/6DBbgQyFiAQGqEFJOnWNM23vQ2b3SScV/CbdVvejIuRDDmuukCvg/hnuHJ
kJ/j4hBgGkwzgCGe11uk7jckVrbphBdVbFJ0gkUa2XsKRuf6asPnqOvLLZCFBkokmI1uIdMy4zZe
fRvj/cQF/LlOw/ILK68LpCeOylGIzlWg0l55HEpxc38zZgJCAPAhkEaqCg0rIDy/toQ+AI8rifNa
p6mf+AGNMXpwcIOpQ0s8jP1TisT9iBxgwlerkvDr3s8l8/4nzNli+A9oa5VE9J+zSFlKnPODIo6d
w3WAsPJWlYi5mfKPHC2c+5ytQGsORnokXkJFk1lpCqwlEQSeHbwUpFmQWv8aiyUslDlPAK38oI0A
+L8Cu3G9m1IU4YjUsHeKsbBCfq9iGKh+7HvXzHtrqXV6TlfQDinJU5CGkhpjXxO94VxRSXqHi1qj
88MV8dEy29GiTndtCJ6wKFrxw8JpzcUCl0IZi1tyKMPHSdQjWvv2I1tV0VMFxOgNArf7avFb52Ae
TjiV4oT2idYZ5Eeu97JrCz3LFEhSM88oMVKfauW64evnXATuYfQlp+8p6KyCygmqzA5lzFAI73nw
mXHthxJoqxFzDUqZWr0QG7nk2kX3V29OdYFpWD5Z8uxnlBg94kgGoBMHwQQbSQjEB4StirNI+HWT
mcob5ge83tIHgC3HX7WV/Al02/9ONYyS/MH4XLuQ2Jk2g92sS/mMndY8ra/QdAZdCMVNoXIn8Ggv
eRST8t7IANQDIDsxh3HjnKllIMSkKHpnxCPgus2HJj0opD4kmeOPGq0k9Ns1P2iXt9SRLG3wjDuD
mBldxjKmBKZs3LU2xA1pZMntBidu9M4QtWHN92jWIJzkPnNB+8VLw0Pn1dwqKMTC8nmMVjRqaPaj
0C3sw8wdB3LY1C6OrDvy/MwL1XKIeuokxJfI/HuRffN686gS8B5wxv+Qdl27kStL8osI0JvXomsj
dVPq1rgXQuPoTRU9v36DWmCvuthoYu5CwJzBHEDJcllZmZERVvdDtDZaoe69cIB2RJUetRGkffjX
d2OGmjq0/YTSY21L0bhTofoHhYkxziF97BZAqQDaN9XvhfqVUevM3rsoPOQp3WKKvrfHAfeGsspS
lVwxn5plg/7+Zp7ObXlOx9MMDW5ZORq9bxru1Hq9Yfn1MB11S9oP6B0VE0/UT630p9Sijd1+79bS
kHQD2HKhdwQ26XY39GAmjTpxms5NdYTWVPqnRuM/mQG8PMm9azzP5jcj2mJAurcFUbdB9QDxPCAD
3BkLhXkasraYz7VRu6M6krjbUUpEKJGQFOBKEwlGSBZEM6kV0Q9B30ceu8R1MwowG6j0AEQBV4NC
CXcI9KQamaEp85mmX6tueGreMUVHmlrgFgTtVRxC80q064mgXYYJu6gD+UP0uy/L33H28/G3rB2O
LOLpifaJZR0gKHS7AqYydXMni/O5GwGn1SlE3NVkqyK43nG3RrhITcpKLTa0eT7n7aGq/aJGhcsd
QufxUO5ZAVYdqgQ6ip0oPt4OJe4HTWEtE89aGtmVAY7AgvzN++tjK/cmbCEkAoQbcCck/G+tmOlg
DJpAxbM+TcdBBk2jUpgbubM7T3YZoEEFtR4UunQooNwaERgglEXbiue4O4TjTpcOifDcpqc8XHiS
FUexIjtW2cZxvDc0iJOgQg0g3ZIPv7Uq16mcGCGsRjqDmjF00l2I4W2h9e4tExrmRGxwZAYQrN1a
iTNDy+GZxHOF38+y0Ad87wKmpHdITbn/vlafTXEDmi2QZra5Jp4ldQbl9HNWUfv/Z2GZ0k8pIzOM
I4VSFRbECdBCCp1CJd+I7dcBL3IoH0B5VK6w5zhMTJwmssG0QlwwMVkYeyJ9rqR5YyB3EE2LFRRa
IOK+cCdzjiCp+qKrDZyesifoecebqCPKQXbKQ/tc/tjiwF5vNeS9wL0NzRn0Q1g8zseIm17CoORz
pE5Oy/y8N53HK7OeNfxqxBnIaAJtARjq7cpYjSA0EK9WzqCCcNOcuQM6/Argsx6bWe9mRFJ4cC0F
b9xgfAFiZEjRVu2snqc6Q8f4vkV306wdkmwLT3vHEHwBaLNUJLrxLOF8qCEUcj9kknouW+qlehLU
oflXadBL0hZfH4/pzuLgEbeo54AgC/cTt+HwfiuLucyMM25KEos/ajjSxxbu7DYA2ICJRvkQtV/o
Id2uTjupWjm3lXk2gNMrnlo6vTShBK89QKE57Uo0gQjvWjIAcTE+WwUKFY8/YD2bQKfAA6HdZXEQ
fAUuQRvkOENh7hyDULUTbcqedYYUXrKB/92ww9fexqmPmriPrbMQp3aYpKQH1le29n3+8/GA1tHs
MiAT+xyaUoAkctfSOIkym/rMOtfW8yQfkCggoaS9duW7FEn7pFdeH9tb9/su22N5gKNJwwDVC7eC
la6VGRNU4azFrUoyeddIB7EaAmZCWrHo7SoWbWY5avhszS+A/5NG+F0PEA9EGUgEhDb597Du9oOW
pfjkii2zlY1cNIWz/EJzInyDRvI+bO3oWh76Z/a8JWF/Z8KB5gJhHqrwkEHgJ1yJQn0pjseBUQnO
LLxnnbKDKKELDl+0cwGCtwnlXu0lGEJHI0IChI4mytS3AzS1IQrliOroFAP1ctE6QoSUc28If4dN
nfj7thafhqcRNpR8a6tlHah6zEE/daY2HZKmeTMbyLMyygwvBY2193g3Lc7r5kmKoQHSijo/fDZ6
NbjNxGoFNVymQV2xd+rOPNW637MeEoAgGuizLWurhMvSKywBT4DS5EIuybnSqK7VtpF689QZ33Tj
a0+jo8ZIa4DTM0XqSjVttYs2HM56hLCJ2AonFPU1rOPthOYsrJCOycwT62fdqWgbILb0WR8i8ZxP
mq1ZaDJ7PKnrI7qME4diaTBDbYn340NWSnWXteaJsrK0YXNXGXrjV5Eo7YDtAMlImD7FmQANq6r8
XiHlYCcWpMq0eNYvlUV/ULMJgEYKz6EOhS3ap437+BOXdb1dd5T6cJct667iNcp5LWMQrAQCUeYp
hQJkVIAJM+qKryDIvDy2s85/g8wbYEiEBAALIEvJXWmFIPXg7Yusk/6M8X6ZWx/6KH3taO0bWmJI
clH+TnvkFNV2K+OxukxhWUErJR64YNaDRNztwjfMUuO+q62TkOaDJzE0LqLrz9yIEdcNCjCDpzTC
Q7wbFrLAWzOaFdUhy1XrZIhM/zFFHe4aKVatb4Y8Nz9pW8BJT0NkfZuhdURJFyZZRAT4mtobpwFc
kF0SG/kunkH6XTBzEDfiy3vToEE9GwQMCw8Dn/cxo0YsOnACnNgczU+RAchmLINCZGOd75jRcQOi
LwGgYWiscNOgV+ChaOQQTeZGWx9nBP8WkVgGXE0X1kSf9crPjMl01WzQTpICqHSp15HdDkXnCmZq
uHUnQ7euyIaN8a98DoCdYAQXl+yiAjAT5+EaOkKhIM2KcyHL+QuUTiU/CvP2JYykxo4T9DqiMygk
1KQT+rLAjPF4YlYH7cM8dAl1pLMBP17m7dPlaMZdInZ1jDYko7CcshcTN5vDBElN+s9wSB3exkTk
CHIa/Glwpiaa5CmQVnFgzc3wO4fAqtMnEttNTS6ifSbu3h8Pbf1YhsFlcpe2geXZyjmRTC81qJhG
SaA3v9TxOki5M6K1K3mr5RmAAeqFgi2oqfPY7OqGhMIZXBY2Gbox4GG5nRbFPUtoZiZBqahsJ1M5
8tjcguZab2oCDtQtvfRVvMHZ427kocJGxbMdozSOdHilwmuGJhANOVq7AAvk48F9PPVvHDOsIaoB
6Bm9HWA34L1W28Z5g0x0MNiK1+8sN3d6B2SdjunkjkQEF/qLtjegKPpd/lUEnWRrpT1swaIXK9xX
4HoA3yOylcBt8rzMgpQ2bYcG6aDQkJQrs9JOe9CkqNpPGuY/szgyN+KQO4u6CPYsnT1AgmD33h4T
uVNVgXZ5HijJkzSHRJyDt6kZN2b33o69McM5A4k2ap8IRR7EceSjK8woo6MUJX6VuVUUgm60B/bE
3NWS+a9eCOHc5/FxUYiqyPloZEIWiCVEScdjmp/peBKlADUoUuYnPa3dxzvp3hJ+tshtpEHIWhWH
Mw/YdBIsSF3tkEUWao+BHuuxpTtrh4w2OKyR0jfweOUm1RDqtJcTuQhUhoR6n/hF8kUphtMsNxtH
/8764ZKBoNWH+roM2aXbbWKy1GpnOauCqTLsotVszGMy2lbspUW6kyS7RDeRlqIp7vEQ1/lydMMs
RCqoWaDZDe7n1vDAqkQejBmUPU37g472NJMGaXvLk8H6WuylnBIm+lKS73RB3Rj1en5vbXODtvJ2
HGdRgu3xEhsxyctd0UX29HVjjEsodnvoFzvaslFBkC7ylIBlWrVmmtEqECQocit21UT+GD6l1hEZ
Y+REwZQQaMKvx1Y/HuKPrHKPq2lKRqOsqmrh8HKyN3bRfmYv6bk/qo5JErvygap+qjzxiNbd8/RU
n1II0MyB+Cq/Tn7rafuto7r29zfT8LEHP93YxZI6aLumCqRWcATw8mijahcM1GolaWeIEAzd98dz
sApRPjbX/008HzuxeEwjccbE981LJMLNz88lWPQSJxlOEWCineo/NrgKShClAYsCNq4lYQ8akNvd
3BZ12SNiqQJwA9m9JDiRKe+KcqPedc8KLg/84E5DJlC5tWI11LRoNdeBEhJEWcKPTfzOOpu1hJvY
rx8aoQDGc9dGCD0bPNdjGggh2JNQhOidwRJnoiiN4rYU/9aMmehAtxRc0soI2d58KuwmMur94xm9
c0ZR0QSJBXq9Px5Vt2MtwSaKqEWrg0Qd8F6LvJIe0EtCWLpFWHFnVhcxKGTxEXTgLc2tHWRelQlp
uTqouomU4hgw4NBSNI48HtAyc9yxxNsJSGHcx0h58D0illpkIEAvaGCWee/RWBRtrZup99jKnZ2P
hlMUZcFbh5wgb6WJZ5qxZKIBytYeVLkOoKp4SY9CMn2XBPN9ymefRhun7Z4vvzG6fNSnAx4P0dRV
ZkPB21jts/QLZciKsUMh9KRkUKHUOgDB95AjKAXhLWJJ8HjM9xYQTbaLSBHKrxDAuTXfy8YYF71E
g7DVvG5soW7XgTm82rg17ppZcixIjaNoxd9Y4YycllWrNIgFFHQpcHZCa3pTrf9+PJw77hLI5f/Y
4W4nM060AXgHGmjGXqYMzfBXqWSke6ryM/ryN+Bdy2/jt6W5UM0tzanod+PWLuq6Ios1xoKxKdsX
tUr1L10FAVRUDZunvpJrN5XSLZK7e24GoAk8OJZOwTV9lJEj1UrVggVaGu/EFoebEk36hdxqpryC
nQvvq24ufSFPNsLGO5Or4oEFJQJovQKdzU2uBIiCWYMVKZi1SnZL89pTE+T0ZfaioaE1gWi4bQmo
hD5e0vXZX4oDMoziHYIcyrK1Ph2QDCCEIheaJpgMUORLUh5/aXQ9fXls5U4wh6wJ3sVopQLYC5iA
WzMlLUQhKVQMrpiyXRNP+kGjVuIoghaBikdsXis6jF9SoUP/tt4JHmT8jN3GRyyvxdsNhY9AfkjF
g2upJXEbSs/MNsslqwkURsGmaljIuTHrXRrVaD9PQDYa/cIfEmrg/M+7ys0jZiEbm/5zA+eSQkJ2
Eq9p1GYA2bqdjKppxSVp0gQdMhEuwCPtbk4LunHx31vZz1a4t3NvMhStEiQXTcsYXLxZQLo2Na37
eFLXh3QZCy5eExlEEDVwVkJ0czdJgTmVOnpU2jAFlZP+K5VjP4oizY71bgPis/Z1MAhCDJgEYhvn
5XbyZJoUimDBoCZOli/F0i9ZCiu0rLMtFuDlN3HbBcxheAPIAC4taIRbS8hwGmhhZG3QsN/9+EXp
3mnxxsINn3pnAm+syLdWSmR+R4VWbYDUXeokYCgkMTVCsBwWMinVDG0hpbFFWMPvDYQjKAqjtIT7
WAM5FTe0iaHjz+o0FgA3M9h1TRkS5LG64dFWvpQ3w41NbutyHqkJQLsJvUwZZEiFkw9/wh5cGs2L
Ef+ZpmaPTpfqH/cIb5e7duehHnOkiiH9o38ZUr+d3sb0y+N9v/iKz5vjw8Qyh4hEUWrgHVqkojKc
N1ETGNkPuYHgMOCkfam4aGchM+gFDVUjM8Dsj62ulIEXs/AcAKssHAdIed/uFjoXrK7DCe5a9dJz
8iZ/B+H3c38In8q/hh0dQIdsq8Swm30eged+w6XwexUa3gtHBCrkSBYtZZ1b61Opd2EYoqwCqWXt
VznE+9TUHSppDiiiN0KnFfKcN8Z56zqP5biIpDawciSRPChNipQ05YS2s15FA8EsZNNhHOGddmo5
GroryGUT223HwBGqGVqY+KFkQTCmU6HuugtpY5h2niXojtOTPEmdum/EeSfrOXA+Sq03uU3nfv77
eMV4J4JRAACKlQKqEVURnjUL78pIb/O5D5SpT30B5R8/m+IjmpCg/zixcuuOu7NEy8HGVYtkHhAM
3JFL6gqSNXk+BOgMlJ+TohXemqkw9noyxG4o9A3cSz0jsSg2PZT0asGpawU8vnra23jeyXY1y7sU
uu22JgjyPoUxhF7FZscNn4DAvCyEjDq67BFlwZXfbqVImNQR1MUDxO9Ci+hyddQs1nzPZ4k95Uqq
kBFpQpfqVbJH0450YGY2byCx1kd4QX8t5XXAv3DLck6wHEqlrip5CCAOMRyQ9jkJoFL4prK6dRNh
rM5dEr4ZkXKS6n5L6PejFHnrP5YSEjw/sul41fLg91yectTRlTFII5meWR6OniYrE8pH8WwjRhG9
TEFLYCcJEDiai+qkF328A8y7douoHt7TPC1PWavIdjpAj5nm2oAEhlg6ytgYJBvKws1jCj9bM+Mg
4+iAtanPTqA/HOzWUkOCBxFIZqtQs3VxetWT2fJ6sY92Qq9fWEV7u51EV0B8SIaihQJ0WVYbz847
1wOqsaDvBXXzEuPzALwyylgei8kYxNbPDqKD0SSUdvzFrLKdmckBdATOhuwhELzgCx8fyzvH5MY0
d0OgSByrwLwPQSlrJy0LL0yXvo1Wdmr6QyYg5f7Y3Cr+XbY7Su9L3zsq4pA+vt3uTQ3uu1HMx0BK
U9usVCcFqS8QsnYuQ0xbaG2lrfZCDdhKpHobtteX/a1tbp+rZd8ZzCjHoDcmiTQUjTmz7PS53wnv
RWjYshU6Uwn+DrXJ/CHxICBiAzKt5FvQx3uT/vG6ARstOkv40M1KRcisjQzrDcVLdKGKiAN69PRN
zV8gLjaCj3ujxhWFj4WgCIrS3Iwbk9UoTT/jgKUCao+hJu00ZrF/30egeVxyNAreT+iVuV1XU4kL
y0zNMdAL7aWPPX1W0SD4W7VA/fK2sY53pg9FOCi9IkWDkhhPbFwZUYsikj4FSUt3SQxhefMLnfYq
GnOmQSCSNR+0xjqXBmqdqDtjrJMF5Qhj1xi/SgC/S5b7jz+Jj8Xhu/FQRdIBRSwk5vg5nkYWajVN
5iAKVbxOu7EBay7gx8mEi/ixqfVyLnhJ9FNg8Li8+dexxdJIKediDrJQGwiEpyc3rJTSeWzlTtCB
qwjuCNw3AMojCXC7nlWvlUKUMCnIor518zxp97WoVqQ21cEfJkF+mVC4Byl0BCV2qhgOeuINB+y6
pqP1c+9LeWg8ZVZVQqe9oM9tlUu+IQ6GHbMOWrax1CkvFoh8NwLeO3EhEiVwLRpSveiy4Lk1+jqf
zN5MlWCKCgcZC4jSOZ31V+0gyORpoF+bILzUFgQ0GIkDgsXy27ycO0bqrWTiHVd3+ynLSn7KKKAu
bghagU/RD7pderETsPeUJB7dCnWWUOb2CrVQHFaRb0b5FFV/7oQr1pANklIqAa4/Urj0IDmp90s5
hMfSzi6PN8adnQ5bePHBlRrQkVr+/6dBzV0lRroEWy3i+7L+Ihkus7bgS+tYEQMC7hTwLGw/gINu
jYAitY+btFAClr2Bv89Lp8bNh5zE8dbULW5pNXUI5zRIQy1FAc5SoijUbPVKCfLvurAzXOpPqV8y
Dzk14TBX9rDTJFJskU3fOcPIg4LiGgUCoGd4Ust0SLBJk1kLmKYfJjqptqZllvvPKwU/DLoe3LTg
IuIZzxV5SNQxY2bQSj1kb7MWwniMPc1tkm7kJ+/sCew7JCMAFgYVEY+xV+U+l8dINoNUExIHutWt
o3Zq4VgVaG0eD+rOzKHjFHKeaC7Gfz7c1qftJypNW8SpYQYCVXVImcimh+am9N/d+aKwJAIpjEQd
sta3+88QGqWtR8EMikZh+x5RaIJbpEu/tpA0eXk8otXkIe5dtFmAN0AaBeUN3lZU53WSW0Eji9VL
FkaV4gmyOcJVoTlvk0p0bQ5gGdR0FdAXL5uCi4EStL+ZtWEIiPVzYkEuxwp/GMpAQogGdQWUyOZg
op6KPm2dURKx0Mc/ub2AsmS0gVZerpDPZw99edj9Sx8WrhoRf78ducoAQ9LMVrqorCDxBfkJEbCx
SI1IllBH2mRO44fO2eM7G8JRTbNWa6TLqO8bg0FUoiSzuHEBbRnh5reAKlE4JRiUPFhup9qZNZNQ
fHu8Z1bVHH4oy43w6RjIQjylA4MV8aV5Lx3qv4a/2e5XeqKZHW5Edrwzhi1QboGEHxBWoA94CbBi
sIDcBMnPpWJMe4KQkPQaVpr4Mx4ZhGMHSwseD+6+PTh9vIiWLDU3g2qqmG1MYa83/Ek7jhUAQHLp
TcJmGnw5xtwGxMj+Y4mbRRRNKzYIs3SJKleHMCO42cvyOXVU+r1BHUcjwyCTx4Pjn9ofk4kUCAKh
BZzLZ0HAsiaNlTJJFyQEh73I6vy1B1zWQ6+M7radOL9qKQOvdKGq4y4a1a2bZ/XU/PgAuIAl5452
KP7+lqM4bVGYkC7Fl/Q3WmHHq3YavhWB+NSeyi3o0Z3DAILJ/xhblvrTNhX6HHcrrF2apD4WInOh
xmZP01bqfdXsyg+K86EF2CZqpYKdodcdLY7OqCegvD8fqHKoW8nOwNuoFRo6u/PyXA/W3syygxhn
fhbJjjRtMTbdXeRPw+Zi5yJWIHI/aBh2NF8j9SBV83OSUXuSlGOSq1C0QEJhE91899x8ssq50zRL
Sr2pYHXIO6/VIy8MEycrZQ9dwO7jXbyxrjxaZBSqFKUUbKIW7NODOn8zmtOsAuj72MwKR82tK39Z
9X06oGcXQxKLv4XxrWf5oZPAiyJVboKmWZoLu6UdRNRnrxJUghjZhob5xmA3VvPDF3/axFpT9aC2
xeYSCkAtB+1gjuykpvpRA/BCo90+R7tXq2zN8T0fj8OD6BBt6xZo7pdF+GQ3opmKKqcAV/F9bIm0
8IzP9qH3yxf0fg2k/74x2YtfXXnDT/a4wwp9Ip0C6oxFjQEGnCboVChuhd6aEek3HGIbnNyk0Ax7
VES7sbY46e4fYtDdIx8CdjXwTN6O17IyraW9KV1KsFEYU/o8TKktKv1pboDXsQYfRKx2N+nHZn5C
guYypSoETQE9m0mnbGTk7q75p29Zng2f5p6NUjtKKTYeek9AimY3KpEcAzop6FMFqXH231x5yIZh
dkEEgQTCrTkxEmje6FjqafxOFXuYPUklZbeR5l0JQn0cp09muFFBX7ABi34lX8q8YR4UUgqnrxlE
nFUx7QXS1ZAqQRa1QVNcAzxBoUGnr2nrwVXMCkpt5pwd5GYM/bgTRreXp++JMdKjYTXhoegK1YUw
KbSssmp2kkbtT1FRp/vHm5QP/5cRSAgVkcVaiui80Bo6CnrU8yL5koX03LLqEnXmVknwnnMDyAIF
VdTHUfvm4o/ETLse9U7MEnqud4kSGXuzkSrbQE/Nf+PgkM1BlIOMKDKj3E1RDZMK2HMtg0dV+ZGl
uqfn/iBDUiIlmnXJEhkiTe8xTVCuaVxtBKVJWW29E5fL8ebcfyAeMFIMFwk8HkFvjDWg+UbTXEU0
44hQx1OT0AmVv7UeOZH8+ngBVzE/9IbwbEMEtADkVpBnIUG5A5n85tpn9UWg8ksyVl5Utx2pxXkv
zDX2vTiIG++5tW9ZzC6vHUi2oAWTb4yMqDDMBQoCVxBReGbb+3X+xLIXHDShmb12+sbyp1q8Rq3b
S70/NPt58FVti0j8gxOAm2qQHoCwyFo0dSHVc3vOsyaNh8m0muucvM3nEs2oCcl73+jw/EKmavIj
wTXKp+4vxBenGiriXiG53Utdu7F2aEFeApqeJ/RyJAq05qGgRKTC6cYjcIadcG4u2cb2/OhLXX0v
yrqQkdOwWDxXUGxQpclo2FzrvfGz+JO4vU3twp13gMYexYC5Cu6jZse81ht23RNzi8twbJ35LJ6m
3ZZYwyq1h4w5Xq7/+RrOfQmVmglmgtmT/c6lbmN3LpqKbMTruBhD8uvP5KTkb+TsHm/ZO+cDdSkN
rSwLXAZ4i9tFQx8RjawSDEJS4ox6ZXfy10XHR0JxtYPvfGxsHfIghbJkXYEhATQHybxba7SZhrBt
sVPTvt4ZJbuW2XeL1X4WQ7Inip6qTHKAcouhvPG3Ff505tchl5yNj5DXLgHgIJCpysBB4mdxw5+u
vzRs5V5AIfiaWWit1dleoelL9KJVTgq5nal1KiEi1OqhBjKgxiZK3zY+4I6bUNB3inaMJc0PNZ/b
DwiTMhEhYNBe1fRrOLRkqP6gPLhXQFPfGZCwrc91Fu/HLw3bg+26zqMdi1u7URwt+pZImV3L6kZE
sGp5w+4DxAHfs/RrGJCmu/0kAeJsHS2U9qo0EmHKU8VsAVDxhaUvhayv5ozd32T09TSg4kjMonYz
Rd5ILqyuP3wDALfIxyPThj+4b9CHkpUh7qdrVFGJpNakEHOAqtbG7K8iwcUMwBVgrUEhB6Xp26H2
6JYQoRrWXVWo70GfNXMz80uinAzq5cM1rByxcrru94bV9aazIAkLlMJSpINz5K1aaYeetVi7mPNu
LrzpNI22OvZE044WePNUqN6ScdzNm6+Z9ZkDzBHVG9Sh8ZZAyyDvWNIRnDVUNi+OsPP2P9Gs5iLg
tm39uOFK1hcAZ4k7WLmstZrEYGny6ye2L52R/Cmh1DIT1Vbt1plsTyKx1+56GzVuN/FNR3dGW3IT
Jz4U6AeIvDnYYoT7wMrcuHnuq7iXRqUpHfqyJfPS2dAycNLf5qHcl09AQBOJKEdpl3u5U9l/CPiB
XGjP4kd0dE/wZc/wZQiL537m1X6+0WO/CsK5z+IeJHOuiA3wP+ZlsCWYN9yS1ERwttBtvNQ88Du3
y89tPKmpQBmXftipvog2WjhJ6Vwj8uvrOyPgrH5CZxbZ2O2r+tqHUeikgKkO1SpUTm/PmCUKQwFF
RPMyQyVidJSdtpt3iS0d0tPkFA6zU/sskN45YF79xydtGQ+33DqyMohBQF4NFCpnupRpK49Jb13i
6mrKz1TIScq+J/Vznm6Bau8sIVK8gEqhMxOV7lW8rvR6zCCNfEmg/0JtqI9HOpFrxC3Ixzjilurz
8uXcyD6b48EFsxTP2MpUuBgQUafpz2JLIGA9dbgT0Yu1aC0vJLnc1Gl0VCTG+uSK+gCEuBti1h5g
DjYCCJCsdRuO+J41QNyAJV3EBhE03u4RVYiaJQECaxAaDJWIVN/lr2pzBOHmv+4IMEsszt7AKV+K
UreGcnXqq7IFiF02KZkLt7jWyJ/RHU02btH1fsCcoW6PjpGFKoe/RDvkPjVDSNKrccl1ncRq7oIh
nkCtMa9IIoL3cosyaf3oXfSkoTaOKGbBW/NLhkxfVadZlF5bb3K755/qYbL/CiQ9F3ZOIj+ze/e7
6LR+jZ/YtZzHM7sqAn/IWS+q4OiTAfsbnz2CHqLYjkqeXvU3as8OWJN3jWd3Xx+b+UjC3+58jPKT
Ge4KGySasjQu0mtBQl8jGplcMLvZP4Gj2TM38lUSnzqHOYkD2V7y/Q1gWmfrHvmArTz6CO505AhY
DGCg02v9DfApIhDZ7kkH1z2ThKjO6AYzKezBqUntmwTONbe1s0i2alz3js3nueCuMx2IokgXMeUg
cJfOYBSDykZcHzN2eTzpqyAVO2uRBkK2HIXG1c5q1EnXy6xNrxoSg2YJzhkbggjEkF6Gfb71Fvt4
G/KT+9kaNyradUk1hE16bd4zN7ehHEywnWzTlW3ZNrzCxVR7tSuR0Zmdn69A0vuQNLfR5vuk2cxu
nBbd0zrp9iJhvujjDWX/ZSTdCU5qg6LZGR1QvGz2Fa7gfcv+N0xL1NH5A8oIXlIlTtOeZbKaXntP
cfrjfibRziDdy+zJruxWBLo/h9ap99RPvejltfMGTyfVXvQALwjJewFGsHEkl8QRgtj/L9YPtxO8
A8ATJl+2HocWt0WyfFpnkdTctd3stBRkJYgzgLssxNfH9lYJekwFOlp09JhjNkDLcOtlZTOz0G5F
s2vV6Pty0RkP97pgPAlbib51kYezxHkD1lE86kZYEieiAJ4DmVAvhN4r9VVHQG7hm1htJOa2xsYd
/ZhZAM+WNcbWzSSNg2489clI2o0U5gca9vYUAMy7XL66ibSVyLMSJQVYZqpMSK9QVGTdscivEYLR
eR8rGVEgbd+piEfnYy/sBj+7SGjC+NNs+fT1WPENYPNBTxTy8rLOnURxHmJNEpLsqk87ZpzD5BjS
Z1n6+Xi33B0qlCmQJQMxNC6u5S799Agf5REvbzHLrqNnnZXv1C3+1gFU2ffgSfTbHYppRKwI3UhF
b5hdJSAGsF9E4ErMrlCk8NWX6qVxOs9y50PniV59MBx4nrO8Mdi1y0aAiFP4keIBbQ23YfM8GvJM
HrNrLHjhs3pqst0UIsUgbUAOVqT8kO5ZiKHRL6OjoQUa7LeTKiZ499ZoN77OT83LN7BdEwT6iZt6
MxnJqx88PX31/wR//oTfhnN2FmrSbyFg7wwVueWFihUgPsRc3LIWhZWiPZmW1/BH6QnvkgtqhK2g
Yx1mob6LFjZwdwFdAl7C21FCFY+GPRvL63RQv3Q/4nP0A/gKX9sJr9Pv1h0u4Vc41meIx1W1k26d
0WWxuDOKXYvllPEFiH65LAUblLagsVJea2d8QlXgGPlfJdskJW76/HnaelMvGbFH5ji3Kk1Zn2fQ
WUWSstgVL6NkF7a4t07sqO/RXL9THPqmnRqvdS2/9ZNL+WZdQxeE21+NlJgn4Xv+trkAW1PA7WfR
SlKhtpZvckS39nSb+rGnuYMjO5CYOZUbN9nd9f4049yurmuAh5PKKK8CiK1m80XJn7XprHa2xd7Q
1pRvsdEsHu7RlHMesBZ6YwQ8sLyKIZiTc0ehx0Td0kBZPpozYoBXAz3fKC4iG8qta6JHk2IwMb42
7Kcofa230lx3BgEoGcI2KL7hEcw3fPalVfWgT4qvmvEbdPtC6SfhFjvRncO+AK8XAj20KOH6xxg/
+3CtsEZVr9LrWXFU91UmmyDTO7N0Y4E76khLQui7hgUpekXHPzHTQMqfxcmvtN+m7FVXNTqqT9q7
1Rc2argbd9Q6BIYCxP+Nb3VZoCIFgqkJ1tUfEbWHL9kfzZuP+c/BiZ6JsoNetLpPIJrwphA93TB+
5xrGrMrg7MAmAYSMy5SrZal0CppSrwXUevHY2bEXfYuZiJ9dhBjIxcOIDCjxQq12u37NPCTQHo+q
KzoySKadTGREN6aQP7u8Ce7sll1otFEBE+XT8Ff4heF8oV/k9+IQXxK8lTTo9pL5b34qguEqbvjO
Fcbgf40DsYmZxBj5DEPP0OxjTimMX5Vj/TW244v+lLtCgMMQk62bgT9xvLXltHw6DVk10npcrFXg
9xvbpzxGWqP/8nhC+S25GEGUDdIa4KsWgsdbI6BsmmmnihVcr6l79C0r7BHEXMdhIxe/etnzhpb9
+Wk0dGiLoqZzdVVIONnRsXrLj9KhPpm7rStu0xQ3cTokmUx5xpiEY/hc7/Nz5EdP8WtK8o27+94K
fZ48zl9RyALreDtXV0PDiz38TfV9ukUOd3fTLYBrVIERAIFA/XbiJF1QslCSqutwADo/Jv3P+qv1
lu7yNwNcA6TYWii+nIGFWhqlIfyqQFv5f0i7zibJjeT6Vxj8DgneKHQXoYJpb9DTMz0zXxBj4W3B
/3o9zFJ33ehWQ3siIxhc7nIS5bKyMl++BwjLpb0CCeBsCEmOwo6PSHOgtrpDpLkSvv3dlFO6sfsu
bI1WCgLRlesxUX4MV/6yJM48t6rTlKbG+FYZD2i0Sp6stmjWhhFvAe6wObvj11Nb7uY4BoISDp51
kCm9nDPfqUM+zPL82H80b8LWexcKwp+ct/tn9Udx7vyOx0hwxaOoyw5wAGyKSzO8BBoCQUvzY/Ts
6e3qMLOsdkUQKW4dctLteUCq+X2TN+YOFgEigbcb6rkj9xCjV6JyWZof44ObE35XzrDtfhMPj1Eh
ry+h1I/NBgrtUQDsJgwIpRimOLLcJog0wsY6OAAmLo4bR3XI2AI9jX4rINVHF38oRDFXZx49+twC
cqsk9EDNNRW/XN9/eC4N2XsUA/FiEkc7TYq0Is/yBNgQJUPBMZIZiLVEkXl/TaasjIbCVkzSpFCS
Q73xgeGhuttOsbVdAUAwTRjIIP6M0gceRKOLXEpVP4D4KD1W3LIX31hGs2Rel2Wko/ZQvugsMNKk
uuYuhxZSFL+SiS1xc4hgcMGGg9IBWJEuNzoXyuDxcGN6bOtSI7ECPaGqQBPi/Ym8KlL/DBO5iQFa
jFrqGOcieZXTdS7gNQVnsBJRO3Qx60kNkgECiCT/zIavdf9aUcMDv+LvcsYPxoGyGRw7mvMBXLwc
Y8/EgPY5wGdkXTGX2JMjB2bHP4FgfWKY11v/0tB4MgFhA/xdoUcoc0J9mgO17l6auqauqqLj4Yw8
BSNxqeylAEFIRCHvFt207+5XQnXk7uZAKaEm6BvZbK40pLUKw+bJ0iMVkYwh++4i0f5Q4Zf31/fW
LkKTNLr8B4mGq0I16HKlOOay8kgV3zugR1Az+t6bakm/Kpn8jByIflwiIKm6oi9W+q73VJUpUUxQ
l9wqPhhQ1EssbqUg8wQMKvj+Vqj58oauLSYu6x/Oy8sbAWt7ZnvkO6u8ZgGHhe2UMKcNitF6BulA
eVnvqIWMsJUu3lIrNp5YQ7Ui8+Hz/gRf1VHGQx/FJlGdCVzlutUREExLnWU7CSkidpYtnIggx25J
s3au6I2FIsaBX7fbZDlV9b7CCIw/YXyMmriFHC1mwFX1tHxXTi1dOspz6VnKKRB1DgJOKrVCUEBw
s4TpZ3GpmYLBJp+dkAMos65CIiuDeCdjpDTQi1SXGSPW8F/7Q+XO0vZL6moC0ccqnWusdX8Cb4Sq
SD0BhT6QuQLkNuYSkJpA9vwK2BE30/1sTV1TZlbMnJ6SjbaeusxvnQfcfChbIt01+J5Lj5NVHFvk
DFsd2eqthtAk1/jG/fEMseF4OyIsQeECuBu0KY1iRz/wRaUNwuqIfsRo2ZZpsiigKKezlaYRQODz
CXtXqfth9ZHaFgbtLvAVjiF3tAuViIniCs8XiWyCB2kzfwCk7fv+sH5qDVfjOjMz3mRKpCRMADPd
LFjzS+lB+uBWlrUBJci+mDvrmfRKZoQcanJYaGbwZjIL22aJ92pXwHs8ZHpHvieGLgxn6943Dat9
9qBiC9pLWoVvkjsSqqtAAbTswHqWhioGqonIJNrxI6pa2bEHh9xzEhK0IwORrRj5HErNIjXLRyFY
cd8lt6D8u2bw6AxfO53hTeW/riqd41Ua3Q1FTMukpFF15MMVrTdCps8xISBA1DVDB1HECr+CmAkJ
zMAsZjp/MOyImzhqP2iGe/M12pt8W7MM76TVsYlnXTgDMD1l34HXcgtdmzOaTaWlFttxs8tBpyA0
K+iw++x7Jkd6pKDRj8SxLjDPvaqHG6UwNNnotEMNvHtoingwi8uGt+JGZ5rvbFFA8TchHDMrwh1o
g1tV10KTq7Zetm2dfUBJk1Hd6UD92JCIkvorjGfVWs3MXraEhf8RuP5KhRjqIG84Ja7yk80ezQMo
k1CBRU/VoFQxekRQjdaQEKjo8fl19w7QDEPKBcQV9gx59wlF6XkoPyO7z5gtcc3AGP5Odfw7/iMD
UNF2uzSXLFm+RfNHwWRJgKv9wTM9gK5ANqn/+ruZJzrOwP1jeOu0g/UEjfYgwgDp9JhZqyqKOG6V
DmGhsohY9sOXq414Ct4UZi5rVlKUR7V6CoJiautcnzSUBXggWRAKIxwdbV8h9SMHWbvy2KBXn9A+
fxUD7ZkN3I3m9+zEub51JQys3kjFCHClwH5cnmshKPykkgfcrhCt4u5IJWqAS8AAtUYkPwfCLq5B
xjGVm7wVSVyYHR2PXMjZgh/gwtruSSPZHmSQ0UO4dB9lowFuTTA5nSfMgjU4pNmYBV0ls3zuTSRU
rrCF8BQo5wwJ5uG1hg16OfhG8TORqQHZ5NklmohViw9co3zsHnKPtAIACiYeiDsxm93fWcOPHZ8J
dBSIP9yN0D8YzXncBbFYsIhjGGmT8hCX5qcwQ7dHdmZiNL+MlyMn1TrlMedmGZbSg8QF2O5AAxsy
y0xPM4S/zXs9c5un+2O7kTXAnJ5ZHiUnZCjHabGHweERYxUL1kQbI/mqyccH8A1YTk4HpQNicA1/
T+EwruqjPwt6ZnwUc/Cim0DD0gM4diMua/Rxwqe4Sw8+BXh4/hm9We0stzplIvS/AgyO7Y4eyY3i
FK7KYLqpCV5zw9NlnQNkMFxLQMELMR4kDkmtxA4NDcAXfqJweutleT7n40yNFjtunQowz6yyNbNV
ttqhPSlbZdPOqndt722m0nb/yyojhQu4NRpFxijkwuVrGa391dFpSfwUHrIHz+rnmp5+eBi8R2Kf
MC/C8YGaEHgCT/ZWNe/vsxuJymGf/fMLRkvNCkAUxCKWOhNMJdKdGUUafh6ClTsgDhSvdmxuss3n
hNXrgsBgdVAtGbrtQM956TFUhnUSgSIM4j7ahYx+VpeIr6wpCpbvLtDeze65bg25vOpBjI4VBSKW
18twYr0H/3DtP/75EWO3RaWI9WRMvhpVjelx8NWNL6R6LWen++O96ak0ELXgraByaDu4HK7mthqf
ZhLaK/ovPt2wRanfNzCs0tVQzgyMXKEmZJD0Vdjy2K4h0zWX8BBa9Y/yxITdvOUgHvSPcYzcIdcX
CXgUuPIYfgsfzHP4pT2qa/Eh3yXpxIBu78szUyP/13dJ1vsCTPUV4V97HIVN5Ok54MIrdg0Bu4aU
L/fn8ErcafA+4HZCGQwkfsjUjryPwvZcnMc4/plPihfgll7ipSQtG6N9CiHLsVKO8clNiDwleHjz
ljkzrI2CO5GyDMIKDZ0geIQXa3mmPUO7dsPhSfAdW/4+NO6P9JbbGVJYoONAXIRNOVrHIEEXasLj
xVfmGzyqPbmYScFjIT4WeT8vWzNFZSknWgTQakdadi6KepEIxENjULosYkeHcMgctEcpnVr24eCP
NvLFl42WvWoKgXM6PDrEAAowKwndJ/Xe418griH2W4ex8pdy00PD+f3+lFw5JAgbDSDkgaYDsepP
bvXsXVaoXlNWCKds9KNpAPrLOi7BQ9Xtc6cwucZBR/8Ubvw6XwtMJQhyhhUAWRwSQpdewXepiMJ5
Rm2P2bmd7WiM0Q5ilEDsFMvu5Mm6IK/TyhIagiRY0M3Y6uv+qK+zYPgEwALQ+SYPOl5jUZo0Uz3P
10pqVwrajkEkrnfsa8SXppeyFicxuqzgrbX1u0WULxTPyOM9z3z3XYfWrXyngUXo02WIoOoVM7Eg
Vx5t+DJ0IGlgucIlNK5K91JZFegbpbZAPaMW1znzXdJj0z2XsjYXcF3en4mru2AwJ4vgqgNKEtj3
UUquTGMG7CANtWU31EVvpbW+LtP9fSPXB31khb9c8VRSoUwnt9Ru4m+lrElZgk6szg3KIoPEHsLQ
Av104sR6Xs2T/rH1p2jHby/42TiH83e2z9nKkyQX7c92leuBl8wUpjSDPNEVplvQPjU4XwcLMfTC
SRy+vLT5Wgxfy/IRlDKmA2n7dCkqlGjBHr1nnDvFZ3pzEZCMxYZkwTI9jr9SPmF9Oeip3QOCULnz
1qF69LsyCyrWAMkuNH0BLA9GrNGpq1TVL0rFoXatMu+U+sU8VPpohpr6FLXDdZYTpsBHiOf6cLgA
ob6cbCpUXlllXGnXbPkq+47ptpveB0pZnPEuheoSUhQrTpiDKJkKh7o6CO1Squb+HvydDrqn4nLd
Rw8eb3loI3j19QB05aAncHZ1voCoXKqQBrwfUDjPpxAbN/fJEJoNAFAOZFSjgCJtQ1ntNaW0Q4Zb
QdnNZJoayl/dwUdzi5hCNwX0VPTbwUJ5FKGp8o53OKFQt/KBLI4jAolJ/rnC+6TMjEhkDQa7euI0
Dafl4q7A9GoQsFDQ5INKzE8C62wvi10X5LHUlHbeGB4HFFyarNFF7ph1QfIH5RMQzm7i5rxxTVyY
HF1PJRe4klzApKfX8aYC3ohpD0Jn13ioJG/NZL/gsBmvhjggcVELQS/kuNblw0Ei4+RWdvVdlmiO
l4l2iJ1Dt2/agiBOnfvSREPajTMI9gTIIaOdZGjDHL0HWgEo1URqWhvZHKg7ZyAS1lw+1CmreBOm
hihjNLjBuyOHjtZjdBmMomI21QqP6/rWBubKyPiOcOBmTvN55f6mXg2O/IWh0Wbmat4tspJt7bqc
KVFGymBZdVOsR8PX3hvNKKZSKcUdSzGaJjy5wXvmPE1s98Fb3DMw2nudw8l+4MKAxBFOmdeV7nUW
2iJQ9gQtd7+tn+qJeP96gcBjMHgwlkdl/EqQT+SrKFQcr7XT1E9nnpSFq7JhO0PtuxTIdN6dOF3X
dz7KGz+MiFBKABPXaIS9IwWAZBSt7frKvNxFoksch5pxVxl9iA3vBlNd4NeLBgADsBlQxRCRvhv3
YNciaKpQjGvtSNWQNvXR8h0mypSV65fFIDA2PCwUPDCw4UcXQRdJlaf6EiayzpVFEcWqBRwDrzds
FhrQBc7mLcOE86jA24J2yXetVp0J+awaCq6ta4LFySVoMaktQPRcUw3baCaAtm4iBhqm93KD4SsH
Jd0hkweyvtEO9mvJ13LB62wta4im+ToL1CHXqIbaWAHIZe/v51tTf25ttNgUqg4S3yHurfPUcCl4
3Wky0Yl3a0AD4zgCe1DZK2OWtQ5pyaoRw84WAPZyHn0J22gjC08sd7g/Fv7q2YIFhhQxKCSgvYum
/pHXDKNBJSquOtvLUsuLXtnCUgGsD0q93RV7xUV7g3qC+rORA7rtda9+cIjdGQTYwHSQofe4/pBe
El8h6sDJ0b7f/7prlw4ejp9qOljpeZQRsO5n92SjQKC0y5vOzkN37UuAgmhgEc69JJq4kW8tKdDw
IKRET8dwhC8NyWml8A1Tdnavllt30PCMvcf7Y7lpAv2TmGbUE2Do0oTCiBUVG4zF4zw8WRJOwmDY
KQbO6+zDQF0CLCwupaERdgwN61KZywtZ6uzUScBtCL8wcxWuNAopLXWvUruT5NN6njBeocfQtTDl
VoqXZVFQiBcGvHF/0LcWEO8zBcI9mF5Uni8HDYL/NCsCrrMlquwkbJyoinegN5rdN3PD3ePlC+k4
sHGhsj2GdEWRgr0hs50N9YBDAlaMsE/MonjrptjGbp1LWRjonfH+RaZlFIL3EpX5HJSbNq2DrwJC
fAn+QVAnMvheO+YlnSrPXIdteNOfGRydgLLkXUFtXBisylnDBTqXfYjJMWIB3Ca8+iHU5v2pvLmB
ZFSfwKkC1D2c/uWS9SB4jGMAlew4WIIG2uC5pSNHYDSDKDee1a742VWi1fXuTmGDBU3c+f0PuHVO
0IwISsUhc4Q4+dJ+E3C5AC7L3gaGstcLwc1mDC94E8O8TtjjnIAoGbU9BHB4UY2OI6RlmDj3FSQv
lHDOZUbdGYVP+NJwYpkED4IyQ9MyWLhmGaPNsio3hJ5fgdmHojTrh6+NPIcU0rIohYf7w7/OVA4f
hr4cUHly4Nq4IvTkaVkkEj6sZXYyYCy8oHuMCfEF7lHILF96baZyvLcOKSYCgCJAs9H5NNrUvIhS
eSgKPU6PazKOYAFTsUiiqRfIrUM6dOSCRFPgkDYazTjPJ1obsX1vt20NsmgxAHuFmhdE9kCg1Hif
9+fxRkSG4BtcTshQYSPLw713dnWUXhZqbemyNpeW7Cz1w0c1YiToLwnlOk6CGMLmIMeuxXaqceXG
iYVhMIhCZBLZ2HEsAvSpKoJXHoYf+GVxbGZ8o/fJsvzmqpf7Q7yxbheWRnFIzMYCl0Gm09biZJFL
oPwAtaTXKfv7Zm4NCMWOgQht6KccOwQxjnqtTNLOVjeRjjOSPx1SSRc8PWUnAqtba3ZuaXRbdAmI
b5wUlorQ0uQvwAj1grVD9G+z6pHW1u+PC6ghbHoAz6+Z1VwvY5tAKzpbYSNT8VwAsSBqrRqdGhOW
PSQZCqTO8b7NWyPEo2SAYoIS56priofgfaPFPEaIjgTR7tDSDea4BASVVh1MgPWmbI1OQOSqqhNp
uHtZnd2mwPGDpoJfTWlY3XKkaBUAlhpM5kOv1uhYi2WqxGoudnanAYBYpbu0SaBPG1hOIC/CaB0w
ZgEESrOX/GaW9OUTg4yD86nJW1bSfaTn7U79rPqP+xN9w9lcfNXw+2fHv2W4hmF8hEGti45ntV7w
AYhxwA8Wgjj4vqmb83w2AaNj6Kg4hGyFVIrLixGUn1D14d1P1OSIhp0bNFjiYsLkjTAEJVcZNJxQ
BELKY3RHd5CkCaLeh8cuWdtxZ5nDmpq3qKN3STbvj+6WkxmIFsFJjpsBvbGXE+lwfVgXQtrbANdV
88ZRO4sR8RQMhD5f3Dd1o6wA+CzGBJ1HjEsd9xmnnQy/2We9HUYPBf8Uh1+R8lHuVOjN9duyeIqY
U5KtytgAphJMdr/LKw99SfQF4OLFwYQkyzi4Y1WGNl7UYVbBzD+LE/qh+r1r9jSMJtbvlktFchW3
w/BcReHmclJ5UPdpHYcbt2n1+CA8pN1OWPW8D4IDCHJMbdBbS3hubbRBi7bPXAZk/7aUo/ZYAySs
+mZeuRNv1mvY3ZCNGMSDsCNlAR0cl6MqOwTorsj0tlgbca+zSLdntqa9JEVGYnD091BCleY1U+hN
8FlQw0F2JNw7kAoOlzld5HxAgrUbZTrfb6X26GcqBKKUjTylnnLrwCL7CkQaWleR2BjFO06bi60q
Ob0NxDZLhELYV6Ce1+uw4CDb7tcGBRm2nqrlv5AlQo/BoGMK3WU0R46WPe9oRhVw59nKcwiCe2jR
qy4g4gtoLhnx6f5hurHoiLJQ8kYsOeg/j2yF6HTq8PhjbQ9EgibnQccpK1PfLKoom9839ZONGKVf
UOaSRHgJZIpA/nC58EGgNY2sNJytKu5RjtjYSB1EzlHL8XrfFawpgWvcaAsGjfy9DIZKqeesqmDj
uQtHdij8NlmHMhSW+koOVyqiX0up6wa6vRA7LSKt2gS8mBhqBNG1LExVMymqDPqFssM9C3Vbmcg2
CyawEPE+6ljv0HquStioTo0I/V4TXmqYuNFgwW0xPGiRckLhbbTLs6rMA69KBDut1nFZbOJur1KU
DFR14u18yx2eWxr7o9jzUyj9RYIdKxbwCwCQ9oiECtNL0jnnb5UIzGC1r4cQTxJdK3jtnFWVdERp
mZf7C3zjSTaw0OJNyEIKDvWgy/WtUPsrNA0fwnKJQUUk2KcAcde4LRyLcxPDdj67r0sm7lstCQU7
lFZyulUKNBgglmgqfqa065ZuFSABkVSNunUpdzoPdqLAFID6CQ7/yljxHMKNjktv3FPFhTSkpZwL
tsQya4GpdSX0p554w/V8vYX+aWO0hYKiYrmyzAS70xPBiOTZIOSrK7NiGRZm7hjR8/9rTOONxNdo
r4pijMlH6l0CMgsQ7PsWbrxaBXT2QuEQ9+ZA3DEaktAWWa8mjGjTdtHK31Q8lUTsvirHij9y3mSs
+/auvRvMoWUM5ZfB67Aj70ZLvi88EPTZ2JmWn+zaeM5GdMLI9bYXUEYCvYsMF4nC6yj00XiWyiFY
PO3GQ+t6l5Rg5UZVaeKYDzNzuRlAPQDnOdSS8I+xEBBDY8VNGVmyS0vOQSPfrxmd8e1Cen7kIHb3
2/OGtkr0gKADG9nOsTZbFNYuDX1XsuU8XueAjjFGItS/jaqFfo2C5BHKEoBNX2XJihZSYoJCMSQn
KyzKlQV0M0qwwLJduE5azzdlsVetHLpY8yZTQPVWKd5WgbbgLOfddN5IYTCxltcRMz7pJ6GESx9X
4uiKKvoAzER1JtnUVJVnhiW5+NEAbsbM7k/wsPEuVxP9ddgZMviIQaV3xSJV9jIoySln954BRWOS
fshQzOymWhyu978IhDjeXIP+AHprRsPxBvqjLpY5vCDzaAY6tZTwhaCZyKcV8/sjuvHAG2wN51pA
HRBQm0vXrOEKZSUqcTbXn3yqnYQ2MHmU1kPWaKhZK75eKZSgZbFUe8CuZr7Mz0ORpOnCZwDQOhai
EQJ/U3/e/64rYlAUvhCuYyMPM40weuQDchm07z5qV3YDEq0STKBVs8/yZ5r373XJ6TlyllENslqX
1YVgF6Q+Cn+7Ij+lbHPMgRSRE/5T6NWJh+f1cQYeSsREwRsi0z92GlzdNAWIDnmbY5ZKnJKmSwna
EtXCs9L+qWVI1k149xtxwmAS1oZNN1yjlwvUNm7CBfgdOz50dQywvmMEaRQQl4V+bom4gQ1UUm9z
6NeGws5rTFYKdKdWFm5RTRyzn2TQ5f4fNOE4NBKg3QNwxJHPVPM0rJvOE+2mgEY9r4SxlTtcO6+7
nNqpmLEkSxkHaDGxJo6aynMGiG30oTb198T2GCxdfYmGooCEUA3A1VH6IyxoLLuML9oK1xLJMxXm
pUQHNlUDwoFBONqWOrvKAytTzPuWr3cApuDM8ChaYstQEaiIKQi1DJySXYqOlxgvWT3Wlky4p97E
u+tGxv6XOBkvgYobB2IUOzkqwwEEVci2t069Y9U1IACfMXaAFCTTkKRMiNQQqgkWm03gIG74BpiG
u4Pgw9DRPEZDh0LsMG5dybag+ASK91CcfG0cgFjgHFjP1/0INJNWkZkCJe4H3ERamFk015xs3okb
P1i4bmRqajvxXdfefvgsVA/AnKKiI3e0BLzql0kgNrLNSPxcoIvMBSU2BLWTVLKc3wfBcpCIhhwF
WvEhVQjI0eX5qz1ObASpU+wKLbD5ugBP6pBNDDorCB464H93RbNJxYUXdCuFmwomr28ciK3i9CNz
gvW/Ss9WkId2M61W7FIwG9Bcys5DHayD6iGqP6P8oDy1oMtOIMLXD31gJyC3unaifX64bUZH7eIT
RoeeRR920fqNYsuZzjEWHz4Be4rk6UYtVwE4wu+fr+u773LAo4MtqFyfMEyv2Hj+ynqTQbJJyTpg
SdR06sF+A/YIW+AjwF8DX9q4A6xJyt4rY1GxWw9NldmTh9KbvOJ6YLnFtFwgOwHVXqIYkbMJq/39
cd5c2DPbo1mFtk8AdlpBsTVl5mf71Dm40bqZcB4/J3S0dkB2CDgmAzHBlfMAhEFKKJTMDyLDYofk
kSP6hqs4NXgQEhrkhhZwKCSXuQBMh1+Cr3eTU649+Zmb5SRAJ7Qzb1nqv+UQrDkxmgZVGRRZkm0Q
t2BzqNMOWkUa/rBrJGyEvoza9xJnXoYB5JuzPuohfB8Cy2vUbqN8oTXZz3Sw9UL022+54lGVmvhZ
9DrmLe2HbABOQa/MAmjHN/BqvSIvQRjCVJYoZkgTcj4wgTqTiMMPLZlIb6Cr+Vb2FNpEYPwAWang
QCYpKgBEkr2wPTVs5TRG4ss12jQFLtaTQEC3TlrmCsRZ5Th9DpS2wotMSpl9DDovcIShQCrpHXQE
1X1bIHb/AkW5gE3QtMhgAAHevRdxQxPSxo6UbHv4ulNFqwgk8mjbWIdcFOV6VjixAeaxBvSClRq1
oMgqmXXPCi7Eo5Bho4aMuQmNRuqbd1n2aKzTuEbxpeL5VJsxvSS6b7GWweOwlZTmlp+K4Nfs4rQW
HjsqRuvOAULtV0Xh3z/a/3C/0v2vbUH//p/49UcKGgjf9crRL//+XxXqj2+R/5b8Qari6636I/3+
46F8K31a+h/0P4cf9o//+e+Xv8TP+suW8Va+XfzCTEof8Irqq+gOX5iN8ucr8FXDn/y//uYfXz8/
5dhlX3/78yOt8CLDT3P9NPnzr99afP7tT7yzEM0iK4bE6yCJitTo2cEc7P31h7dvMX7ONi2+0yj8
Y0GjtwQx6i8b/+sP+nqj5d/+RFrx31DCRdgMjLqAQwyX2Xz943fw1tPgrvEMAXbrzz+SFDJOf/sT
uqH4nxDUDuSpAPLzQzsiTSFTMvye9m9Asw7i7KiMA3io/vk/M3Sxbv9cxz8SpLtSH43OGPKlwwbD
5s9PgpzpkLZDrHZ5Y0WqC51oJ/dO1bJDJoXQ537iBh4nBK5MjBICJSeUBdfDhKE+um/1c7SrFVjC
Yet/7z4YWxqHv5GipKGmwlJqFvP9FDLo9kC0QepSQlQHV3k5V25SJaGI+vSpGYqf1bY/ORZ7zLZT
CmtjOZ9f4zgzNApaRK5Vg4xvvVMiorpqxj1RrIIj2rtnLWoiLKExtMxWzr6Cjk61AFxhK5iILmRQ
bYQLGcyVsWahpH221//aOec7Zfy4uPqqUXAZBa0r91HnnQp13pd6OLfSL0ingq+zMYq39ql+bUUi
T7UHjx93V2aHHXyWD/QKh0eVCWZZyGUXx3bRr4MAnCP0sQaNGx57e1rrKOUly6Vy/BeGrOBBNYSP
EqgrhujyzDaTM3hNBaV34j6SmqgFSV/RPvSC8ql4LNDutwstnzcRU4fv9y2PwtafQZ8bHh1LjS/4
guWGrdaZiks4JMSfPqboycbPhSsro5NJhdpD8qb2TnJBELVnLyyERGKo+g4GoSFfecRn9HqKMHRM
IPGXXSBMwL6FksTPd51Na+2ngZpwmncSY7NIaGm5btebjaqBcB7hPEEQjZe6ItuxFER61y4EtqYk
LuQSUTPu8spXIHlcV6D38Np0Az77rYZ4xAhb5SFgilcmUZ/CWA3M2Ikd4nPtLEHHT9op3lxJFeiG
1IxvtQIP1U16AokONTkUxoz7SzjuxL0a5chdJAD3dS3Leyd+xuzKvbtpD9AN2QIF+9S9cy/ICE2U
+ccx6pXFkd9IArera773TsKDqOocEucQK4vRdqzuGE9Xn9UpvPiYe+nK4sgnIMYp6iLnvBNYr9/y
uWN2aKMyWytas7pCdVYza2gJREYMSgeu04XIANGMpqLCNgdvZeOSZu7NogWdRwOPJYicDX7lTDiu
4aycxbW/vhGvcBQi4bmRyL88xL1as15S4huhqb7StrERTEDzf/JLYwvILuBOQL8Pnn+j+Lwr01wQ
C98/xaDJl2dFTTbhIT0UnxAfQSJMZ8yPJiD5o/rSrzyj25UnFDAY038tV121KVVLXnR7/oGFO8fb
4uQajgmtKvBqKwvG4h7afT5nFeJ8Bbr2gmD3c8ijcabNGvm++kTdFEwYA5MJaqs8aNLeGjLFlvjD
sXtvhKO9HHk5x5Ye450kUpmAFxgJ+Dt6K0e1AuoGrNkc0DkTggpVXYgk76xB5403Ykt8B9WI7r2y
aHov9BxsHRUkDKb0V8aKcz9LfL4AoyXGw6JPRM7xTgNLTgfFYJ0+hfNqVs/L1FBCopazdskt2bW3
FPbaOptiVJMGA/fmZ3QOkjpr2NrBDghJthaX3ktk9PNUL1bNPtSPyjww2pVqhPqpWFJDg84GGp6W
uV4u6cazilVrJ+/7tw9A+E3fiiAp9FzptSG8AH+kGV4Lgtf0xB/oqkHSbNOspujK+GGDXn0++DAR
h4LBHhqXl0fE40OfaXnPP5VgLABzEm+gf/dDspAnsQJLMeGTM1N+6M1q53+WevnoGt8T3nLYQVef
gLAW3TqIlPEpl5/Aey7TqXLgn/wn/on/Yg7iJ7gDymUSm2FviNAhEkgzyY0xqr/92jhnVkfBRU9d
0P0lsX9C9m8H2nWyp+ty5i2b1dQRGudDr0yNYokiUzLNYWAq3CYlOsHhERzLXySms4XjTCec3phV
5crcKILIwdYZKmnin8SZs2yNELwLDoTLUEE14JC27Ttjdi/sghoIH0mzgCglBLv808SqjjKgV18x
ijCUDpBBJcagcShnzSyD2En07u28d23rLiVTMLMNiPuDjbNl4Ttn962POxp+WUd7GTgp8LYDgc7l
nkqipOViB3NQmb0RGcEuMvxVZHgGo/t69t285EZlOCRb8ivXKEpjowIVOvEmQab71s5G9yGKbMDF
IS17+RVdpblZKmIOnhfvMfHJ88Pm/cnyt6A+MrDjqF6vUvK+2LwrZAWgDASMY93kibmcZWCm2i/Q
p6jveJ3V42VMnuXZKyWBFc+O8CGedTBDfb72DAs0Ufh5i70pYnw1eX9yrYeY7JwFbmHdWoEdqTAo
EcjGhQlKXu2NYq3S2asdkh3UfohELAWkiOKMJXZrROvW2uxqo4F6p2NAgEmfdcb+y9q/HD7MDjgs
wpu95ZPNjtUlyAelZFUb8nK3Ec3Xowflom9go8nm6dWAcMNTjn//KCCat9sg97GIyTwlR/D0Ydyc
JZBny1kwZvwzARw4+D0DP5Xip/bka/eq4OPs1IjJw7Yjn5vXHkMwVoxhHnakIGtUy4m0MCx7+YQS
C9lgPJ8F8a3H+adrqfi4SM/I/LHSHf3z2TGfXp0F4BP6XsL1FekP4CbTU32HuRx2R7t6x3q44GgZ
RKdSnSELidibB6M2NouSHGctee1mryv9E0pw+E+vLQbFIrVfGrjLNXw5ne1e8VJDzKXpVqzPeoww
3JTkIGNVu72MnwJ+dwPnzsLPL4kpQqwvHP7lw5TM/ybvy5ojxcEtf5Fq2JeXiRiWTDKd6X1/Iexy
FSBAICQk4Nffg7vvnXK2x46+TxMzD91dUV0uNi2fvrOliFuKp70dxzfp/tyL6u3ucjNFT9kdbtWO
tyreiehyzWgak8PD+c1ZE59Hl4cFw/mQ7cOYxDxJ94d9en0Ion2YPPLoLBujmyHduekBF4lRaUVx
juH1+yVIRIyKdMH72T4hlB0j7rJI5T6IsLwfx+icRWnmopYAohiP8fmNFWVpGb0tGxcv1N7/LJOt
3pC9vUdj/yU6v5uTGiEdz2XcItEIF7zGf/poX6zfjkbwdvKTNVqixG8efvlxisi8/Czdm/F6Z7+6
eJMYGGwq9i7OD7gQ7jPu4+NFlaS/02SPuA8UOun523GM92MaRndY0IxIX6Ys3f5aYprx9DjuwaQ4
KmSfrJZDMsnqKDvauH9rf4/ZPWNYHS9gR7SZ4xn2PHf3RxhHPiLoCF5oSYC4pTSTiR/dH8+ucOd1
goos7WMGl6KzMb24r5OoS37b0c3jG0byOo386HebpNndfZxe7mcMwPPtE15fG/2+zx51hLeLsNvz
l8MQBdH5UxE/zZsp3afyCgrEaElVSrZdAv+5szW7EMefaMsiFHGbDC+7h1FpkeBvXf8+ZEQgfwQh
UFF6l97h7mS6z+Obq8dXHZ1NicAL8REkZm9ENOxuEY84ohIN8Aqv0JO+M6Im68+HPYv337mQvsNn
/9i5/1jfTiioFgm8ykHP9wFK8OiRnD0i1uooMGru8aUwYXdlfHSQfQXIJ3693cq03f1E24DvHoII
kY00Uinf2PHNf68qDAN0tIGOB/Dq+bjw9jQ3XfR6K3QOGMynigrOQP0OfdXmhm6QVZvoCy8LAMqm
dsww4L7efU4Fk3/tPn9c/mQHDsuw9Bwm1prQunruzqedj3VwW6X2eZ55Fx5CeuoLnn191c8OO2s6
KxgFELvCzOzjM0NlWanA1tWDGKo1jTq/DGFkFhGTvzAERERs6bu4QLf6uy7fZ/VbiIYleMFwE/2H
vqttg04DZKwedLrsjN/Bb+dJP1qPOJH0R/+S3Abx+4P+f9aBhpD2j+/7j47zTgwvv5o/O83vP/BX
Z9l2f4D3DXQTrKR3uTsm3l+dZdv5AfHb6oUCxRjSmtZ6/+/Osm3/QBIHGPowbEFQOMyJ/6uxjL4y
GNdrHxwXQZ2CXvC/aCwj1vBD3YNk7FXwj4IHfxVuBUGSH4eiU4Lp6/sS/NlpojRZ3GZ5BNgxXAWT
tTzCDxP6IjtX4tfs2/09OjRzsym0BfDQL8uBxzYEjGU61+1kJ0vrVRteElHHXt6656YMq8RATtut
opXRR9DeglM8NZTdG/Ww9bVXsEQqVIWJ6+RGEylbCivNO8LRHSUBhwGEP486kXY3GYeC2npBkObo
4KCGs5C5qYKgOXPMTuwan1rHBTxTlrmtQUminZbCOiGfeZ4OpOO/HGELiZzUqWdn0nEIcF5rcIDN
SNlZCTdbp7ux7Nwqdror+yadRSiPcDHJu10uQmZmpgWjmI1tjxL5FFWIZDbwOAKcs5gPTNErDALL
uNozx8wm3VjvppGCY9pqyl8nbwRmBNqsW0Zu15hT3BcBMxLlNgDEPCWrXTgjGx76CiM3EINaiS7O
22BsU7N1azuy+0Zd8YHnJZYF6DKo13RzsrA8HONpHAUcO6jROJGhmXlExDy7Fz3zIYabw/nZYAyG
Y8KecFyFISVCLIPWPdhy0gxusNrujrk9vtDSlzozclrmgMLcIYBHbAAjHpz2wIsQBgtpTAcb/lTa
t5vqSjKreQuJv1y3dgMXlworOfjB3EIxYlfBoTN7UD6drstVPE6y7yJ7zoMzNUjmgWBRWGij5FU4
JLykYolI5cEooetcpAZNtWqXxNIYd7HlD3gu0xjmGZfHo0Y9GzsSL0MV/lq6oEMvBuZ2S9zSontT
Cs43qZxr8gxaHadJ43fz1gecg3QPP6iPbYhOamwzk/wMZSlAzhWjMWRh2DrOFo65wWOvnH6vqaIq
KmddgO3uU8Yux6Kn54IaGiNzrGQOs1fKeGTkJvk9zw6MouVkzluHl/MEv12W91tnkFTaUSXQd4ro
2JVY2Sdmyp8MDi3t0bNCjaAnxNDjTJAPM3usDT5CA69snu8RHgJ413NZCL/sxc+9Lav1CAdvr8Te
aKEVOsYtPBr20NIb9JraUzfSKJwZwcyR5bwfDdaUGeBHGKJGRe8wmpmktiHR0kExYQLBWhQd+Qo2
HxyH60wza17QN1+snh3sOijEmzCWKgGE52YVt9iLqzkQewO6AXQeem4uEOeY/LbDSDhn1VQdODDD
Mip9PWzrsQ83C7etOFRh+w0IvnYZ/ncts65ZgI3XvDfQKCBycU7WrLaDJIUoe4q7UIh00iWMacN5
iTADzf8GhHqsfg6d6H7Lj+joR9z1f170v9iNHH79kseX/vRPfkBZ/++AVfFS/8d/7hz/2NL+1/Jr
eH2p6MsHJBY/8tem5ho/AHmCwAY9jAMmwrp1/bWpOc6P1cYD2xmclRCHvWoP/t7UHPMHmkar5AxQ
LgQOq2j/b7TUDn7YAOyg7UAPABo/MNb/89Yu//rwf8Han6OlH4/yaCLA+ddb5U+gAWN4vJOg/gAu
ltIAc2csjdRfuiojPCdPZHTabyxLTirH98tAaLUKR8HpRP162rcIlWku4Gqkdc783ew7aL4xiZ3A
mvXDbDtv2CX7TA1Wm/aC4VRJC7hv1Gb94k2NPHqLKmgCup+XKbf2o6WBTVc+5Pybmu9jrfl+m/A1
Wzkj4PdCMHVSa2JHcYVVMwBgtiO2U1cygDRLWJxhwfpVlGDCVIECGRR5Mt/V1h+rzb8vDeEb6hWg
5+4pMMcoHOTnoEYToqyba90I+SBbbaSVjY10GX1EOHcyf4EZKlbn0pAPHS3FgzNScWw9mOE1at79
MYr/Hip/wqOfDA3kPQDiB5kAw+29Rf3H0KAl+IcGvBzSebBGN5qIUW8atL5+/vvLIFICXkAYf+uY
/1hUgXADEpJY7Q3LdthRqXnsuvo73+nPHmbNvFzV51gHTyP3Oq9n3An4lFZQ/MIxuCebwMhfv36U
dXj8sdauk2lt94K9jyG0+nR9fJQcpO8AOVZz2lS5fYRV05zMinXXlvAKaOxzGTchcse/vujHhiQG
DlaQYNWurDnHq2POx4taNsJlpMqtVDf6GQqi6nIJkEFPQ1Y8Wx3LIx8F50a0cIoPsePff331f7zX
9epYQdbKfCWEnLabF1JOgodW6qnm0g07/9LLYZn29UUQWH76Zh1AqyvfBPQQH1rtk/Wj6E2N2Sho
inSjOdFuqY/UK+i+XlBPRXNR0Kc8nGEfb7HhOGi72C5W62CNQdxbM4pfoTXJ5x4U/TrmRsGmyFG2
fi5G082a3NVnZa2b/QgpyaauagWDXTyRny8TR3ky0ysGtgcEOpBwPeVcadj/1obYBq1wZVRBp5Qq
pIAC7bMcheTrwhjvxmGGHk3a1pkY3OZqsrmGs9/gPYFktmyhKvPj3Gnob5875Ja63bxRo1bJjM88
xzUWZfj/eWrvICzh2AwUppPzbG9cGI5ENm9+zYXof40uPdrNlO9RPNtzqg303GG8kJ+3UycQSjxR
/8zQTbi3udeYUEfay9viNOO+xU/vy1zTO4H5D+CZVLNAme1VUYE3heyVvjefRo9qsJfYg3o/8lS8
wZ+ZHP9A26qLIRuBEbBfqA3JZ9SkfWHlm0IIZN8tTG7CZlYPoB/MSUXbMCFL45wbBdTCSSPU8lKY
SDV0BiE0HNscaJ16p1rSQY/d9dxa6lHYTZA2fPUBob7rJpU3ZYE3wtIOdKaomXu+s0BWy3xwYXe+
Q+rt0LmE7218wtirpseyG1Tq2YOzdfupyHos4hF2aXOH8w2S5ahnJouGdHp0xn6LXdq/7uGxWeLj
XCKwEFI+O0w6j8hLShHRXWjppdLoVNY5YP9aWiM9ML+ZR3Jd4Iiz44axqQcf9j1jt4GXIDuMrvni
KJyqcqM1wFvtnWwgyorzoh4PcnKquHS5SuvGzVCBT3tKSZ7iKCee/VFmNtR/cT9iBPU5qIrjoUTG
ZzyiFwGZYCLgAz1W1uvYmvAtcdzLqhbXFBaN6VIg8jLsivDSG4J21xHH2rGuOSu7+txk1E1931YZ
zHWeA5p1tPsp7eYgyHjPCgkjr1nuc4M9ur2tdkGBN9Z4LllPVSqxCnj76hJxgziAW1VUm/C5KAYX
+sQBTAc1iSnFISLCoRUMQ2C9nWPddDhGZ2SgRhYCMkhqZxk3XklAJJRXwezmkcMcAQGFfWEE9Lxa
tJUMBhgU1Gc48ECEAch1oOLcyU1wE81wJ4LKTkZmLdcC6N6u5Cq/zIf6dQo8sa3mUR2tslQpq4sJ
WVsjiUYyNIliflq17XxU/QxZYaHQ4e/hEwRq4xkcmDLuTE/CMLosqNgjUwBMusm9oAu7IswO7sKu
U5dWY4RPauTLDmfHC85keMlad44rzVlikmFJrUG9uXBCRnQsbtvtL2EhjnNI9ZaPCzg9ZBiSMu9F
oog7xHIp7jrLOXTu1JzlNV5aaD6rqleRb80vTc3mBJSP1yXoM1OYChSp1VErsipL3uAsaoDLsgyp
CjSmluO0Pwt33ja2f1bw3ojrsHs0oad8INX0RoKgSDtdAi5qSOZofzkXE/lJSjuPGxYi0sem9nwB
35s26vVsxxhVNJoh4oMPKpx9J0+85jPQ/dYrtzosn4ldXnTd8BBUJT96fiM3pBWYoOsiOLs7y4VV
a1iDkz1XLqyK/XBbmzna5h5JnWmG0KbZmRwxKh2xmljN79OpuZyMLogtartYD/o4KEMs4MLfikHu
NaevlOKQ5o8gihXj4kTt/KI4YdHiILWxxyfu+vFhKIshqsX8NIb++Ti2LOV67akMbg4LcwbgvjVw
IkaTB2Ek5R0IwI+zJt/J37HR/2OvAtkYoeKYkmCsY2f+uCE3ojFquO/0aQgm97yBi3nPNpZbrZPC
zWGmmNtTM0akdAd+Xox17mV6mL1xF3pgwaZ93fIlUZ3F880kZXkdsIoBzBi8ZY6btutetRjDlxww
JOBs9BpSraS+HXUnfhcOhwmoSQgxMtHwOYy5GOfnuQrLV4J2RhGLepYosFiRt5tidPtjSGX7AhUf
AcmFee5PNqP8rvqmBZOlJeaULH4AW9yG1C+j03tFhD6CxIXp0vPEMGgnsP36gmxUNbWvGH4INiTG
cGm4RY/VW5WFu5lLUl123YhEuLbgaI/nBs7fZmuJdg/DLg3K8VL2IgqCSbQJGfMaPmVTcG30cqHb
QFiq30EJNL2URMvI9kdvedHoEhXYgFw4RZSGnY+pwYfeSDqEjAZJ6GgOMQBO1zIuUJbBwK9lvr/R
Qd79zBGC129CRSy0vgaGhc3JZXsROHSicdO17p0roL2MiCXry8DJbewurhJ4mSSYgqhorPBA6lL4
OL5MMEDsYWMBDnNuuHCSkzrwIjQs1bXtwT0kqZrBQTiW5SOeAWewFgcKowRBuq6H9lhZVIHT5A02
iAGWPck9NJs6TAdbe3BPMCoKFL9nNos0o/XD5BOrTJBxFdYJkYjPTXyLwoQ9L1qLboKRtfNZ6E9h
uxlcUNd9r3CRNGLUvhH5ozN56EHAmyFrxrHB0Yt79M0oZjAh0A7CmuX5efHm+kyVoPwX3I21mjtA
NMSt0BBssN63qmGJ1U8w6wyaBuKrooR+YGvx1pjSwdB9i31cOTOsPIvWy/CPeh7n2vLOqnbiPB0t
7B3nHuL66oOPrtkarwA8wdw3gWKsipkxDfkOY6OrEyWmWSWksKodVZZa7sNAEZ2EOKI+ENFVdpyX
CJBLK79y9tTjzpBMSPSc4pHCkyKGjtGxUwme/t3ADKzRnZ9PN1pxkOrg2zj1EXe1JSMfg+GKW6XR
JEVdQOQz1aWUce/WtQ19vzDTflisAm+xMKYYcsUBKzwvkJ84t0HRY4jVw43XVfKxNE1y5ZnL9Ii/
shghXaf1zxGntxc+N9OLNXP3EuMebWBw9eAnPFv+1CVGQdUF4tOYFY1Lq9vYHAdYHvee4z+t/UGI
2+DjU0dK+woumGZeGTGVy+oErUAerEY94XPVQv8UlYvVjuSjxF5pg9Sbtq4J1wdOlAt/YH/wooZ0
qKgqBcLKBmu6j4SHvqAPhARNHrvVMAI77RZ1CApNX4hQAmI2eMKhUjOnCo1cLsi9mQd4EXNvTipt
TK6CqGtLaUak6Ky9Y7qyvvBNmGhOBRKiorXWPrDa76Gegl97F3MtS4DzQYj+MrGL/DggY8vd9Fo6
Y9QUInjWNuMY75YveCT9Wl10Ra1XNmdYu1shEScXO/lYNdFQ2+HjYvgU4cfeYo17WBc42PIXryyj
MOioFdWjMe1QqQQvrjNMd/PQWd7GNBtDYONmttyshrv3iKwxAK92bV9vZ0IXrGKjbCNLeosHfePs
v8EeHNFTZJj52bR05FzPRv6whI3l7UOMjio18cE0dn2jRFQbEo2WaJmKEaeHasJqNGMcIsXJHEJk
NC4wKk575swXk7aEgO9knV9xX+ZNLA2Fdr1imDMRU/4CfH1oBmNDarIsEcPHe8Mi6wCA6nGOTKTJ
0SUVYeXc2K4qgCxAnHe5aHOpLhAHavJt7Xr5uXIncCftpq4MhPFQw4gMhoIUOVwVq9MerY7b0K2c
20bbpEIWKQ+qpAwmqEhdnwNQ5PPwGuqimrDQexyijFkuVzh20MccPlMgFSjXvnCc3BoSczGLVw9D
ZNcuFKcJHlCOwC6t0UdxQjHA0XwpkIndmww2l6Y1DPegr4IOzF1nYjGAino444Y2EITVlPq17HrS
RuVAHDfxe3iKhB5bsx7IFF6zbrHtuPegqo4WcHIPuun5VRCS8idyj/obNeMkE+cBEy859D+7tg6c
GmsqE0EMcEHJeMCTPZGpXGDXKynniSma/m620JhNFaQsVcQ0bmM39xoUW5uOrrs1hcx/WnxyfsEH
q9ORDRuFSxl05FfoEihWaguCiWSihd5CsoXtk/W2+2wgZV2m3B6LhxbLfx2VBleg9A8BkhxYAN3O
oTUH73lB5/x61BJiG6hyChwcZthPRR50pECE/HDRkT+b2J/gtAK6hzZRSjZzjnVM22JRW2cq6rsG
pwhYb1dTX+x8dMsuIE6hV4MBxmNsuZCzxYwZgJ36ejQRgW2OqC5g7+Qvu9pRzYtdiAmolVFhBhTA
kknoexpW4lUJv3lZoNby6kamWEPAlLQkhEW7UhDlJWhjBz3cKQPZxEuPflKEVsuS8rnUtxbsWvyo
g5f9tcY6hoG1Hm7gb3dr5VpfS2+00a6HOeOllqFG0YHd1QegRSSEfR7OUUlVNeBZqRDm+x1AqzEZ
xABKpPCCC5tSx44HvwPTO2Clgloz1FApLqpsrqyhhjSznibpRKHbdTjUFMgzwu+U82uvLAHrdn+p
H6SSONxMvsS2ToiCyTFRquFbFgpe3npt46D8p+UTaU0PAW6UqLPWHxsXDMaAn9foXlwPE7MgH7dy
ROR0WM9KaP+dBi4RChaesZyajsdFmAc32C6cIV5hAzsmcIAIN5WnJSLhCCAb3/DzPDKtnr5MkxZN
xMZGBBBOCHjU58G0LHcity22g9dpsYczTf6krI7WsY0NaYKfIs/nFO1LedNTdxricaTSewiC0Qn0
6h266DSgakb2mqHRk5j8QWykaeWProQq/wwAlb5qRrcOUh9VxBjlLUC/xOJSYUijktva8OQH1beb
+RN0c1W4mek8h8dei4VE0OsabtQS2K3g1OtbRzG6i5sUSzlVWPaF0Wxs/MZ2AYZkb5g18ZuBFog4
5bA3/eVXFjZC3QKHjbqyXFxUKQPAm5wMI1jW0H79KmtOgcrVHI73odXQfVm0sr9wZC1GuERXQ558
3Xw6kWugwQa1hI0YCmi/YSsBl4GP9TwQlsm3ikKmwnHZLQJIQnDe3KqGG03XN5uOO+Zt77bmgToz
NKK9HNKxhatmbDGF6dKEItjxUE27oSc9iVwL4BRyVA3TTimZzDdaBdNf9/yvqAT/byIxK+Px/wzF
RC+saF7efonyT4bB+jN/YTGh9QOgCRxCYHGEzEPAHv+JxQTBDwP2AuBVQjL2TiP4LyzG8n4AXsQs
hGepg/7bOgD+xmIs4wfQGxz3AhfmasBw/g0Uc3JuXNGetYvrwsQEWBESbD+OM6C8M5ojYZUttHM2
KH/ptihtP/YW1mwLu3Y2f7yaT/r7J91qB27N0LXDrAs6clhthCfXYzb8gFB2Fxmg5il2TJHfOqps
d/Oi6HEOSuNgNc13buYncOT7RRHjBIcW+Kcg0eDkcGyJQI8Klk6Z5C45iAbuGSbz7Ijgl98830lj
fL0UOlloygNdW0GMtaf8B37BFBpTvWdV2Ty29BAuDklwYnCi3ECiC3wsHEh+fbF9/1UZGPru69d7
cvlV5QgrLfhhAiYBleTUWMpFt0s3boAgEznCbbNp7Y3sFnJpYbdEo7AbFpD4S+cc05+/os8ktl9f
/0TdBpMUz4L1LwyqHUCF+PcJ8ltrBX4AHLOzfFw/cj1Zd6Mg1XONaLmknNFuA4RWOme9xZOi4eOW
t0igAmfC8lAGSmHe+N44bQNz1I9oDDXfyYlOxvv7/cFoGkZjFqg7pnFyf1XnAgJvDJ7xoETt3zKY
0yFLIwsaBVl/wcjlNy9khV/+gGfWC8L4cDXNwISFf8nJgCeDDLDLjyJDNxq6MAfHFBMeJvB8S9E6
d67LjoMcMEB1hRN62gYWjFfq0Z8PU1fX8hvYxjqZfgHMnQz7fcEB/IokmpO7aUe/G9ZWR4YaBKm3
/VCEMDL1LbHnMFGeInso6UH16OVVY//mQQy7FdpbUtHMDkSSeVBeA1Iynp3OGio0+weE7zK7cu4L
pNvshrnEGbdAGabiSZqo43SACddhfYFFMCe7Fr73TWyhmbHJVZcffbM1vlERveeg/PnC10fEORvW
ie/z8HQG9lLCxYZVbeb2OjCjhXFhJ1L20x0yFeq48/vpvgs5NaJ5NMNzo+nrDUfn6TCMgF/r3JW7
rs3FqwLr8XJBAXWDyAbjeQpnL5sVBemxNvunAF21nS9G+mabjYy7RVov40LQvp4YgjFibin73hHC
GGBguoijbhX4mUXY3Hw9vk6gsPcPCtExXK5gag7d8cl6Q5TO64CUTbasLUpvxGlDzHAV//oqp7MG
7xT2O3DZhWJ6xdtO4NIABf04YdhnaDwUjwSH6T6XYqeGxf0V1Ma/S+CCu8x6OSB860IGI5DTlAIf
4F65DLic3XbFEejiHjc2xaE9qW/qrE/mAzaGdYfFkPGgo/y4XLeTxQpbiCbDAaE4NiGb7ijMn24W
wsV+tKvmpjXL6vrrt3m6SK+PtyK1DpYhLEHvuuU/9ggwFkKjkWD0SHCLXiXVAcremmMmApMz7cgv
Pft+Dqf+CWYLmEQD6LfffNCTHfH9DcNucRV0QCT0F+nwj1sg2vOpMuo+GzqfJJVrdBg3I0O/xXLb
/Bv7sk9GD74kcPtVpYpadv3/f1xM2RTdrboYsp74zY1Taay0MDfZdqg2orKR8ufX7/e0eF6fzkaZ
BcQdfVe84JNJ0bkGrXjYdpnB+bLEDo5CiLHzO5zr4K6MpKaF1Mul6YPcWBKaQyjYBdVhtgaGTN+y
Cuiug372yPJKvI7eML62Vq+cqNSgWurKI4fckf3T1zf96RfxVqM/rMyrpfnHl2S1Xu1ZJaCXGW5y
UU1QmeR+w85CtNdvv77UZ4MekS5r6QhPBJgqfLwUCyouOB4J5dCQH01LmMdRTHpPLB7sHbtmZ6Wt
vOzri37yfEDYV0AdfWgPtNiPF120w2uLEZZNQEU2vs3y46yFlzE3J9+453wyv1b3HGCCa6ysf+o4
2ZUzb5a577Jc6pJtWo/SQwtjMpjTwzNrlOa8s2wpi9gdO/egg7b4ZsB/9qy4erie4VCJnYIxo7H4
mgAlzlqnGKMWiNbBnPvwYqy68BuS0zqUT3Y720N6XYBwB9//R2mLAt1bF8s2c7Bn7Sck6e6FB+ol
cOfFvi8AZ9Ek6BaxJ/zbT/rJe0ZqJcwPQUREqeucjCMe1M3i6jV5jBtqC6f56rrkaCujoQHSEl1m
rF2VtqYmQjgE5l5ToNr6elR9NpQR5uP68BxBfNjpp15EkCsVuH3mlAZ6//Bp3GkJ7+6uEldtQUzo
lqzmu5ruk8+LFRM0JRzPPAPBJR+H8so0M7jA4llQJ0QQqUJF5wOPQL/Iy7/zWVxf4skHBktp1bwF
Aeh3p4tnjxNSAIZPl3HUaudVO9wp8W2V+slFEHyAsYoCHlS5U0IeOLeDu7QlVoQCLdbIREQHvCHg
bBl9/bk+eXOgzMOxGSMWT3X65hq0C9GNAOluAnZyX1dCABvt0dpXtc36b8bGJ1MDzpGovJEujWP0
6VFk6HSt0IEbMlTo1rYtw8pKQgMV7eIF7RlaVuQyHzv4/WrivXz9nJ+9T9h1rh6nEAFgBfg4QgjF
DiUnNmRN7ZFkUM4rodj1vr7IJ2Mfkluo5dHV9P+5h4fE4P5k+G3GiYthCJ/Me/S5xb6QutqAqw7G
UBUW3xUvn2zmmOugzOHJsFWdHqAQx4keZpO3GYwQnXtWz+QyAGXpNrA7mlGv/W6Gr32T0wlg4yQL
NfWq0kA5+PFdFmDxQf3qddlqJOVlAOhy2GRVpPyNyeDfYWEIgb+Eob5b+gA6HaZDmGdWHfgLhUv5
794xmxtNLZwCBjb7W9JLG+iILl9dp0LtX7tS2zHKAqChAQ/t1AbDI+u4JW5RuPQPX3+0T2YA+JwA
eNa9F1mgJ6UJvO6EdBhoH1aPhm/UN56d+CDAPkhqqn/Hwl7LoHVhxMZg4Vvh7PnxzflW0AezVaO4
9UgB4EYvcL0mYhuuvYh//ViAGLADQSCGS552WGaDSzZbM4wI144HAiKn2ICNYuLkJf2mkHhvfX5c
EaG7QUqPufIdEVB38grbqiDamHJMrqnAiVp6NnrEJhy0zaExnhmcjKG/RTrXciGbGZvPCEH8G/CP
5kYQzeq4wTi7nAP4Aku/b++cZTLB3jE6sKM60r1+/WKsdTM4uVusQai0QXPGoncqyEeOh3DnEg2R
VrPirNd2/9KA2HDoxVQCZoAF2+tolMOtdHkBAxwzJ3E3WMtV4ZccdCCniEt4RlwNnQSO5OMs0jWj
SkCEE3sPGrUrHbBpa1Qa2ETutWfaq76zNTDXnsjHR8ABEzs8Chocrf9Rzpj9QlCwBhDuWBw8uLGD
3IQ6Io/cxsDBHsvPOWElOhiy1FB+m69zQ5fd1+8R3M6PnRQ0LVDPgW8Kh1qoC/DpTxbVAIk5fVWY
XebLIYC7w8CL8kIzB3DzQPu0omS88LE6RYvU9z6tfTdyh8pAdEpZ/bbq7n4aOgqxtxHKm3GCdc0y
UAkAvgPLbx5oDBzVO3MkfLXYAO4gQGtRuFui3ddVv5CXcCg0VwRIXfOyeGFzeef56/Cyp13Rhtsq
pCziBERxL2cstusz6DvipfZh3zImkOhkipepU7KL3hwOhUe3op/vDMCFKny2JsTiNiJjNb2atToD
9rfsOvBIl1I/DSC9qHC5mNHEoInHvF1AAVTVxohWyrxbBn6/Jgz22gOFIDgIqwLiM+wkUHubWqlE
BgYtmp0SLezDSWq0w9YRCKSCh6vrqydIuuKgQjWM5kUJ3+Oih5AaITMkMKqoqUm2aCDQLgzBNVxn
HGRNilCxxKDSjoFOPI+gfUXgOt5CGgUroEsbMeA1jktLM0EWXorzSpoFMqzJYXbLa2cIAXE27InR
JoICC+tv/mr7/AoanRj97ke0NJAAa2x891DL/K1qISWqi1s+q13pWOe9v2xMflEU1pkKhqcJdmvC
Ayk0h3/hoOstoWE6t3AI+g/qzms5biVL10+ECdgEcFsoXyxStDI3CFEU4YEEkEiYp5+vumd6b3Ga
4mndnYiOHW2iq1hAmrX+9Rsj2MRJvBmW+dQZU7FeNIwY5R1lLXdZezfKU296X7R4cRdXr2zfu4Hz
tO3mF7cxYAUBTUdC2kchzZ/B8LrYznHo5xUH6lqlxO51jEID7+DDbxR1f8pCiEGzEzxJi4FgCMS7
jN3ZLhuf5rI4Wq11V8Kx9Mus3egmebBbsWUVQ8hyV44Jjdds43plOkuUFJrnOuubchCPCcsZ5RzM
3j5SlVyLuGDKvWx7Yf1gLLolByJYW1OMvz/EtF48yqJ/sdMOrxPI+6WRuDsfSZsj8s1U9V8N016F
02SuOninXtVcO7Om+42NnSuve2xWEkBaI4xCWa+M3DgA+0Sp410tvbPDI3Q11OKUKHF2phBmAFkr
wsqPbVfaK4fCV4ePvkJ7nrv3wWR4K6OszyG6HWhHk4oqJ4dPgWzX6b66BTbelg03Mj3V0BNVGeK7
ZlcniDVnr2FOmVTjBtcJdENT+pgv7b05VrdW2P9YYBgs1FyRiskL9DF+tDaWYm//yKzi5HrFWur8
KTe/1HA2CrZJlk+wAvVT2Nd7I+yfIS8nK5TWUdWmr33QH+LGWiEIfEm1uLLjbl0RPsjgcG3qbsM4
1oW4H5yGGT7soPeJiA9N0XURs4PuxIx4WzoK1r39GNb+emq8h9LTzkrXHj+WEyRs+Qx7lxMtwdD+
ruZWXFVQipUcDw0sDRszFtw1DyaYLFrGu4UHKNviRNruCmp4uILMMK611vKrM+Ocuiub1IH3NQE7
UjUz8dt2sTyXqffVRrbno+irXUgTtbzL3IJsT5EHa7hAqypxNr2QCuNiRuhxQO3BnGIVhsWqUELc
l35G1vzcXFedfNYwuJ+Cvt3Q0W9bM/wOQevK7Ya7tm9uQTOFr4yo0u64x4WeqD8icGoHVV2truoZ
BkmiOIIITLlh6ggRrXBfYPU9hMtw7aX8wTLZL95+aFvNiiqaNf4xK+plFIrprVm8WE0eBRI+dmjs
+2G6nZXaysr/gsovikMPJm/zo1koAJpkideWv3RwpFLvs7f41mG2XZR9QXOSXVfelJOHhLJVflRU
fYtxRwUvk2CD/iHRHVHpnpfYN3lCAx3Nvd8SjwiPfNxBGGqevbREptrEghQhH75eMDOfH5bcP8Zh
4T9aLnIgGG4thNAmhEY97WPbQu3WWmguYqMp77MyMV4CGcN2V3mpf/r9crcU9atpIWiF4rNs0sla
ZXOBSBSWIxQbaLvf4aMZBy83sbQoGv+6tI1l08xaPsDieQljdogjQ6iWvdlXK8zz3Ue2aClWTpmK
gx32+twGxjLsSmsJDjHH7E2StuUeYTC8mbGOjYe2mbMvsw3Ta9WYyJtSbzJePbuXmyBUHIYmchJ1
5WVl+JC1TnxTQy+ldHFrqP5BB99CKultlUQtvDGW3F3ng4S5EftanZuSRgsgOtbfSRAuzK3WXhpN
cvzWQ3B+nhe+fKW8av7aQUg/YIgLCRRAqtghZE5L3AGFt6nHPr8DQCkV+Lz+Shld/bAmNR0YtzhX
ZVXKpxDjutXsDei06hCPr8IuJO9oTL9Xbnzf+2z4qqxw63aX0N3aLtboqxxq6U0/Vv4qn8oQM8B5
GfSFIwR7psxK4npNSFrTnBWkj9puFDRm88lo6/4KZXD3ORPFDLM3zo6BQnRsOLW5rSs3OM/kBboc
iCr4KlyjOyz95ewx4K2mo/7iS1GsRGWkR5jGL3mnscxWk7OvhAM24wX37tR895Wq9jVNwb0iNunB
y31n3y/gkYPdTHjcdZW+rgbTLTChx8uytwTXWdfaz6BX/W3qFO1q1m5xZKpjHxJYlo+WYRmbBVDz
yozTjajyhyXW+XrIRnVkdActShhjua5ze1nBIBw3DUq6TdbHC0GExQSTNRdhhq3WgO92bCH1LoI8
SKBfMtlcJUoPA+qESbbcdiVgWjCbiG7h2JUR/czOUkbwPLVZAerlYs1Wp6hRp9iLZJ0iM1gC2KhL
mVwNS2uufT/V5xS9gVotWanXyYUvvSzWDJ0WutnJcW0jqjPYepb2gm96zKnb62CA6ITgGI/h0jpU
FIEQHbRjPMEYOaslXj530yx305RZPzMyjl/jxEseDVM0z0t7G0OCoeWjiN5ZRDJsUUvkN9MSyyt4
TimE9kplfgT41aA+aPnP/pitMU/mcMlGee2Hlvksu2za1ynE/5Ea+Q6qSEI5ZNgbXY41FK5pOSLO
8Vdh59ERjdKidlTa/imGCkYlgzhapUltvdr+3JsOA1OjbplLd5NaQpBocz4VvjumcOAkj6uBcE5N
0vqP8WgMn90CxC+BPq03cODrCtKuqfeTsucfgT8RkbBMNLbFaLakMUotuANybh54pM7N7AVQ773K
xTItDpfPKDusvVdP9nryBy0/ZU4NSX1oJ+PZyudsV2LASCa6rp5kym04mUUdtR1rbe3qBb6ZgyAi
gtrjYMNUF1h/1Vm+iSmy96SS6qMXxv2D4UE+h3SHtoxFbMtPXu2kRjSnsMFWRRW72wSrf27zfvEv
Dvutzra0xuHVVEEuNoeFKjqRzoOHARg4vWNg0pppu902g9S7pKiqFwFuda+ZDjz39es0Fkyb0R79
ZEzlbPzMPxXjleKAxILb9W7R21uryY/9KF2MJipL07/HZSA8KTUEKz8RdcFfoTnMU/Te3wVk7Bsl
8/o4Et1+VPD9kLl55vBFjNV0tiolIk+nJ69Lyn015WZUW06xdTouapIcx4gY6XbHth22MKqx0lpc
fqtnD1CINf6ElXAP7awuNwjtJHm4grSJlknNfQb1vvhSGvCyC99We8sdUawOg6xWrZp/eoYczsZU
ugessuVXj65kx3A7v7Wl1+36wJf3pe2Nm8o30pfZrZcnOeblpm3rnbLt8nbw3ae+S6k+jXFEoHSp
D1N7mjm9mpgqeCiQCVExxPqrW7rueQi85Fg5g4gWSLJyNdlzevBmxxxXknFeHhmLo04SJ8eHuqqt
YtX1RnF1qRZu2ll0zXFQnmdv+D94KHwmzUtIy+R2cfMscrpBbCqj4WYjvxxCJjzwB3v0zW2cONND
1xjBLk4DvQk8+AS+La8NV8Pb8uUlSrnOVHC/+I2Y18y3YgMpkQweUn+qbpGxSlzCbSPNdqOyACp6
3/mZml2ydUuHlOl6bjOY1B7E5grS4kqmsPbiOZQHz6NE4emXV65pkLJg2c8OyP9hwk8eUNv19E7E
Iz4Jqe7KK40P6kuKFXQKH9FLUMC4rWQcPoLUYQOPz+1EHYQkoaxfS2OwrqVIvUcd1p5NipROrnSZ
OSWlEEIV2I56WPeDkGLT1GK41Ym099jyNwcba4HV1GT2aSbyHhWVSK/l7FyW9rCcOqLOdhDWQcom
KSw6JJxoY9f53gMJRQGFeTQbPQS4wDHxRBcw82GKV3cmhezG9VIJNUe2y4kD62fqhDWRjbN/Ipq6
RcCl6+96SljwfrIme0QflAoxmw1afZVQc9JzOoiVlJ9sGAnOUTA1+Vq6znOux+4zwhh6k2WwvmR9
YOxV7D9ZEqOCoGjtFQMFU0FT9Z1DNoVUsU1VwBsN871YmnST6JE06doz9tk4h2vLqp2rmBIBZVxT
cSCEgsLTnlfa4943GOJjKt+m9zAqql2edOl5UXmBb6yn623ra+emQAV25xTjcm3IGehiDBUzoQup
Usb9fQc1A39mm7wFyJ+wacw5OLD2m8+p0xlrRSDL05S3/a0xNnkXZY2P88TlEfV+MYOVQBf1M9Ht
/Y4UaKf4wu3HKV7bifXgWsUCAoT+ZsUsEBDBSursnPTiYPGQj2a/fA9SItkwRAm2NtK7vVU3OorH
tkxXRmd2dxQ4r8Komm8aT5WTTrvPQzx1X/0ufAZW0BGs7Ofe4vwdCy+jpbG+oRRpPjmcC5s6qZY7
v1BPxhjH29wmHCsdFpjHZB/Pu6StUEjY9YIqQIzroYOQMthgrF2oqrMp+nDjCtVu4rbqTkGI0iZt
ynCbxGNU9Xl3cGnyzuBRsNp9u1jFzmxtERcln+EdJ4e5AgJwqgcMsOkbeiWP9JVQYN24vgqdarjs
AbVuY/d5yIpLbTeJTWjzD4rNTV3J7GtWC3Gkw3XXVififR4szbpd0mBj5AiCpm4EVhBVyGEw9Ru7
qi+FZnee86Fb1Z16QiRDo+J4w9EMTTmvTIjjkWVlJINZIgvBHeJ4nbmGeMznaqlX0iCdcOVb0mW7
WSFapiTc1IMhznmp0shaGr3TlWHslgyxs6crEiyCqbqZck/+kHUtdn493Q9N/A/5krlNB1IdhjHR
u3Fyp43djA9tONnM+6X3VGZZce6SBL/AYizOCekPazPbZ249H0tTmge7HM3rblB6lyJt2lttEmDV
Ane+NWR/XGjyfoyZY26VyDHga/F3DodgenRdVFk8f0mwh5se4fsMmzp1vmU0q+sJNfOmVCMr3Io7
0OFm31U5TnAeitvSKoEglJHV1+Go5KboUF/aY+veBI3jH6y0/GH1mXpScevuOdH1Me4UE6ScSCB3
8JLncUYtJ9o6hRLjFE9gNcP3zhDNbYh674utURW2Xr0bqsA5qTHu15AGO0QNoT4a2qrDfVYDKzfu
JDezdHreXblg0pjq+hU3/mztzGi48mWXkmm5ZObetLv0OhRpG7kJly6OIyBZ6UCy/Ew1nepYb32r
Mde8sjJCkd9RgqMkCcdg5/BMgYisALYefPG2V5GRFd7GyzsSVXF9tvQ0r/FX6rbVWOSR04fybipK
lL4ZZ+FYFZcsHmCs0OfsEfQw6xzt3FlABN8UZkDPHGZFvbVU224NuGZbo0scBKkU9tlqzAt9npEf
f/KFFifg+m47C2dhnYpj589BvQ6dsbmxMs+6qakA9wZV3SEohiGalRNv+zZJ7kp6phVfgCVTgNE6
DK4uXSEg25dGz2DWlGAdfYuDUbxclU32bM6muC5bV98inrjWNQW+NpYXt1V55FfFGXVquLJH235t
Unx5hraeb9EAEs8JWvrFyWbjVDbNYpOBM3gEY4nhMdZ2fdUyhV8TKHittP7GeFgS1mF+rgukNcRQ
lushtQkykkJFvZmM+xIVBL2sKm6lJt6pZB66MhVq5lI64HqxOxwtbWc05m28M+0sZbdPxSZ14/Bp
tCDAl3n2oyC/5KrtGV1FTb74kZ8xB3e1mnfeklYvmtpqqyC4HSx47p/GvIFhbnPm+ibFygq4AA1W
W7XuN1cXOCJWpbFBA1w9Gn0fnwJI/1tkkyiSZgvbK4UNkj0l8w3swWdEWTN5SBnShi71n4sWdzj6
Jmsfpq77QJ4IgotKyLUFdg7cUuWYDomSJKE8X9Be87ZgcGNX5WYodMPwyioGQGl/bHZjP6nrEnX7
Y4UqngulwdpROsVxhBYFoDObIPK2eBA63s3N2B9CNxW7JtTddzVAHze76bop24kMFxa3NxAgLJLK
+2GW7ZPtjvUVOmUZZTOc/SWYsmNYxWKb+72/Jj/WHi9K3OGqi5v+fi7UiE6X/jEaywnoUk5ZcXLi
uYiSJH1dTIbtQ2UkuIIIvDwJTjuaMSM2sDA5bZWT2luzmpZ1XqECt2q9kQEjDdtwULoPPShbPhR7
mzSa14mK9MqIfWszLvHZyBx174gCpG0BvKmcwFz3lt+8OHHSRE5r9FQH7LwwDbxq5TMr/5TDFIPc
yen42c+mcedhGDUUaXutMEY76XL6FhbdzzTLicXtGCiMXjdvzQUjJ1RD1XHSjXBXpRT6J4MPq46Q
menHPCQ8oQzyDsH1a9759JpeY+7tmGkB0FsV+fZSfU2aNlvbjhiOnR7dY9FOOLfbM1fIiPfMxo7D
fh/nVgDcqRKxMyvLjaZLLy/TpAHKE4QSjRxecbKU+0vo1j23KxpAWZNBh1gwimUx4dTlu822bBQ7
qUDvWwAf9xSMTSG/xdU4ga0pzM/bIt2oIcNkyrPmo+OHzx0Wj8duDONdUbaMDSB93sw14s1VmptX
nhMmVyNJdxHctSbcdhmxY3ToXTpuUzoMC4UJqohV7ckGN4u5K7A7aBv4Fp47u2irks5EcW+0clz3
aA+pjmFj9OtmXFYdLcgDkHG9bRhaHvyi+JR6hAw3CSV4ujDQceeCqU6xtFuzWYoD9FHUHG0gn5aq
wbKLYnZKIho8NJJ2mcxbobqCIDprsGbA6tTaDFl2B2bFcBiZhJIz5aDvFwi7w0msHbFYUcJIZsvX
jNdx0Mc7K8+G6ykuzchOF3dTVn5kQcqNRFuc/SH7rutlWLlupvbMnrKtFRqbdhGEO8R4OixtOJxG
J4z35eh+6saGWIuuo/xMbfloahfZoTnZqwXZoIEWPp4+MyfPosqjk25M0b6OcB6+N1yPt+h6ZjD3
PIlQ26U7Qr+dM1k89pda+AXHApW2s6qQ2/6USWLt/Nj9FkpZbcbwouBEQ3CwzKI8+IZ1ShrvM2Kz
+uBXuGJk7fDYWODiJfkUe3TA/dpr3WVThYH6qsUggt0cX5SBLlpbiKqutxv92LsHNi3WpTO0O3zt
hvMEP/mIF9y8TW03/QbWj8PZ2KUgy72WTDnifuOHPVO2IMuuDd0GOzotnIyp+I4Dq/REZdDsG+mH
+95NjKhTwj1W1WJSwyrnEUgBiDlo7FOXiv7s6cn/FIYJs/sxZBU2AXX4AKS9FT1blnbK3iblpG6X
OBOfptkpVksKouMlHV71leGd+km7FG0FrnkF07xmpULkiLjmVfa9qZzMQE+YiJcMgg8hHX3WfUIU
xIXRMWRS1A3HeEj6M5c1w7sg9k+tEpKplWX4+8EuqkNthARX+S34Tuv18ZfFT5tD7mvzcNHfPVlg
TNtiKYj8is2UfI1FL7TIkB6/dTFk8zyTaouIH2MgXxFpafQj8Z61n382A6e7tzr3otHvqLnLfFyS
aOIka1bhYiCnDZOCWUmS19n3pJn57E7oKlnPyLDOAkIElj/l9AM7PYPNk5a7Yr4MpOJmGW8WXFxv
m7iwT2Vcy4fcSgqqiRoPX4NJwqZNhT4VAh1klORqwMh8CZmfLIVlvYwoyq/QF1bPZiUaHJrFlH/S
cwoiby4yEwR31xQBpFXmV32ANHFV4JSXrv0psz+7mW5f+6FAFj9buj7ZecDFjFFMYKyM2o4/1WM2
cPXScV+ZWCi0586vDTuyRk/s29b0X+YMMcXCufiazE2CR+EEGdtyXO7VybDSOBpC62KwUXT1SYra
AynqjfbBSFL3KSwr9cOspQQtxMcK6bCCLjNyVH0belPjian5c4fcyK6SAepvgcnCUxkW7SvWauY3
XjK2xjY+iJvRNlzCXHIpkfqT+BSFQuGp0DsGjFB45sG2p6UDvy/sfZw69r0su/56xiig4mbM5hrF
Y+Oe076CtjCaqqdecgHJ1+lwUYiEyfRYLwHc+bapkGy4//i7sFj0ol7mZr6lwGy/9vPkhSv8gvin
VJx4Yz3xSyw/vHFgGp69IcWEJgjTeD9P/vTYxLiI7MZqDo95tyztyhZD0Z4TbGydFbTPrL/PmRzv
k9hMkp1fwZjJtE57Mg9lYW0x6XS3Vc58H3cIp7xnVpkUhzKIyaJUDGAd7EO7Dgl3VTurOQ5xWU9s
dn085A6mMZhcSi6EFP58NVvosYO4OvkIDO9R6aqdHKrJ25AiygPp555HasE8vYTSScvdskpzawt3
gsqi6mHxFIyuBkx/QDei2F/KeyCN5AswPB10aEh3O1ij+a3p/f4Ifp5vwyovn8wp1wUqTHdiHtqo
XVzP6kc/Duramqf5KLx8yE7EXYXXALJ8fNHD2Vwu5JVAhaxTOvr4PDUszAipFpzscJBf8XiKcbHI
kzNZWTB1W53vg1jA6Kn9OXm2jCS/IqS4xw8beYjedALgCS8mGqQN1sK2jiQ0BJT4uB3c+xVz/SjD
JaNaq2xgNSaxB2WlD/i3nRNnVwPQ+BOIADrULpMdh0XZT9+b0GsfciIVf+RYcflAdI7x3bBh6HuN
0z6Aaho0d3Mj1llQOBjA13p87Eyn+9yGABaFRb4PPYMgKPqijy6L8Nx0gvoA0yU06F5tMFDsOa9g
0FCPxxjBrMNSJsM2T3OIw72Hnf5kUFcqDtJr9oGqoglwtojyoYTO7lhYRuHdEDM8GJwAg6zBH80v
ElV4EJUKMjgIFiur07n7FIDQ18R9OryINvcYSnRmycsscnnSGUoNZ+76+A6yHfcuYHB1kyF0IAY5
SM9hGZafQlXH5daKwVVXxsSmX3jfAKDVPG0gs83pEa6w9+S0FYuAUejX0lbiRThpfpViJAUMOY8c
D6aCAK8M169WJZ05Y/U5y8mVz002T9lcKIu5xOdn7ZVe+JCmBkveD1mBhmx5CTX+nAjp3AHirc49
Bwk93oRPiQ6tag9GNT4a2EXt8RZmwzIwuE8yeBzlyMLlWojPqS/K+xmt8gMZbGl/zLzef6HZGat1
oxV7I1OoUSgIFgO9gtFQmSmY1Tvq6CTfNijim2gBR/xSzotNndVIuz/YvpPecRW1ZJt1RZwfxDzk
+y7wE5go7I8qGhlxfEtLljaupuE1PBS1m72m2KI25dQt5uQL0ykeJ66tc30z9sFM0ZEmy8ZkYpRv
/8FhGuAiv0oTU4YNprIc90I6LOE2v+xvJWl0roOL4qfGSnd74TV6NNk1zodWMXLe8yV8aIg5Y+ng
3bgaQ7u7V848MoqKc7XNLydzzQWwDZdpujK9OInCupF3eNVMTI4s/Pwo6rmBCsH/DOJs7uy8ns/C
DDqeARKQT70fN963ouzKjBYyFYCo4OoXhIqXNFWl2jV1SjPUVZXA6N7Gx/cmVZPetaptDqYhG6yu
DPNIjCnvgktOiogXDMiNpBmvtIl/rtOl4GxHzR7flJ7gjMwWh3POixsOEbM1nCdaSnNX5hB7vMRI
7zrW9007FfF5RKm4Uamn90ZiMSybqKmjqll4SHgEVOrk66bHgqWuQVprI4iN41yZ5YwxLwvOxhXB
xd8o1zvbZua6rouWYtsEJd2ljGtg4AxLsMpxYcD4xA9g+SLIQumihvZhwiAhXdedCG+0xHCS5yD2
cRsaEanEXbseuwZPEK/3jg3zBCb2AQxT25Leg8vq3hW9USXUZY33veRCoUrGv24vk/GcV5CmrhiF
cmUpgd6kdiGCUzzk+3DCT23IJw+GksdS0UxoIxkw+YDYxX1h4vD76JpKUDd2XFI4aEJ1d+bynkLL
wDIqSFi8Kg+ZUaYSC8Jo9EsuTKpD+0QbP9zMrcaoQKaQItK+R9GVTxb2XepmIA0d5b5JcCmMCdJM
J9QwcjKOwzD2R6AJfo2HYVUfAY0b+6lsKQErX3PGa47/24HmSANRT715ykPe3fUSWwhojBGMbTNN
VmacYR40JT2LvHgu4z/1T/L/f6S4fmgq/vXWzvaXzND/N1H27mdzyef8/yFw9CJrfF+PfZ6/19X3
7hcxNv+Hf4qxkbH9l+UjUg2RuuMvehHMjf/IEUWmDaNUXGiOMHP53yEa/48xLjGiHqjRJVz0f+x0
/yXGDv9LoLkVIbpftE0exv3/iRr7V944/gQoZhltv01FXpZ66hzOkn2HbfhVTOFx5UJG/ojJeWHG
/kXk/Ovj34he61xiR3VRewH8YpaeT1e43xb7eRwtYlt6P/WjKWBkvGrr+gMtzq8k9f/9SjN8Q9ZM
7cbXsvflhTOKCyVmEurLlBYUAqUg5g2AAkOGTwqHjuIDadu/f4bwVH9lO9sA7o1ol2YPgS12o5GT
6cSFVi8fyAreJFD99ZMuP/VvMjYQUYTL5dzs3X7Qw8GWTHJ2Yxckn8vEFuOJMth99hr7Btuq9gp/
n+CTNLRBL9Yb5geyn19p5H/9DW/I8EbpGqzQod0Ld4IlN5puYm7ysRweUVWV/xGp+68vecMbT7Xy
wEL9Zu8kjr6vx8B6zcs2cCORGOA+f9ubn/65+t43/P3rSy6v8W9Pc2KQLlKB5KTNalTxozM0VDyz
aP9wOVxkBX/7/MsMf/KY4AEO1kCgkxhvPW7RD7Ii33sPF9b33z4dmEZphavnnk7WfaRwXxgx1oHv
4s21WPbuz57RG2tfMwlTW2Aet8eMsdkYlmq2AnT1g7X03oZ5cypg/llbmZ/LPc0Co2XdUS9UVet1
m9//9dY7D+mtCsYC93Vno5F7eFPTeJNk3mzitSzg7XgCHk+E5RXOkYnZ6LsCanl2sBhFyyN2OLK9
8qrezTZjrADWVBYKA5c0MeF/UtSW9dGf+Cu3/F+r8K18es6asUHRIPfxEhiATI3Zp5vCTdwKLhiJ
DV8JaF9+WlLDS+HmT4/4e4TNGsycJqJva1//2cu4JGj/fUF5BCLroLgMj40RehW0Qv/OqIfw+ffv
4p13zS31y8cTli6LnKCLfdIk9R1Df+aGcwdv8c92W3BZAn/bDzjAAhOhC9iXXgnLMLbq6tFH7f/0
Z3/+m8NCjXhCIMZBRGGW+aORdvmPcW6rD8679x7Om6NioMSG+1O00IPn3oXE0tO6kLbh/9k2Dt4c
FuXS+WF9kfYGpsJdNrSS9rMN7U598PDf22dvjgku2CVOYy6FuVPMeUd/XFxguTHoV0acGK+/fweX
pfJ/iwgzeHNc2BifzCWeUvtkbKdrJpb9T1hoVnDqWbrl9dQPcfbB3XBZ9P/mq/w3xcMQzsqPlVnv
XR82UoS2r1D3vjVNPphsrKz1wO8l0kXZbTp+cBS8swjeJrhDtmstR8ZyH5YiD7e+mlo8KsOEXJI/
en7+mx3udNMI63Ns9kkh6wRyi+00xgadMLT+qqRzoGMSav7ADuO9n3N5i3/bkJpZvx1jf7kfehkQ
jil7N94sQ1o//v7XvPf5bzb8JIEPMQGhYi3sAAKw7JsXt8Rs+4On9d7nX/77v/39AB4SLmSGtjgE
ooeZSv8pyo9s7K1fpU3/Ovf9N1ueps2uOnxk9yF6kp0zqqD8kSZWNm1MTFbtr7hTes429dMRIKxK
C/zQvXicDSBX0//gyH9n274Vw0IE0q5l8YoMqUP8Ox37ZTRxcIwqFRi3f/aa3hwNwjB8zMxmynDk
sEmUL8wkx9j3PzgTLhvy323UN2dCXTIo952qxcR6LvrIZY5LZiNUg3iVNBlcJafPWrmK4wAv56GY
i6/k5Dg/fv/b3jmQ3urBkGgUc+tSXhDxY1dQzNBUQf9PlXGTITI27v1UNc3d77/snfX4f1xlDDuJ
/bqkhepR/WSkSKkVs/Ul/uAMf+/z35wOooWF1U6q3aNZNNZOlTJfV+hQf//Xv3OgijenQRXKdMBW
V+4vUXpQ18JBIy9JdH0cWinGiJGY/6qnS0z877/wvZ/z5niYvaqFYq7ZviZI2OC3j92AXfHvP/y9
F//mbHDKOO/b9lJXjroZtmmcTPcAhlW6W4xlOhlN7q9//03vrG/h/HoK2UA2TQa9GIYAVlGPCCrM
e9urUmwFajP7ArMheFRGFftbSDpxFaGuZzr9++9+7xHav343pC67gU0r98gbXJjOQ5BHpnaq/oPP
f+f4EW+OhlAqaB4mLYyck4vXb2H5mDSivGOa2k8Y/P/Zz3hzRCSlIyFgWnLvaMzWw14gjWTRffAj
3nlI3ptKoUGrJcPLtpycOL6HvG/dGygKDn/0t3tvIIVYqAzaFj2qTLrxiE783oDrtv2zD3+z41NE
La1hKz78YoPTYaW2RdFq/eGnv9nxum3sSicdj713nJPPeIsgwPIPK2bvzfZOcYoJK4O1mcGq+Y5+
ah5W2hL9Hz73NxucKXKP0Td4bF7NzU3jGfOGtJcPK7H3Fs2bXY0VuCXh6vDXz+Org50XWp0u3/zZ
a32zbee6KEMCw+mEuqoB4hdYwiJr2P3Zp7/ZtDm6d3CTsNlPeXas9ZKsMIH+b87ObLltXevWT8Qq
Eg0B3lKSKTtO73TrhpVkr4B9C5Ignv4fSp2LBMuy6uAFIAjERDMx5jc++bXtRKoGvTU3eDI7F4It
J4Dh7EHHKPv1ap05kbqYtUF53NKfA8MV5GDQ3a0wUfjh17oTqRoy9KYMMS5dcKmqB5siLft2PPq1
7oSqSNZyogOO7qi+o++hdHulcKq6AQ26MhtdM6MuVivkDBh2hdq4AhSuCSnRLgqXW/CVaz/gBCtI
7M0c4S3vHMkJ0t0FhV84vvstwP9hANFBimIm/VlP4zs2DSeANjxH3QnTokMpYhIDFpPAiQ2ibo3Z
/wgZ5bR5TkknVCUfoXwYpx6wTOhsj0MeQATOoYn44jdtnGDlZgcLH7LLM2TuOxbifv6w7GFxI8N+
7bM64QpaI5imDSYlFIdz83qLUUF1jOdouHVAuPID1InYHaoUS4sLqqSOxv2gYe0B04ol4rHfUvnb
f+uPOx6fhLLRZUloaUfP4FNHj7ySm99SSZ2ghYteCe88vAdQGASCsdJXeIBVo2ffnf1V86GeKo4U
BSZnBR0Kf4w63twAuFwbeSdih8GIcEP5zpng+TOzlW5+opCpLtKX5+VlUXzm1kYvP/vHuPcsLJJm
MxgZkhME7jSluB187VAZwHXy3qIK7VyPmt8Ig0uvn/s5J47beaWQ3Q/YV+BAKw67QUVh2hkJJQRU
qrcItNfGzAlmCwnbWimMmQmMPISDYqjVYcJvqbiYZv45ZHoGX6ytMZkQ0AKFlj2Mc3R+i6Jzre9O
KKOkGMKQDovoIOMpM0s/PQjUkPgdBV3cJAl6vtAIC8XOyugxBvbgXY7R72/Mpiudd2GLBC4GEd2T
BgXpQACoKLQnI7r5VuevNe+EMd7045nWYDdE+9bCe5fE49cABUjLaR2Bd0Tln1mXB9Pnon9TtWqC
bd78IeDVRbCK8uIuUgXKAWD0Vh93YEDj1F6KWQ5z31+yOXNS/VsD2f9ekymvXiNLjkTTAnNgVO91
MAlOi6VG+fqMCoQSZQw8LuGoEZn6E4rGmk+oIh9RozlTCQM6ZvGKwePkDGgUD+6g0yjD1xQo3C4z
qplQJGj0juqtitX8JyrWKb2fhY5/rYOZ5XtjdxT0sXhCnfBegiNSFKRewhvf6DfO+5kYdImqYGEE
dgMH/ww+Xw/RB4XK6A56iB4UEyvgOKDgDcIPIcSvwyNZAHnJKgnHgiPg0ZCTkw3CzYvYg3XTjYPD
ZRd5rkfOAgr8Ea1J23a4W1n9BIfi8g0SVd/zDYjqztK1Squ5pjJFHSLgZtOA8uWXV79rE8pZXPe9
AB24VP05rtowAyLyRFA0c2PTufT+uX91+dE/llbebTDErMv+bGc9QlAMvPoRB/Y2TiGrv18muz35
/QtnUZ2nUEIlXnfnRqJCJYoAUrEJlGWeg0T+/h9mBnHSsgGIWhRkwBVOsGPYJNTvfufiBpuo5oCi
sOZcsNUA76NnPESJRd5iql75xK6JLIjnJbw0UDYGp506C9nFA76A8bXX0P+mz/7xjfd83TYBrtq5
AlD6W65CSLeiSdxwBb7Wd2e9g2tMqbcZ0DYU86s7eGZMGSzG41vL6fPz04XpLcAUxGMEGnmtRIcS
zXkk/1uLnQY32r+y1/9+Cv5jbALUaDSU2PnMTA0dOcxxVoRwWcsEb6tt89nvCzhRFvFyqxnIUuca
vmmvUBi5f5RNaW+0Hl8ZIye0ioYZDv20PqN8GzCGNZpgpdjU9OLsBJPIQz/A5v7GKnjtaztx1oG7
BquUJshCudSPKGD9X5nY2u+G8FvI8sfHsNFSzUVv8gwVlCaD7mYCsbtYb4TBtU/tHFpqDg+ovCPT
GQXMKNdPYATDT5B3XyTgbY4qmpe/9TXZTehcQ/QwiCaB6Pk8owBlva/VspMsbEj9DQU0xfCKg7KO
urV1AOcJJnl1d2S0XPiD4Tzq3iwQc9obXXn2Y0Fm7OwcKCxoF7zN9GcQ5UZzFKiU/YIdPGA3No9r
7TvTGrVyIg4TIJKlab6sK/5PH6NC7+VxfLbxBLy+v1f0AKc0oH7m4qzGkT1FY4/a1MQzIEN30YIz
Hm4qIxrvpDnvksKcjOjdZ9zR9Uug/jGP+YzPKSaqzrVFcB4o1vJvDYStrc+4o33nu0q9cIIbbpLJ
KQwhzw9HlL6y/ug38M5XjVB60Y6aJRmKldjXzURJZsBn+vJy61cWK9ej2rQQ/sOJGMc1GAdDy42C
wxQmdBpUh74f1zsKlu8tsO61KeQsVgm8oeE1EMps7Mr4aFD+c1YJXe9e/ieXufLM0cnVQEYUj+Cg
oqmzQdlo+a9YUUX7EPVDt2UBynf0Cfm9rXsQYRB9fvkXr42ds4LNrbpYU6JwtgzgUtbNnPGUDuXI
oKiLIOkGUGJVp5d/69mxw9rhrGKrkQUYbVWQbXkFBXaRbFNzaGk4RzeW42s/4MQ3gAg5Co/AIYDz
pKRwMdMwnYQBZms9f8CJcehVyDSABJOtcV5+3QBWeB9OYeI5Ppdv9EeMjxxuYmZvA4iqetzO1j2C
Mxu59d5/bXDo363b1ZQbYTsAgOG+vOX7ltzNbSI8R8aJC1jn1jFYTOCjRjAFmXAWfw0TklsatWt9
d1IPiWpaHuYtyVCqxw0uLCjpPzE6Mh8pI2amEwV0hBgay3Z73uwGuN4g8u0HTjy2PxjIuLzWDgmI
7N9fQDaA/ScXMlK+V+VZgIyMqoQy9/sProyvAygDLBNRA7iPUmZgevQjQBnkSSk7//IKYFegN6DE
k65YlOBmXQ4PWsQwFpi0+u7XujP9c7JduOxxdUY137rcdY0BngtHdDAB/X7A2ePaaeHjYPAD4SyW
z8Ci9B9WG/HOs/nL5P0jfKsSNe5tkMN7HDWZbwCPAnulg6bu/4+G///0Opg+TgD3JN+XuJgr2JTB
4Aqsuc6+Qrk/iJcvD89lGP6z+aB9J4RXY4c4bvLyMj07FDMxWPMGQJfsh76Pb9Hhr/2IE8liUgKo
lRzfIOoLvIWzBZgQ0owc3CuFlMzx5f9yZcFwhXpQjs4hQdXjmS4oROm3kRzIHHm9QMrE1ebVMRh3
vZmqcydhW5vyvAVerBrjr16dd2V4ZEUlzdaheTOR72OBhIYamc9LG7ru7GCN2jQQ08BPbHMxvIOP
VXUG9OtWhF35usIJ4c1YZucJCULQNgXgSd2+mEOHatGnpIrgYOs3Pk4cV4rZcRjAdYrDQsP5VUql
UAcGJze/2SOcSA7MJoqKywJk12U+jQtUnqshPid5fAEnjAdRSLAZ4+IcqV1noOpNAPDtXolutO4E
8VCvG0RAtDwvawwRMvwA+auuqJAk9ht7N35DTpoJFEMUXwRPe5vA1WWSt0DnV6JWONuwgSDYRDA8
PpM+CoD7wnUHz4f06eWuPy94lIkrllOBiBQwb8VZ2DFpTmqQRX8QNW6w6zgk8lAWC/sBtlVbPqEg
Mvi+t1E4XurrkKP2eUNBF5wTqq5h/LHGOODbehm/803XbzpViU8v/8Mr4xc7wR1RcFVrvP5faBwE
zmzjfGQ7Spr8WneCO0bBHwjoUp3hG5u8ohtMmRNYaHulWzE0TlT3TUBD0eCTB7DxfsVR3HvUa977
PCeidSekTT5yBSKROkdJ/osDLZ4iZ1Kc/EbGDWm8ajBd4Oo/Lkilhzmu/gaghhvjfhmAZ/bl2Anp
dtl1KcMwR9X+hV8UA0/0phgDhhKDfpnpjV+5NnecwJ4YI9CizJiZIBuprLqAUgAcaWa/013sxDaq
DuOKKhtkApRKPC9FBzZt1dHrA7gSOBTLIG8EIF0G+2oU2rUwc6/23C+qXAXcuGIprSQaR+Eg6vT7
oX7V74z7zR3XE2xCnfAaVUGSFeVYPlJjw/sxALjWb2CcmG3x6mb7QSbZotsYdgJ7DO4y2O5+rV9m
7B8n3rKNOcjvQPZS3f+SfdMfJCjKnl13IpZUK0pRghnD3iXFY99uYNf0XZm93PUrQcWdkKXjFHVL
bpHvGgQKqhiIERpwAdSID0Crb54D5IQuHtnshtID3OhjSs7rCggmLOIXv7Mcd0J2qVBEmlR9komq
AmlYJwqME9LdeIS5NkJOwEYSAGad51h2pjHpQHWstDlARLmStOiizSv7D2Ni51KsLCFrgZIgUIE7
gZr1IgNuzXNRc52GYNiJ7XwsL1tWDbal3kCBzoHZenkOXWbiMwszc7bbsqtWICfxtgBgyPZ1Ambr
bAuq3/m17oSusKjHKCuaZxuo8ykqib/Mu448u+5Ebj9wwNwtGjdBQQBfzD+zKvjh13EncC9+Yjgg
XIiQFk4dlKriMeihkPDbqJgTucnea7CxSZ6xsPsZ7uN9M+A136/rTrxqgEFiWpYJGHhV/ThP8GpM
wzKCNtmvfSdiR6qASx73IBtrwz/nJUu+N3V96wJ/bT46EdsxtiWmiJPMQq7/2CBTdi4W4rnHulK4
Vu7bbgy2QYBPp/u2ZgF4lzBNfnlkLrP6mVhydXCkA4gxAvslo6alxx3KECzKoOvcDXW7HZuiju9f
/qErg+RK4khddJBcTJdtBcW2OVizmy3LO7/GnZgtDYYbMMQgawZiMl2LD+1y81Z6bYicmCWDrIIK
wm1MnlB/k3oHXpasO9XgVKNG45GPBhQwvz/ixHAF5Oi6LWWeNWOkDjAaXY8C+hfPb+CEcJysO0MR
BP6JmIhJcYLofo6RzP3O+tSJYhD9SbILyHe6iob3gFuVP5GUUH5XOFcGt3dY3xj4SBnjMUzLw/6Q
r8YzRUydEBYwrK2TFk9ZoAiOp3KJyiOct3e/6emq4Ciw0U3FiiADD5YeqzkBKa/R1Od1VSauCA54
x5GuUJYh/0nHtzlorOnU98ovvf3b1f2Ps2YLh5tBjng8spHKVyB7ugbkJBt1qNyCf0HlNzWJE8EK
BfeFyDF3opXkB1qo7d7AyvfGzLycDJ5Z5VyrbZB7+8SibDcrdWlbXBJbol9pIE1nIGEL4Bq7uQlg
mtDWdXVj3K6sd8SJZJ0EXHflFmQFWTWIkut2htZr+/DyOnHtDzmRTHVJLUNpdxbAMfpXb3f+NMxx
9D7EYS48rBFMasKmMTcSo78lOs+NnxPZo8yxwFrs/X04xqB5FRQoYIiEuvzdEI7tuyhukYyakplH
jwW41aB2b5Ykd+B02y8NPDRgydTaBu5odReuHxRsWfSxiQs45EFHEW9+27yrNJzmHSk+xYKs1Yr9
M+kaCslQ6P7zy4N+7ZM6i0QSga8Z9QanlBBM1B3GYWc4sXiVy8rEFY6xocGBnAEx3er1V8Kqf7ex
HvwGxpWNUQnMGqgRuOzC8+8cbpO6JzCB8GzdOY+PbShnBRluBseyt3ETvM/LzjPn7IrGZnCPtl0A
8dVs0U/VxJ94Pv7y+pyuXmyDYUdLZY0TSb5AI7k2+70ZB89H98iJf5SHlgbGrrjoRvPPklRPVTzd
OLNdmYf/MTytJ7wFosQeXLi+fIDP1QYINA39bre/Zbx/LPj9KmSchx322bJnX6gIkndIwMSZ36A7
J/Fc73rrBU+yTukpbSMzpcVkveoaEUNOhJpdTxyv4Uk2xNO/8Aj7BxaDfsPiSsGw4DVzN0CAEuGS
9aWLuvhM1OK5/bkKKVnAtQUVTBfrKll+Kot8/jKWufA7IbgSqSqf8ZhFAN5uZKxfI1/Xw4e6oSev
T+pKpBKhOkiPc5mFU8c/Wj31bwEAGfwmjCuQIiga3wDkxWVf90sBnl3RvNZD2Hk+C4VOnLawQ6rb
FauAiuM9m8xg3sQN62+MzW9Z8TM7p6uRKle8iG6qge7K6PangBaheW2Xnv5TBPs8wBpmf0fC4QQd
RPs9X5P1Lm5s2Z1Ike8BeKZACmSo8vlZggs0nWIGTD1o9PCPhU6/aw/wbVr00dqJP8HPXLIbvb6y
wITOdl8Bwb0MpgWgm3LkdfsggcNnPJvO7yjvyq2MCZa2LgW2upItd3iL5jCGhOeI33x0FoGGjgrk
6lVmCg7HcKNVb/Kl8Ms9QbLyd+q1BoXX8j3KM3FxNOwHSJxabgeviwK0AE7rawT4L6zvMr3Db05F
OQwjS+6FJZN4pPy79VWLCjxuDrMGY4Y38VDIjwW1+wefYcdTz9+t46G5E/mwoO/RTtJSwXoOzEs/
EYZ09a9CKlq2BsvvxQb8e1gqfUeGIv/o13dnEVhYvwUxzNwzsKk+52SEdZvem6Nf485ZfYA1IqwW
cBKowhCuaUv8ccuZnzIOt7+/R32OA9iS7TjZBSgLuBMg7rw2duGf/Lru7NZ0LQgJK5zsEjAbsxbV
Rekw5Ld0dxx9/O/aKF31l7FrAHeMBRrIfNVfKJh234ldglfjFIxeBRMSk/7v8QnK3sbzlsjMALt7
P3D4afaceyEg0Lobr22+d33HZVYu8T8sar6J1qvIEy07wbqxiA8wPcLB18bilWp0cw/7jdDrui1d
JptEYcEY1zjkDe0W3FlD1MUAOqR+j8rSZbJtgE9rEcCZvEPF2xFOJo8ol7glN70iKJDSDVc4QgKM
WuNsHU7NCfZJBgHLDZwZu8jGW9bQgC2HKSjqBRDqpulOnHCxATEKByqvS490VWFAruBOPMG5aQuS
8IRHmw7G1qXfA4p0NWHBEk9RHliZIfsyfd/0bs+hXXevC4SUTli3JjKlkJi2LGju42SgxxGOUQev
NcOVgO1rQFpWI5cPs+gZhe3kCWT7yq9xVwEWwCYCYG7kR1kLd+tFoJDYxEN+g4r1/LlHugIw28c2
mvIZZ/xRGTyutuRUxKVX9gBgx79XItQ/oEyeaJGtWzvXB/jENxWUBO08+c1IVwSmtnUHdnyRGUxP
wKCdi/ZD0db6yeuzissi/se1cAhQRmoJ3FW4nIozJC5Ftux08rqhgFX6d+vIxBlVgwmebUVf3sHs
tTnBfeoWtOnad3V2YNh1w8U0xnfl01Rn8TygiAflkDeSi9dad7fgDuxfkHgx7kK+Mwmc+Lo49EK6
YBdwQxViGfikjiIb87n6Ank3fb8tw+B1EIeRwt/DPlGgCYYqjqHvtuV7uODk3xIKnwqvKePqvki4
hNsQFtgd4czcA6Jh1m9xW+Lc7Ne+s/uGM8XlitE4k5tZ1KnEHVQdABZVH/zadyKW5kUkGBw4Mrg9
828Ni6YnuCqr936tO+dlrfTINClxTcGu9JGIRr4r1sH6het/VF2CJSUMVuFYS/oxrbZ5TtUK5x+/
vjvhGsPngkemEFkPDvUpaffgsR3y6Z1f6064wnaZ1lXBRHZR1B9HFdCjDerIb867sq61w/I7X/an
gdNjG4PsRHi4e05JJ1zhDmCaCr7OEITAAg+2paSAOfgMW0G/oXECdlVLbcPhsrlWw+d9GL8lLf3x
ctNXTuOulqvOLw4Utc0zPZX9F1CGbZUlddhEWTIVnqdaV9MFV/lmCyrkijZYmsOWo1Upq8C5fPkv
XFmJXU0XMnMThJKxyFRIa1y1ki6cYbtZ5avf8YM7MSuCHG5Q8KrPRthipWvRZnPie5VzwWbM0G5b
diEzzWRVH8Hejikw1RJmG37D40QtTLBkoyeJY59YwdsfQriPJ0vrOfhO1NYU8hCpsOIMoJgeFll/
JVtwCwt/7cuSvzeqmS7wKzE4be9bBDuVAYo9IFS9EkbS1XONtQYVAIZSmbZBC6eiID4qO90sIr5s
R89cc7kTs0C3xk0Lk+6shHuaOs/wZdUPM4nN20AOdf4gI/gugO4/flb7Cnvuap8rmBEFbfg1GfDa
FC1U608gckZf1QZq+TlncrivoJ/7aXL4MEHQDte1l6fIlUXAVWm0WxVY2K1h29ia9ROHJQosPssR
rriRNcHXl3/kysd0pWdju9C1tUZmXY8SwSOeMvbioKY8p34T3ZWfwcALN9oNZ1XTrfMnsvPuO9Or
n9pbuvIzCaOWVimCMBqLNyM3Mypo7He/oXEWmHnfg3iYO5mRhds7LkrxZQagx+/ex5wzvIywW4fQ
smQFSvgAZez2WsCecIDKxK/7zgqDLAhpBkBTMgsOxjfOYv5VdnT95Ne6s8I0FeDiYMnh2m9s+WOt
2vp+zqWfQEkyZ4nJwUuBAL5AriuvlYbLISTBKYwBuPRbIJlzNtiJmEzSY3cKWpTtl3QiwDvD5tpv
cJxVRo0iqfMFes6+hnE83qcHkDC8mnYVaAmAB4sIO57l49DCtXZ8gHdD7DdlXAEaLTqj1jzgGUqU
Nzw4ROPTzO14Y8pc0nzPrL3UiadmtnAfKzaRwcSW32+wnvmX6GkOD5T3dx3qNOBN+bFYohyMnNYz
V02dMENdPJjeduSZDDYLV2MmTbqZbfN7spIuQ22vWWwnWnHkwmucPmS4829LE7Xhye97O3EGcjuU
GRKDFiK/cqAUDqg0GPxer6WrEhvZyAy5SK1o2MdpsfU/p8jcgk1d2VpckVgD07R97tE4Y6C4p2ap
DUvbUbDPfkPjRJldJhhlGFQNVEIObwEMtCkfyPaPV+uuTkziGZWtSNZmcw8T3gL2QVExF3d+jV+O
J38kcFqL2+BWCRh073uUga/YZBpsMc/WnbtyvJfNMEkWZ2BhDzATp//L6+QWr+vKV3XFYaWmY091
xLKlbcZT2yho3ej6zm9cnGgdTM92DRhOxvflTU7DIZ2H4pYiKbr8/2cWIFcG1o04cRew1s7WgTX9
GY+e+kHHMORIiR3GD+A5aZ3ygg1DWpI6yFMZl9NyvLyAwAa8G+oxhet0P6RCGPsaRg1dkNohyN+2
sI/b0nqVVeGXxyJO2DfIGLTBaJGgjCFbqyoAYXEf9CuQlMTZXjn0/9B+wR9+3KY7bHufazZ7dtzZ
WFGXmqyWI7MKy3aSJcW4ZG3Hb6VVf///5z6hE/Nx2I07sziTrRT2QSe51636BojbrA4S4NAxhcl2
9K4M61Ghopqr4mEtO9xu54vZWKq5WsJTHC3wAQ+gpzbHVYzbR0J0qE/1NvINRoDKbKfJ7uZHSKU4
BgTO0guOfWnUBe130bXh5KVKFO7zNUykkZ4XYZxtSQGn9zYCrDDt6MT+fTmYLvvqf8dKuA/YsN/u
ChgwxpkFPDGAHXkhxYFZm/wvFj172vGm4bUSC/cxmy0VmIzFxLO17qq7GE7X/yQ6gmfuy3/k+SVH
uK/ZgCkKnHYIcotBvNxzYPaRp/MsZBfua3YnhxnOmQQ7+IaJeqh11L+RS4jbp0/vpaslnGDWmUAZ
ikNVL+DaakyR9oR75l1dNWHZYwIlFfza+2n5GSGoU6Sk/OqS5O+F9I9tqr7kdJWNeRarXKWtVR+T
SP70G5bLrP2j7UZoGiYTMiyr5POrDmB9hGQo/U7grp4QuWISiWmKwVMr9FuiA/7LwEXmm1/fLxP1
j77zEvbzlgt80pWRH1uNfh8VhGK3SmSuLXOuqhBlqEuL/EOMB2fRPNJ6W7/VDZnqU1fkRZJGkNM+
QQIu37Sm2dkrJDE6/aXlHcCrBrXvHxtLujdVLIfpiNzF9q6dVBEe7V7D3rlQuwwOeHOc8VAbLtsb
WE5ye1jzta+O9MKsP+oJ2KAb0//KA7FInMGCuriM4XrFscxVAmLkWNlfRU8YS6HV2cW9sqqB3TFg
YZ/xMmQfIYPpUadWRq2fJhY3678/F6q7VMlylGqTMICDOKaxxlroOdOcDc+o3EIkRkRW0ymwadS0
S3SIitLP/wPvw86W19M1gaIXLyuzZiyDjft2quQk/M6KrpQyqVcFj4+QZ1YC4dcCP/wAE8vK82Xe
1VLuwADi0HXJcoSV+rkNE1KceP8I/SgV0lVTCrVMet0MxxGJiRQ7OLI1bTF6Do6zRg3Qlpd7rOMs
L3DohTel6r4VQ177PXG7cspdLHh8njXGvlXjPS24PohYd17HC+mKKQfY7oRGz1i8mx2Pingye+hH
z+JJ6Wop4VDW4CgkGW6OGvIO8ERTOLyo48sL7OW8/9+ji3RFj3KGb4nuMG3YHE7sYIoOxGSCymf1
UPMl/vXyrzx/rpD/kT7u2o7zhvfchYzrR7MWBQUhOipuvRdfSXiETuSCEsltU2ObmCbxfepNA3Jo
2If7waJy8LDnBf9XhH3/o+bIYKJsHMcznz8mEvr3gtfIiuIsufNsqOYfVZ58n1o/CCNkeM5iugRR
I+Ww8Qwq2PwtoM0diqPn0CviULHxd88TxlqcWXGcsUtUPEqmovNS8NormQIu59+tF3Nr1q6LaCaX
ZH2zFdX0MZF59fnlUX9+0kIg8XfrlMXV3qmSQlQyNPuhKMreHFE3or+NAHkbrwSgcGVugFEtRdIr
/AccLNN8LD8yO3C/ieMK3RqmuK3USrO86vOTqsr9HA3Mb69B6cLfA5Q3uYmWqGNZHlfRXbuGPQoq
Q7/FGpKpv1sfQKjug6ZhmV7ndkyNDabzGtWez8nCFbrFyBbrQKH9IQmm1zsPoQaH09yNY9Lza5Fw
JWygCc1RoSqWBdMaQ5DE/p0vHqQvz8xrjTsxi56DLDNho9lKW72K6rJM6dTHN57snk+rCFfBtvbw
uO9WpKTDuW/tYerrOT6AY7SDDUbkwO5mskxfi5XoHy//nSuJHOHK2vIcLmg2khSS/QhZgHKf+Zzu
qAD5dUlNvV562daX+4pulrvI5PFQgYOJBOGR5iGdU4scU3SaeUfW1HZ93X9Y5Ni+qvMqbFKcFsX2
gGo6PIe/3N0r64Krkyuqwl7cDmm2dZE2aQzZzacQkoQfw6i8aOHQszkJxbkRNmnDDasC3MmPYzSz
Q9B15sZ2fGX+uHI5UrGgt9zSzG5kPU90ad9zlGf6rfmuVq7ZIEHTRUgysE7GIzjz+qEbp9LrGCRc
rdw2UDWNPUPra2NT2pDyNQ08hfbC1crRBcqhWHQ0A0uF3tM6Ie+lTW7V21wWxv8eg4SLSVsrvJdM
YGtn3ZC0yN109fCls1NTpyiNWfojC+PZy9sKM8hZI2aQU+alpVE22h5TH1bg7Q+50t1zCjkbe6x0
XplckEwW4IqdWMHhRDfoZr6FIb82R529vW57rPuXWbQlSXWGqUB+LCCt8Ou+K59rl3AUaqYh3gul
PBQsFkd8DD8lrXCJaEE5dchnwi5+K4Q+7XnIj007+r3AC5eI1sxGzTEe4TOO7f2AJzAgOVvm9Ywt
XEfRJmjEbGFZm9G+7r5VsOtLRU77Ty8vnVc+qquc22VRs7YPoyyeqvUTsvbV69q0t5yhnj+fC5eH
tnYS+ZB+jjI1jNCrm3HuPgnF8n9AxxiDVM9BvqTBrMKnsBjXNVMgm3ppbIVrKFpSwvdq3SLIJTe8
doAAesCjsb73GzYnljfOWrZVOsqY7qtsbPgdyt48z1muX+iulZSNGaKsnpbtiZUVv1sJ1ye/rjth
PPWCJKJF1xslyv+FfbS3qO4GpMGreVdYZznrDBxAsBsg5f9ZV/OC8lRCvvu17uzCxSLXASeQMIMb
cnPXImeAR8PaCyAvhauoo9jeI6wdYTaXEGOmsPGd4StpuecK6grqml2CaBUtYbY1UX4UpthAWUn8
JB3CVdQJPqkZ6qUogwyg/DEUMce7jW+iSfDLCvJHShY2Vrxf+zwCWs+MDxs8k7I5qkKvTI1wSWmC
V7iFdhs+bDCIT9NEm5+2Ltfixqy8ss9zJ15F0KihbLHMlS2glWkYJI1J1wDKpnSq5uobMrSx8Qsw
V2BXsDlQIEZhJ9vpfg8exv5GjestzdRlpj9zYnH1dbasIvhHBWGG87nZHimpxNvYsh1YfcpXdcgX
0Y2nEEUo5Dj+Pqt6RZ4rY6vXtl6HrguzElZ5b0Jq1aNeisnvhOpq2KwQqwwV0Otgqam3/QzngWbf
N7/J5WrYlrJVoIWVALuLZTqNvPgB4z17Y2pd5v8zH8R1FeXjCOazRVzkbF1/zrttn7hubnk1XGv9
cuX5I+rGTtKZtIpkU8vCFIaB/SGJu1syKtiHXZb957p/+eE/fiDAw3oLeivJCr6gOGce1n7nKbhP
VbOkUFlt48ko+LHchzsDvZabejUXjUnQHHdLYvtxAY8Z0loAx/4nG0t1WrIdyQe+IbN12KeuXU/5
2MV5CifaEio/buPy0Sb9UqbQ1At+TPSYh4dZoNLpgGzdkhziUYoFxnFjWR2krsl+UKYKt2yuql4f
qn7u94zTlS7nRJGEn5aNLzLlMMhbgCFeuv5upy3EKvtuw+kBJanr9Gpq5mE51BVec95NCkbcZ14i
I3AqFgvvs5rEPE7LoCLk1WIL0GwLtdoCL5ZjvbwrYSzyJcQpT/8zLDCmRsN8LQ5k2QJzaCsb1j/p
yqw5zO1armkLvmD5ISnnsEzDPYpZVuP6u6UbxC7foGYFxynWY0PTPKz1/iB2iwkKuzqUp3zMuwgk
slrbcjxzEYT5KzoElhxaPOLY1xx+atVxD+2ef++64aKawBJvSGpqGAHAName6u9gwtf/4sPJ/JRQ
MkU/IpLr/A2VTYw9jVemTsdAB1HahiHD/Tyfx+Zh0cgEHgxAzuEZ+H063kdAhvboYjjJQyR02+GY
E0ffYcbI9kMAl0NxqFQQfSA8YMm7FtZT9zCEnPh5BxRdwT6QmvyzJSxcX0+EVHiURTaw5A80mJf8
UPYqZEfYDXX/K4et6k4qGKoEjLEy0m/mGvLfQ7gna33SOEu8VVsN769IW7qfrbVyTestz/UJtLLJ
3mk1kq9RXcTjg9oYUGtkHts3ZsiLz+hhCT2XAjb028DM/rks9HeOQ+n3OgD/6DgOOyJq2Mn01PXL
/qHVDfu87bOuTmRnEKsstGr7dGiqACjnCJS4tGljclxEHLxPgJs9Nxq3CSQ5knE6jJrsHwi0JOSc
lxoZk5nHGz83RdeRYzRxZIVAJCvntCz2Eu/Iex8P5ziaitcwg266JwZcc3JKxkJ/gVayLY/7Hlf6
a0WHvLyjm+j2u1FGknyo8nYld2ao8uquxjsmJu0cbt0HSRSP7imcrQzcE5tpPhqJl4XDyANTHhlq
p4O0nc1cnQD+n/ZzP2nT3NOYY0pi7qoSHGod5clBYn3HU3pQ70P6f5x9W2+lOrfsL7KEMebyymXe
ksxcO+nkBXWnuzE2NmAwBn79rrmfjj6drS3tlyWtJa3uxIDHGFU1qjqRAKUc5YSkqXXO5Fi00UAj
CEE6H5YEk/9V7G5KX7wZ5WXEVrL6s9klTA59ogN5FwkEjqAdFBOILxv/kwASf4djzB/pwPRaJTue
7il12j000Rbjee6rHCu7RcPyvOxR6D45x9EUykLCi2hE67Z7s4Xk0yVqhyEEnOXjRyQ6tzrvYWnV
59oPfYCfHs4WVzEjMbPkHt/5IUud8Q+dnbOgxMOs04pOIvlT96Zzn1sIpLqE0i1NDjSzw32SOWCR
UEaQX1iAoHEhmrUDqtW2Q1aGA81UFRCx3CPtCdQv0fD/v9O9VdnjLc9X29wO7Bae2YzYntgiO71y
HKEoozToSDE1UJnebW7fumKJ1xU2U5Sw387iE8eOzni7TXoai+rm5jgevMDJP9d766MTQyTudBdH
w7tQpNLtsv0KmhHPxcAY1Jdpg+QAmce8v7lu9j4J0ypyJEL8olljfYEBc6PwyFJsBDnYa6z3qaMU
7E8dLvvDiDzs3+mauvmuhax8+ZAuNO5B6lau545Q7qdbdUhamke9sYCBUwFBabDXnS7WZF50Ec91
/JFygJYVCbT9E9TKl44A+cDzv0lj5sp0dVau7Twfk3BAbvsMf/p4779uEoJcOjYWwqp/IoBCMEfM
AlT/Kf9Zw2PvwFbsfBrsY5XtsmCETIesCLRri00tNsc0xp8BU5DSeMia1yx2v7eZG/id+A+L+LIw
T/AxXz1NxwIOVKZswMoWnfBoB1PCK7wyosFRRAJjtk6aOynI4gtnY/KIlFLIo6d0x7H6Hlvf+RRE
As5BkBDkkLC7k6W+aBCIixJgmyqxjpXIbfuBCiYuq+3DIoCrYpM3Tfawr2ZuckRe0JKDrV3gMkde
vRO/wojWv5AmFD7HXYyE9YUMeR+g3Agf4kYPRFtEetpexmmePhHa5O4GGQY/u0FMnywZ6sK27V4E
UdK/WKvxC3YkOzG6/jRr8uKQOprrxOoiikVcwgkmzPFShpcO2ijI8NcEJsJS/oB5Q/JIl/6L6BaQ
7aaR4CC9f1k1FgDijEylqOHFMg41yKk5O6kFUCjvIDlgrH7uZffMOrUWaRPNR9LP72O7f3EbhNWK
LcCjgb9kTtQ8XWJJ8IYPuv1L5prnyjTPMo5+2Tl+RBDVXZbF88Gu5nHf12zO9yVov2GGE+4Vdyr7
IbOoAUoEH5l9WSqux/TUTQhalgP4GjaOXbH7Xf/Flx3TYlf2u+93eKQFqb6gObFVJ+x9sKUoVoip
+IwQGPtVu+HMwvWx03YtaBdE19h3xzHanxVL2BmFIrhPYrEfFh7aPHCpf3HrtnxapbZckjkt8I25
h5rhnAS6j9y0qj70MSaZQLikQLMhPmq9bS8GNPclIXh9W3hEl2Pdd3nQwPF7Wex2nIfwa29iHJoX
Oc+6Ke+ZPmw9nIAYzBWPbGDblZKMYbWpnpoccry5aEIafsFSyf0Wjv2GZxYrIFaZjsGQfEDrKE8T
JTBaQTD9SSA9NWdJtJ/ibRhUnkRwjcaHhuOZw0/RZggcQeQCXrqpfUxquSU5DFyaT9WgoM3xNOdi
MDar8I5UadPbUmgRXudAyF/ROI0Pe0zCctHBIUqa8RqFaCbnubtwNGoFjdVQBbEMEMul0SKFS/Qx
geQ+WSPWvBv1GZMxv6+9v7aCvCkRRid8PBVteFJtfm5zXdM9X3kQFmoUFzvXb3WjloIhpr1QdJ3y
DhmFYClke/FIuStwHD8j434xWNgUA2SHXe7pOlbgDOZf2OXUZZ+Stsmdb6dTonDTki0NrjAbSx4Z
FREKxe4/dijdy0X0E7JxWJbPbWOHYt+cl8UWhtPfFrqLtgzc1LeF7xJRImjC5DOsAHG3GP7VRGva
HFcwZh2UOQ2LjtyReSwsJd0ptOlSbKJec0Y5z1e0BUW4L1+YJecIGiOaxnmPZfQO0pcwtUhtWe+4
nCJTauXMXmRLIovQ4kqkK20uDnlM6xXrwm0OUWJcBggJLd1NvwlLshDLguzS1lQcfV/bQpj2C55L
KofnSQMbw4SWa+LY2wjvsqLdEDGEvyRM9tPA6tDBVj+KDplV4x3X7rps2Y92766j1heHtKNTnLWz
fMeuaXaPfjDqnw38MVDkUj//RASz34pgZdrhaxkgDF3889CoTZa0HlEcOBsyWPKmklYakFp7v+xT
djCzpQ+dNFzkyCaK04L5NerziJgMk0bG0F9o3DV5O8Pm2OIo7mskav1s7EqLEZ3/C89SmTMfkHuz
p5Vokzs0QOMDYXoSebRMvhJB+tM106XvZoRadGjSFHq/R3jOR9VItuMwaf0Iq4fPmUG3nA06y6dl
T8YcofdpsQQKw4tpowKo0oRXg0/okoLgkjXJSE97pEmSj2vQXzCdhBpSWr79a2E2c1xrbcZS2a2p
EJMz5iQ0GzssirVoXm+W6GnaqEMbRUPhVHQdQaHlpBFdnoSjOthkTN5DkIKIs0Lm6AhTrbyrI/xf
mHTzbjM4Oz3MwVm07VTWqKCuCLjaTzbEewpTSsaxgafN3461Nixa2vQv9S6BkHDMYPmwZDor6xVG
AmfLE/W0q9VVmVvrsjPwsRu3tv/sI+3uB586hEWpBmkO+1AaukwH20k0QdgiOFCAdj9MOEwn3Bqm
yqbBVAr1uiJibV8UzegzRU+BVnEjpiBJkp3btdc/kDUOoRqyc5F62g3t2UWzfcKMtjxElKIupntq
ZoSgGlZEasERL20avS52Hv/6GZ6to+rDU6hYF+S1GZJzi0b8HgayrGjXMXiZtFdHpigWZBxefAot
JmzKh3HMp5XTnMKL0eatGfo/AcVIm+3LG18zXkorB2A6prtAuymxtWqa966GtSe2+3oRVC6hJM5j
qeT31Pj+FTSkvrd+QXecTNMlTEyPV6wRc56llJyznYnSy5VcWD3Ls6F9UgGhTdWT9aOTlTKgHHBj
Jyt0QLBPq7eoESW8aet3z2Wf5vgs589sEwiEjVLaP0Ca0v7w9Rz85KzB2QnbmXfGJopBmliC5j+m
YEnD7iM2xpZLduuuJ93Fe56YOT4HzRTfjUszfPEGRD/mHPRNmCrTqs7gzzVpeNATuOvdD5vh86me
nMlDI/X8sDI4pOawlyLFnM6LKsRMdlQnqWvMOzFNwAHUmJ/YmmF+8dNyWTeTXoEG0F+3SJwcwZcj
XuZGecQK2eayrLTnuTWxfUfRSYcijidILOGT2SS5gT3wUfu5P67YDD3jiktfpUjUB+1CjzAH8lBP
EOHnNtqRRr9S3ID14JNSTRluzGhczQGl2A+FbN2VQDdZognP/mLrduwrvJWTvCrLsDd122cq/AjA
ACL1BCU3zK54T35jpdMjSj57GjaH93aTa8Vjl/W53AbccCLZ5RvCBO92jQDPZu4/HAOIkK9LEBj4
hcmBVTRS4TNN2LB8Lh036wH5xxHW2RRFPFC/F963wdPaadzEcTi2rlQ+4NhT8nP4NWR2++lJs6h8
6/uM4GKrkbXo2waTSU2aN8HbDTAII9DhL0NDDimLsz2fdj5dRTgJV/o0wjQIPIQHedLAmDhfAAAd
oo0gFx4StOG9HvepTGSNUBgOycHdFnZoY0LG//RoRIqhq00lcLNc1RIqPJ+JIWWtpk1ySqN6u9RY
MHxfwC5VgkXLHbfiHQqk9G4QAIwU7oQc62Nqh7kcgBx43YxlD6Puc5R4hSNqw+ake9UcUUfkw7Lr
uYzDzZRT1EQHGegYu1pB1OS1J66atTXXESRTgSZZvds4HA4W/14AfpGlRxzvrRhaoAxBqL8Aky5f
EBzaYzzqpmST19WGC7Ngw9ycgbFhvNuAowJ6gSB42G4ectw+SzhBlImI1WtbD6PKIZ0XQyGC4X1B
kkLOlmXvc1i3xgfE9O2HUeFGXug0lI7GrNLw6j0vzoX5jBvlkadO5FAO4w2fOi9zuCEyVVJcsuUU
1vRcR5b/g3aUn9AoZWc1YHDEH/gcKfxI8LG3JTpAXlHXvmNuDQ9WueQ5TtLHxAzNB9nNTxdJ8C+d
KrmOJ5hHdfUb0sbkGT5R3Zx3K0JScwn7YrR9UVtgDQPDThTQ9E7MTBYyQfJZH3rcgh7epUDuzAPc
X3QeJnIpZgex46raDVvkTv1eOO2LCdkAdyScw4MiUX2IJTY+xrkePptJoqFekd7SkoaXOxWugrnj
9Gz0xJ8G1OAfiBmE7dfI/GkMAVTsvj4lVrRXaYXGjjqMm9ZuedsjGuQRlGa4w6Pu0iLY/mMY28qg
+bx1Yyrf2ymuqMHEPoNLwO2vSoxNHMNW+9wNiS0QnSyqVdA/cdzEx9ngFWnD8STXMMtDhhaM7t1S
wV713w7z2V8phopLHCE9LVKqywcemApsgn2kNjlKxdfCJvpzG8ly016PB05DVnQ9b3PiNl91ki1l
PePXCiTbjkDm6Vll29OGlutoJ4FLl/V3SRR9b9q7Y9+mj0Hi8Rs0w5Nr+TWJMCh6vgA2islnk/Hg
GGUSqCosAq/LGGsAI4C4c2WbY01CLOGkDvs42GF984ZdKbs1UFzSAu7NuoJK6WdMWrSUqfpiSzoX
dE5+t7JfyhBh4tcoUB5fyTTlctrdzw5WYlWyYQOrVWHht54XHhtIx80YVTQ9XG3FmsJJlO3dA/oT
PFMUBwTR74GuAAOg6+o5ZglYAuLhzAQG/0FzqLc1LbTF3tkA1+obLkrzXtvwQ5JgvAQ+bUvkB5oc
/cMGzYr8tGMDpGlVvJpM9DgsCm2pNG90HT6yPunRMYyyWJqwgyawMYfFdrYyqv7qAgVRcRxVC5wm
r02IqEay0GeL2JnnOopdJZYFHZxQMjcdYtqYTQ+kWbMSgfTpqR07mgsqP2U98EMS+5UVPKvJR4yH
AKh6EW8wDz47PO48I5AA45WPDzSqcR8MvS6msB0PcCd/SUF7T7LR+S6WzaCGd+nFITPtKchUVnQm
wJXEF2xAraIfzxPy4+/GbOSV4A3Go97CaM1PoA1rGk4FV6O7l0S5IY/h/vMT3c4XelZ1mZjcrgNz
pIjJtt1h20k80XGcUP/mHb8ckOLe5sRzdgXIqh5cwz6sT7vHmTXJesOKzfpzhB6g8KGp8YMrdoXn
m88XKGFyKD2Wr1W22H9J5IijmrHK4z3A6klLzy66zlCXF4iVCSAvkTzxBhkDxxV+E9iinp2UQMHr
5ZmJfeoPq1RT+Kdpd1uQHluzF8O9CwtZA9vL6xC9Th63NOuv2rde3EdkCnNMf7rEk7X4BFFz1dct
hUScZ5YgZBhG5Ya+LkEmf2+1WZKPKLu1F7nveHrtDd3Om0yaBW0KCuDXrLslvABHX5ICK0m3Dxii
zwNBmuqO5WWXROhl+2AoI7pgHL3Bce9x7xJbon5FUOBxwu8FDax8rZOkMy8MRpHrYW2aoX5ChPBw
dERiRmaTwqjp9DKyh3bn9lKnEF3jQ+BPQeACl2egisTzilVEA6TO64cxiqw7biGdbTmNtm8uQbvP
w6sJHOpspzZnjxOLApmrNVzrz6mOqK0AgYJf6ebxB4QuISaaW5eVr5IiaW1EJ9A/B1PIseGIvbxH
mDzBojMHp+MPSQKw9c80I/f9bm3JtJfNhtzjXJDdLf+o2lGE8Y3E/pC2rf0xZVlzcnXXvyjW7/1d
mkzysUFVwocRczGeZ2LbN9c3GP6jbIveUq3jVxv6fj82y627aNoE1r74GoGJjvHokYsLa/kIE92a
RU86numjvFnPH2xc94Df57Xf4NcHnf05EZFUD6jdozqFA1yMzzps6QnvF6qXWaBEkq1eHjvgBd89
neU91hIHMFodxeICEtrTFBGtm0LwAeYlkbvYhBIJD52Upe55bU4MtwVAUmjFT/hr+avHJMPODr6u
7EjiuH8K+QQrmd7VGxbdb87FuKHq8Q+cYOc3ifWwF7vqcC2bAU8IHL+1f2buAlJi7A7JE2LXk5NW
NAFG1Ef81UaNkf+86eF/gtYROTo1y7Ipr3H0XVEnniG4dgUHMUrdeHRqQ/2zdb0RDwoZwFGZ2XbE
ZyKINXeGKHnJxlHdd/CBDCqkqAwuRwpYHT8l8bQUXTAP7DqQyM7lJkw2FAMRfxhID1UwWsuhQiq7
eMl4zLAtParthEE2pLnjIQAfZzN46Hcobjm4GvWvoSFYEZENvgSuvfuy9mr95zabvGIJMtwOEmTc
hVPRkX+aAj+uRDZZLEm3sj0mWMS+KEy5403IlL4HBlzj/dbOmy8GttL5u9/aOGzyVEpvr8TtPTnH
exywZ8V3Lipv4JZ30HoIL7irk+UyNPCgyzPqrSk2eFXyYo1Z8oSHwRW4lmBEI9Kl2MSFiUZqSy35
C3JnrMJFJygQBrpHgNfCuT+5eFxModCLQZg0+rqVd3NUx8GfAJhyfOg316Q3302YrH5zkB7qDuTJ
yJ4JAQJUijnsuifT7aAIV9SeY2ziebv9HuLAd5PA5i8KcHdKq5gpYqSZv0NSun3AJ14/pItPD07v
yw8IEgBgTyjed1vCp77AGl/rc2Jqg6ifaAl/G7SMLwO4srdhcTo7d+2wYLynQRK8WG6nB7LxQZf4
ZsVfPIP9p5cpT048JgROj2Y1RUhU9OhWuT13K3h2oTFd5kRLjBKhZqw9E1UDawK2LzQ6VAA2paYy
ec/o5B7R/LMn0EK1ykUrnYQX6JKNH2xY27Sw2W7qIgaEe2s2mmX6S+m6kAOjLWJOsznMnoV0+zHB
ZIDgbYF9Jd15dY0zDgKB7uMh8HxjuDXXFNC+oHQoAsk7cp5pQlvQtuMUKkAsgyIfJl5CPLsedqjI
5nVpfQ82WbunzdIEqP3u4uC75X37hXjl8H6ul4QUGcwvorvBhCvU/cCtZbECQgKlKNPwHXPcZKut
k/xtJvF03jABb8ckltk76z3GWngnDeet2bX+K2HLCdtnY29kL1iBU7AGO2asbVdohFPevLUjs3lN
SSCqPb7ZIA8LmPl88fX0Cnut/VeGf9b53nDHcoa97j+bEoE5zjPe2mpBm/oyAIXArKZam29EYc97
4+tILw3uMFwBWwpIbMA9LStYXXdB0cltZDlEg317MgvfXr1vst9aKrTvJvTzK/pQ8UrrDgdRu9Vg
IRFE7LeGaqTNFcrBBD4+SLMKLoCY7ngEyqVr6v5ce+z051G39U+Y6Pc7y/fkzncMXnWIP1E8LLuR
1XvRDx39i10o3hxCPwiFxIatQ7AfhOR/hDbzd9gP4Xij140770BT/46mlnVFNSDpw0QxwQJp1qi9
/aQClNpopS+dGQFc02SwQwk+vVeFyWJcF5oRlKYdjH0NpLrNlrwhdfYBYK5p7hqF+wNwVE+aE/R0
I3SfracY7Mem++diOf5W/Y4SADZw/bOMoCwLHgz+OWw3n96jeILNoLMGG8haytDHzv5MiOYP1vfC
XaylMioE0YjYmeYN3BGVsfwxgKEL8UZD+XjEBgvdqz7opj8cyOc30QnTdxn8n+tymwRwY9Ia3OEA
WBtxDBiMiYusA6ld4JulUdkY0GFoI/f2h+4i/Ws2yxBcdl2r9FB3af8HTP2S5LvLuoKpNPxzGz+y
AhJ8vRRDX/vHYJ5rVUwcm6EFiHTc9UE9v8ca+ovD2KVOH2tHUJYjXg/wRN5jgMAEZDe6rQS7pGUT
eK0qCyM4Vq0GAFiF7lx/rqCZc9wuEVjtSQ+HlCuPm1au5opLmNwFnoDRTZf1N3DjrC9o5HYAk0E9
vCJ2FG/MOAUER+qXODhaOmGf2nOSNADjuil9a2E9wM+4ZBnPaUxmqLFpK38k3gXvlhDXfScjlBxY
SNj3CbCFqk25rxOWv50e0od9ahZf0rGer1xky+8d2MFebK3Z6KG3HhOiWbsZBLHn8D/fEeZTYIeM
kvvVBSvGX+BIh9m47c5b/K+PwK4A22NtTaYnI7ve3Cv8+BtuRYkvQiTDADajGyD2GA3eDMzl64rI
CU+QXrmgzzSYs2FT9FemBEPYOEWrzsmaUX4waWb+uJoDDgjgcROV0a6XN5DHnh0CoZblcPPWaUqy
Jw4KGWaGd1gZN/uxxsrqd7MExuUqzmxYLTOatwJGlaZ77mg7gZdQLZA/IgFK4LVWBphMN0Lci0fx
MCna3g+Rhsw9UHG95RPFmtl52odpBj0yom/fF8/GKhWme8f3EQRvS7qFPc4ptWm5YvwOCx6GPQQl
GDM+UrPT7DT7ACZSbYqOJq+xlmdf1m2PZnSjyg//6KC37IC/wv7E5YZkbCE7cFajHiPIMpLGJxVc
6XudwyWgTaDg4TI6UDDQrgB+0X9PzIdrNeFNWHJguUjHCDyYrCpq5rgvBYlxrHOyd2jak337bmjD
+EM3YmjD+DnM+w2aild3TQC732UGLFixslDNVdeA8DgGWz08euxm/0hrcfMCmefoU2E8nQ4TVCFL
OXYD70uHKST4gFPdPD3TfvPJnRh9hLVkgLQRP5C52TB7mzHSP0CPG/yXIU71H5KIPriCBUj9YSPY
Q+3RkWJ/KgcugMLEYmbSj1ahjYDiBMaol25DdSkR0hZh0E+h9yjiBoXmqkGEE/AhLZkLDhlg87BJ
gouTdWR8jToTffbh6r4gBPWnTPUiwa+399AShKFezp7qqCu2TSc3Ym5Lw28h9cJQ4Wd0dDu6PZzQ
kbWK2j2fgz3VldlVmJaokzc+ohufkIs5vrVGgPImLByvlrT4oeO+FQKY8OLeR9LAr3Bc7fsWh6wt
EWdi93Pa6OHn2iRRXzTBKvYCDxxXKYLY4xUtug59ASsTiMqCxTVo93wURc8JTYLhseUmXU4bbvCs
InPb0wIVYHhIjUzTPMZq5x9gMb4uErTkAACkHadbVlA0laFbh/neGdk+yj3hJPc2xPDrcd2WuKLM
foe6j/eZY1iccxkDMIacL3vxUKerwg1J0BZth02HvF93wFc9Q696yYwMAExvix4v4eQwDmL0xLWb
7sPa5cCQYFfYD3i1NSUR9hO7qXuIlq3bjg38Us3PWYLLO4M9RFFJoEfaciCx1FRpWi/BLWlj6co9
6ii9LjgL2HPXoczyIB3n5Ydz8BwweZvBqwplQ8biCVEiDbR4zTy/wWmKPg8pU08qFf4XjgptMcfa
gDunbhMKncIQ/4KIkEGmEPN5w170NMQVuNAMMWIbq/92Nt6Cwq9C8AKgQfJFs2YDParMis9Okf1+
ipbxfuMS9EnslrbqQxV+2bDbXoNES/NOLWi705TV+COBMSb25ANEiP9LneywaFzjsVVT4Ex81wSG
ro9pG9h/jtvtO1X9UkPhdJvTCe6C5uD6MFwhtwtUV84JC8s60I2pCMxm/qU0Au8dT9FAchTa4BPS
wR0/o5Yx4std7ZoCIYrRaZM18rniRB1Txv+Z1SNJZolJMCCOmaDosQl+JDmDzQMrFbQew1M9T6l8
CPF5x1WXhc0HMmn68S11NRB0g1BGXqogYnfowMbgBVIZdLl5vXHxz9dDf22SMIvK3Taoc2bvPoIl
Yn0htlWTylixvSbQDiz4JRpMJ03TS11FiMJsypDtPCmGuN1xI4xM9Ijr48bm3sSAPCnqlMgp+FEO
SDru6/M8E/UZgLRcczeNigK+8g4WMbMc18qKAKSOx9d41wZBtlZyTtlDLMbuww4hmvpgAk0fBkm9
Q/C3gRXyOwuDgmNkea3ltLGzJJOowe6MdX2C0GVH15bQEDR0A07yG/sVPXDkDK9zEdmds4vqb78F
xvzuRa8kfh4zBcyRMzyfoJZlL8MWDPu0pOdBQjQG16d5xDEAXa0QqD551HCWWKBcK1MnRZx6QMs1
+8MCp+4UP2RGv1nN27fB9jXwi5VYAHvBRA6oO605dFnUQbAwYIGoAk+dfoilsaDpk2REKwafzxGE
KO++yBC49264QUqQfWtzMmI3AmEoA6BJOaWtPWR0sfYgHEnakoFLaKBbYR0K3xzbN+wfQFsq5GRv
544x/61Lxfi6OYTZP9ec4bNOY4Rn5TLC1l0uICcxZZyN7V/0bTOy19iI45+5QLuexgKjNhDDcKtw
RwDVF6mSQIQnEn2hc41AY9Uth+1d2tH3Gm1XC/iQzgwI6xB2h31O1qtB4LospiWcfnnoIT9qx6gG
vsHmMkLQZFSMy4iEiD6s1Vyq1qBH2dbegfzCCImbyFP2IyEzQONGDe7hFpEtj5iVmglx3+CbD2Dm
9v4ijHVrCY4nAvnYDVFwougdZck3cnOB37vxn3AieVliDKOQIqRwQddmxx9LmMXh72EnsoLXMjoT
pAOMd5na4iJrsDNVzWMPFM5j4VqXU9qEf4nq1td9EhP0TJb2e+mgPv3bRYvuizHmSD1kXABAc/ta
I6A2I26CCHafAKXQrn0UEBLfjj7uvhVR01c9JPiQgoVDfAVLlDuI3ExXTWm8/msnOy3ovAYYskxb
3T+oumNhQdxIaJkhTGk5sDDpx6pZSI9GDU1LfADAtU6Hdsk6gyF/T4ajD9ZxBb3KbIZ1/d4k1zqd
6vZetDNupdBovoI2jIYGHLXSCqGlfn/pYYPUXl1qhhBEUhSuh0DJbEaFvrXamrsmKmYYfPTvGurR
9X9Zl/2fNOX/YV5QO07xG2W3ZYhhRYcNzfrvKDXT3//bpsB/7FpsZF/XNQBLMdNd3+yYlnu99ux/
2bz6b4ee/59g/T/2HLExj0DNrQ2OcY2G9UwafKXHOYMUIEe0mRhLzSL0pRiBt98YpodvOnaRLVuN
UNKDwIilK9R3k5xXTuL/27LZf4vr/x8RPVjEtk+gusUlAll0K7qtpPJ/y+n4H3ZX/tOQFM3/f5F3
ZruRI1m2/ZVGvjObNI7W6KoHp9NHzbP0QkghBefBOJNff5dHZt+KUGVldCf65eKiCpEIKOROd5LG
Y/vsvY7IPBvFRJVW8ZQWo3qbkMyXldWpGh6OoZCb/tKp+4wnjWLlZqU0l60xTtFx1nLuO6sRt3/t
1T9REw3dHEH8NctWzIQwbXPQ97peJeu/9uqnr++7cyDLRI8Ek6u3c1rrgd4Z5YYBYMZfC/V8ppzm
jax0L+fYK0MWIB8dyxVM4Unjn0T8/8U9+Zlyqp1GLDbuOG9p2L/p+bDqVXn9176YT7c7+wyzYh7q
suVWfE6lDJgkXf3FC+bTvV6rvscae2oAZk7OXE5hBHyM6q+ROD7zTSdcFXatp8uW6X/psYpUs1GL
9ddG1Lifp2BnS50nFBjzVrVN8u7UTX7ZmFX8+3CEf/8y/Uf0UV39tiS1f/9P/v6lqucmwbfz6a9/
v6sK/v+fp9/5v//mx9/4+/ajungtPtrP/+iH3+F1f3/f9Wv3+sNf6G+jkF/3H81889H2efft9TnC
07/87/7w3z6+vcrdXH/87ZcvlADd6dVYvMpffv/R/v1vv5wuzn///uV//9np+P/2yyruu9d/+vcf
r233t1+k+NUQlmNJ3QIfYtincRTjx+knnvera3u6cGiW6hYgHoJOJfGD+G+/CO9XUwjGdwhdNyT1
E7/UVv23Hzm/OgRb+J/jofvpvN5/HdcPJ+YfJ+rfyr64qpKya/kcfzjx2TPNz/zDKCxDOi22OCnk
46GykWISU9LwTjRV7Bgn2hyE0t13DKqIcxjnvQzJjBGaq8QsjO4+Qe570HT7MbYQOtme1R1PoG5q
s43LNFKMFLYbX3dkoXLi4e5wMjdpxrWHZlevYz2XzxPDbl5G4hE3niZZXFaWZUjdN0yGs2O0r73b
ZUTGwzaCTHZWNKl9aIcpuolq16gpSohtrBDAHRJOeuetIqyI7hqXfH2wBxE9KE+EM8o/7iQKwzi0
8KZyNxlWPd84jT0nV/gOE6oeU+X0iBtX1gEMh7T0Wwf//LrP26zB0eiVdxl9gGsSCMuVVVbjwcSb
TOMqb7Ccq3xlLk55HuPzeBmcaD7YliXPxCiSHcLC6Of1qOE2bRk3YCRO9Rb2bblhsMfgKyYUbTMj
rs6Z5DQd2UPEAZoEKBh0gMi143PlFojpRkcaDpP50m9tNYkd9qhVDyhgzQTyh8ZyopXy6AVk+BF3
s22Tbc6dxHnOE63aZVFknU3uRExDUap3rn2r1MiEgTDqfavXF4aPzo3feBKTtGWfl445fQlPDYZc
zPOFlWFXc/Nupg2rWXe15+JLtxV7AQwLw9Z0NLkuvEE9drluHxTmBbyLY+fuTwp0s6opQffoORMr
xWBcgkEV9zpdmY279LTxqmy5XkzJltBBAw0sjXqPpFfa3tRU+liIBtilqpVVixEiZknUMoYMEXHh
+tHVUaXdrtCiyNeYdMH+yuvW1ZBZxxh1/9FFX1oPlv6ImXg4zkZmnY+kfR7DoS/X+gITH7QuNISm
VjgEMc34Q8zYK4svgKI6BsdQOI9plTgrOcbWznWQIbgopWvhaXWHeMW2eUSPwuSKfGxTDoFN8sIR
Kxcfhhq9st67uGT7N0YzJdtYJWjx3mnWisVmp8Zbc47FXDuaWEhy9Oy+wX47N0W7TtSoix0jH3BS
RymdHXow4Q299LLeLLYRcrwhDV60CmVe9vNEcxlzLP2KLhcumUA7RYICFjUSDCyM8wio/gNKkIsp
IC+GetdHkXGWN7Z+l0hH4xlZemPgdHSHVgh9lnHT4Hh0hxUZAtFtNJUana+x1dL4TRUdnCxzsE3H
dnUYkX03ZeSdvGSGpV2LCLuAEHALdfPbbTcq/Zw2QfcYybQ+T0TraXzIqle+bTDrA5pTtzVB6RQ7
3H9lYIxWeq71Y4zTZCyP+aBbcl3RbqALwymCo8tEhg2sRQ+BYI47mhCxdq8bZnmODNd0+Or0G8uu
BIuSYjpPXFpsxcxSjnvHHuy9GdbGV3eW4TWTV4tmPdeduCOj2RFUxE9irGNj9twgJDqG1BSGzSXs
P4PICt4+m7ZzLTLGcPbTF+pv5up5SFarttPyqzgl1NiTmx9WaTISd5na1u0xVtnV5SKYIF85ZMNQ
307uuTginjD21b52Csde9ekIFrZOc1enC5ROI+twZLx03in4qeRYHkgFLwfd9HCBdMnEnZpiYbzi
4prPhHIVNohqqdN15iAvrDBoyLXi6UKnnjD5rh2S+GjS6r3qaJSdh47CMpSXlWmswn4QZ/OQ6QbO
1SwNytrzxq1sC3cfaowwXbVQSC/s0HDPdJpFhZ8XhrNvMTmsi8iuAnxvbC4FUJdrNs507SVOmL2h
DUgQaeklRw+o6Vnhac2jYjTYzP2IZWGVhPNN1Yp7Zl8kt44spufacxRcmDEifGlrYjeE0/jbzuz/
45LEOBH4/nVNckUl0Uev+fdVzLdf+a0s0ZxfSU06TPF1HJf4He6h/6pLSKX9KlzDtBjCawrLPfEv
f69LLIoZHvImrSGBTqafytPf6xJT/1UHrkv2GCmCdBEMuf9BXfIjPYV3MDg6HYi4lJQmxmfK4Ug8
ccHx4/pRm7kXccrwuqEN1cYjsHkoyoTgUG1ZIe2nLDnXebz/ZL/2aZw3B2AZxER16di6y2F824p/
t7Ua6wjBn2oKp4ih3Wvc5auu57FYw/rYDw0W8bqaDZJ6XZtcnJ4CzCLQCAcR1PWSVaVpy3Gynfqh
mJ3nMKnbmseGOd6JKB2WrVbn9rBpSjcgOdVuvzvNv5d435d0xo+x9tOhowObBqfWcG1CAZ92hcqZ
ybCIavYp1qZiN+uJ4WzapLZGQtzCfZqV6PONnDSDzxQuItlXWFCy4zwJpKc/P5gfkQ0cC+uaKbDf
GsKW7j+RfLRMtrkS04TfwGaVi8recHZOlZMfqauMPAvxN5H6RpRIIuBIFz+L+Rs/AuS+fRtC6tKk
Ahc2C+6nHbia5xY3M+p/lU3jEsih9+j94pnVNxNUzjfKBoyOhpXS8cnQ/DZlOwzhrpEFyJWJmF5M
cVwN80ZoNo/eXNPTPMhxVktSkG3SHgU9uZ/xsowf98Sn781EMfd00+J249v7tIEdljRz8HMR57Bj
hN94WMrILyY5rfD2DholXyXT+KADYNAIos/owKuhr05O+75ywptM5GMbdFauOYEJXJMaJVVJ9/Dn
Z/ePDpPLzSFjx3PQdD/DjjyZOImOeYuAocymVdl6/a0Oq29T97oe+bpQ2KUbQU9jly6aiC/qZYrT
7RThHVwJfUG0b5fGMNdOCbhjlZwanj9BtH3b0/5DNDt9lS4kA3Zalg5sAE/4jyIJl7mYidIBkajs
qLnEslE3fhp3CGZYlZ1lbddztSlIhCS4fgtP+Y4Hy4LkuHB3ZV8Pp/hg6h2WKuzfcDCojVXT3T0q
O39LVarReZmy5gavhPJ8wkUDQVylaRYjHsZQD2Z8ZFaA9wKfXjPaIeBWIZzwfkJHv3dDO7eJVBKR
WTs9ea6fCEPfKNQ/fHj6hdDnpStMDld85vXSGyZb1btE0ejcp75FWr4/QRCwMY30lbAqhyrH5Ezh
hYFO6I+xN5hnTddE4XqoHFxNSqTiZ6Ak99uYse+Py2VlNU2di8e2BbPFP50UJbuRSB3Rdqupcndv
VKPaMwR5StdYlVT5loqiCfHKkRM9gcj3JS7ANMB0G+Kd9K6Y+xcmK2OYxj3Z5sknFr1p06Z5wGA6
3s2mfJKlbe7zMGGvRGIPJ3ZX1G7QNs2EXaociThNK88V5WWCOwCbuejKAy5/ylEKqMCrPP2uGsr3
EgOab7r5PS1l52Jumm8MgzkNNLKrmAzGwg/VGMxM2qsMq7utXXMkBDZ/xaTO3Ii6fJn0Zs7wmVf1
cdQa+j7FqY0gSDWuBaHkY+PRU/EYoM20oo6oLpdL/J5B/cZZjEpzulTdU/eQ9uRKS5R9Lue83czL
zCwKt+8PMzn6RZf2NkJk2NGPrW8NJ7pFJzYwtAh9l0/pcm5NOREvLyyzDVjoeltPjveqYfYGaGHG
52GRGGvBFJMXllJc1Y21ZmKC3GEIjnYgLcvDpCpyMpELAnM6mdJ85mAMxTqPhP2onGjCJqHdLqki
Iph25T435mhrdHrBJBD2BGomVOJ2pKnrStzLUGWXoiZIaCSNgceLLVhTNFucQWdzpLlPDb20l2Yg
8sW1mipcOmm36Ad7dEb7IJ2s/5h6pd7pnABnaQN4Mdm2zaf8SvO6KWAbVtzWcfeSCEl3oS8/zEko
kiBqiuhnZaR1aK86y7VmNOmb3hj14k9LN9h+TTTkKxlz911Zpn0lrd55bKbQ+6ibhdCd7owDAaFY
u7BSJyEeSW/xVhAF3DvuQr64qsYVQYmjbrdyX+MBHXw4dnVgWYIBp7pryjVMEHdVOFFyPXZ4q5hC
GO6RKotqO+Kmpfudeni+nMZaLXLYOsNY7U1aNmttrsutGJz4wZxDBlUs5jGNwjGQcrQOEUQDdkT4
pbY9+f59N0T5bqGpftqZDtU9YsOXIYuanpNWNq+eYTdvYsTJQGvSWrA5i/LWhrWwxstp06yjssn8
pariVzwj87aPNRw+HaAMr627R6KKGGFOIXlWcIPnDnNA9Ir+cjpeISPopCsM8DKqz2s6luQjUu6k
rGw32eS4zT5up2Tb0yfEuJQ8RZpt3npdEwbaMKs3FtZsh5lMvTA2Kr9S7LF9Tw/RQADbrfnSiTMV
CYoPC+ydSokuTrPrZEHs0aDTcbYh5NCbv7eTgURHE7GWOxO3rMyMcF+oPjubydqdRw3shx6LkC/i
5Dy3MdrJ2JI7tCL9aA5uSc5GtxhkA05VX/p7aDJs3KJWTIcxcRq6s21KBJMoTh6OV8U4PHe9NWwm
3Wv2+BPxEYBJsQN2fuMz8fvkWg5hiAkzQ/8arfgmagcNStZYrmdnLrdN4cpdO8bN3aRsKPYFU792
FDVX/A0Lil6mu4wGOo1+8p57YNDRXe6609ugOelTN+eh8EsSCavCpRU/D8ayw7HJHxMhyBVGtubd
AJ8L3CFNy+cum3GWaII8NhSNXdhMaDZdHjpwDMomv8+WCZBBWlzSzp7f5HLyK83dW2HZH5itsbzV
psaGkkDHbdGo7KIX6fB1SpRO7Wum1ZlmRXQDYRzsoEY4O7GYnD6GTQDKZVdX+iHPufuiXd5hNvRP
ltZVNwX8H2yWpndINFqi8XL6Eia+xy/ELJa9WxSxj/vAk2sXVFCAg5fcvx22p6eHhcUExjGZQmnu
DKHRMVyGBIJTq7rygS6SeZnZ5I1st5jOzKp1dgY2s4MI61eDfu912U3pwW7radvWmbtxbC27aCZH
D+qxmf2+bNoHYrThWY6PZj976fww4WW8wuGSXZIhYO4b/zoKBhMrKa24VTNMc+CGeb6NWiP3qcBG
TE5lR6qyGE4zT6rGxsgIO3MzY1e79Ca2Mkkzkioq7Cj60JO6G1a1zrqfFcmF07KRGJ0OGxA1FP+V
m2nJP6RwhnMGRJVBUjjNVZ+CIIlx+yNdpukqUvNDXXbl2q66cFW1k/NkYbPfWCH3M9iEsF31YThi
2CWddRJkbION1XAdNQL/AcT6GwNZFkdPiN5mkJGtfAYwJXsX/MCDYmN2Flb0ESvkYZ/RIWhcvLXY
5knRB/Rs3Z1RTdoXYmQfiazEPkyEd6Din8EUD/zhhqxoWITHZk0HC0LDzD6gUTU21bZrNlPjibt6
MjCYlb31rrWmPPPigtSg1fXDZdKLzXwipmh1f98WpbG1B925qytbbLqpxmBLAPrFlcWm9VzQB3G3
GB92Lbn8Z1FehRbpR4rQ6Xnq6+WiDo3+IrGjeZVHSbt36pH2oqpPiYm8no5mssyXNAzUbuiUtcaU
AgYlccwjqYvofpjqx2GR8qCZEcns0Z2rszq0aNHHWAExi2bHJGfXtXCdbJsUJcdiqtkOXryWYU2s
iBgK8YEUON6iJuYb67S2eEMBAUxN3h0ta4dx50POMKdJwDb3rOqWOzs/LqrpWkwCRM89KvCVFZrz
SmmLFRBW0x46e9Yvkipzn/GwuzsGnBsJ9hAYR3M4WcZqyNgIKWPw7nApNQ8q0s0nbZxY5V0zHT8M
NqZXdPgJsrUFY9dpE1QR5u7lFWrFbeElrV/zEAJ8I29DTNYvZDei20EI6+vIlJWPSNbxdZKE2cbB
T77DEpB7q7CNmxUxuUH4xpJMewfBEdtojH93ifcZLm+OkIhPQiNhXTVxdt6dzpmwIqx2Q8mzKkvq
ZJc6rotrnVvEnHV1WyWQKVJkOIyNlge6e1qwBBGgrkmlJtG1EA2JmsLOkncD7eIIsqJk515q9hfM
q8stptLOCroxnB/wemvXcU2Bj/e0GI1VLWf7aQF544NCy24H01aPqkogxbWF9x4Lm/k8nmmxAmAN
7VdTqc9XdlXjncRjYB5mzDOXWpLx2TsYH5HPjZWvpeSu34BPic9I88AI11Df1lKf3/sK0tlqKuZG
bPD7u88iGhN3pRsVf1L+efdAcpAIadKkIYOBeEvTbtJuI7Vimg44q1PvwcZ/uTHy/jTOF1omd/to
SUuyaDeFNW7YjktFwTrzg2aqlLweEmhgJleoU8c7FQ08zkMlamcXMuDjiqsji84k9oNxkyrHketR
nwd7IxKHBScSHumRtpP3BFuLd2F29W5gs/c1Ug7Faj+ewvH9El0VC0OGvaHvFeTJZSZ3r0t4aLHr
4JrtS5onLhkfnxz6e0knBw3VHCh5Ilc98+SNz+j36Ds9SWXkpxPh122vE7Ne623Hc0NYFqNUNKIR
0Pbq+IwoldL8Ju0tP8PfYxEiGqvnQkXk/Qy3DO8J87b9RvcW7LGlyKtxTRqGGUKuhjS6ieSQv3ej
6d3nqtUuprHhhftKOQOvWWmvIY+t3KfEZJxQim3vjvmT4Su2UbIkhM6LbRPmzNTMPeXdj0k2ltse
jvpzCaWu9SfN7LqtIWeJOYOynAZSEruvMiX5VuR3VITOi5Now4lXdIr26uQBCAPFNBdQ0UsbE7eI
vY0zNtUN7sxTTUK6HV+bRoJiPWIj1Fc1sMqzvBq0i6HCb0W8SOPPmUzheMA07t0bymS0zZJJ2zhq
fV8TrwYslL6UACHOuJVL7aDrWt9tKQ9wYKQM5BUBu+yix05PEvE4xksHAWIcPaaAN6H+4BH5IzY1
CU+wjGpcr6JkGAG1uyK2b+g2pl+rrJ0YUrrrJkdTL9wH20XfoK/DGQ28urcJ5imP4rg8DX3zCcJJ
qnI9d68BryUX8zjmATPJOFt5ruMNrTN7XtlClfQLJu85bgDxrcPeM4OSBNJNtUyHCNzTldJDcahF
qr2Se8L131kLX1iaEzfyx9rRVlU8xtshyqZbO2x4NBQOgr/RWPKx7sFdeZWjiqCa5ubYkx59xdqj
0Ueph68SLdLiNqLLJmJcb9dJ3FhEiAvym6u+IQmyzRzy4hBulpRoN3ZUe8Ohm85msuCK0lMhF7Cu
Y7tof+LY+OYS+GF7bcMxEqaL6mGjXX4ml6osHtohNAgKqFpqdIrY/YDu6Vg64cjLIp08gvcE6XnE
ps7rkDI71O/w9WFrHgRuLHp+UXdZhYtmBQaxngJEzwKPebQJqpI27/rnXky542vZWBz1mZ4sV8cA
KK3i8rdo9ZKH9wcdzOLI+AyNKCThSHZqfR6t9HiBbKU6IJineuGUbC7y9mdDL/5JnHId5B4L0ZHr
jrb7Z6a0wlIPREwxmqFiTJSly6JkIFlbAbtwo2sOZfR1szauI/CZHAHXAMmChWZXZ2egd5w5vcRX
Z3HVJtb0EyzrP4m0HBwtfAM13aPBb30+OF15Y1crqr62UOl9FJK0WDX6IlOuQFUMZ2PkpdvcmvQk
6JbUrrZurrAYapZib/bnKt6PJquTvKjTkvOk5XI4yMaftMaoFiJOh6FgkzXXawU4tJD9FESYKTdL
lto/uThxNXxHXf3t7UyPj4zrAWPo5wFJVinbMUlI48J0ee20qX6ArUWIqnPkT4jZf/hOUgogK9Lj
Qvjk1IGAq6UVVm50ExkDdZL6QRG58js5WL9Z8/6320vnyZcGVOvX7v8FywtK+b9uL60adJPk++bS
SeP7rbcEMfVX05aWST71m+OFE/Ob5YUL7FedRYmmE+fF+N7yYv+qn7Ru8HYSyVJ8uyN+by3xO6fW
kmQOJNHSk43mf9Ja+qad/2NxxOTJdSeEabIsYrEB3PWjIMxwXT22jLHYU4c6KzO615psDjDEsD+R
FIKWB3opPcuGfa0zgd7F8Q+Btb6YeUh+95X9Qavmxzvv9yPByiOQhXGffh4Y37dxBn8iKfZ1Nu5p
LoQwFa3k2ZZod3/+Tn/4oU/tOdMSroUSeLpXvutnqTY1dTZRxb7TQ7rjZSAmccYUG3NnNrGxqUMQ
IIDu8gvNiBp/SaoZV1uebhaBkcXoWxn8+QH92Bj69tEZHis5r3iY8EB9EoBdqVXcjzrwk2qUQWTL
J0J2SdDU1j524BVBwInXne7c//nbnj7mp3P/w9ue+o7ffQ2ak5nGjBq5H3Ffw0EgXGogCPo0A39i
PfyDc/v9O7mfZg70xswmsDHyfRyPb+SD0EQGLI6L+54nP/1U3xbNf3wuruLTCq47375MTu/niYth
Ixu9Jfay1/IQ8JebuevRCvM1LC1qf/sBM8+2kMZX5EYYqUGUHerYEjSIvCdBLHNbEBewSVh6tRH0
hGzBEWCS3+ZdMgPwKWGnEgeiiBPrOlJw6+aKrYBW3RiUH1d9yUMW9/4b3tBLRcB1VaXGU8jJ5wxW
OASMXRwPKEuW2rROe59qXoJkzzOGUm9YG7Y3rmQSPrNADNewJ1f0Mzw/JRe9pqa8wCYjApT/6qHp
gCWv+qF8FtTmc59WbLPiOx1CxMZOh0dtgAY2J25Ai+XWgBgAbCyKzwFlnMvJ2rYFgKoQtyPuhRFm
YHbAzb9hQIG3wzZLTTkBV6LzMftgou6dPD45K4oxqGAv3kqzPkIvyC4J/gaN2XkbDGgIKbFChSIo
hLTKzq/7wOT0royJ/XjL/HVYrtxfi99r8bO3uEA7+0016nhJwBs05hR4SX1PF+HJKBnM5bA5j/Rt
1X5xxEjJqCXhDktVte+ruiaY2ta7qUUqRApinXga5u4SRM1HxqRkv7GdaovGgg+J1u9I+gH4GA1r
q+93dZl4mEbM+8hAiNDbNy2MtVWrYG31+YtXwVOLFApyp7ZLu2Dp6gFqFLiMVo0Dxg1P/pPehfp2
aLlfGBNL+r0Ft2t51m1DjA7gp7poI7AfHh74YMg6YFxtCDtiIbtt8Q8q58E1uC7k3BeBnhTeQ9fD
ZhJz+iIqnewwHiBawaTOZc2asxDj4EsH8TWQuUNDEofJsx0Qzd6DJk7OfUc+Zul4by8GXUeESnCt
dr5OzdYvByZ4S2wmtTvtFpMMr4ObLmVGltKnoFT71FVfpjSYpbfqM1gAhg6SD6+QG5OLjmNzrcXd
gTEJKAAqOZJSi1CsmHPrjTeghq6nuK9XfeteFq137eE8Q7nUiPB1grumCNB6bhbiQfOUjGt9yneE
mx8cpr0A1DmwOqNOEMNSPSomEdLm2Bq3Qpb7aHqPYnGWi8knUbcFxcSWaA3YAvHgTbdoUg7N3gub
c8E03jl/gR8Jv6lbDbq2i4zbiAW9Gi32PiidjKP1ICZO7tNknFaAKhAqPDBtyKcLEwCI8SYBhaV+
nFhePZ3QH7dfVF2RJ4KRp9vOgQmiW5Pci3bu2SDRiEdaCL15eVbDw3Pii6jfRt5NBP7cbJZAX9Z6
x1Z2esHY1CPrwI8/69VlVg9kj9Fj1Yvtza9W/Fr379rc+j3sLS1Fjn7vND3IjavIuF/guhfTGgEP
OOpVeRKA68mXGrBwQIHRe1riUoy/TosLT2VTd+9EGtfA3JZCO3Zi2Hj1YSpuShMkhDQC+jQD+3bi
lj7RWcvpLsrGDkzNXU9NCoZXAE1qNsJ0Ak0+xf1LPq0BUuF4A1eTeX7yyNcr2+lmsk4TfEh0jBfY
FUj4shuSXCvkwyvw5nG+X+ZbDX6b0I8WhIYwg5OprEOiSwZP14fUHHmqcgkPxaYCSdJXsW+qL3ax
BLPpchltAd2vwXhuvCK+FMPg45sKnFGuu6YPTt9lweTkZHQ2TTf5gmhVUegrmlM8SORa0hnL0o1Z
iBtbwVOLaD9WIBS8tVOf0jliPZnxRqlhU8+D37LzKsOngnh+vwTsNAILERrWxWGGwGIkAiKn49di
PnriNWG7m0BzTbRVL/WzLjZ2Sm8enBA+Rmmdizh/biisYZAEtn4207yz9WWlOajYbuJr9B1KmJBM
qWkbbQel3FfaFcAGdgU3p6TKSOulSEUgln5jjQoU1Osy3joAy1hTzkswYo51mYoXg+xXURi8yrmo
sps0iS9k8zqWlxEt3CX6YlfeRjrN2upOMxIQD+BY0TNZQ5vw3fCCUX1bUeg2XF/bPDlJaWefDpvW
vdxS4HLCUluuzSbfMdZlPzL4bFMZyUvZnMCqEGIgT5jtps5bQDuR96RHkeMXnTHDz5o3hNXxlCLi
INAwBtswNlNxSi1FXxXK1xjFywFc/O1EQ+QYnvJrVZ4VjGbA/jrczaH31RTDVWOsLels6Zp4a7of
x0rXaLB62xoZZD1o+UeI82OVNsA37fFIaPK9GhpjB4LkWoC+YWjMmcEwg6DTo+2fl0pQhH4olk5F
BWYu+ibsonn8GZ/nkyVGa0N1ldquU9p6TGYFhH8H36G8PU1GCbJ4OWY9Ig7pPGKPVCi2BVRY14/S
GdXWsJICT5Eaq1UHzhoOP84DtR/oXhvtSSUl5S3T1xnfJWFjGLfv4aIsZ+2x+kCReygG17xTmvNI
Hi8OJPetUb/XuQeRJqUugDCQ3k30V3xVatNFCL2aTaQ4t1JacFry1RAjKna/FK98OyiJS33ZaEOQ
dJVfEZtdFQAxGU0AtQlu8BlaoJFEj5EpGz/CMxrLCw3C02DoZ6PlNqvUUEG9yMelzKDGRzxOcfCs
hvGB/J1fDacOcBe+VWCPZ/gHt4YxdUcmh6orr+BtutlwrmLVpOcz4UdfHzzWkKVWaz1u5rd4TqvH
BA8KwwTOu7a7QNjJrjvH0xiGUDzhGQErPaLGEybCdzuB/F/kaVz3hPwHKGYcSLEv1ZvwAOgxwuQq
dOv70YytwJ4bUPupq48Qb5MsPhnxWeHFfCkkmX0whJCY6TsGNkQ7osMyPLoNArntSS1BAM8Wv0D6
9L0h1zdMOnxJiWNiA2CwGS50zfa1ceRRItpD2evzddUZjxhtbFRB/dAQUj7XmoXr1YsuXFLCuJTl
u8sgErrSdCtLhSEFoJezSmfKkpOpbyvH2TtQeFknNjhE30aLsJqyIrOEsDZJJfZVRQelMpvLNh9Q
K0pAqBBWkLUuWAfPpsW+nxfjUOoWTPMkC+aieDFd/aGJO5rNteW3ywyeaIZzY3bc1pkQahvpql8b
FK3nILpzZimglJF6aV5CYaMGysngDExkZTmTi3ady7H/0pHcvi1N+WgVAhWREATewKcIg+Sq6KKr
rDPOJpuBJ2U+vELMZXRAW6fHqZoa3x3Cy1Nf1SooQwDhrkTGnNMeYCYN2+FEJKYSEcT6NHp4uBEe
p7yhwjCHJy/NVflCNNiZ1wsCPvNI5wzDBh/ZpXkjGB6ClQQrmEVKP6BHAUdklkq216DnwW6zw/uS
tSiaK+EW40cuiEf3ZXyLWUTjUlCCaRBcMbr9muqHNNsaKv6SQWKSgZtGd33X168o9K/MzrgEk7Hq
QLnjrM6iXcp4lRW6VcKn6q293b6UI+uDP/d0pkbYDxeN0U+P7mQcukG4V5kx0yVTxrKuF1oJSKu+
lh8zFVRlhQ5Xz/sa/MKhDM/62dtNOVsFzTo3NPuJhlBGPD6x6YpYeO9po6u1Z72ILm3O2SBRNfUz
9pyoD3Kr83N1bjUl+h4PtEVu+4mqoF28teA24sbet6QlwurQyvr8FEGpeF7mQKskUXfufWl/NdIN
c0SIyw/Wm9lvNRitPuCnwXirIJ8bE4MzimEFwEhMFXZOY2UrhpqMwEiMR/CdCbT6oapvK2LuWR7v
ZXKllpk8uXlsF3UlmuIce/VYP6rh6Myzn1FFWOLVG69wx21yb9hI/DdQYV8zXOoFrCK7/9KPJdzn
rNsuChsEN2zZt2eRB1ZJwFKNxFuylAeAPVikYoumSQW/Vzh0dVplrFRs0kbBOoMWveyqRKdXnlkb
5NGVR4pQJvRqRvZI+VM/fhTt0eyYXZ40uR+pbqWxcg16f4xAX2elEyhnxPfOYKGmkttTTUUZvSbW
tKq1vYJ1uuqK1P0/7J3ZcttIl3VfpV8ADiCBRAK3nElJJDVbvkFIso15nvH0vehyf2Wxy6WwLv6I
jvgvy2WTxJDTOXuvTVBIetGEycayHlJDLbzQWlG9np0k5lp54skk0dI+gW6naZ2Md4opoo0OUWFd
YCuZAUBNgvDFdL61w2WURfRqSytZF/SugBdHtOuvNI9t2FAqWgRaMleGdgxEvZiKybkaahZUNKYo
3dJvkFBNJkwAjzg29lVmXFhV8Fc59f9ZKfCNYe7/kEXOEvop+fD3JcN1njxn/3XbvnwN6eOHr82v
1cOf//qvAqIpP6E9/+l8o4TzV/GQP7UN00TETo3wpOmk5PJTl26an0wcJcKRKN2EwSbxb126+GQ7
CFSpNdnijwqH4mxDpGjpWhjdXJ2uCnpiZNZvq0dhUSJXwuk3Lz2Q0mVqW/PEjap53bfbzklWkXAu
J2U8yiY9VhbGQyYhxNhXdM+sZd7UhAfYLF5A+Kb0AO5jl3fW3pDqwunjB5rhezojqArAwzSl2iVt
v+6qGjFPN3Mz8TKCYKks/SYHhcwZBk6+lcqvaWDPaCWfGjTf4YeQUQPiHQpJUqzzKHpRuHW+FV1H
e0WgR7qHaIWNTJbZXmq53HWOauZ9RMzwEKRE2iR2+wAASM5MkQxfAASdzhBpQfiV5lwHmf0S188Q
E/KDX0UmeRj2qY/OQSySxmKs6nTnu30HelcFhEgo/FRRjVK/EBbDmIzPrW1GyRx5qQ0nKb71dZm/
gglCMuY3xkJDv7pvolau8sTM2kWFuYUMGAj/1AYcudEz9Vim6BDhTlAfsppunjpJMB8lHH9TLwg5
U1szYmYnVSBeq7a6LQR6gc6ug1eZ0GzK+Tu1ohGa1v41puYtEIaSqa5FgtPRdIzXnNSWYE8viMCa
R6m9DTDLqfgCJ8yFE2Vbx+QYmj5gdtnCcCUqLFtpVT5z5LQPQ5QFpFlAdA0eRr/jLxDFZOFKc6sG
znVRv0hfrTLRHnn0T0MxLXEZUHn8zNFyNbklKXLZdkrWNbY0Td2q1CVum2S4LGMHwmqF5CNy7Usj
ALrsD+0xo4//VEQ2dxjNGrUow/MLmFETtH4kT0iiinqLCjF+MBvRkF7g7dOCUIMpQWST6V/gexj3
3ljc1v6obwYvig5lfGVq+Q5gxTfA5XUQrRhsKwV6F13dRIfdl7eY8hQv8CsN7YQSTyE3dRvuIuST
MRSZeVoigO7bHu4aovnYiNGVGdlX3gP6kKz/C35WvBJw0S7SJDkknkqvFGlt87qUl0Ml0q1pjdY8
pOgxV2WNjKbxD9Y04YWLA3bsbv/ZI97jA5P2ofiW3TbVt2/N1XPxf6BBc0Iu/H62nT+nL/nXkJYZ
8ww26ZOL+fQvfrZodPUJa4YtCYxhS0oz8n9mWUMXzKU0W9BnnxhCJ7/yz1mW5g0tVf6fJYkKOYnp
/zPLGvonGqg6UnPJORERjvqTFo04tWD+Lmej0Qc0SH/URSKOyYimz9uJVrAhAD7VNZu4ivytp+ws
mgV1PVfpJC/KouuPWS/9rSIyYdMASL1QZEJcE2Hn3PIeUzlte9Sjmi+oTsj6FaGztikR98/ihnSK
WUi3eVm6lbzuOEQv/AHEuiLgpa2s5K/G4Bsn/K9uHME9Ob8UvKa66dKE5orO/Sdt56JzLYN6UyKh
+2pWNZR8I0fW2xNzQSIRMLZwjJe5PsoLk6v+DJfXBq5nq2tpTuF6GHVjT5U73zupuUG9Vm4KURdP
WA6NZejh36zMMNz82OQCXaqe+lrvX51Bhsz/dr7FpDdc620evsP9OO8onZ4RNiIaIy6vkCnkWXe1
rdD/RRg+N5WKUmDvQ/qsj/GwRLqXb8ZhhJ8p9GoNGjqkflYHq6izaTv4hr2z7f6kAfbbYvHLK/4P
DbX/fbMlMi9WU8OUFs3HU1Pml/ZOohMBC+S+xq/LN1QummbfK+qr3u3FarLhhMMCCt4plPzDl0qJ
k84kFEQa6Mjefmkj2rZRWoEZmQf9FDaFhqJzogQwN5rSPsZj1m5AkJMt88cXi7uFMUxXz3B+GPh+
vVgvGiRCcL63xNc7gxOMIVfL76Oh4u1AOvQl1JJ3mlpAcU57nL+HJt1SabAxc4F9KbowNHTfXq1d
JHTwp6TfqGzYsRWpKyLPfH1HumPzlWqQ+aoqz3jqCc+AKKl766ATxV1VWcElSC7qO/iqqJ9h9W3X
fVvb95oDPDQPIUzPpih0q3UBzo2CmjaFzj2w1GgOEn64DR04+Zx/Xms7GHA2Y++mckHIw2RXGyzZ
HiRVQuUeW4ioTd+V2wEbxjqMguzOs5xpaUZN/yUZVY4qx1fPJ4Em0q6Tatfy65lZQwxoVFbTzUGn
eymyAnVkUwbMGIUj6UEobGPaBPeyZg+4C9Lp9N+mnw8zM3fGcOETqELzQQ7rnPkM66tMnhl11tIs
XFLjqqprto1N2M8mGbv+CzL1Wi7wZVaUI1NV3qBszp5Z24dixg0cWAEzmkSzPBvCg9vRvqjaoTm4
rd/caYVpworPSJ1wsSORqYKJAvTrzEsHsYTdqXYQ4JILdpPtOE9pPg/zsLHF11yV+go0XLVB5thF
y0KcSABe9Rjr1WerREMDKqqE8Y1jMb0unZHcNor5dwnG7Yu8MnNgoCYp0gjoCiBhlc3BUwTXXRv0
LPz5qIgh4S7UBqk7pMiClR6b7FstkuLKgsK2RnhjzidKRTOV1gDwraw51GHmIdEkOIWiRx41OA9k
7pGxYcidH0TeV8pE1p0HhPbCTUHu1sMwEkZSaafNanwZKcvvl41PO6oNjPgu909wZrdGryc8x0XW
l5lfjCYU1PGocKtQLF22Ycup0o6QWJtNA2z7Khz8NQR9ecwkNubM6sadsErgYHm9Az3wMsb2JbCv
r/jlg5XrJwfTZOKdIhUvO61G+0Zu7A2b2XTly+a1zieLq1bOohX9LdCu0l8VdMcUSwAi2DHO7ii9
+rcR/+tIVkVJspnTXeE1IzG2CAMxd6fGWfCYg5VKLRSsbCtbzK6xRcJU7I3XViQs+qLtcITMVpO4
0jZ3UNExCikeBm6GNIch6BeMwclyT/1Ad/S2fms39LomZ17WhaDFEEfIUkVpbeRAEqOadPNliKj3
4m6nKVNr/aFCOH4F+rNdqILqY+sX49pECGmvXc2IjhmQMbaI5OXZfUW2W5B99TotgJgWeMuYGeJA
oqn2JRP4s7p46mgeIKaoCv2HwH/8puoRSG8bfwldbOxWdmy8ZmvVuT5HxfBY6uWhLrUHQdzGYsC5
ufCon94RNFnuItxSt2QB0ToIsldEUe5GT1mQNlWiqFEUoxt8Q5ZcHtpWEc8kzUBc0R2gw2GoqtiY
rQrJx8pRciK8yupwN2b4FFq2pkmRHSPSibaGo5kQftNpuLULhxzHsmb01Cdp6jghghVR8rnsUMfO
bcZmPcPOn1CUGozMnVWpA0hT+I226MzeTBYVRDxSkFiblsx6OZriLNgQuDPcBF5GBbB14MqSvQX5
oE0WrUXlKwrxVxLk5O6qFqHGJTq/6ZFEJ3teW+FLN1T6sZMOJ8quNsHft43cNX1wgfQFiZiBmBLd
k6+TfJS4+86Imus6TGBfOJ5/yFqOC50/7IZM3mfCH45ArS8FdMFVbWnjodfLYWep7KXpsGh4zrw1
rIt4JCx6hgg9/O7H2l0NM33N3sBeO5GclqBgUUqz2C7wlx0KTgA0/nJ5ZxaDt7RaQhxFNu0dlfME
OLStRGeka4NV65Ucp/RgmwRqoVELkOh5cQYgvU3G8iQezaI7Xly14qAwbZxK+hRNjRJDhTP5HK38
SlsXytR3oWmZ/txiF4aSLS8phCELaGYYEaMbEGjDvV54+aUOdWRzCtGbJ8gjBYrTC+Y1Gw8mNqE8
yIyK4jAd2rhChwAqMVjyKPNH4rrtaw80wtI8Ne+mjOBtXHtudWNVOtSZWLbboGPQt97SiUDQ9PlY
XxqdBdh8Sq095tFxXQtjB0v2MR3bO7fpkN6M2a4hcCKcTWlb0DNOQwCYxrQ1fdrgkSTiJ6pDnSNg
3/A4tArgRd4/sZZoC7sciVGj0DsD+zVeaYRuLs1KHAsqmV4dPYRtcJ02GtQxp0qDvYPRep0aQm5O
ascWlfRNVOuIwbUmWY0l6xZ5CfVjViuSd1qNpzQUPVsWqXU1QdWe8ZrEqOxDM6xvHF1Lb9iw3tOU
lAs07jjS4Llfi8mNV4YiBKRrKgecekkLvOqKbS4K9zLqynQN6KabKQdfrAxsWPRcnDLNcDfE4sFP
s23PSTMan9yIcFoaX6vCLL+HvSMX9uT52Qw55cwiJBWq7PfWC69j8LVtiUbAUomFvREHjDS19iWF
xzJvEugio2OcIvyYjsb2pS88OLsubaC23ll4UOcAwV9E3sEv6cp+a2qhvQvsUl4w3fYXRWu0y7Ld
lPK7l9r2ESlwd5eymi6ihi5wb/geVVeK8FOGdL8UPdX32rwGs2t/huORL7TI5nwSSJ2E3CbaJ3jP
yOdzZp3GH8VDBwAfcTCufF9bZ46RbcKAwkagEa7maJ9zwo2IXSWLqYsuSos1HHk+PkeKua6jnOsw
acuVTxrEPIg439tublDZVUH/Bd27WBbkvi0mU92HcXXX5M1CFNWzEh07kmn6WvTVLRYPdLA+fCZK
X1clDs8lmFbKIAaNFScvr9KqIjCXjua8NBI+IJ5oEpBRs5l8tXEn8lasjl46iE6IUQXYn5R4tGc9
8ZqVp5MG67kOAoTefjCN+ImbO89VZD8kuol3gT1SBS+H/Rf+Y1WOEVNr31xZXvjss7ua1ymBtn6o
38S2vBfpoC89I6kPGLSIuteHx8YmRonYnENt9Mm8r+xqHdrF984ntLCoLIpMwU6jyKDrER096Lo2
m6zEYRUV2xqATQ2wKHLCz7qeXVfW0NPeo8WmVG/NiIZLV2bvPjVUvA0tcLgHPmxgmNvYJV5GO18F
thpWSmfP2TePTjdeWXicQJnjwIQTfeklPtY3ol0WIalXqmniSzc2yQa0c/dLVLu3tVuXn4fEWxS5
eqq04jGqM7UJqtq9Bqa8RnajoSgyHgygM+S9SWxAoXWf6wOJG10zUS4KeoZQQA0QZ9yirKHZ5GLs
tm6rggvcfPYyd/yBJDu6KgU9ALKO7yZCqye6x7zYVMWSU0u6L9yvbSAIDdKrZU7nAKyofqEBAoPl
mYk10OWt7vjTVYSUbRHjiRrR2wwUImlNbOwxPuQcxy+wdVnXkiAbj1LXmqT3W5cdPbYSZd0UPPxt
C1VsLZppa6f9MfQoSyKPYQSs4jzGzWIECqaTRyqxwzFAOhmv2BSO11pVdPTWkALqDaEZwLSxqjck
Qmt0HM1mK6i/sbBeJUM9UqM0d60TQo8uXi1aW3e+x4aoj9LoGEOemRd1fgzwZrCwzNM6C59LbszC
txiF5ejethw4lllXhZuc0O0v0NcYv1W1wPtbZ/OsMrx1OX4f3OCiCh4azgy+DNaJNlDzqh043Z3d
7aeArN+iqNgWFqusp+CUHY1+uqJkEq4Q5lS7NsKNkQcUBLthwENnXw55jMFLYwMmtA6rTo0jLYYk
4g4DUnmrINxM0wKyEkBozWVg+KvcTfpnKqsWv6qhVmgrbR/YCEO00dja+A9r9isYKTL3lh1FT3vH
XrQGkR2ZW9GE74s4f8pEna4LoGozMeKxRiOfT9tI2OQIoyeK1QjzzgQjXw7GA9WH+QA+XfRNupS1
Tv/J3KkhTD4bGNghd9ib8BT+XLOHyYgP/Fq57VYh5sruDYcUSO9FtuPCKid9zsprLXSD0C5/IBYi
RdRVmXjAs9HaknGkp9o6wl3BjFYczZGmm2sXu2q6sLv6njTxdY9laK519zCcLhD47Tpps0aq4E6L
UOQV6QmRli8sJIVrT0e6D/Kjx04UaKQ7lLTWiLnRVuQZoDgE0Ybw1IREEkWUcFVWpofuBys+6PZ1
dOP1THuo9LpgWGiIfwR2eDd5zfV+0XdkOHnmbe+WD5AmZ42zi5IsQvMBhre5ERHRh8NzYXEhKJER
7gz+tHSMWzzq7NbGi8IgFuaEXTRogXvsOaWvPzB3ki5m7GIiNcBsbho33XKYhdR+DwcOBojts/V1
jl5438VVwUi2tnZb3ZgFM09abTUM40Z0xyATizJ9JMYv34aj+exbwd62djncJ4w2X+xBNzaOSeFY
yllXEdhjHQnp3Qjezq91W9ePXZrZe8/3thbU9jlMAnJXo+IW5P4t0x/aHODR1lZ5vkNcpCtxjIXO
yGGjaZuZ36pUzBwRMzG41KwmWt1tEBffwxS5UzR6V8qtOfhU+koqNdwndbogcCJf6CpCLte78LAc
BHaaKEk8FdjIYlDLl9L11LXG1EbzkZDl+Vgiv4JhXlz2I7gEhwwIGtfkygZe418S1LfwsPns0g4j
Kp5Y9HM48MRCkaa6TAR73yEdmnmenmSRSr/Wdas/ZJbuHMgJg7+FFkX2mjH3fB6FOWX9OlKmt2gw
nE44iL1UcFiptJjuId4ueF9447vRIZy3N7rPSWJqG8PT3Nt0+FwqywXTHvR3ACHQZrYGNSgSqa4L
s4MM0AYNniA7xgzUJIi5sJDPcX+bW3T1+kWfaeM8ar2DGfRsEg1DqJsqSOWWJsglHXzrmqFfLYh0
IMRR18jklkGz7WHvXZWgPlemCr5A0phuU7ePtuMUTtepc9J2BlA5nsHZODmvEfl3HL36cSkrTbyG
FCCk3VAza8K1NqL88QIIJjOLQJV8Joqs36Zemd3qemvvhDYi67DjkSUDmRKtFX8zwiBHfFVfpcPo
o3E1qqOa7JEUIdSZoDCZMRw92vuh5V4IT8Qbwx62vVcal5ZU0OnUVFyH2inRDVNsOEMDTjibCofu
udENCa3O4nRjR5IDMvSnbcn5exXX5Rf0vMQiQUO+wA3rX5rSt5ehLNpvo1O7r6LogG0jzmHPh2iI
FBsjsy5LgqbBCZPLM6u0kZ67b0T3g4W/cS6Mka2AyOnPhDkiUH6/jI+RSagQR5fiUeSTfjemmOwX
hHUme1No6TEUdgo0IUMRCSh7NpmadQzJPie7iM2eTBWitDgzNZNg5ZT8OuLVa1rw2m2RQZRRtSs4
eCBX3tCW6fRVXkovXpA6x8YjHzkztanYYt12FkkavqiqUQvex24fmeJRmZV6TjnnzwhDsL7pOqBr
ZMZJt6fc7qHy1Lpsy67D6E410J51LzmlGepk7CQUlupwwoHXNe2sMDFQz3VuxxeRasIlAsKA7zlx
TEiL/rbK+8841qBSSiybZkYCDWkA7RyPJ7KSvBgeSUPxr0wnMldaK+6CgGzvHGHLo2c2u4S65JLb
/+CTQrtMEf8oz3Jh7XXtRapP0SYpOL2zX5fbdiy9ZJt2TblSVh+tZdLVG1tM1/ZQk8jokvswRfVD
C0Jsz452vK4MN0L0osU3Hee/Vad4KqfU+nXpBuoq8ceLOAOs0Vl9tj0dx6G4T9aBl3RcBrguh1MC
oH90g9jdY02c6aMa56jk5QtPEb6Fir9wAg9+pKuj5B8MhTezEuaa9IdoD3Af5bNgfpwZfVCKBcyp
edmN8VXQNPXGDNvsiJVbu9HgVz6yDpS3fSY8kkVDitRjbfr+uusFBHdbj1IEcVoUfMUhUcMDqUHi
F64bHzi7Yxx3HOvb0Ov9rVWZ9c63DOJmXA15CZqpuRWWzkbTKv1S1xzvpu89dWnEMeE6UkoOyh7U
XmZZAApU+1ZQDK7SaTKwkA7s1zJHUZRktUnKNVHN4zayiEqcLIx/nBtitjxRn34JPXb6XeYbO20K
4oe485v7HxV98kGa+3LqtW0fuNVj4wcFGp36FJiTt3s56G0AGinKF9QE5IVm6dpKH8fuySNQ98Ky
xmnFeemqcdLiqZ0aYw9UPw3nSSe9eTKl8tHJ0UFZvaYdvYFYV93viidbec4VB2r4h0blNpcGDPSK
+HD0ubMibWhTWjH1eE8QsllPg3PRAxY/lsNIT70NM2zwBbWfxjOuytDPLgLHsKk3RdYXMIfJVRdE
GVJ2ExO/i+T0NY0jb2WgAMUd0BdP8eg7157mjJvYKMTlNGR1MPO8ptu7EzEns6lKKc1OwiMluZny
5t5t4nSdQEXEiBrpPaI31GPImAP3G8QogSnTT9h5BpiNWqt/HUkhI8t1zAhDaNVN4I+0TTS7OEKp
BE+SaS8Dwhx/puWmvKD+au7L0ahWvpmDqxQTICOyAxWZluinIqOAN1JGen5EURtfFeQhsLiL+GWo
GMkhpvbrojbEtq9t8WKUug+01JDL0RLTapCZsZcZi/DoDsWTBnZhr0dYKojWavcQmQjuSovmvmlD
77LO5SEiRfnehNx0meqk3JPPpcO5aGXiXCcAI4g8brO1VBk3iUJevo3hQC4tL0tXYQFvldSKgkIw
R/17TLjgefVywo0QtpZ/1ZtWSg9eA0VQs9yum7aeAMuhlWXfkUxrGZrtBuzcNO+iXr02I/PCrFVN
8QS14CRzb6JGzjRFypneZeraUy4OhbjJiidIrc6SgAznGQOTKGcDR4a1F2RYBWTa2SsCeuQ+a7Pm
3hqokC9AfJgzDYPDtg1GInmROSwDyxg3tk11hHWd7bzpIqay/Uj/i5r+/2VG75C4LfqMv+9631bh
f10+Z/Hbtjf/5K+2t2N8cpQyDUMhBDxRKunV/SUuUu4nKUwHjZ9lQwv8hcXtfiIkx6HJRlFFt3X8
h//pestPmEtNDm8og1yDPdMfdb3PvGknaRG/6mSOxJaINees6V1kni1YB8EUVJ28dm2gzY1tlDlE
LWJrf7kr/9AoPXOn/fVdNPCx2MF8k+f073BIiEejPr9UiBIRKWrZFb2tdON1BdrVSBjveIz/6dro
VDoGbXQMf+eGdDUwFDJVgPvLCaLqeosCbxqnHArJrPz3SztzFv64NEzflDIRrruWOOsBW6Ei5gb/
1NIij+loaHX1Qm+xvVO9MFA/Jp53VUVOjgo5Qgu0/PMvh/KuDL5a0BQ/e4YDTuOaPfOwjGVGuq6C
mkIgkp5hZgjzK10a9VEXkbONEi96/fevPtNM/LhuLKQ6PXlD6Fz428as8A3qRIq8OE+L0is2ovHG
LNrwnQ678bb/CypWmhwz0HrAwtIhl51doUrGhBQkMGvJyUCXs2O8BLARUUsoxS2FN2cZN06ezeCH
xEe75kyIG2LE/NFRhPvjK0bXd2LrW+gqnB8e+1+6/V5jNYi9cHWVGioOatYgHYCwvRNPcWrf/93w
/uuCTZ2xb3DhqF/OjJy+oJVGjuEA5G+YHqhtjahXaxOCWEWCJF2Ovs6CVUMb2p7ZpuPf0d5AzPbv
l3qmMfhx1yHxGsw3tAYhB7x9uMg+UI9gll+6LQdQGEE+IDjiGkXvRxTIOzZWRHDd/PuX/sMbhcaD
qQjbHu/zuUfXoX6vFVMyLomyggfg+t+M0X3XZvIPt5dHR3wuduz//SUuXG8Cw2WHGI4DUXzyRzAT
feBVod9qM+8jaGIKOnuIVWsVHKFPr4pJAa+FfDlvQNzs/viGIYVRmLldxqDjnJ7iLy+ksMme7gyg
pmDsPEKdqN0iaHPfmbv/4V2gasT05kAMVNAj3n5LpdgRwwKi612DOzEMH9Zd1ob5/Wib+kIOjba2
ldW88waePvVsGJiIJSVoYSYY/VzHZCLu68Kq5g72Y7oidpFUw47ZBou8+c4MfkYt/THkeBNgUTDe
eFbncIyEwizeFOKg0Fo0L2aSCHftTJVuzoitLrP1YHQxxYmky6ilqjH6ZtRFffDrPJM7px98QsZy
I35P5/MPdwA/FEaoU1iHbZwPhykazdAXZrOsqHTvOGqDWspbd4ewIHjnEf+Yut7ebR6hxSrmWqiN
lX72jJtO7+p8oCbj2PqcrLE1a8odZKCdofuXsgeGJiO1TIvgIta88k/nVZuvRuWH/YvGKUK/ty9Y
13rGSPObTrWS/pzjCwAch1L5vw+W/7UFscnBYxHhO0woKCdt4q+DpaMZrxpod8tJMyMylEviZXVD
h0vj92vT0Zb//nXijATNW8Wum3okVFcbyQtj9O0X+h5G/wYiyDIdrQCY/UD/bK6zj+hmddB45jxw
AvG10HKKBAjZEtwdiUJap+MawAXb64EJA9Jx8pVge+/vBGhRAJSl3V4CxkdKQ0+XzFayz4yFT5YR
KdIUhR3cPRNg0EqSzL5qpIckxwMixGkmrDH6KMIFQkQ5gSrXVmSpftHIglg100/N6wB/bTRXTqo/
KOLM8xkNrOAzrXGDdnrIArwAGhz4qyZBAo/uxmyNJZUx4PpVRd4u9g/pRAuV5SGI5U5EwZHckHy8
mLLcdjgF256JEXrkDvRWFLwayCY4RY3ToHHWGpH7WIAN5+gm2lt0DdFt7HiQzATuNrIWNCB7t1kX
wYOL0AGZX0hgpQtboB6J6B92zBCFU4KOs3yD4mZTE+c6b2WfHJwqjBtaDnGB0/fUF3Rau3xOPPIr
YF6FmT4H+RXd5ki/g7knVfSMspiAqMoLx2+1n0Zos0mY/kb6u8DNypyrbzTq3MHWc8vwMjrFCc9S
IhbkksDWaXHqb1MijR2I49CusBnuBWCyHIazWeeXlB0RSs0gFLohj7jUzGSf+0jtF20nK/ovbie6
Oe1BcIJJy7qxULLg5EeydhtvO82r9a3wtOwLxJyTTpnwxHheZJX7gn7ICLbUBmK1zKn4rSogd7Ty
HUPg8hvUY9NgY+HdUF60JLE4cm5Ile+inWqEdu1oQMAXOUmizcwcSIRdODVH95M2gY5UbDQ6KdFo
sbpVU5WUb+j4uc+F7bbJuiK2kSp64lQ98vcm1HZdXFqKnz9CpMoaw7uysm70LnDY6+68nBJtR3g0
Icp5H1nRyrUaLweFStruQjD3tPA4PetInIxZ7SjOSwB73M27McGGtnPQk4y0leOquciV1R5SVDmn
kgCeysWANhKz/jCKuZP4ZLxn/iAOYUdQIFBiwNcaioTvbAHGR2a8IFuHMqg5imew6MrCgxKMwhJo
VhB7pQ8r1YnwOgQ5/hJHRfSPs7F5ptMijfl02lXPvCmtvidMA+6iTgp6FvbAZwxFid84iGBxbVRA
TZE+VmnfDubJ5lk6gD0XAlqmvaysRg3HaZho5uLEyg0wJGZrYcMqQKUVhaxpmzZ6XQM9d1ifMOZZ
aToXdCTaWWPpiYPwH4IJrgpYY7Pk9GW3QFqL9lX5pGDe14PrajPXbov7ws7t4XPgZ/X10GGcpdNn
MmGkgRny/hbe5K00UmcTRmBA18MjG4f3l8iCrdm2cgKPSL/jEiGD92jWpp3BbIgwyJa6Ndz+mD3/
qNrwW3jRG8fS/zkVPUvr7+sJGEuzt7UE/vpPCb1pfVKnsz/bY0IOrFNy4M9agvkJ8xKGJFTs+s8q
w08JveR/QUYyTgsR1gnktP8pJhjOJ0PCPmKfTfXhD7Iz3m7bNT72RD0zz9c31p2UzDDXP+pZ36/M
LFabvCdq+Zfr/4fKwe8+/WxTAE4SVHCj+UfPpdTVW1AYqqhK3tn4/O7Tz3bOMfqj1OsM50BWYjxX
bUTOrGcVm4/99tNW5Jd9uU+apA0C1jqAeyUdVwuvyrb6aSH5rdL/dz/9bKsGVKkulD7Ig6zdeypJ
9+xp35N6/+6zT3/+yw93ogrktSWsQ4oAYDBzqtfvnSx/99Hm24+eKhOQTWRaB9Dzd9Jj4ozToV78
+w0/28f+/S6Kt5/e57AaVadZhxFz0yMtlXZX6U0GXn5QK5xTcpnkublKs1psQsQ/C3SB0TsH999d
2amC8ctNA1lK1Uwq6wCKLZxDeNhMnfijYsvf13W2aU09t6i9gQcih/7gQ1+f5Tpd6X+/a7/54cbZ
BlWPNa2wZW8eGj2LF+GETpMy3Qc//Gz8Kk2MDjwYcZAjpr1yooNhfvvY7z4bvI1R4QfyMoGpnSc5
yf6q6IX42MxgnI1dAs7pegCZPjT4gaFzaIQnONFP0+5vB+/bM/X/PE/4O2/fFVwi0muqnKAv+szw
iemhKqIaHlAc+zeNVRYo8Gk6fGgeAkH39tvwO0HPGmtnzwZqFQLmRKD7zoj753eH0uPbjzYjG44y
ecwHvR1D9mbOMC9lJz708ojzVNIoBj/Bbs7Zx3l5mRu36Ff+qHTy9wM4G1B2DonPLy2HTm2Lc6Af
1hP92Y/97PMVkWA7t5uCjJ9tIoEbY4XZf/Sq9Udee7YBb285Eu1E4sTQ9poM5jnutDz72OQMOeXt
R4OVGDT4Pdo+IlhWTNqx16f5x3712XjCZ+MPOYeuvZ0ONGYNGpvRB2/I2Up4Cszp22rio1v0Iahq
Zx1E+I/97LOBSi8NK1CgI3TDfgO9SZFdBZvkgy/K2cBELBjaVSw1qOlgEKJYMzj/Du845n4zNMXZ
0JQtpS5Vt9qecyDew7xce+SHfPBxni12Hf4DPx8tmMRaf6/hOfBj/50Epd/97rOhSVSZ1yFP1vZo
gZcQJbdRmj196Gmer3R2Wxt25vCrawJpjOah5ozzsU8+G5Sd0bqygzW0RwBz2U3VCqL7x16SH/Wl
X/YVnSOrcfIYOaKxrjuU0Xjn/Q9+9tmoNPQ2bruanz34JdB0uiuF/f1jd+RsVJ4qlmPuNtpeIq2Z
p7J9krXxsdn73AwoXVIhu4zPhn/j0AkZjpZo7z/2u8/H5DBqZJjx+rG5uGlTyHY+LvcP3u+zMWlL
049tfeAFLNElSn2DUvKDb+DZiLShiMciQpQ0dKNA24/flHCYafWxu3I2KOPULMs27HlR8mGDGH5h
t+/1an8z3s99rKQdmyGiHLBpKltWmTbPXPEO9vp3H302KlnBRC1dfnXQZXv2D7gctx+6H/rZStnH
vQ+DHiY7EC1J1kl9yjiLP/aW6GejMu2o8mi1cvdWOd7DhIeAOv03Z1e227YObb9IAEUNJF9tJ07S
VkrTdDh9EU7bUw0UJVESNX39XS5w743ZOAb42gI0Q3Fvbm6uATwdt5lbcanzEIBKVWkYxBpv55vg
s+9B6/DtwU+D/P87wv+VVbbvmxjzpsj9rU/Re/5SAkJzu7LtCcT+a231S1/Uis4BBiSgBSr8QAcT
nJJGGgBl1FdvT//S6FZ4oruKyiSMu7QsCqjfNQCIL5CychvcCtConH1YBLEurbgJ9k0OscK1nt0O
Tdu4FOCyJVgDiM2VkalvAIPj9yEn6spnPW28vz8raNjndWFNaADpmEKnfrWY7xG0Rfew/jV3wFtD
YKXF6+eVzfn6/oF8+vkPgZWydCGuPykLJJThAUnvbtCcFM9Q9kaMvf0hLv2IFbsZFOVWMq1dOgxc
PoYbgxBOWf1oYHV9pSI9Tfe19bIDuJMefPuiLs3CELIxEPzkhy0Pq6TqNv9J91Bu1XgxOsmhoJv6
9l/1+t7963kWWPgJoGzvdCYGz5nI8H7i9T/dxj795osSpGSVnjnQ1ylInvTOQGHrdgRa3Ok0/2MW
/HJ0VkUegLQZbh1glQHbvt3rapVOVTCADOdT72DYgat2fuppFMWHLszI0+bDmdBtYayYpnGeedBk
mlIWV8/hNP8zm0hd2aaXPqh15OaBV6uAVkMKX7ZHmM6BNw56jdO8uRXQcwMYaKP6IY2IBmBVdmAD
bN/dxrZieOzpHOpKDSnJzc8Mqrp+XTsObUUuXGNyPVHQ8QbT5u/h1wcJPs83d29P/EJe4FbUQihX
RHA0nFI8eZ1YBSDg3pRQWIaH0AjfiLd/5MJX5acffxFKbecDKAwz5xRUy24XN+E7fzBPbmNbYer7
J/cTyMynxGcgIbJ/TGx+uQ0dnE/bw4kSgYbFk2Xw4t1g/Pcx2N8Ht8GtGI20LmIffvGpICvkvRv5
hGan45axInRUVEyQ5Z3TKjSPcsu+44mzc/yWVoQu2rC8WjyR9HrEozcdPoJC6NaLwfvM+YqP5WZK
0ymRFCU2CgQt4N0kIOzptOTMClIUCxXE8qCDscX8PeHr+6zqn92GtoK0OcFzwDVpUwbuFyyvwXNE
p9MtKTIrRvWUwS4LEkppEYl/wKHM8XCc61u3mVuxCbgISrR4a9Ig04/wvL2timuheZrfKxUBs0Kz
xdeUfoUTlMzQxWv8fA9thX8ghxDftcyxXwqxiPM9Ewl4v2erh19hS7pVY3zLgOd3O6ZtW5vGj+ex
hyhyGjfTeCcgkT3BouFKxXRah9fWxwrTCiSbfIUIfypZHBxLD9o3qoiGK5n90uhWoKohKCqAFauU
FgzvQLCNAt4DfUKnbWPrVSv4GBRNO5bpaMQzxL+KHSeb0z3zL/BXB9w24GqkTBdocm1R9nPzoA/j
Nm8rUJXq6n6beJnSBi5iUfUbANvQcWwrTqkETalnU5kOmWEfRDk2/4QF+IluM7cCVahSeSTEqsSV
90TU/GtsQI1yG9uKVDaU0gvKtjwxzGFWYci4A8AodNvnsRWhQ9BBFQOWOGnNyVe4VX0xNVRZ3GZO
z6MfKjtw/xI6T+UKShwYXnehznLHwa0AJQOe/6fh9DYId5A9X+CRDVGBL24zt+ITiGpaNRFmDlHP
ds9BetlVC9ipTqOf1GJfllz1NhbDxKcsEbBUgtE5FwDKrm79FDC8z0dnymtXD6ruCSSMvlNuHrSv
Ht0mbgWol0NDp61a9IHK+KiD/hn6SI51qC1ZN03xOnVDyROvgncKhJnzQ9s3leOSWwEaQoMfUtst
Q3tMfEUP7tBN18yHLuTyyIrPDu5VOqM5S6SCxD/olcAMStcVD84/5lZmIgR3O0vaxhvu4AwGKnLt
9gwLi6LzwQEu7kINUYQkZAv/vlRr/Hs5SVq6Ja7IitC2I6DaFVWYrJ3mt4Cew1JJit9uW9GO0GKo
vHlcggRvsp/Z2r3busmtQrc5OnTb8Mo2xzQB2aDbtXtaAULoNOvQik0zkMoD1XtOQH5tbiaY9sSm
ULdug1vRuW0yI4A+zkk4c7BKTwdR4NTNQ8fxfKdoUQEBm/tzAkdlkfZbQKDJno/Mv3GbuhWeK4CH
0D8Jx6TcJBxR0Jrc1+PglsxPULOX6RYkB1JvOhiTwBuaXRBs/4mVuG3D0IpPDTYAl1BSSGBLfrMU
kBkDi8MxJdpMJl1NMEkK/DGBg/DdZrwnk10r/y8krdCKzcjTebegl5xAY7IAmwDOul3hPbt9TSs2
C3gNLr2oxySHC3OsxDdRwMDJaezAOjvLARKQYKoOSVyB/krj+nYqAsdS64RkfLlT4JhoNpmzIRmD
8DPcgB/ZpNySSmAFp5z7vlNtNiRRFUIzy+fGv1/HKHIrQAMrQKG5CT2Tlp+GL34pgmYrzJMcD8/A
is5t9od5KqMh0UGx7CNeMwClh09uH9SKTp9PskJDsU0WCDQDAF9Ee9rDZ9dtdCs+w2jYTiSnNskg
h7pCUdAPiVvlbCONKl6MfeSXLbAScAM0/1Lcbt0mbQWnEUpBfhMjD/GS36p8gecdCxwHt4ITcNxQ
gy7YJIvI1HslZ1rtDcivyi2V21gjI6C7OW20SWi8ZvoAgc5hPa6dv7kBd0BhPg9SXecT2LwbrMy2
+iHaTHAoxOy4OjbKbiUe3J+p3yVky6B0VsmPXi5+vf1ZT+HySkvBt8LIm6u1x9UZY4PS9pCNQfDz
VIK1u2Bu3Q7SwP4NEsNXGmxQmkLo+Q6Iso9F79aiD2yMQ7e2fQ01YAXZBGjtLBnM2uhihFM0BX9U
tl+0oaOgjsmIF4bHda7BvaFROzzCKNyxJwIG6/muiQI9TWzqi8dqHQtwhlYGrePu89tf1tIC/99n
ZvDqz0f3TAarByhQQDe3eqZSC3jVqeg4tRW8N32vmW5nyPP8B0oKaCgV9GYEH+ObtVLLp5FX0Lby
Oho5pbzAZgMziLPUizfqFF7axx7GC3cQcVZO7R8Y6Z7/oWZaSbkxPLyOdfYpm0AjgiClI/idWMdv
TnM4lI8dTyMtCPyDuh/QiXWqYCGnfz7xBp1C3XYc79EgdX8OZbkvF5ld+f6vV1NQLzgf3GylH3kK
ZlBNGUOfKtwycajiAPq3b++vS+NbmUMHM4jfaI+lTJ4sJpQp9oABBs9uo59+9UXogSkWd2bJ2hQ4
FxgqinD+cHq8//b26Kc5/p31QKM8Hz2Yl2njAj6h8wQdTvg9lbvZgJ8aoe90ePsnLi2PFdtojk9F
ti4c4svRTQb6204Erp/WiuxgLrK+gx1famJRHKEH2e0HCkyQ28ytwxhKNVQHPmhgmtEPMJV8r3Pp
VHBC/Ol83ZuTMAMusm1KKx1DEhHSg1/7rNNO+RpU/PPh+VzXutc+SwM/u+ceHAivSUi8vmGosCI1
C8tGEwjUp2UI675MivgLneBuI0rjX4nXPxoYf29K6J+czz72eJfBgoLjKRvCFLXwhwedj58g3Tru
A16W8WHx8uZL2c77adO/tyoPjnqJts8rBPKhiNX5xzHvQF+rpiZ+8CGUhwMRPc6iWOTHfBh+kIhM
O3j9PUH6/p6Xi9j7XTje9xrPfw9LSb+47B8QsM7/jlB2MighB5fODFSnqKrj27KF3JHT6DbBnrAJ
Lhte1qQj3SAVKiGu2xAIcruNbqWduS2nTsOLKS1N9XOaZxjN049uQ1s5Z4LQeJF7WqTMm78GMWiM
W/PLbWgr19RNo5p1a0VqCIV7IAGkhkFrzm1wK9lACz0sqgWD5/DCit/Nvrpy+p2i8rX9bu2TzHAK
+6CIpYzVBADYGlrWxAeSFFaHN+Pc6n+h0RDtgV0I07f/lAtRbAM6ghF2LzDIYinMldb3ULCTDxDz
h5LxSSr77Z94Pe1DZuJ88/PQnyIo3Yu0RVjBpbP+wKbaCUdDbQULuJBHsqh7kUKZAPaqrdbfTNZP
Tncw+JGezxyymSjRA5yJXOoHTdvvHS2ufOlL63769xeHebD2kG7NFU+hU1wmEAHvdx5UX99l3ExX
Dq0/l4lXdhO3IlcWneHNFvB0kpD9lGsEi/AY5p8FmPzPYxO1HxnvJ9jAmIzfFH63HSUMem5m8ELu
Nph0PKp11AfVsvhm6armp9t2sII+ApdD5R2JUpg9w4w8hGtn3H11G9uKelnGMZyTK1QYQt5xAhXM
rip7t6i33fSaAFY+GRtQYsie3oYtqW6LSVwpvy4EiY3a2CDCuM5k8kEbg/Vd1xPxFT60mVuitVEb
AQRAPZqVNIXPWXQDGUDoi7dkc1sYZlUCTbFQNvlZnOayHu9V0X+uhTZux48N3IDpUighXBQDWzE9
xYpC2rOP3LYLaMxnQQjttGquK3AMl255B0veQ1Ppu7d34p/r9ivBZwM3JmjeiDbXMfBDcw3p+Dn/
EUIQ+FOcQTYZni8M4jCxGJ/COoMiaVuyT+3GfkK1UT03JYxg/XjhXwu96tjxK1lxx6VZYI0Y1Sl8
JDsIEwcUkvxTGDt+Jyv0CFAYcHGpVaqj+IhD9wfsq3zHqVvnrQ8PAgjPxDVs1Fl1Ow89xHYJfH3e
/lSXQs8+dEVWeB5ndVp6LP7AeQ+323BwO6BsjIdf+ZARwU0/hXTmJ8HiY5FfA1dfmLet7wNdTchw
QBs4RSEMU/Ud9GucEDv05Jv38nCSoY4BQ/Zr4OrqH1Bhvh18N1gtlG3Oh1abUsPI1g12ouRH09Nt
14+QXXb6krYNn+R9RfqV1ukSNpA7qehwnLl2g6bQ+PQdXhzZQ40XpCDgWZotXXaAMI/e16u/Os7d
Ck9mYogYleWW+h0TcJCGOHRe8WuKAqcv90o2Opkkvpw7KWJC4QnDASwn/22NGmHl1zZPmoUtvIXm
YA89ZTfoEbXVsOYONjILYzxdTZO/a2mubpagHpw6W1AuOv9LBG+9uo6UTBt4wu+8bHwmlRvcCzKT
52Mb+LvCUg0NClN17J7C3efWLGxySwU24KOYjJTbnMnUy+rhqOh0C/lucmVZLnxgW+5sg7QsOA+Q
XmdRVNF9udbmQ2Rm6Bu14wwQctCdjCbirqjcsqaNAyHRNpsgg6GGF+NSuDPUHw/F2tFx7xTLtjKl
gJo2GB20AjjOKw8AQNzCdcat/U5tLIjnczmHgZEpEH0w2xqLdT+N0XLt7D/txVeiLbJimRThUAWt
h6YLZI5uoFta7iFaLY9qINmtKobxAT5cUPH2Ybbe9iL8b2x9VH1uC2eFep8BuJCFfpUq6NBzA1VN
0bvR4mykiNRwOCMgNqU5fHJMAVnvbHArxSIrrJUH0zm8X25pWGtvZ0q6NwaCRk5LYiNFwAleQl8N
VQq17GwXNdD1mumVwLtwCttQEYpPR+cgyxKYQf/yatzeoILveOU4Sfm+TNsLW6YOZ9mSsnka4NaQ
J/GiuFuE2WARJPwGb9FwUZbwaOh3EOmJ/hnX6Jq+7aWFsYprnsP1dYUeDCqf4tgJKO7Dy9Lte1on
MTQ+pc55WAKuvBK6g7HbSWqx9ByHt8KXbVNdrypHx2vBq982wmtnad1Av9QGi/h9JYt8I+BxyOjL
GNdy3/gwKXJbGKtQBjQESDQvB4Z74MMNXWcY3ECWyK1EsRUQC5gFzPCJ9dOaVeGvBUBdyBNP3K1H
aiNGhBetQLmRLa2L/j+omadivZa3LjRbbLwIDRt/It00psU6lI9ZP8M1Iirrzz2bh2enlbdxIwJG
9DxkegShS1YfAduJ94VSoVt2tGEj/dJStUZsSAvcFO+g0s8/4FbJr6SwU+39ynFl40aKfBo8mE4O
KSua8F9ICsOcBg46R8j5m6M2OYzLXBYJirPn6QwWtGQNdNAk41C8m8yQNJxc6WO+nm2g+Hw+NBiM
A7yVoiapA1gQ7nxse7bDa1/7yW3q1r0FjkhB7UVaJVMHivI+6Jfmt09Y8OQ2vJUs/c1kuFnMbQLX
kPaL18GqbvIUvdJsvLQ4p39/cXMJlB4EjLhUItTwLCP9y4TaaWfCDud86E3XrFu7ysDJ4XsDq60w
ZE4PY74tQ7INUebVEiOPM3zENuiSr8RxH1ppEuxZE/ZzaZKJ9Br2uWRf5b0jnJZalUwVs3ym8AhO
MhM1P0GT2D4DG+yUZnxbiITneB2g8BhNSo5njTxYP8VbdCUNXNglvhWd8cjzkmdhk3Qr7OEUzL/u
QNW7dkG5NLq1B7tg47IM5z7x+7iDl+00t1tatkN07QH70g9YOzFT6GgN/dYnPPcg99lhmW5WLwx+
OUWoDUxZA6TfOZ+7ZIvztJ665rCoyk0FBkfoeRS1sOOAOOg2JFWpP9DFS8uscurLQQn7fGiuImWq
TQFxOFXP8HM+RlHvllZskElUtxs4tRJpvIKdD+DSzyr2fjgtt40xKapx0g0tdTKFHhQVtuB+GbQj
idEGmWwm3wp4oetE6mD5yDO67dequ6YUfzpy/j5OfRtlwqJtxCue1yWwkxftQbQT/96WBbyy1cjM
PupNva9UDMMXt6Wyzo5tWHRWaqUTb/HDfVaDonnDIQfVH94e/8IrvG+Lc/QVtF7DbOiTTjLD/t18
TaYPfMyab2Bsc/NZwWeWS/TbctYcoX+Hh2K8WJLuy0wY7WEE3AZqX8LZonsAt6tqdqCkQL947GAB
H8x+sO1HUaElwuXkPWda5nVievK8DL2Y4bS2MliweRC1PU4NPAjzEnq8O4ges9btOLChL4aydu0W
2iUF645QMvvWL9cw7ReEJaHvbIVfxie4OXY6abTZ4odFtIT/E8F2o4Lm+9if8Efr8LltVznfd6bR
9W2fDUCfze0Q3Lz9/V5PjMR+txpyuQQD1MgSmfW3oOr8QPvJ6YwmNq4hbws+DVCvTDY5HLhob/1i
vtJEeb1m94mVEivezFnPN52wsjfiZuRmIYdxKysNEK/HHdUvbP0T0sI8eJCBTvgWHoTfsIOMAQt0
Wnkb26M9qgyXVCdw6DZPUGfXN4XJB7fvakN70HgFilGOOoFHq35ulApuS89Ip8KO2PCemM1bDRjV
kAQrTL0IZh2j5e2UsmBpfh4VMyzhytFg32hQj3dBxh9q5rntSRsNs01wu6fjikWvM4hKiqneofvs
hn2Ebc35zGGIZArdLBq8hgh+7Hl0z7z2ypK/vuXh6nQ+tslGNWVTppNsq6M9ARnjnpUMaDa1ZFd2
5J9i7u/DidiyJrSuQ2jQExwWSqh/ZTP8nlTW3CHFo1m45cs/kFzN3nle1h6WhcCDTipzZwQZbn19
cmgPYN0y1h34vkvFBviXwke6QCe+3/n4rysLcSljWUmzEV3gDx3iJi/k776up32ZLcvRLSitxBKz
UUkSwAwRVgEft0AXh2iCqJrb4Fa1pZjwYOKGmGRL/R/87+477YYQIH8hdYJJbcVa90kYCXgIyHd4
wPnlNGsbocM86ClHQ6sT2nL9HhtP3JlBXXNkufQ12fm2jje/BaMGmXyo5g+EPWaR53TpJzY+Ry7x
yWxA6ERo/5mZIk49Vq2f3BblFKUvLs1oEi1Qr8rBGwkW3FdW3uzxKvfsNvhprV4MnpkCnVcJ6oho
WrnnBYfZIEcQvT36aWVfCXJuJZICnjq9l+d9QgzoS56Kpg/VSpqHIYrqBxUG7RdUVubKo8CFrGUj
V/Ic+Iw26nExqr1s3xold6vXQr0KAllux4UNX9Hw0mL90nVJ6HsPuJce+35zuh4RG7sSFKrpBEFx
VLIp+iLRc/i4xN3olmts8EoYtUUha3xmYPy9fVuC7zW1bgweYqNX6l6Wy+whasvJa2/rGVQJlvMf
b2+hC0Frw1dADgrLIlMtruvsV5jP1W7pVOlWudhyI3ObwxpC4v4Vw/XlgEfEcgfHE7f7EK4Y57EF
LUsP1ummTYhXvtvQEYfYMa7rbutinR4bUbWZB9Dg2q341qGYhs+LWzZj1tmRoSYScpnqJNbe+DC0
MNAQYe+2z20cSt5lywzV2jbhQXgAPeirbGqnxj2xcShb0YIryTF0DJGUQ1nnP9tNuPFIiQ1F0fOo
MwMPoEQSwJqXOP8+bNSxPrfBKAG08L25ROpqx0He0dB75Fl7zbryQgTZYJShnzOhAtIkk2EtbGlJ
eShL7vg5rfMjhztuF8GzMcHF+Acr8neNZlcuXpfmbR0eKqqmelnWLhFFERxnkwc7yjvmBC2Cud15
cJbeDNDbAtqhL3FGlLl33+juykl0aeZWbK5azkGVz03idYca1reQlQ+yK0fqpbGt4Axbzgce45yA
B+/PuhjuyxXP6045xYadDEWP53qB1mIVwFMsy/Z97liP/oU5Kact9iKkcTOwLxHdbUP2zW3SVlUn
ofsz+c2EbRJTsdN7+NQKx/WwbocwqcybrizrhHOM2Y1ZDf+WK7fDC9WKDSvhI5U0b2LskVygUmGV
WX73ptK7edzmZ7elOe2hF8WdWOCPx2B7CPmVsb7xeJUu0azdzk4bW4I+upjhhVcnDTpmXpjdm2z+
6jZvKzb7YmtWSnC2MS4fAtiGwszq19tDX1p2KzT7MYfEL6ipSYfb5v0YNnpfoa1zH7LNcfJWgFYt
MYueMxQs80BvILcTfqi6zu159y8/4HbtiUKfuE16bm5D1RfQS6hLt4xrQ0j81fPRR8u7pMmjo4wP
TeGmNk1s/IjpPZl7siwSQBfhVNgMn0ZZumVbGz5imjiaoBPZJZ5ezY5rlg6+53a82dbS5ThVod8j
I6KH8w2Ahg9l37tVK7bKyCBPpqGwN0t4bb6YlT9Fffnj7U1+4YywRUaCiQdj27enJ6Jx2gnRodMd
XVkR/vqVzoaNBJ2cpepUl2ifdPs4KIIn5pPqyONRHHiUzSC2EW+vc3jOvf3X/FECeOUW+Zf2yAQD
wIHxNqn1uH5bhxmK1oWC8Z8RrHynStCW+eT3MFAct3rXKyGfxEZQvras+1r1fHmKm9Hs0U0wqfQz
dZR1tT4TBavXvGRPAdy49rBU3PaDEPL9CBX3nZSdOfRDx49l14MVPc/8tlqz7+2gvCNZF+KGwiG2
j85Esshfx1UlURx/rIX46We+E8wTanLn2Z9HJg890nRJQEa1g/Km2fVN71gr/IWS6cq8L2PssXHA
ZZJsbNtVvZtDDJxUz6c+CYiGEbDBkjjPAUGGG9UaSXl4ez9diA4bIVNXTU4zJptkXf0btlI4Hwrm
pjIHj/vzmbftBBotXOITXwHh6kX8UQTlf24TP51pL45zVvlw5swjleS+/hZH4m6lnRspg9gOS1z3
SnKOoGFV/jP31A86c7dCwdY9WaFyLDKDJan8aLyFoeeC1sOt25JYx3nJYMg5DSyHvxJt7ylp6/f+
JIYr9d+FXBdYERQzbwJtuVVJRf36uM5rfbcBLNBB0GAvWegdvLCJdvMUuQH+iK2F4rWNLCa8dyQ9
jFOLG2MgDxspH7nIabls3JMpmOpI1zRICfQYMChDel3rJoYEa8fz7bmuLB4zhavgVJafvXAeDrrY
3OQ+yJ8n4Rd7f826hoJRUSUhgbHsVJFiV0ZumpaEWoG1bXhqILSQiUbLeZdJWoPWwz66rfkpDb2Y
eRwG/VgrdCVaT38rl5DuxNg4diVs1BPIEl4AFbE2Kaopw7X+/RZ2y5XNcvpurxy7Nu5pAFiDUnis
AhyXreGBDKbcQ0NP73Uf0/sQ9o3v2rxxLIfoX5EszRpCHRJidOWnQt3D3tytILdxULAtjiFaNKpk
nRu5C5p4BiFfPb39dU95/ZVFsnFQoDM2q2IUiLZV3BZCHKKKH4mo//G3a6iAC/RZYuOhmjIq4Y8c
4g8YOVlu5rj81URN+ejVkBv2psJ/3uY8fpf7fAx3ciLyfQBvA7NTJtCPYcYwk86fy3XvZ8Xycxr8
+ppa1sWpWTEPwwDfEKDMktLfBr2bOpymdZ5178sGTht7FaiW3PYhLe863FOOBeuD9yEsFb81axk8
MC3XO2+uiw8tY/EBwC/t1qj3rWNY0LxUk/ZUsrE1OtQEpuFycGy9/lmMFxE9ki2G4TjOYRMIcRvN
tN6vAljMt3fUhfLkL9mkaYy9sR1auIdNBdQ75+aQwazMcXSrqaZ7Ggem6dB28DXdjVtudsvgeO+w
oWlw+g1G6Mnh6ktmtotBOgUuO7iSji6ti5Ugmqwwa8yISoJt3rc1+Z1Rz404TGxsGij7aAoodAXq
gWGrNGG1g1fZlRvT6RR5JUXY6DQydb0Xtw3eXnLYb24FXfbNGvB3S60c4S82SK1uYDgXtrFM1Mj5
oR/Vw7SW17bMpflbMQ4HKogULZOCXi2f7zn8MvdS+wGCWTO3q4qNVCvLACV4W6lEx9HwuZ7Lx8Ab
my9OAUWs013CqEgREBwSvEb6gL6JLzk82q+UiBd2pQ1Jm/ESvjTNjJmf9AJZ+77m3qPbvK1QLZZw
6nmmvA/ogse7ilTZjvHhSovg1cM9FraLB92amQ5+I5N6XJpwn3eS3MZ+UH1pNawxDIvX94sJ6huH
PyUW9ktYpgZW0InKJFuN2mvSPw81c1kmjG3lhbUtKl5ByzYxawGT9zAQ+zEanTIDRreuAEAMNPFa
zYiskASfZoGOAmhW11RDXv0KMJmi57VhrdADanqEFhRibrK6f8eH5q4N+E0JhVgaF24lqA1hW7te
RCRDBMg8+yZy8V40oxtimNi4NRg70xnSHqexp/9CUtzlInp+e9e8WlvFwkatTROerCMgEdHY02jt
F0HX3BNAgI6NNOJrHnL56e0fEq9laPyQ1W5owDmBEbmoE5FHYN3XMRjVcGtvjuNG5vtm1Quw+Uvb
73hGJDBAw3SN//nnaPzrcIiF/RwqoqYpcNwrdNG76cMyr+SJjSFse6a8uR1Hz0D8DGJQZVPC/TTK
vT1tqvI5blj5Xm2e0xMhFsBO8QTZZY7xERuffitr+V12TuaIGNqqxJbGwCFS4pkgZOpWKihYN334
79vf7dXki7GtzC5Wqtt2w9ibt36sgjHYdXPrRF/F4KcffVHlaX9bSgjUIK+w9l2WR9WBl/F46zZz
K7ejZd1OeLdDCWkU2Usz/ovnX6deDmZuZRUOb7he9bxKyoICMRlP4y4ouyvVzKU1t9Kt8atCtnku
8eC7/pz9ftxvs3SduZVtgd6mnj8iH1YjvZ1G78dYTk6e1jjxTsH/4ntGRaHneMH3FISH8K1qvw15
5PIEgbGtBDJN7dzVepVJvpDgNsviaA8P0/LotFlsbSlPUD9gFXLEOvTeJzAdH1p/2q7kvgvf04au
dYu/rirEAReuW3HXCl7fo8V/7bX61doRC2MFUS3aQuMKUCUFCcubKIavsB9H+c0qW6deMX7CCqWA
sXybmJFJoOHsuNRP4Je45RduBVIXNWbgy1TiraN7Xnr5YzXtnds3tcKortRM9dzLZFhYcTMNrdmD
xZO71Vs2HH5uyhZqCNgx82LiXRmKh5qAC+E0dRtnB805AVYyrr80bN+hYiqw1yMnhjzqLSuSCLq5
tINORBKVQAkIUu2IwdnvNnPrmIM0UDvpBY0UgBCi95zWYkda7xoM7kK5YmPstC81bkSRhH+xv/Om
6OuYDQfSq8+VqGbHv8A68dYirNH0D2WyQQu6L2EUL8t/3BbHClUQauioO4E4qprPcOtt9lNNrlF3
LmQZG2gXRcDCi3xEGa2rbgdc8rLLstGprY0iyto0fh16y2CApFZ+eIDu2ueVhm6rYsO+IFhM6cCR
HuNt+jboWzUzt+RiY75mHw1nBfu9pFr0fT1Xz7Ker/FKLxS0NuSrX/gwTrSv4LiuevVOd4x9zoOm
OLRNAztOUhVwQIqDIdqxpqA/FmMyl5s8PoW1i3jgLXSoFgV/8BBQ4gH2xtDf+u20RW3vKR0GMOMS
AbZoTNkR/Y7wOLaTcYstGxGmtKjBbV9k4nn0buqzZjcJ18rG1iKKR2BCQkNQNskpeJa0DQ90mKYr
FcKFY9bWIorzPoqiuMAlTC/iLi7W/FEAbf17qJGU9k6Lb4PDeDgsxLQT/oK+HnaNqdHhaxa3tbfh
YVDPDPuwRz3cRcV/KuPJDLtBx4lbWX+a8VBd9oPEey+eN5fuWMnYyRI7Frb40NTyLe5Lo5I+97ob
GtNbn4WOp7gNEZunraOlQo3Q85MqJ80fdbO51R+28BAzUz3POUJpjnp4uUAMofpXG0Ad3DaLVZS1
4Vr2YYWrOwVTcz/ERrS7irLcdb9Qq5iPV39QYaeSMg4/kXKucWkXTr7F+KhWbcZwypa6RG8s73y5
D6nX7KJcX3tUvhCrtsBQVXOjzanyo3CLuC+2cbvzpKL7SFLP7XZpywwFI42qtR7rhISF3o3DviX+
eCVSL0zfxojlFCBfvARK9Phh77CD7G1/o+XSfCyLbrqCzT1F5itNERstVpCsBgy/R6ufbN0N3+S8
N41vUKxhA82MfTO59q/81oXKxEaPResMDcwAYHeRE5auBVeQ3w4dLyc2fqyHF2tdK1zFp7o7ttW/
cb/cOEWYDR+bNukVkK+vYD0UmZsp9KOjp51E7GPxF4CsnyOvBoY5yUYGxwaa88PiLy5sfQxuxS6o
BLNWC3JDRqnaEzY2By8w39yWxYrdRq214NlWJUsY/1TdOsOrStAre//SXrHaE0SPo1TxiMYKiOR3
dZiND2HduDVWbEBVD3h02EAGNumGDKYfo/hRBMNnp1Wx8VQAOvEZNhZVYvgo7pctjg4rKRa3dGMD
qqq6Z6yPADOm0fKk6VzddHR2eg6NhQ2oYj3Zek5wLYHlUP5QxL16HAoxOE79lOVeNIXWaS26geDh
bB7aX5wu71oeXEks8etJzEb2mbmNSRVU2OYQrR/x1CrwEr75ZNtDknK4a1o/vlJz/6mSXsmXNnir
3JaNeDEQVmtd17u4zLOdZITfTcNo7qMe1t5jvvwPZ1eyJLetBL+IEQQIAuCV7J5Nw5FsLbZ8Qci2
BC7gvoH8+pf9Thp4Wh2Biw4OB4YNoBZUZWV+j/pkajJmApY2oZhSTGtPD82wlM+joPzO6oHeq7GS
GYnD4kPEF3bal3D5LQFJEmgpFHmAeD2/62bwTasF76IsniDAfaL7sZ21UtHdlvTm3CarCtNymNmD
WDaMP8/Qjj6zY/9cBG1zN4Kvnt0R2/U2Q/tcDeliN2jhadPTT3VJwSpn56BZT0B4BjlVB5TsTBOd
w/AyO1VC4u6+mSuQJW7FIWQqi9g8Qo+EtOkOimL1J1tI85EdCxockFmgXySd9g+YhqWPQiLRCUPR
f4DQaXvjlK+4BBfcVhy825saoRbkDS+UHqd2bG+kaFcibeS4sg08LzwgI9ofazndcQztpRX4089x
sOpHP7/gODRQyo+2LnFHqTww8TGEf3T9fAs/dGVr/gNmE6wSOCnk3UIk2WGj7lxv0KTx+nQXytYM
ILQY8NR8aaABm34OGfUaVeGJi2Nb5QHOlB0Fxaneo4em2yF7gNvp9xpxgWxgJpUduNNQwVmnNpOQ
PTxvcur8sgIXyabHteqjvgdMjnZtFi3x+wkT5n7hj14O+idnGQdCVCiyIvUL9ANP2iJDvcUzo3eR
bIQa1OaaDtPw+3QXVeszADxeIGucqJNxhCsw6zEAxC+73nW2B6H+nKyaffr1TXxbzAvLO4YKdHWM
1iS62yXT4l2EvPg72tDRyQKLlx67Cr/UzbRncx929xGc4V27hVGRDWTnj1W72RL/J/4vrwsm3b5V
bIIKo5FNCfh7Vz0zRf+exnq94TCuBDUXS8eJilaG6eGXJoDeTUblTqEIio7TaZgvrVM6BJOnHbrQ
Ohk1G8fzonqRhXru4uKDtKEXkTtPXEhdEpmNjrOqXjZ91Ei2GjxPuzb2s0JXcbBFnSfEA6zCHM1k
UwzsMWCKrF+vyYW2Fb1dYi1ECSKfKIRIukbka5hfPuRC28pi22Yj4J26pCOZagWiqN1uvbWuWYqL
bRPRcSRmHFAiZ/v0saxsfL8DSnQGEnmS6Yhi3vPOtcob25Tvp8aYD60cpxSzyGrM+tgs7+24RTfu
8pX46ioIbqyR+lgub7NE/jUVEOXUfRugRGqnGzHqirW4eLgVTZ4gKeIShBPNnoWYwQWIQbcYyZHx
WmdF13uB43CfHRekLVH2iBMUfPnxvOKnpaWJbvyKK3HcAcf92kdeWcPFwIm+4+PeFrBlvqGUtVXI
3OrFr9jkot/iBU3iZAE2fN0UPydDvJ9FHXz+9Ze/TZzFE5ejrTr4ZgHJrF7IRLYM+Sd4Mop1BQ1R
N1Agxs30MCaDqdJDsD0dNBvzoIZe56///LWNu1ytn2IuXdayWfoSriSm3ypd38Nx3Xg2XFv6Yhc/
Ld1GOzQlOR75hi2/iX2JsqhevRhWsWuXP/rT4mYYkKsOOBPQ2INcbZ4/2+5mMf3/IeCNB49LlFZs
676rAGlOt4cmytpB8Y+TxTRYWsmjPdINmkL/GFFPKlMbysmnMqpUn9VHOD9AXojdx7MKvui1hp2M
Rp2oiujTDhgTcP+zTAdeD3+PioZeFQ/p8imFMdkECD3KF7Dh3cm5M+DH0B98Loh0wR7iUDuy1UOD
RSgSacJ2mQaHVzFFJo5XiYBjOIqIF9jmBRIT3We2BJ5LOy+PHuDX2ZSkeAEJ0nGa56F6RsXJizqA
SxfrIadtCITB+7FI2ugDFMTmv00tak9/46STG+3pGCx79cLX5ZOsWrDwWsO80rfExeo1OooLZL7A
HFwURzHVGMf0Vun5msU7my52SHVWeD2/LBvdz5bSFSSQ+oajfHtx6aL1JBn7eoBO6guER//d0fNT
GGf0enlIF6CHrNMuEmSFLyzoScqlfj+H4W9+BnQpQv/kqZaNAejVIaWFuu6jQpBCo8LXOB3vHdNk
PCoLXTUlep0lM8nEsHnx2nPpot/EGq1WL0n5surp20SrNY10tJ69dsVFNAEeHE84ToCPY/5RQ8S5
S4bf/ZZ2NryuW9pyZrE05KGzJOrkaYqkn19x4UwSs/woV/MgT6qmz2xz39vJSwkEXsUJmFEfQxo1
GoN8xaR5RgIF5d6+3/3uuAuVKkRYW+RI+HIzk+cYVvSpWtbZK9hLFyUFrtdIxastUOisz0V/SiYv
DiXsiuMN6yNCtCzG4oXJ4X7otoedbX/73RQn/rBmiPRKtwLK7bs4MT7vmDCX1iuvxXDra8PvmuFo
QoIPrw+8MRjBW2csmRdVGJcuSoodIwqaBse5FFv4vLEqzCTlyistlC5MqoKSblitVZCPTanu+7rf
Twugw17b7lKRaSHFrGeh8lr3H4J2ebcO3POWuyCp4sC0Ivh8YEN1i9hmMKUS9KPfJXeJyOxyUI7h
4uIl4PQhJp1+6G1S3CjHXolvLhGZ7DUifdmXLxANM+cqLGUWt/stPsxrqzsN8yRqZMw2rD5t7/fk
26x++J2lY50BWcpiJEgnIm0fOF/yobw173vlZSTdyYt+FQ3hJEB6WE/stxgs2WlNE30aulq+21b+
Q9dtmw+qWF+CBXo0yzr49VWlO5YxI9IVQLkUL7bjBzgRj/WsbVudvDbNBeXv/KKEArm8lxibNhV7
ndaL9vM6LlYNgrkb5MElmFDCss+i4HiyUeilO8eli1bjrTabDph+keNFqmrJ2FGmfnvipDLJsgkU
ggiWVrxKq/b4GhWDV+tTunC1cAB3ZlBj7Xrkz0k5/OhaUD74fffF4F6ld7yowQ2uX+igy7QNbfWw
ISvzegoAMvd69WprAluzEavP25qShJ9bteyen+7Ybl1zoymk616aagrTogp4tsy08DxQJ7iSgPZj
Y7Exx9h8UWz+nMyFF/Mh7qETWnWXNID/GaR4QKo/MNV+Lpgwfo74P0A00o5bE664LTRCizF42oAb
87osLgytQ4JE+1AirFo0H1R40HSTi1/rR7rSeLFuIWc5a/0igj3O+i1CElmMt9StL1nof2si0oWi
QZGjBn9HEuRVQFSKliFEkaSxpwP0RZ477yTAIDFItprQIJ/HsQf0WIMjHspOfnvvGKoMuoTPxuiX
bo3b7IjKjxMZ/vZb2zFTuhD0rw1N8gKJzF6tD5Bx9TPS2DXSSPdVh/Z7LkD5h/mpZHmYxcb8Kkcu
FK0p5brVxZ7kge1N1oxEnAa1f/bbFcdKxVyyAY1OdNmh0aVK+24U7Y1duUSFNy6ji0BraA2isn4L
cqAK2js2ddtjpaL5ceVz/CcqVdWd109w2+8ggm+UXscEBAL6FNh9BxuLJ7hTulC3vdyEPPDMyxtt
l6eqU9MDxsvOXl/uYtykTmQT9Eiy1d6E53kAid7aBtGN/f9/G/ytA3DC9XIIXZoFpooCb3XC2Gb3
VO8Vz7Z6/Wa3Ee4npDYHd2eZbmr5INj43rShOu0JKGe6RP9ebJzf271ZM7Rlgefojo9dFJtsGOLw
fjHFH2Yx+mNcDg9kHt9PFWhkwhgoz1isxTMhTQVkl5ciG5cuim6zUNxMikPlBX4QtcOcTnz45HcO
jtvhlFIpSSDzvaTDqVDFBwBpbvFfXxZ56xQcv3NUpi3tsuMlxZpnacGR1eJ63jjja4s7nqdrB6iV
hFGSq148z0xe0MF+nsFlXJvboAgaXiW5GaNtSo0Ngz7r2dT4zRBJ5rieJNmqsaAkyUHxOmfbkvyF
dr+fs3eBdBFZRrKIFcp0OtT8NK/lVmakhQrqr2/MJdq9cagumI6MDM3CDT65rvWYKZCzPGzxUp3J
rA8/5+Ai6iiE7Mtx5kk+8jA3QwucrWw8Hwkuom6Py2NfDSY+QBjDmxQD9KBnsUmvmV9xwpXxg349
+C6UTfJj5gOI50x71wbtLZHAK9fexdUJqhbDwOWX68X+Pgbhnzvzkhvn0sXRbccKH3n0sCi6n5r2
HPaFZ5xyku3jAGVn1HcwKMbuYjQsMOhAbjVor7TVpctTBjBDW69VhRNdl+pky0XeTfSYsgYC4U+0
K+oTYqT5hlYRRErNyNXjJvrgPIjE3FcG8XJt4lvlwLeFPbh0YV+KE7HwPlK56MPpqZd1+5RsKLal
5RHqcyMNG/CW0eOXcRtVkwFGHq1pDFnZ9kQJL5/QrytPdSSGJcWw8f7U6GO+u7RgyzQsyvqe1OCA
97JkF82CRzJZinGQeTtH7VnROXqGFC3/BKEk8enXf+LKbXVBLA0D6z7fIpmXmv2jaf9tGLiXngWX
LohFVQ1YLscGoavoWBZ2Y5yulvvl+i6GZbIH8ARTLXPd0c8xhjKzJey/+m2Kk5xgZH0GtaYUOcAd
/FyY4x7jP9PJa3EXGGjBihXpRSZ5yIJ3ybTck9j87re007lAyhZAnBjZ5nDQz+04Q5VmHf3m01EL
Rrj5qVBRNLCEw0xJHi3s97rfHhsYq993XyLZT0uvPKIj62a4TCU/qIZ+WxMv1WlY++Xe/7Q0r+gU
TQRLT3R/qpT8EVTiBj7nium4iEA7FzF4pGA6UdzWWSxmsBWCFstvS+jr7y7KYepWI2We8K0+qQU4
aTvUfuHbBQSySDXQaRYytxLorLBuDhDsCL9L6EK0Emg/RiFQpDk5oIqrQG6HkVf28dfbcrlsb+Q2
LkCLrdRatKAl3pt8vd+aKkyZUMfJbAc8TEWSG+/ai8W89XecxBgslBirZYtENr+glLBBaq8ASz7p
T5yH9UOYrECvFlCe+PXPunKVXCCWDZLh2Ote5EMf/pW01XtOiF8F0EVeSfD30CIYRd6i4ZjGfHl/
xPUHv892smSQHQBbCsmZfIztx37S3yCb65ejuYAsLoqZ64oiLk2d+rrwovwMoVsvXUsuXUQWpyw5
bI0Pl7taTyCd+2OIhR92U7qArKNaaa8UFq+HQ6bPCQOY7Nf7Ld++lS4N2RaxghbQzc2HKmLvoopV
T2VVrfcRJD9TEw3lXU2W4K4NdX/D3t62A+ES79RqLqzcBpGXbYw65lCmZaN/CBvlAp2bEzXrp1//
tCsW4JKgmTKReIcuIt8h9/7SBxPJTCD8UGoQ4XztTaML13TBV5EfQgD3PFxYVG3gFwdcsNdRDwsg
XBVHhc2Yk17MdJ7WW/yd1/bFiQNVV4wjFz3PAaR4Nra+b0f1r9+WOzl/XBZrDcJdnkeyTE5HlXzo
LurRfos7rqFepuFgC49RWYC3xgux+Aj8jb7RkLnS2hMumCcG6Qad6w7XJWFhl7ZFPP1RJHH0ktjp
a0eG/dzVx3yGsSzpYNf5HZItL0YxLlywzyLDyYJSLM4xqqRPcxvVd4wa5hWbhctHtawd1fsh4pzs
KkLQD9n7I+yiW0+KtwOocEE5hhYjJGoFz5OxAMXIzqsTOKrxYlFjaH870CryyxeFi/PHkOxBYxnG
OSds+j3mk81sbPobAfptuxAuZLHUJGyqivE8LhJ5HsGbaEO/xzD40F97C4ALyL4ec5yv7fik++hf
vdyaxbj22Y7NmbDEZDDGn/Nw2pdzTPfocYq3/uRjdCJxjQ5XfgGw/7Lldsk61rBTDGVgr8VdzOIa
RHyoG4Zd2bY6RWUveIwacXiufgl5P+Xpemz7cSW4LYJ0kPatLblHAfofv0933kXlWmJIvkrgjALo
Jnc0R9fPb3ZHuICuJTmMrgs4uonXYdofy93YFH5eVLiIrnGYMbTeHXGupyA8KaMwAwAFab/r4iK6
4sF2e8kt9nwrf4iVb1mvMSnjt+dOBt0pjJgY3uAumraasnAGSpQrFvtN3wgX1mVQnIVzNNj3df89
RP0unRnzyw+hmvj6Nu7tOnakbuO8DAP1OI/9v0e/zn4e3sV16SNG5wlw+TyZ9+lRrbK7A/3HranM
Kx7GxXUJWpczxeQ63tLkr5CRZztMX399pJfn+H8fReI/oK5pxhyrPGjO6pr+1tqwfexHNT5oW1d+
bt2FdiFF2IYQXIfoy/UBGMdECvl57vXKAmP361NlmHoicROwPCKg/dFxdxdX0S2q8Wv7ftm0nxxY
NB6yCbcBi5fbnIL68Ym3h9c7S7jQroCi7hLExeWuh1At2FBvh9avX4kECfDrLwf+ShGwYsd5IUFa
1JgMiFTPD3ci6RLHuDK8i3NI7nwfq+prTeOPv76M1/bbMVFVaBKNBl8d1fL9Yav7ldzSor+2tBNG
50MVbV+UNI9MF5/sNvTp0AV+OALhgreMKjZRsZ7m0Gv7SsrgNIXsh9eeuNgtats4HkoI9CwJ1DlA
o9qmnWbHyW91J4quKz2AAO5YPpP2jyQ2uOUAuXm9F4TLNtYvGIBd8bzN0Q6waV1pnZaSeVq+C+CK
5dyDMWRlORiw+xTyu38ftvnTb1sut+gnwz8Goccp2VjeNeIHHcMfcog/+y3tWOZYdjIpV07yfoQi
aQqOSvOlZXL1qjGK/+AHwrFbdTjQfNJdnLIufFcns595umRlI5V8RF5EEUHDE2/rMDNF4YeZEy5Z
WTdvZah0G+WxMv8ytFyM8bQgx/Q1iC4Jg6h6Hh7sA8hj3yUk8cwUXVwYXbdK6WEj+cxASCFWg7qu
lsqrHyJcaFg7JGWys5HktTEZ28HqWPlRGQgXF9YBcFBHZMDSLP6e6OL3BgwZXjfcBYW1FI0+gPNp
ziEIAEKM4Hu/+FU+hUtPJsdxLaNtpzmp5vDcdPJuTQrfxR2rD5pEV0Oto7xo28/R0YDpspr/8NsU
x+z7CFw764w5ym6yJrUj/9CjDJ35Le6E5L2z4HSQhuai4+3fUR0WHzUpvvst7gTlYzBir7qF5mOw
24doq3/rZuvXtRAuMZlSkJDTKyH5PgT7XTQNwUlufvMnwgWEsWiPhgo07vnct59WMUDmZ/bSXOPo
wL2OEEVfNqixzCRfdT1mGkqT6UEAzfDac5cgTB+qqeYej1pTdz+s3mBBnR/brXCBTSB5avhR0TAv
qya+F0EzZ5HEhJvflzs2pCdd6oL0Yd4c7Wk29Dlg1d9+SzsmVICbpqetCeENj7yI5Ze12byGOIRL
D7aNdBhsrI68ttDEzTApyz7Pi1Wffv3lVx5ZLrSpmRn0zbcwzJdtLpqTqMYOJUwVBX/pYmhvVFuu
0PoLF98EoOxq2kOHedSUscpY1JvfTdhAWPLoTCZBr5ta1oKdDIGGUOgKQIvSBnCjR6D3f+K+KM6/
/rmXs37jTek2UcOm7pOBNUcuITZ6LwP+dVikH+2ocJFWoN4voiVRe95Xgx2yaQQHb0paIiHBoWTr
xy8mXMBVbyMupjA58nZvLQgjNp413mm3i7VqezX304T71uzbjwQIlIzVxY1Ic3n5vrH7LtSqXZNk
F5YcuUgA42cVNV+LRdPzHjbx0zJ2Vexn6i7kKsR+6JKKA1WyeP8qynjMCIhqbrUDLvHlrd/heJL+
WIdSVuWRJ1GynjHAUn0vB8n/CYDie+RiK3Ds4TCeu/UgJx5DgoUJEkAP7Kgiv0zGxWZpOhYTSBTD
/GD/CrjidAxLz9qCiyLWxM4dmidhDlqyOGugAx+V9Xjjw/+PJnpr85ygvQVE9BjWPfJ9CjXIzECA
YcFu/jwXe3dSlSzv4x6DgZtt2kyxg6QmqdqsJh1EusqkTvmkOrT46VSkcgyiM2hs0UstVugwsWLf
76s+jJqTasfm5OcznBRmW5uOTqa2uY2m5Twl6Gsf4e6ZprvgiL7s+WUKHau3ukjRmV/v8HTaPL/d
eWCEwdio0Bp7QdFgnnM3aSG1Z7h2wVyGAoY8HXLLtxqdqdaAXBKCEn5f7oL4gLhN6mmHHwoIRIhV
9dDhHz/34GLykv2YizLpjnxl+1+DKQ3wpLFfDcrFW7WMy02T9sihqvVt/XDU1T9+19BJ62YMm4zy
mOCY22aAFgBHOTpdoHfpt+Eu4MqEh8FEd3HkDKSD7+TW9xkbl1uq1extl+kysS1qbfte9UfO2UxT
KNe15512t5AK11a//PefiiL1PNBuGLA6xExVyoshTNe49svAXFxhgDmAvTB8z4dZx5+qiewf+DQF
fnfRBRZ2sWQNDeSet0VnzmbHPGrCZr+ZOeGyYwWVYV1LhjUfGfmbkrE6dSXx4yIVLvRK1xVgdIPF
3ESzVtm0GXUP3KK+ESjeRp8IF3uFjCaibTHbnPBa3FllInNKylA8mzquvsWCjk9WaCAJknn2/UVO
Hq9ktPUgdFtyW8DZDCNmvcPdr2Ligq5QzCgHNuklB1ZheVQRIXcxBoX9ElsXdxWxzXAFltGcjgQy
k6UQ9wQ9as/VnTCy9WQHfINPed2yBzN/BDzeC3glXODVFCV0Pjo25VOt/g3LHyVk8fwsy0VdscaK
VeFllrfxcQfttDGdt/CHlzN2QVfBemDahM4TULXvRG37FOCrW6PFF4f+RoLkwq72dqxijOhNedKP
413c7/MZgI/oIYK491O7KvpN6PXW1PoVz/kfINRK8Cgu8EOiQ5I0bpL1NztN1V9+2+T4ZZPMvT3m
aMRMznI8At++ppCz8gMrCRcJtfNOYw6rGXOohH/fVJjHmJf2+3An54vamkydYEOOaZkvcWD/KpPA
M1i5lEZzvSYraXHl22nq8ory/nRxO36mGjqm2sVBpIJgHfOkw6xaHIZpYsvdy6QATH8dZ9uqWEaL
waccvqx6Jw5ASUzQe4mac8A5X68eTXVg9byBMK46KjByLxiEsPNvPicKKaXXiwMs1x0JdNPzvp7v
grAxKcQr/WbPoPPiLI6nPp9WPuS2EsHDVCXN/W4mPxuFAsPr1aOAaMVpOeRtSz9iCCFrrP326125
UpkB/fzrtS3GnHCUw5BHdOIPyoqHYVsROrpMRd2HgMTnMRFfud6KJzPr6h1rAX7abXOrj/B2lAeh
+eu/vxcWJZ/NDrkkZu8x0mLY/TRI+k9bFPYZqqyapJuJtm/lUFSeV8ExbohTQ9xNJn3ekml67rqx
P7ctGz/9ekvf9qggn3z9ixbsWy2R6uYhUNynNZj/6I3fGwA8gq/XDrelIpOZ+3xqv1gUONJuajc/
23YBV6KL6ZC0rMsh/nkayYzJiFt1nytb4rJn7dbu4LOosSWb/HhH8I/XVrtKgGMv5F6ZDeti4AcK
83XKAuY3rArWhtd73UdTAIEb2+dwc8OdAFvpOSJMZX6f7th0HXfq/8l5vghF0l436YgZU8/FHaOu
wbG2mIB0+ZbVbSjSaW/9gheGAl/vCrAKM/KTqMvHImyf+TCuz7Tzm7PF+MzrxRs6TIUs4yafSvJ4
rPPnxt5iar52BR2rBJ12UylxtHnF5V8YQ9PpsJW/+52lY5U1bxTQIHuXM0k/rYF9rmLk4F5ru/iq
DqjWsERfLg8Yr0za9JV+BpFA6ecKXYxVYhcWGspNLu0yZKWp9syGu2dYdOFVhex21dKkzVmivgWl
OtJlnvxs30VX0YoWZSEjg7sykfMRBdOpJuUHv113rLNTM8PQ42XXx/ABT5QvYxHd/3rpyxL/ze7R
nnt9x8uIlRWJd5Nj0oH/2ckgPsUH+gQTZFJvTGRfuesuwgr8PnukVAdPzoJPELMA4WwSeL3XuHBM
NBARrSw/TM7sKk+BGDUgoq0fpSB3KbTChi9EE93msl33TDTD0wFR9humdG3nHTON54LbNuj6HFQO
028zo9tJKDm8Mwqofa/DdcFWF+V1zBSWXU4PmNMxzVXGh644lzY8vCCL3AVd9Xo9NjlXsCne5RBN
flgOfqPicuXeuHRZRRceeCHXTW5pU+YQB1Xnykb2xt5cW92Jp1U9217Zqc8bkBHXvUrSIN6++O27
Y6+yjMAhFHRNXoTN8ai3WD73vVUn6D7faoq8/SrnrpLjBhKQcI1Vk5OgDz8G22bKNKq36V1ZSeCN
g4qf94LyG17iyma5nfCp6qdxAKFcvrf7e17+PR1+8EvuCmWBlYFrbfsmH4/4SxJ0v0X1LQb5Kx/t
sn+Fo6bApskun8RkzvP4fAzUj9GduwCvwEBkF3Vp5B1dJ9KmWp8IUZ4PLBfgNZfhOiRb1ORzV4AB
IljrVA+BVykB85qvHT7I+iRpQQWTx+THLoE2XEvuVzzmLsarHtd+olvZ5/WuUN5KaP04LWt848sv
lvlGqHIxXjMV0VQGg8lnQGDkE6NxUWVATW6QWBCx/m7i3o8jg7uYrxFAtXXvWwMS3PBezOvHfvUT
b+Mu5mubJK2jbmvzuqm/oZr2Zx+AAsjL77iYr24DQLrvkIQUSWGGzPBq/1RPGuORFVgx/bJ5V5uy
WUytCEGOZqdtzaQ5oHGnbjEjXbHZ2MnnkYlgDGanJicRSzLCl+bcy5Hf2J8rTtNlA2NlECfNPCGe
J8PwbttUC4ndDppW6MZXa0ao6O/3xpAbOJMrEd6lB4unLtyOYW3ReyMdRA82CpgchhiJKb//+sCv
bZdjzEzHxGBGFSEyqFNJoV1BY+3HS8BdUFg3qQnKw1h86xh7bshyP/DqFk/Mlb1x0bftNiV2DnuY
Adhczkkx/NuwuXyqKTU3DvvK3ri4syYRkKiZSJMbumWTgvoAs80nr313UWdzsu1l0EwmX7n+XgT9
5ykYbiRUV+6oK+64QKLn0PvW5EO8zb9zwCz/GDDtqdO6jse0K4cWuqHSD0vMXTjX2qxqROMcxxCX
5J7boTwlihV+rsJFc62yPTgK7nAV1fS9pNMDAUu0X/7mYrhWbqv+2HuDinXRnmwRvef13J69zteF
TtnWYGoOunG5EVSeEt6Lcw22lRuB7MrNdBFTSwlBEposJo9t9RLhzZIm4/zN78sv1+qn1vNSMFIA
xGLyzvLHbuJFqqHs7neeLmCqbI9QdKqv843Jdzbcnpp58Xv5uxCpZV8qpCakytuhAKXZ0NmUTLPf
S8IlpQpowpZabFUOSZ8mA9onyDQ5/J6gLvQJ5Tg7Lwcp87FVX2q8Ew8z31j6ii9wkU/BrMp+wnhi
DoHyENXoslePrB/npy3syAcdBARq3Ka+MeB27Vo6NakE09it2pcy7+SSPEA3UmeoZ6ob9nrF4bsA
mmLShsf1UebLrLq/tn0e7zQl+9MM3ckbrvPKD3BxNLGqdl3auczbUmE8Z6qOzAyEnbwsy0XSzMpI
MNtqrB7vj2tni7Md+HTvt7hjtvu02X5quMZMx/q+j5cHNR1+Yj/cRdIQbmfFTKTzCojHzGgepQE0
lP18goukqTE5265i1/mWLH/WBSRERfHRb1Mu5/yTLxOLWQQF8g/Y7vizmsaXJmr/9Fs6er20Yrqf
ZWmw9CYfFtP9QU3wj9/S9PXSEJVW66QHnZfLBH4eduAJx/3gefw/8LzIDr3qguBZmOm0NdPjSvo/
/L7bySVpsIWooWFpRehnevA+rQJIonkt7mLzBsTqlVelzgOU7M4WgGRQLpR+sCL+H0hUsC5dSZPg
OQ7bDyWzuVqkXybg4qF0i+kwbWnwLMtevJ/3TrzXi/ILei4cii6bbua+0PnSRet7WbDtPCSS+dVd
XTzUHoiN7F2sgYcil+nzEjyxIbmRZ1wJTS4cqihhP02ETy+XMijSJGDD+xg8zi3o/ul8v6CjfSJJ
cOtle6Uv66oBAnq5SrJswXM9BGWc2aArT53m8w9pZn6HYlt7t/dDkB0sLvxcsguQIgFk60pRBs/7
sXQ/AhnMJzwolNf0IQitXnsJYlei7bTgB5H+21ToDwIkZ3625hhyobq4AXUwYgn/AXr97lTSmN4I
glfOwcVHsWhCKtIGOm8hb5A3vO/vDjLXT8agG2SiZEkbjPU/oVfrWWB2YVNcLUk7z1Pw3FrcYllB
srPu/YZ6uYubKliy4vaitkZsfwZF54d+1DdytyvJiAubUskcVcAhJs/Lun9uturlqHa/PMcFSRXr
VgYtRhZypnaR9tv+x6xiv8vjckWF2w5quRYxl4X7UyT4jyYZ/eCM3AVIUWqnkoN96nlpp0ezqyal
hIR+ESZ0wu7CwIUc600913XzaCb2dcf8qpdBuQipqRDRvOooeAZm8l/Sb/09JbMfUwh3AVKQk2uG
8bDJ8xw2PwoCvPCIeppXcha7AClmcLepGhECetAySLP+JcLFrxcc/wcflfRDOW5t8rxX/+PsTJqk
xrUo/IscodG2ts7MGtJJAQ00DRsHD7pt2ZY8j7/+newVqCvJCG1YsFC6NF5dffec7QuMZt7P7eIV
nkmXjhLjqLOVyOyid8iE7nz+tvUyv7P1/pvu+28iWbp4VN1JEeY4SC4Q27FvNhqND/MYTy95OZHp
rHGJeOxQMp/AYDd7jHIZvMMWZ583WFPCG7Kflr+oGvN3jMLEKIGgkTiM66jipJ2r8YdAGczHqOHV
9zLcRZ6wogrfT6WN8sSaEHmcXPHpHw0+8C9OBNimoKtqkI4LO9V5XB/GmEzfirjdH/DAgKLgxZi3
RUGDKVnLcYExKwLhpA3UOCUFpsybJhQ7TLMZO4R5bKGnVJMlEUWBx/mlj1KAF+WXNQ4KyHPGs3xg
y15dchPUjwHEdJ/DZWnxSYvyg+akC4e1ooAvBOewhK4GnezlgKd8P2dH6cJhmxzA6fcqu0iYuDRL
2CQTwyby+0X++uuCdMmvNrJFNV0/vEXN+z89LnvPsCX9W0cmf8lZMz79/mdePxakq641rG0vOxFm
F9qRxyyuPywI6e/8CbfadmIKHdaQv5n7+JIRvOsE9XaSovMzjZEu61WbONyBTGSXcOIXnclP0Cf0
ClSli3plM/IztRriS03jLOHBh4DSe6V3r6cdoN39a5wVN1FDsHjUJatQAj/yLX80w0QPdtj9DI6l
i32FZh4m08EFfQwHm4Rie1PC/9ZvTF3sa9kB51ZBGF+QlHmme0kPzUxLv+PBFdhiMzjoqNrjyyjn
7Xi1vjp0VdN5XZ1QOPJr1+eNHoMCeu2Xbsh+6IZ+h9PrH79fRa/fPqSLfcl9hEAVGbNLMQtz1Dmb
T6h/LV/KGNY9ygb78w7x/Ds/dmNZuRhYjbTMCrX07LK2JUMSzr6TJvJKBaOa+Nc+QnG56AuNXWcb
1XDo1HrKl8gPGYTa4K+Nz1IMsZUDPjwj9UNL2pd8yPzU9qRLgqE0hcGIGaM721hAiiAuTzI08fH3
A3yjz10QTJo1hGoAoqJhCLNDQLsyUTtr/RaVC4INbQTbx0iqi2jx7AcPkDnZRfnJ79OvB8xPWau8
pPpqf60uoZ1gw0J+aJH5bZSug+JUrH21GfQK1Iyf4u6piTqv24p0MbA2h3tcsFN1gdHTG5TYQtBD
9u/9OsTJtUVBbyexXL86RIE1yapDFAd+JQAos/q1t+OK7rYrd3Vp4DtTtMGaCHgaeM4TZ3Vi2uU8
s0Jd1ka9WDP1x4KU2nOKO6tTb3yApkAeXVZtH23J50MZF55L3yW/hrgs6krn4UWvOuUme45Xz7Df
Jb7WQodNKIvwwpe8TyxdHlmvvnpNFRf5amlB4WxQhpdq+HMU9m3VzH6buKuwZaCjTaJSh5daY7Ur
Fj4TYd/5ffU19vhpxRvsTDTeWpgjjsElmL/yav/g1/J1e/yp5TWjxhJ67esgJBcalMHT2iPd5te6
szBrA++yfjPhBbk8CWGAZT1UMb0T6P6b2n3lluUiUpOpV1g9AH2DWDGW+2YncljLMH+GjQvCd6l+
qCAqki1eZUqkCb9hLZunbcDeU2Qd10lekeUU8lHimTFAcUGOA+3t2rKC4o26zg5b2VG/jdUFQ3gU
83BRtbysNLlO6sHr4VG6BEiYT40sa7RLwnCBjklDElveucbeOCJdSixjAy54jEdYh1WKWkuesCjy
cy+XLiW2tFbJgm7hBemO7yExXyasRq9Z50JiFlblIWVKXjZLlqMm/fLA5X4vQXmjV1xIrCrKZqB5
Li/dLD7Iqi0TQD9eeSDpUmGrojDrCZm8aKMOiC+/q3X3S3i4VFgwwUJbBkJeFC7PkKGZka2pYs9D
0uXClMoRmQ0QtYCc3t9zDE03wf28fqWLg+11Bb3xGZCfFm0AwZyugWrEXcrjRkGYdIGwmvG+qWfM
liuElMxXI4oohG1RQnG+HWwe83d5xvqPJINh6iEbVa8T+FqpR7uNy4GO3eY5bZ3jOhu6mQQqY1ej
uJdgby+orPKq6JcuaKU10gv9NonLUPCLaZsLzXLPpt3rr96m0LYxv5AZrFsAw2c+lvdwuhtrTVxv
Zz+dTtjTNJksZ5dWT0ce1o90n/1upv8BrFrZDoAj2QUPqScti7RY5Z2mb2QE/sMyC40HBYWeDpvW
wiZ1+4cPsjvuFav9Lr4u09wxbetRBOyCQPp5p8PZe7W5dFhTLiWBSBa7jAZ9EpL3ba08p4oTSVME
AmqdN3rhcTYlUaBTuud+25sLghGp27aldMP21pVHVUxRAgUb6/VSJ10ULOAtQzlSQS7tyn5sfYd3
EX3nw29MFhcEY1Mktmja94su1Ja25jrJx7lMZiU8ozCXBpP1uhdTy/ZLE3YmUVn2pS3VvXv0jaym
K5/V973VedzteD1r549W5OX7eumKL3LV+ZPoyt7zVuCiYTuSj0LJbcVjgPqA+kqwoqNfoOOiYRkz
4CEXuVziud6egrxpDtEU+dWBSJcNIwqPGLRB64pHxzEeuodaE+E3M102bIy2vYKqKnplMksSjOpt
h3TenfD91tx0FuxeT1W/4xJ50dhsDoba+mnQcf44FxW7s1fe2OG5ewHmeH2NLSqf8wYsC4S9Dn3D
7t2ub32/c6IGJKhZu5HlEm0RXLdpay5QVdFv50y0fvG3S4RlRdUhLTYsF1503dMQQMa6RCb76BXJ
ukQYxGUaSGSjdzhwhKRm7AuPJr9Ykzlna1c3Jay+6hVFKyVEDVSU9LBtujNzbgyrS4SVbOp62Pas
FyKb+YHDAeeRGNQt+3XLdbx/CgsMUTRuq3i+hLE99rp/u9jhznZ868Ov//9T03PHVdaaab7YYHsX
10V8YPk0+E12V4wR6bphFC3pL/UYHCf7Hb4wXo/qkjkrlQkZzvW+DhehKNw+bXNa5srvAVm6SNjc
iXFlW9BfRNDkB5HH74Oy8LO6la4HZxcJE5ekGS6F+lQRM+HaU3n2t8uEBWomKGBA25Novuh8+APV
rX4r0wXC6qqturooB3AdgU4g59nxsfZbPC4RVhiO9JfMB9wwQUcUjByCsIv9DgyXCNtWa/J+vn54
Me+HtsnO4cjZyWthukDYWjXQBYGrzwUmY28qEn3bVPnBr2lnYe4d5FJXlNtdMsi7JCUf32nlef67
7NfUTThGY9NfJkP+zubwI6kXL+RZuowXMsd9tYxoOhvql2x7JOPgd110+a5JZkWrYBN9KeiUH+tW
0wM8G+49Vt/YB/81BvtpH6xhqty1sFK9DHgFe8MtDR+uKXy/jdCFvJCka2qZB+1lU+tHZumboq0+
es0Tl+YSpITFRpO3l3AL94fakB/BHvkVs0iX5tr3tqtKVAFexnz9HwOYMo13g60bPe7iXFGmlN03
3VzWaHkT9u1hW1a/pLeLc5WyqKC7v9rLBIvDVIVqfibU+AlAShfoasF7TALM0gWhrT6g+vAoVhj1
+Q0n//U85rXWlCFRf7FQRj61oplOUdxRv7y6i3RlSw2HhpV1l21Tz1Je+BzeCVGuUdQruWmX6LKz
YCXeMOxFZVUwnrq5AdkzkKn5HsHY9j2di/gpWuq99VxRTqgbVQqWnnREP4mQnLJoUodq6L/5DIJw
IS8mDXR8w6i+RH3wvbORSeIuM15nhnAhrwx1o3QPlLnkffOJwqBYK+oVzAkX8gpzsnd6bMwliCb+
NA3yWGe78or8hct4yU0rlo2juQwSTPIYoEg4JsgY+nW5E+Jif4zbZirNRRrSHpu5R/Ul5Pk9W7/u
QT/t7vPaFgaa2vay59E302yXbIJa4O+//N9o9r9TX7icE/ijWKEI1V7QO9NTmLWFTTrbb8dJGPMC
ZS/9IDu6v+uXaHozlsN2MrShz9IGJfa+aIQfmK7N8boZqmQRdTYcIMXYpVk5zfQke1BfrDMbehtq
1IdaIBxoynx+A8dZP9xfuAwVmWDY1GmsXr5FP2ZBH7tp88o1IBz/tesLFpUbhXvbZeiypGlhrikn
4ZeGFy5CZcS+drREHqlmGRy4urdZ5elPLlyGSvN45tjLtnRuzFMNH9x/iqUpfvx+0rx++AkXolJ7
tcwTLfc00PMPM6jjwpQfiyFcemoSWRfrrdrTgnDITtEBmlaoTvKznBSuCESzVvEa6yxMASG8gKNc
krIp//TrlmvS7ad1SpoVAPZm9hQC9d1hRdXl4xAJP1k44cJZ4ZIFscrGLY2mlaWZMGUCRY/JC/gQ
LpyFJHIct0bKdJ3s/kx5qQ+13jevuEC4fFapMjxa51WUBnL+GCGpkxQqC/y2R5fHimBO1BYyDyF1
wmWyIJJMylz66c4Jl8gaDV4ku3DaUvDk3cMyFNXDkvn5tgqXyOolRNaGiPJ0kdGX3OoHMbR+BdHC
BbJKMmErlxVPG8i0buqTzRq/s9SFsfAMEIehjVnKFdZ+VPT8gLSy10VJuCzWzAcEGDAMTINySrMJ
Htsk8iwKEK4qV2nDzOK6zlJUzm7HQUXiWHK/FJ1waaw4jlRTdANL9472h7VBhiGDKO6dg/rGnusS
WbFFHTedszVtRFH/ZVi8DE/FTgrilWkQLp4RoB4MGhs1T6MCtW2xTgyp/EBk4aIJRdQEuAvs6Paw
7RO6QAnxKqTpteu6aAIM4Opws+2akmVek6YYomOPA8pvc3HFytaZwekBllxpRXOdQDLzXMf3qNVb
Q+qkAfMFliJ7HWAzb3SbLO3w1JH5k1evuFJlat4EhzwiSzteiAcboAhgVkg6+LXu3F/ihVfQzhvX
tBw3dqjY+JwFgx+FLFxWzeo93Kc8Yml4qDfeJmHe+07E+NcT2kw8knumWJqv4gl6WbDLNPeeX26M
psuqqa2L4qoLw7Se1MdlzB5Q0ndPuO1W205kMZs2qnK7RCkt+DtUFH+QW+R38LtmkC23dV9ataZ9
kNf5oS/ZVeJfbvDj8JorrjJZSDdKexhHpZA5gp+Y/FxO9Wevpl10iNQ2D3WGgwjpGJiTjE0IN8tQ
+111XXQISpxA1uAQl0qGS1COZ6N3el2nJ79vv6YifgoWy5ZxbhtEck3QD0nUxg8QZ/7Dr21nuuQ1
1NKDYWLptM4pHZenbd/9dlsXHep2GW5qm1kKQdH1IRATnjDjhfglMoVLD6lxBQRL0eftBsCjyXj5
MY544Nnn/Nc+73YFEe/Qrmk9RvwhRsh7qsxa+60kFxqkgzaQF+q2dCyoSPDOviSWoJbLb0ydmygk
FUuYweo1NeFSAvVg/ZPF44Bfzsh1ExxFNNZL0fCUkOJlWubzNkeeX+7iTKonDdvCYEnlTNRZFdv8
FNJVeKXshSscZWY4FMFvbknLHS5dY1XUnyLRy6NXr7tIE1WiRS6p5Dgw4mOYkRNcwbxKPYSLNA1L
pIUezJaWbdglAfI6B5gf+dmqC5dqwq0l7IYNH676jj2reDOnDEoRfgvJJZp4J1WZC3Q6kZV+pnrq
08zs9yQJr1mzV1JSLtQUzUvBa9zgsAnk4wMlEf9Rq9B84NvU3/kDrjvhaz/hhF5k7OsAkuI07SMb
v81j3R/rsA9Pq4kDnCHcD24VLuikOpiVd0tE06gpvoioe5dl3C/CcymnOpiDobOCAoWryFsec5vk
Yxj6Jb5c0GlmAtc6fW19id4TFZhk6sn/vBaVSzj1WrYQuFrWFK6l1SdTF8vbJeLQGf998/HrY+sy
TtE2kQgs9JKaoN0+tBSmNgmMndtTXbHguHPTv9N9jvoHUxTmz9//5vXUfmU+/Uf+YsVRBeGuKW1q
Kh+3AFdXHQQPBJDbZzj6bu9G2iET+vsfuxENumzVNvJmq3qBDVXOf6AG4FuktN8Z5rJVXVgssrU4
ZewSH6Zm+F/e7p7ngEtWlXAF7+CaNCNtUBeHuZ3xdhD7+YoIl6ySUU0g49/NKavC6RnWb/MJd83O
L4Z1hbeoEO0EDZk5HXuITlwfomDJ5rmQXaiK1xHSBOBt0lo2PIkp/snXO/Py1lRxLmqSZe0adBQf
TpfguF5Jlj4yflpPwsWpShKBBiOY9SaHDs4SzMlElvW91yx3aap+he1GDfvkFBfY8klHQZZMWxff
efG7cQC4PNU61ChyaeslnaGp9nFkUJtL6hLvuHQsoGU3lp5SR8KFq4Ix2DJUQi6p3tmXUY5JNiOv
7ddH1xP0p0vEAFqusjac01kPMoEqSgWOtvvLr/HrnPqp8baRNajfZcYRkFsY4Ko367T6ZflctmrG
WjLV0k2pitb6BHeTBinK6Iffh7NfP9xMDUCCeVrSPhfD49CuMTQ0YBXj17oTiMOQYAkj3i1pl+fh
geyzSUgse8/WnQXbZDBOx0PcnO66m5JqCKGgo5p7EurXefHaMaV+7ZlpmFRTQyE/RQJXPBDsyJdc
NPHTFmaV3wniolZgo4tlzvMhXQL+gmKAfxYa+jl6Che1sjQvw67CdGdtOZ7kRLZEytDzmdVlrUaj
xmzMsjENxNa8sNbOT9UoozsR542d2IWtlCoIDql9Sbe+bZKVqQ+llh+8pqRLRF0P7DAbyzldBHku
zdc596tyES4QFYuKhZKwJW2WrTls486SnU+N3/blQlEQreSGLugTTur5RLZRH4XkfiL1woWiaDWz
oFPYeAnbytROBcTwYRzk9+0uFLVMnEbDXKF1qI8/6H3oD108+F3HXSxKVapaA6LntIvpJ4hMvkQ7
8ZuHLhSFKT7ZqkSfN8zYU2mzd5YE24PXRHSpKGE1lK0IH1ONIvpDTnp76Oydtm/sXS4WZeRUgdpQ
Uwprw/Vg2r5+XMehOuql9MzJuWyUFKLQ+ajHtOQxeRiQdX3UtfQM2125K5tbsnZ7PKYxuJZLEOyf
6WybO0jxrd5xzrx95rjSRmRNkRGtqifI/NXvK9KVz0POwns/cmMPczGpaGos7KDpmLJyfLJUfN6i
wi/ac2Wvps2I+mrwkTa058nYB31Ske1O46/fCLlLRGmINxN4B2N/1BL19f2sTss6wbUVNPMHOjJ7
YG1ODl2Gcl+fhcBdTAoVWQxq1POc9m3PDlNI6hPJdz+pAO6SUmyRG4VUSJ+WerisMn7HS3snnfb6
POIuJ6VF3TIyIm0cWiaeg6UD+j6x9thBSOhOhHDrJ67//1NcSWLABnWEB7u4YOvfDVHlaZmw6pLe
qnth1Ov3ce5KQ8WQw2rYiHus6srp+1QW5DQNvDmWeqPPeTjwJ7mR2itQ5u7zZjBhjOs9r9Jtb37Y
sitPIcFFy28mOTlrRaDBGvftnBoef87bRSd9jppWv8adXaMAxRqQVQ54JZR/o278jKKhf/yadsLk
phRI443XIww8T5NwO9f/64aW+pmicBeeqkJd0FZFS8pqVr/NswKun3PjVW3DXXrKlq2WUzYMabwm
y271j77OyHevjnHhqQheHLOZVI/0VPPZMP2+b+LdbzxdeIrDKgBkwNakk96GZMjlc1exOxnBG5uo
qzxVjNdi0042aZ7R8cCLlBGrk7mtaFLJ5a2Osv1B1n4vntylnTIbIrUM8bgUlJw+cFrIJIxr7RUE
cZd2UkQZaEhvUzrxvPmKhAh5mikUsf1G2FmyfFNzQy1GYYAL+Ntsq7JHOq/FnQ3h9cwFd3GnlYhp
DhSd0lFsvEmaJeaHCA4yOcAKnGQmYoHnbHKWsJBDDLVBMqTzVWiwgbNUwrLNHn7fSzeOAZd9CkMT
zFWz9ykJt+yDtrAQqFtLH8YYEiB3fuN6r/3vfZe7DFTQBHba43xJ1VrTwxahIGpjNnizsKk8VqrI
HxpknpN4oQzyjri1+vWcS0jB+J2MVTjQs1yz9rTDM/sUrH58BHcJqX6eWbfuMz0HecGTbJfgmT0r
SSDo+uvhvNQCT4sSjddFbRPI+zUy9jsRXD4q7HnYcoqmVQjdk3i0JhmBd/1+Nr0emnIXj7LbPs9N
xOZU7QtCCQ6h5rSrovXOY92NyepiQJvWYR4JYM31XExZ0g1NccltxFOzxvxOlHrrT2C/dn0VsJas
BvnxNdT/4K3ooEeoW/y+e/69Ur+2Epy1XJgent750KdAXguFjgfFvF3fDgq4jZ5QJdg+ZXnVPy9b
aQ5j3poHMpvsxBtj/v79J9z685zMVlTVZlowSqk0UEmN429h1n3zatolhiq2rqPdhjkN6Aovpz/K
yE+1GcTUr2NSdjtME8WIKMZU7yD0wWc/WhD1GL+2vEggk1bhwULK4D1yn99E7mdGx/+jbWWLDDVV
PdYC0f+EEWqRh7j6n19XO8G7nTN4Om97d3VX/zas71kwei5hFxSq68VOY1zQs1EGAd164kbduR3f
mHsu9Z1RvtZ2y7H1GGANUbscxGI/+/WIu2zVsBciQ9v5pMEfDhYFEKEfU8JduBEFHyWnja7Sydov
3MhUc+IHrHGXnuITCdosUuRcTNsHJYJP0VTdiRVvxCguOqWbcLF2DMg55930FOyIHETbxi9mIvII
RaP9o1ffuwpMeDazzR5l5AzVzCSrsheoW3/ya9o5CAek3ku4UdJzpuzf5aCPE6xl7+zGN6ajC1GV
wbrJcInJGTUwf5Mo+mvrs3sqCrfavv7/T7frIGvD3Obokty2L51h8ghP3PDk1ylOZIvliXnI8OGd
ad/puIONphr85IO4y0/18AQuu0ySs1r6tzmfnqbNT4Wau7prkIdTJq7QdLzqQ8zltzwk9yqobnW4
c641vZhbMQh8NsfTsGq+B7gm+U0UF52qeBvnOubkHMbVR1u3f8aNvRPR3Phsl5vSC4MCVI/P5jt9
nrV67Afpd/9xoakeflqR7q49Unxr+u0c2/BO6ujWRzuLkhjL5pqiP1hTneLxsBr94DWzXV6KZ2XQ
IfK97iTVn6Tak631qyHjLizFNiiG9hrd0Zf5W1tXiea13z3WJaXybSokDMBMOpC5TWKz7se9GO6Z
rNzqbedk21E/sUxVyeDCmH8sgg36afvmebl0yaiiYAsnvWZnNWVfyll9iavV70R2yagp7paVz9dV
02UvdtGH0BK/qe1iUaYp1DAvmCbZhPvcmGsohmXR0WsOulxUrfJqy1F0nPa61U9Q7+fHqeT37sI3
RtPFomog7yQwFAteTV/muj+t7eQnmsRdIimOd1021V6BNuRxwo34X7usfrGbiySVmoVZkBsKJDVI
xnl63Bfj2fS1q346K225ZjqegzJl8EMSZbIOX/xG0jknI9YYla1oGEUd2GCbg5liv7jERZEkdCbh
Cj/t51nOPCnDfkWlJNRH/D7cuSauAasySVWZzlP5hpb19y7s/CAqzp2DchR7FemstCkWEAAqApSW
J5AHG/1G06WR4HMxLxUZ6nSuiv0pzLk5hrNvSsfFkda8GpQcqiYty/Zrz9vvfbT4ifpzF0aqg8zU
ZrX7GVYkYbKxmSRMC7+YzeWP9q6ZWRmZ/Wx4exQm+8R5cS+tcGNPcc3+utiQHmi3TQNefcl2lL0P
RnpeY5mzOskQx03TTOw8jetaH2RfRpDbL2c/b2nuMkjZrLFZ0b5Os0B+DaC3UZLSM8J3FZ7WOiA9
zSOLl+QMmo/tsD5wre6V00rsT68kc1yJp2UgA4TMVJNubdt8WypB/uibSX/IZ8UfvTYCV+gphkao
iHdu033ZvtalecM08WK/uKvz1LOOZBRlxqlqjH4j2og8V7Kb7kz3f7v4lc5xAaRolOW6LrVNoext
jtFqugfeiO0hrzd6YFLMh7xrSJZQPY6f9jDeHxfM4W9LsIx/4Vkg/4vhfM+O8DXPHqu5CL+tPVIc
Ie0L+wiNyvEABx2anRiR/THXQ/iwD9IevXrdBZx4MUETEP1+xuPTEYZ9VdKvFfO7TLh808b1JsUC
7dR42pPStI/VeK8e8N/T57VOv87Un07SchcwrKBNk+oAW/BBg4Y+Qplxip5KYDLtYYQ7jDyQsoP6
G1y/noC8Bu0hCLL1MKtcnIZKICsoxzI4sjqmZYKSjuEjrylJs3zWj0U+k2MFWZPHCJXkf01dHL2g
SB2F5Fqp/pjRDQNDr1GN5YL+uUxZ8SCZ7N/0DM/LRg/rM9QKmzTrunvvFzf2Phe6ygZdld2A7gzN
j35RKZn8DGS4C5NH8EiZbDs0CEsEed/N45qwUUV+b5su0qXHeR5Vju+GecxLuPxVeYLM3MW5FHxL
cD9AdVIW5kcUP36JA+kHj3MX5moqmElmMqjSbu0/qCKDr1Z2Z8e4MZAuyVVFAatRRFikbblUyRj3
5SPce/yK5bmLchm2Rrat2zrdg46/WaNmhYCKp+sKd2kuYEpSZYXSaVhGLzCTA2pS+8WwLsuVkZWb
GmJcKbjI/2VB/2mnwm8KuihXO8P+NdBap+j6d1GAjGZkVj9LXHim/boVmVI3Aj5GOs1xJ0k2g+ex
Ni/9EhAuwwUSnUaBWYKzKIOv1YiMD+pkPDdoV98qH02w5fsYnPmmP7O8SUXtR7Zxl9zSdSGqvMFV
fuyH8s1q9XNnePjO69Ry2a0h2OqwiOcCyO/wQqyZk3Jo/Z5SmctuTdkqRSTaPLWsWI9Ta2GZkO9e
1x3mYlrc5iKHfxleO6nOTqiB3A7GWK9cAXMpLcvhSBcgG5uaOlhPDcviBNVgH3z6nLmc1j628b5i
FZ2RtRqfZbzvR9MzvydmmC/8uoa2Jl7qqaDxedxF98bgYeaJGOWHr8HM7dfWTbFBaRo2Y+derPOh
KSVPpmIOvDJ5zBW0sk1PqwUCkeeBquow0P24doUf18dcqaktjwYahVt8DpomTkoRfZXtON6hFV4/
iJgrNjX00POBC3B81gEvXrKAfw3CsfOcjc7tOx5p3cUEsgFhUX7IGr6carnfq766zov/hn/M5aXi
ou4hPZ2FZxRViodI8OIMgqo7Ni2f/YbVxaa6lgbVWpDwPK4TPdKObR/V2qs/f7+c/r1UvvYXOM+x
fN87Too6OvfRwKKvqD2IPiy1Ikmxa3oeYSNyCDlE4+Yuq94J28OeaaDbh60Q8/sRRrM/RhhC1A9C
Qt0zq2v+IMth+SNiGXkrEKw+wPSLfKJGVY9zuKvDBIXoZ5QEwB57hzft7/+IG/PHlSqSxUzF3FXy
LLlpXyBWxt8MTQgpF7/mw1+XLfS5gc5koTyLJfurC5oPFCGqX9POfkMDTJlrLHMOarqd97hbD3mo
7kXqt2ans9/YWEGorlvlGeocBmWfXbgfWNjTP6ierVdgwFyFq5FJOGutk0SyIt++xFO8naK6uJeW
u87C12ank4lvCLwNLXylzhpv4n9UXb4+l9g880M3qYEfSNtDbCgU7J4+5XVIX/s9Z7PA4+c0N3sn
z4uK1RE1rdtjwYPqCEkT/WARpny/M+7XBl/5IRfQInSvxnLB+xCrJzp/aERc9oe2t/QY1705NFAh
TzYumw+5gZTpEY6RDCVutJkwgkMPtwJ15W5ZL8VzWJXis5Zr/rGqNvUe6NfQJKKbOdajISA39gXP
f3Cgvwa172NSF2/LMcgfocC1fKwhqPI82b4YEpLbMEXa4NNeivzUFE31aFBQ09dJzGf6qDa7PXY8
sJ9q3gSXpg7HJZERL5Om1sPnnMGS807n3Ogbhz2x8BiudZftZztZKClSu54ize8kS2+MsAuR8X7u
kbuownOJVf0IIYLyQRrRnEzVt38MeivvvFD9ex1+bYSdXaPYhrKzqsXRAH1i8tyapYPhB3iJZIEF
0QmMk/0MqYLuO4oj5Klixd+UVSKhZqsTjYeQx6HY4jtYwo0N8j80j+holYMbPg/N/mOAKk2SGXSt
13C5QE/QNdD+Ez07iyn8upqkHsY7+/qNsXJ5Hh7kVRnWCN5JYNdktro/ELLIJNpFfOiJ2v0mnCsF
BKP0UNOsYxiqih+CbHy0kSevzf5D/w15B+nhiJ6xlqJ/2ijOHnqoVf/v951/XROvzTJni5+mDfJc
ExVnWSv1Z0TG9czL0FxEGTWnIc+bh6WNt3Mk4sUrQcpcIrAn8xbOVSfOJdKvZ4GpeoSnYuZ1pWKu
jSUtuq3YRyP+z9eVLdfJa80nokogkMQtwx4820mcODeU49iSAAkkxPj0f+dcnqrzX35fYmcPQmut
7l7dNy5P/Y22Ni68jvNv//+n9T+eg/82B9sHRsmeUXpjj83awg/oSOQqkh///6/Hmsv/KLn8vwoI
AO+x14CMbwbClExL1cIf1pcDoVGaFDmMTsjLsS5s+quBY+e2aI92g9NA0q4RzIS0SLLGF0eHejAW
iLazLXuSIBeXvvRTPC8KuehMgLY7hmmPuzLitE9fw38ewSJsoFG/5OxyuRWgEebjoWVdJj9gZtAB
mtokgiPiYjxMax8Svfa13/PkLOGiHtUTGVAstmXWF4NFX1ErCofj0Dh/Bo1/l3R7iyhCi0DnZbQZ
KVOjsgr2jTCGixUKcB6wAndxkcjuengLPseaNGlFDq3WYm46dYJh8pfU0fG3+Wex08+hLRzJw8+G
b83DIHv2ZvJtfnTKkpPicEVfj8a0X/u0+6HoN9Y3jx72Gb+MECQ6K2xp9498nnA8igndn8Eh121U
dDR2j7nufDUZ0hZwZ8F3vHeLqPycGcy61N3pWCskMbux6Fj/beyO9C7He4BhtApb2U9xU7Goa8uu
nc0z9xviGRPv+GnE1/lEYDGzPOR9sw1lk9nsER7xzWPUcH3pZxNHxQwv8LI74Ah8ObotGb9Bjo2M
dmXyX1ELSzfBJUsqapIfqdTko0mTL7Z3w83Yav+a5UIOBdaRiC6hH+sqKLizyozTVPk0zKdWyAkS
EB01AJM5DAX9Mo2v49QnyADpFVJOvcqT+bKqIyGPebRBhK+W1a2X1jcb/eGG0fE6Gix+ft6z7R8O
ndquXDgzF6dZfMUXMOBV2hbi+uu4ShjDjCvQn1BoRPO1r40UK5zHpi7fVY1rc2hDGdle2LtY4EcL
qoelPLwkT9pIkpY9NqpOjRwMsnTnNZ2jKkzrIK+h67V6tNvsTxrn/a7fkYA403FCxB0feWUnTYsM
Q4mtbG/8+Mw70ZNTNjlOTjZPKDu12Zb7phrNAUygAIg+jI+WR7O4z1zj1Kt1jpHHQcRHYEWDzpGU
VtnOdXglro/OAA+Tw5bagkq6Yamd+1OyT6s/YYFW0vclLPp4ihqLXBgN2f74K1n2bkUy2ECT1RUJ
GIul6MZlsXdJQnp6t4GY0h/6kLG+i/WEv2rwmWTPSLEhUbHjy8hOSmeWnejkc3FZbeNFaUkDgVkx
EqTolMu05+K+sTyXbxzaWH+C0h2+PGLAD1SHGSKYEqxbGppnZEDAzgtib7aelBtT/QmTrwlcHoaz
RT6OFAfxLOZlYTfDMLZIeRuNBt4wyhksd0DA7PLUiVnWrY8akLpOuoUXU76u7GdPKR3f3I7oyGeR
mgwdCxF4PNM5HunlsCnfvtpERQu2LVftYOi+RfJKDawYqli1rboGpsbwSXPf0ntB2i68dT7fxIXS
TEc/pElHNJDDxDcBRUZL01LwdWxe8VN2fhpddhBerDQS9kFzMs1nWC6yuU7NROz3nqfbfM9jnGvY
ApuI1y5h+/gT/lpzhkmzVzjHiMnIz2M35+7+oDKoS962xv0ih0jM/Z6Ok4zLxTsyywIhXZRdOSwI
7F/ftP/2SQZslZzbGN4kl34zu7wdIbmML0zl6Nyh497647rlZlll2WXZoKtAtvTf7TrH0fLTHmwI
p3F2I71LcBvtWT3ooWlvOo2Vqp9LyhgcgJjNWVJYuzapLLBKB9lOj7vCXDe8p/bZY/doqJu8mbIr
Fpaz/s02+8RvFGImT9qrrD/3K/4+TMiPoanhBircc5Mgoqov2rhLhgvamH01VWYX0l+wcKg3ezpy
AUv1vccX8xCxFGwgEmZnw84oRNgbiHOtw3Ud5tV+cqR8sksyYDWy0DCukMXkmffVOHV9/PfwSzSf
TQzzurbwni97wVQWVXKKdWRKYgY3vw8J38iT7W1nEV2ORWkJn6mYOAmYigFGmvq8JUdxxAMKVJ4Z
3fzBJu8avXAXx/ONhTPPdk5Nz8Vd3MWL+GiHJI5/BFga2VPLaGh+0divyb3hqQsvaYtD+rUk0cKv
CvStI8UYJXH6JyVJ8Bd6pBG5neyy2SKD4t998mVZdlXQBQGbP3mip/g0aMim77tA2Ha3OorhqOgX
Kbr3OcxN/iDiflJvGx6ERRUpX6fmh9h1E53aZk3YKeH7Ju80Fgii0tE9zlRlkpTCei9ao3PnZ5fd
rmCx9Tuwo6R32F5a4naqGp3kwFkIign5QBIe0RX+IdN11b+HY9rLJgUVtBaJTTzhdcLirLvTCWK/
dXnAkWP5exg3de+tzdrwHg4dcYxne7v/EIPo1Hc6QCXyOfea7kPlRcTm7MQ0BZ5UhzDG4g4OcsY/
J21EJnUx8MMTa4ld0uAus3IblZcxb/T+aSBXR3nQSJBraix+5kYXomdjthXsMDpjMEbG1nFahGSM
lrtEON0UNm9SjmrbNBOMcJkPPotr6AKYmCpFbTakZz4vYX6bNIx0svOKRATYce4plHK/2zlzYS/Z
vIAsN3uDRbBC7FYurGA2jsSCNSC9nZteDFN3brAXIONKs1xE9gbw/EyfkwXmgWtJt5y599bYeRwL
2sVK3wzqn6lUmeq4N0fRi5V32F1axoNVYgmWqzIHJ0nOrY2QpQS3OtpmV5hM7t2FRzZevjIyMn5e
Ex2NZwXoSVTZwfxaTty0aJg2PalMn+KBN7IHKbMwW7N2OfZzz9YueYsaZad6m0X61R7cxp/cLLS7
jBsCW0KSJmUftH1Koi0jBeviNj0jRVmK21wmZEOQWya2/ZIdMb0RcL3eUa9X050aHy3kh6WdPGqW
R03WnmWyddHdPkVL/CFMQi7wbEvbs0BObVvDgXvKljJfkNJ3rxWJk/th2+EVVAKlS6AmcmvzJI20
2Bo3y+KwAEH3azR7W8t1hl3tOMPhcIGHwDlHG+V/g8aFcA1vmU7i6rt8dXmh7JbzWlAB5VNxIBbB
Xld0lrg1dKvnIocD5rOABsu6Al3Vmtrz3oUkeYkPtsnoRDlx241hg26fo3iChV2KgDG0a3h0Y3h0
cGpz9UdG1PmL0PwmFulwVQkMpnDD5sPbOuZwJ3PT0emq5Xsirlk8eYE/m2w0FRFQOP2n2xvsXxyL
itQNOmtGfwWPyvUIkZ9JXprxIN11CQIHkEGfAGIjtFkwZ2SRO7wS0aXHfMH3t3XPB8uQdzoZ/Rek
E4ph2xwXiXjFL84nNU/FuthlfKLw5Z7v+Kj29pFiLSl73DeAu992ChnuBTpFo1Wx9CqDPXVP9/2E
SIZp+MzjOMpOvQxEvKUzn9dv2Qyh97dGGt98tHit6Hc6zg/1uwkckekQDB+KPR4mbwesTvZ9IHhn
hNlCkV5juWJKdzy/flq2uARiq/diICmXVwF8+9RuAxRP8G8a9TnpFj7hrti69rFhs4zQUfYEKZeQ
NejcQDJSL0IgiDhjBBmPJdHGR9/mwelxrUFMNNl46fu2P+dcoFQH3ohclT63EUVzdmT8bwMLNupK
towreWDLmulrsh3ZUCTwuT4fJm2/8dZIhCx3HHPcaWiHVItiJTMx96nwdlRF1wrjHpKm64e4mBnC
f1GfI59M+OIi2R73cCxV81C2474X+P8RxFV9pubnCQUC1x+EtI3fCjlpW9Hdb+PfrNmjZ3akmN4N
bPZuLdr0cOBGS/wBvC6N5HecWvifcthartdJoIkusEq2k4c4OAEytsmzXN4xhAGmaBmWQcw1fnF/
6WBksH1XfMzX7d7l8eie1qHZedXPfU+e0ShoglXKbg/yFBnC+Muco1s5Wc9m8ezzUa3naebNXSoC
1obzTJ7RcskOqyeky80ZEmwaPx5oA009JjhXQ+2xYzy565IN2ejQUf/D91S8RPd6bt3yNa1t4H9W
WC28riwRnxhOcZmd8t3AaHhJmm2uRliN/t0R0VRqUImnMMFrpim9aGRqS1w+dNnrdsUCjzunM5AM
d5UIdHY1Bvy8E1U6U7N+V6OSa6jAyAYnqyg9BEUSwOyT+SnLpzV5Qpht9KbdKiCXkZgMREl3qzvx
iskYfiJzNyJDEAlUyKblZRt5FsE1CtBqmlUqtQHmXSEP92qj5H2izKmx3NqoTZoqWcYo5oVpsQnw
y8VptFYR3ezcIXJ8bZZ7t60tAltCg052Bt1F+qSeNtmMv4UexVp3eCKyF4E3Md/kjq9ZX4LyCVXr
xn0u0kkMfWEi9i+6zsIVN8G4O/bL+4ANjfi8i3+JPCXfIh+94pI1zGN2jbq9PhRiUdYi98mWZoUb
Yax4Zp3K1P2+eUovK1JIZwSXw1JFFUEa0C3TAWYi+4Z0n87fGdhiJjlcAGdU0obQgvtuQHkERnDD
+n+ppSmcGWuxzlllqaRJ5TuyvelVRGeeJOmjnfcoqqIN/w3snX46bFWPp9C69h5nhd2mostBQoU9
KsMy0quh+/K93djwbeZZtxXwM8sxrgHIDEUMtmgvCOyChvw7S9MNNIQdP2k70RXQOiQnzm9Hscmc
PYsFIxZaEtjQxRgLzxo3LaRoR4oVvrV7mqjHDb81B73Rg/G3eLqmuBwQpQOgOz+uHaw1ShaOgO57
XS4ZCWhQNo+g712YEipqf27HRVZxdkyXiWbNmctmvWk1LigRL0M5miG7j2MANrEaWzRsEMaJtPFw
vz9IzScfF/Dk60qR0LVE5uFwXpZ0fJuWCZcWnMWqtuFxDS8qhhbB8oKK9acPeYexLEXjFDByH/1E
atXizpgTfpRdYGshBkSZ7hSAB8LIX6laAo4chO+4KJo6An6S4DOImlPoiMfENITrHm0fCOdk6Bol
BjbD8Xr00G1lvE0NPn+ZxFNpuuBukW6fYApI5y/nWPxj7HF9pDpa3vphWkuXevaE+Lb2R0vb5oqw
xeamFc7iPnFTQSPHStPGst41hXtLzIysoRpH26RyF12waTxXu2vR0iEQI/ye91YUYwP5dAudyHds
jYFtYlSeBEKLL92IJhDCu+1IyywyDUz7MDbv0B6dofFitwnyI8Yiw9VwlsPCkK9LaVD11qTCwL4q
2/6kzqMBxnCbPrlu0Bj/+TZ+QjxJLlMa7S8pFj/Pg+RLh5WHAx+a1FklW0fqnrrxwy6ruJ0Zm77J
bUxw8hMNMoUBSVY4DCeXSfhut2N6yVppaphl46B7Yy+99vtR7nlYTyZynSqIa9Sn7I1+bHMqfw1r
x4pkiYypqYqH1942237qTDuxG02G7qRNYHMVp739lkk5Po9pn7038ai/kOcWIVqKoTHLhfhxDFFE
77GGqx4Xb5vrmqg8KjY4T1RYTEcPsHfzcNYggd4D7kF3YQdgrqpVsjm3WYPEw3TsiSoP3eyXJo+l
qgcSRWvBSdfG1TgMGcCtadk9oKN2tlWH8lU3R7PHb5PZUJcL3e/kNk75EV6TLMByP8+WSNc95pip
xrSepsV05OqBHlze05h1M8JbeQ8QyewfhOzmjUFvcM8imL3hu8OIiLFyAZ6AOhnVgQv/DS5q8Pj0
M6JOvhrddmNJ0EM9yDbZGCSlAVHivDumJxmjxQxHO9/sc4LELxsLJx/Aho3dw4H2V9ZdSOUjfDlt
Xh0SGb549egvSoFS/87Yxq/Q+Q2nhEX+qwnEH8A81+YG2l7FC4teNStxOlpZ9gTpZWUC0fkj5Sse
o3X5F2TG4wwmAL2P1uyUbBn3hed5DmPYiY8Ge5wtddeeo/rVxlD3z5R81OggTfasEjex+8gH8Zdw
bVXJEG2FGQ8hxm9kTDlOMRgAUkMQgzaF41sd6l7s4Td6vOknYt+az8F5mhWxiGRSsjVFa6xmu0AN
vmHKLPclX2Y8LBP5pYd1fsClEL97p9ZPD1ruaRVYHiwI6XAmo/UI9+uas5tVSfXB+pD9QcvGf1pi
OGYyaZfodof7+Zdq0L8VyZjubSXRJz0sx6SOMt1ofhvLKcFlHqbkpQvo3gqC86+KY+nlbYIORJWu
tcl0arbpsCc5pctwZfFgblz8DwLh+MfyAr/CBvSdBqBG71RfUmxC8J9I6U77SmYzhMYJlgyycl6R
QfgQMtLBK5SPWEh7mjaOm02kuP+ejmNuol8burqbzG+h7mBux6qDbEBc4X3U5TUEHuEbbBLhok/S
TWSIomlk/nyAa70A8cBshkuRNACGRD/cuUCIK7ndIyhzHe4LNTiW/FRyzB+PZBu+DzFcxaqDh8aX
KRJ/fBVcMx0zysE2uW89S4+PEGDEthExpXW0G/tCEUP+OxoMPw9eBH07O4r2L3NpN132VetXdmi6
VATz7PMKM83P9uj67gKJ3TGXfgO0d2IGa5tYiOjNWw859COWr+zDyLG1UzfZoHwNzIItpcUMIm8k
UPn5gp/IbxJIjOyZ8pi1Vcr8gO+JaCfLTRA/1oxBY1wqwhVmDmg+QhV8Sp/zdccXit+tXMGVPR6J
gXa5GFAsEOZBN5SsAWaZ9naV7fqus2nyhdt78BnMpeJMUh8AoOw7mvB0WqFCXnS3coCzUlUKicxH
rekmhxt99HhSO0g1kis+N8nqjIb2qnMwfKsNMbkm+Ojeo3kF9N6jMbnPKTYTTg0Zp/3Ku25IrzZP
+S8/D0v3xJlGBPvcHRYPBCobc1eAB6qrPQdAdjmibWFlOhtx26htx2YJckoAa7NliR/Re+0BU8IS
VCmWjWiMcO2yVo2j/+pv0gx5fpFBdj9TTdT4nIdYRc98j5O9RIM+bOdoGuHR3u08fpoX27534cAg
nekdcCYsXTpwK3Eaf/SKowOBzc8k6ziMEGET7+l8n5I0C5hpF7JV2mn+OLbR8seHWcOhqxvyGhMe
gBWs9ow9gqBU/54tLa34MbcJjvq+qMoydAYeg9lwEvmqzh7rlrzodBZ9HAvn90AkBDvv1O3Xf8GV
7QcdPXlZvDSYhXxj7kYyG/fEFSVXQJBPql/pY4wwyhs4w+GTHfYBu5U+aTjARmsUPdtpg2TV6lm+
jXm/twWJ6XI1LLRpmehNno8EDva/AgIJauImjwZ/WO/GtE0xpa+bdVW2ZZKcIx6PP904JXmFrtcP
0K4P83h2+9KhJM8YzIqxS0Q9AKjMCzPECAhZUjXeJ7FoQzGhszRFSk14URaGD7hdVnMe4v74q+gM
VrhXMHh9GJPFhzrPse57kzlc/UB5BbqLTNvpn2dQhGaNJA6GI0XIdKqqjR3DUiNdPm8vHSOClUBH
qTnBjsmslSVM5+UqscjPppWB89jZPhRMA7EpYrLiRqWpzR8yEW1llAr9sdGuWzBjaLKcWuIHjlTI
DT0P2eWJJTZviyhHFgomB5jwFVINJlwPO+6ussOuRNH3yDCsjIOEDRbuY3flM2WPwK2zqu2pfBBN
inOSaP7KQgK8SmDMLWB90ZhXGQX4Indb3qPVa/P/xHKlbVdloBv/vRWIQIo1n6Ur1piGM7X2IIWZ
aF9vWWbemlmFU7LOGPrVZMCzLLl/mf2w/87InGGz3oBAKFePlruetcZNkIhMkCcFd/nv/XF08OBq
xu4l6hDH9OAE4mQwrK8w+hhATex11kQb0FFIlMfzgJhlWuLB47aYRrjHF6DS9pdBun2ugOmjDiQz
8L8ijGQMVyJ7/i5z1dmvg45rW2C8BFpAxgEfkkVO7m3jaZuU1qYWetxGRceTY7Lpzn6IFocOOeR3
0OqHp2aGeVrNrBai0hCthWrjeXeUvnHyZcNmx1Lu8Fj4DmbNf44x3xGa0sbtJevj9ow6j8oknbkx
wMWw5ISp8R+zsKhHveJMwaxu77Nb5VY13eyasxGEGnCGyyxzs9V9u/fvDmB3LYdG/1pTtrzBEnb/
u2OwuQEAj1NH9+073JuwK9hjWUecusaljzNGmyseLb1WO01dX1qPhSVMNz2nsC6i0fQ9HtLAzswM
/Xj9J5HfS5AD64NNoQu4BYFl89/7dsRg4zy6b1wY3nyOo98//KESeVrJEn9vJdgxqV18hXKB3c5r
3CBgdMym83Y0Gh06yJjPwDxOgRRbDPkMHTmIYeYw9zZIas0YgL8FuyLfxbo+Jk2WViZLu+WCBmEo
2mRX6Clc+JsP27TcI23VJrVl8rjtkNB2FY76u7Ca7KyIQPgwYDn4oIkdaUoVIn2364AvGgApfHSv
hk8ocOjm9FSYLfWAHQCXIsQRixJnyOuTv8qBVCmWCORM0O3ytWD/R+OqX7pikLp53Xu3cRyviQ+V
jPyCi2d14T6LNv1l0hxNcAbH9wxZCilYFi71ej8G64bLEET3bYsUSE4sjf3YUNpQjKdDA8DcUhDB
TtibxuTxyx5ROCSqiNTLmAx1TMCVtbhjcNFRdIZUKF7ThMibY5ztaaX452MS1GnSAzC/vEORMSB5
CsuFOgEWHmWx8kW7agay9tJ1OSYx2GyCevekuR/1gJZ36bbwvrSdqxqfZagqUW+KUSTHqdFw+ANn
JZtyWPLksnK7vPJtnvsyeNwh2Djh96vh44XujU3B7Wj2iAkMfDdIs9L2mQcI0Ej6NvV6OQUj5TOU
A6IKjK/VNmbrzzma9ioB5fzieNQ/GsSllIA5h4viTfSKpx1yUQIP/QJoWHyeG0/qdQKAgFoozz2d
OzxBusFYIhCIVhqj8Vyaw6KF27HvwVb1HscO65eZGDC66fnBG+g9RYO+t4xBbV2SCRgA8VLfz9Qm
BSDRDSNngFni5lNfIOEKnst5SqvduJcFqpAqoVilyjaeXczQbJc0Bhlr7b7fYdjYTxueiKcli/QF
kqTs2veDOIXIHGe4jvR3oc/y2rr2w2KVrcSPYilr9I0u5qFD1Oo+6L0a8i1/6tqMvK56SCoQk+QR
oG7/MGoTf+Cw0+pI1VBSujRNtQ0ELIdMZDFQRYrGHk3ddEv7TiUwQ2qIvEw6VhWXx4RbPIreITdr
AGjq93hn5ozYVHFaBPRYOBfpX47Vw1nVBwU8WLUIyX5WXIcTEGnQos22VdTz+czDzqNCN8sfWO0B
mmnn4+qG9C8a7k8nV/aCNV0EJMNW4GFrwVmtwOm/E0n4GbRvUuloy68i99HDtLp3Ng5j3TkFdkU2
ORI+Qe1hBGlRLVuefgeyMJ0BWnU3JMPSGkSHDoV8bz+TNAwX4JDsuffh+8R7/doThli2GT0ANpSm
BvZsXXcL51TxEveaV4cHHnGKWG6KTvk8KYZhN8UeOKkaG39gr2zC57lk1ZF7A/2K2hmvLbZ2fQkl
iy3yNVvWUkE9oVDssbpQuQ6yJrcF+bRF+i1p4SL2rlZLNziFcmJZWktkO5azOpSh5zXMKIQdi8DH
PLm9JfLOzFNCo9POsFoFVCoEeWR4AEy2/FyOfLMXtG379g1QajuArNp9mv9Q05J+ZN0+qEeiNu7q
IRa7/9I7PUJXbGuXjZWalEvujxx2yu9COzLc4OPGunqWQEkAmtuP6jGBVTy9O7zpqlQuJvm50/hw
N0kXG9CNNKzKveRYKfMoe0uMKkl6F68/8tkr9ymilbm9sKOOPeS8+AN0GzC8XAu4T8+qnNNWAtPd
4/z3HHr00CkX8gH0ZxfXfrHNf7YR2zrhIXxX66xNsU7CR3WzuHYvAepytJZpgHQcFREhs9CQjkOi
3nfXpeC8mihl/YOWjXvFQDmiR+px3ZhS98f+SuAN7p9zLVZ1grFVTMq8d+M9QJUEcoau6cavBeo9
+31ss92+xDD892WuUfg3pH+svi00Htb2bphGZ8o8hsMm5k7QWGmBsmztow3hwCctD6C1RbcDsC77
NfagGmgKycxNntN0v8O+ZyN/hWjYxSO6LaJf9zU7xuKY03F91dbhMCUJqKe4pvuavIF4FfFTB5BF
finY/33NHEpsWMxBqK6rJSMC0+wAhOE6+DmmJZCmI3pC6xNkPQkVfc9XnBL436adcgTCBM27BrHZ
WYbw7GjWFoluQQM3DtkCZ+dSKDFv34ICOVPpCaqnqOADhL7Q0g5hM6B9SUPmr3gdoeCrwecNaXa3
9QpxQRNrIH1A3Q++RnZxNP/qssiunzkgJZHAOM9vSOpOZni5bqVDWQemjPKkQf5N2yh/0jYCIw5/
ECqiqxnVJEzVjpCb3fQJJEcdyHiEDdzne2biC/Q+fr9OPprMUPHJiP5h2vyWn7lqxeiuiI+SaIsQ
unv8TpfZyHIlFNuy0s5gmipj4IL7QwHaos8bIhFGV20Tn1kDswzEr8M3NT6yBwR55DNI6wQKDZLi
E1qKrIFgYCyiSG53U0w5NbeYSTHtFjaBWdrfbM+ybDrRhekD8h81ALK4xWKvHPxp0wswsJlI1t87
8GH9Bwgse/yccGFlX20cCIhJpvtVkwvBGmhq0CtwaOXAbXV471VIjBZxfcTMWsxOKkQBDqZHHAFt
OBt8mbK/4j7BAIeYuyE5fhG58LGiUxC6ewFZsK/DgyAJN6SC+4g7/rBYsu2957PqwHDvrP+zARGY
3UlTKtVpFHpzYzkl2eHu5QECG37TDFvFG+ABcz7+7c6/jAeyBkHAL8GV4EMlJqP/4+g8liPHlSj6
RYygA82WLC9VyZvWhqE2Q08CoAW//h293UR0j1pSkUBm3nNvEidpYwqt8CckJCe6/zHvr8M9b18T
zbtoNPoKld50V0fQmvUH7tIwYvPvJOhPjMc5wW+6beRvXubKv9qjW6pELd7iH5xqLHj7a1a0prMz
ROSPjPF/eWGX3zP1zzqicxUiGlI2Z8ZtfpR+vjXPWTBwXW82a6w4TILqjLjVipc6KqfsYbGbebxa
Ejr1QlAF29OyQbc7mHWxZ9O8oDaZVfS3iKs6TlavUryiOWUFJaMarfeWM7vf8/M3074EjW7wz0fe
3gnsbbplPgOdb5FvgfyC+HL/Km/dIkYLCKiMtZfIvxeI1PQcSBveMQs0wJXTx81zJMuYDWJrYAfB
bm5sVxMn4DefBZDN9BDTXpgUYTRU16Jn9fDBeLy/exkjAifetG7STVUBUvy+9OPi7WPHXoeE/mF7
MH2/bH0yY/DY0qpi/vpoQb2IAxIzi1kqzwhDQbKqO+WqaU2zrMmKE5lxBapkYdiXw8uDm7N312eV
W4v/YS+BvX7brLd2dmaiIWc4Opv31XVmTXFMbOOv2Yn747hArHl5EJ5jb2TsJ2BLU7duWPATuTav
EoOMihe9DJlgx2zRSGPusW3X91AAidiKkAh9HgD3NasFUyLZWA0J9FXzOPiRCh4Gql2KlmKcVtTC
qr3UdRlu5wCP+xl8Pfgj4tUu9gAb9qcbhPNLzidL9OCiDJmtbQANGtr6WcMIhH8DZvO/s4y35bTW
3dLtyEFgMhjalILnEPXdvwAlzE9+6RuG/G0XsWxJ2PNtqa2qvqvqoqfa8Nrp25ext97sNZZfaHnr
3zYL2zqNZVb4ST/5Pqpejk/Egl5Nlzibo7Saq6Ll4mCTCmNG/nOiEkZq4sPKk3KzmqtsomDf5e18
FFG4VmTNL4wh7J8XuXdj1BAj9VexjBueK+R07opZ5iGjULd+d4e5/9cgFP4lAbnfXjZfqC9jYTt4
qliFlN1pXVtkDBtrjg8ZCrneA05uchd3Q0thsnhFdxOGOLS0KxmiHPB8VdZzAN+B2Wur9W8kuR/O
+GdcPyTr2k9M9NdCItnVua0zlJi88tKlnCDghPHinhVekVdzoQo7e2CAi9crgXeth//YLZU7+wKU
hWLLjqe43nXCtM7RktpyP+0+69U7b1W4/PgfGHAtigWiDzFjbJ3wwbXhvyGW9e/S6ZXDM7RNxYEc
ThncwZBxVZcDvq8grlWYbpbjngCUqgFvJYOFcejl0xy4iuGmBlUoH3O39/NnBlXBMyPYOv8bDPQU
9lTNnz3ZjU9YTNcudQLOByxT08DZb02N9Zxzdj352ZqHaRjOItoHa1GDnYbK8su7pZFe81H7suO4
zAtLnBYasPAUR4yMDmHAeOQA4VVOu9xeQFRaE+HdEbmC8QmbyjYvij9ddcK+GZ9zKfS7yAx7tg8Q
t+HluXJf25Xh7nps3HbzdjXGvcd8ZIvA3odK4rna2qVNC5bUMp5d3BhwJSEYPuwfClMX2Vcjmkrc
MxCasygNZBb5CUOkTe09FYTiGuWUxg/sptLnti89HxFaK86lqYqHyxiZ5VUOm2LZsHCHIolVi+rQ
I3EeWzPl57DlpD/NZhoWljEC8CFwcA7dSTOw/Rx81K5fem4loPbON/x4uWRQ+Sm2qff3Syx9vo15
mfVu2Up+iqAkATWYsu4lXpfw1Y6D+MNVPMkp69xs6z+zyoL/Fl32zx09/RXZc9gfVhSsOSkyueb7
ZmN0nFqUZcEfl7PPKpIpJmXkOVoCse3nthjUu4+z3zo0ZJtkfzvKjPBjk2J+0rnb3FmUOs+DjBQM
Sq35vJpMGDSGaQoT2/KrgcFxaAae+qnpVPHoq66xH2YHDvW+yUbrXrYQLdycnblJlsy70NlVXd/U
WKCpQH5iuGqLptmL0CrIAWjGTaCWO7n32sHNnXtnDPLHrtVFutAlJJJmek4WEcQn3cF3zp2lPlkf
NMRJk7vFg3SI3nkUnIrFbqvG/hedSQ4AoHyqrp4hTnet20azc4yNRg3cUl0VqR35K4dY58bEwnir
yxkVFduvwDh9CrY8TD+4vPvYDIOdP7VzpfuXiIWe1VkXjfqp/XlVks14jJfM7InnNRhL2GsXwO9Y
UP23YxJmZoN9YVb5QkcS93ul3fnmu5245jJT55h6AdAitlzvGaJl9Xc0W8PwvjUueGW4BG3zWsrM
7vZlvkLsOGgwTASXbMhvNtsRHmrH7gQKQz3Uh3zJ2ujUyVmU90B8FQPiWY3Zf0gK1fhLxY3sXzN2
RIuEQmrkE9ja4ZoxkPUPMPBjxOhxnvjDYezVUQPKF1xEaEynuB/n5dxA9j5Xk1u7B+nKrNkhDZv8
0dkypO7CAsa8tYhhBMy0Dr154vWuvTxv1sRjL+t8HHFJcPOJKwI3P0RXuoCKFW8VTnkxBEmXbaO6
ekTmtye/3ooNgWWE5WRGvh2H3moPDYzPWS0cFUmF32JOKVTH28DO64uOiOTp+j5/isOhv4yzy3bd
2AqggSwDPaXRWsResN30mqN/pf1ksUlT6czzPqkoTJCGlt97Z38T23+V5C16XbamvDarq74GLCd5
UvVsOEtp1xdzHcc4gK/g6hhThFjIP2lsp7qbUIeWfaus4byQcsi3qfrwUWQ/UbjW5E0308jyt44D
eQzX0cafNHqrfQLhF/oQL1tIuuBGkZx2P1OeC7PMjDlOVmxHn4Wm878oFiJM/XlxunQqx+4MhqCf
VW/5BfWm8U28Ez1XVwoGthSP87RBIfAmjrRqof0f6ESbtmPv1nv+ceUjN6jAu/OUJePz0Crd7LCD
sd8uq+nB//BUT1/5ZsY9nBd2BD/Ier2XTktv7zetOx/cfJAUhNb6INQcHaq8qk06TxORYKPDYbXr
lT0e1Tb0f6mw6v0s6uVe+E57wDE57VbKu/spZ67Z4zn4WuK+4oGUNUFIm+x3/jC2j06VyfbYlKZ+
QBppT4Wztg/KKr09Z5mL5ria+aCphZIq3uKTkJV55Lc8TntKwkZCkwT2mNLhQpd6Mj9MOXrBk+Sy
0XyArHp+sVd2BPmxnHYgFYS5rvkErOrrGKK7r0PNWHBbuC+GwUcT6fXVF1v+S0h/dd8q7YyOf1xw
EbmfWlclSweqpbl3B1u8uEUQfWSQb3mKxyibk8hCJA4xrw6Jbiv33wodtSV2PC/XQvTLqfFqIJh2
Q6Dt9M/YgPT0OwLUo5zfvfb+eH0d9AfEVbwDyNtNm84d0fTnfIOfaB03lyc7E7FHSeCSWGXn/j2f
GGXAqjPAqtpR5Brb/i1j8zGvl/St8SBw5zyshRmvfJFPsC2CTQgi2F7wHmJqrSNdO2lWTPZpE9BG
+7yprT7V8HIbqUzcFdE25Od8sdZE0n6dwMeHl77WXsZMKZjNcxh1DBo2kvn6pNahZW4As3DhFH3W
WzB7yOGLnn/u+q0/Oq6IxiNCl1n3HVei/c+2p58tDZBOdcpgAsZw8bxm2430ueaBuTCwGgeLEnJv
bU67kDbtcFdsGHv642p3vrVTqKPFM+ISe5MmK6axSBD3FIVlZcdWfMmqItPAPg3dUQxxJO7CcUIh
NVzQJ45BwKyxkxkN5tLPj/Tz/ncshwDLkT8XK4uj/fw9AG672KGlHgVpXv7e33Tv3Cg3p2zn9CDy
H3ZZW4wFbSvah8tKtcxDG50UzwR1GwV2kQraR2Qxh31hO0xdk0naMOj149YtRcYwb3UUk+8hzyA6
YGtfqFTmif+3zLFkNH33SkxpaF0WSce3H2JHvfl+v+44UPJX9kdQ2hKsV1J+l1scsKINSapI4LQ5
CBgncorbiAA30vEoulDl5z2fsfNt05jsi8kX4sBVCauQgw2hedVU0oleasiTxUDYXmcK1iDlNl2H
e8LoVXVwgEDMozOpwUE0Yf3N4eccZu8NsqQdJaKBYkjxkjjFPt+qIHhcVrzhiQzkGjzErQi3B0C+
YjnDRfxsLrB5q64Vr2p7mUMx+CeTy5Lez14X/xj3mVP8c7EckBdolYw6CgTXJbHrLPoV95EfPLJl
d/B5qa3CxWnUN/kuKGxW1k1rVgfpyKHQpVqO2EwSBfumnszI3cvRnzdAWClpjXaXDlwgiBFTNkJz
psYDtr2PJ6UFEC3DbOuNvzv75xXbMYtxvei+1X2fXR3tNdl+6db83Zu64ht7GONuvxBLuNPaCMa3
se9H0ztqrN/dtUuI6MOYEmwTnFXBZXtqOEibDjqZsUy5zFVhAHY1dDzDomF4czHtyEM7hKV97KJw
/pcXMj4UwTbI0+jRLyQsRjWHEOozR52Zppvqx6k9bLOJ9HO3TbUF9FLmLIrICqmL/Rx39R8LEX+4
dUUeDXvfj80xCK3FJEvfFFZS/bgMqJfb/GCyssQ8glk5DdYg+gtn5j+rTJb3RR+igEaFS2cbLSWw
ybaN5qApJdYUl4wtX9Ft+dVbeWgzhSfuuUryZvay09TLNrt51mb/uD3HzgMot6HFrj4Bhd2vfhnK
h67rQsOS4EC8Csn6UXp0O6ruXYFr8roMiBP/8jrE57V1RfiifzAuBDo05IvPRLs9uJXYkKOsdbvy
IDlU0vWynYZBZI/NBlr50tKwP/pcujAE+Op2mRjW7d6tyjo8RMjcXxRbZOq5HadomcA5bx/2KGKN
F1BDXkfGmxn1T6Wf1O4meHB69WuIVbfTKD//gtw2lCrk2Z2seSk+imXoXnmbES5F5p4mVN4/qhTb
y7qK4N7thu23KavmQCZSdR/aYcBGDZgG1AcAw1JXfwi6kF3auMJguhbrvQWYN6STViuqX64/WwwN
tKZyCm8tzlBuCO5Ox+panIk1I/LQHeWvuAws5LRmewdiXB821MdzY4V4B9ssLvcVUfZ31tqXN6eZ
6Yy3zGL6FSqicWjF3BDCPJ8OynHnI+jI+AVXZj0sRYnCDol5h7FUxXsMbd1f0Cg7xTHDtH5YrNeo
WPRzb+T6TSr3eu9gVnlcw/VS8yAdqZXUiz0r7i471NMR+Dy/RLPW595yoautmhqT+C9774j5D3MJ
3DhDUd1DheECc1eH5S2x+AU4LEnxWeOfi7EFymH7a3/ecmGf3KUz15BTGOCk7T/6HKjW4hP5U8xl
/1/XBJhZ1tF6XaGGnskzWO7reZ3OPhDIvedV+m9tPOvMsG8586XobCiri2sU1PF9Pv8QfUPmNJCE
DjZPTV3czFLvOMkiBo9OlyOG2WaPZooKCZAtGI+tMDdxhTaJix4XTD4F8plMpnUGAYssldB6tk+u
C+AoFqvbu2O5fLZzy8iV4VYR78ysi9NQrCNtMZn1qa5o+mbPL3cybF2uVBvolMW0A5k3ggl3mjfs
aWfkpScYwFDl18FSoAg665vUrp3voQ6tMwsqsksWreGv1fI9hnKRuKKBjL9NZU1AG3b1vjghqsu0
uPcILMvZmrfpDiNMt8tiHe1zAhovcrLKnVWx9hxZlCDWyF6Tkcr3x33oHD2aV7JI1wMGqe8QvvY0
bvF8opn1viMlx7thE/0TQ0Omr95ArU1yXWrJcG6QW2yfI6+0jrCxNdYEOz6smDAJ9My2P5uD06zC
DP4RjJ3+neOgeUIax/C8IFRKq5mPLGkbuSF5jKCP9bRjgOUOqenC7Z3nF2hF9dFbhr5V79zZzv8z
dWftEQLoWdGsbw7vHOLtlNkjVandXQdTCycVnu+85JZQK9K83V5MXksa6Wp1r3Rh9kUieHLZEMcM
xIxqw9IF9s4zZxfvhdFjWqspLxNWjGGRjhYqCHcbdrU7AQExVTEvozXJ6ODXpvmIAp8pLCO4Pf0Q
rFw4D9UjTBhTHQYF1tnIuD31Hhoga/owDnFGdwmVf73Dczf9Cbqg/MSfMSB6hAtBY359lXnRPseD
Cfqn1sdFUBSy/Rw69tQmsSGtJSlGP6LBwReNo66BKHLH+iZrD4QLsOzYiKq6TG3G2JvN9ysa4Gou
pfTtOxza+mihvbR7at/6daUohP/D5YYZw2pQGFlEJlzpfbR9/dVFgcJ3PE5chFNQsRWAkBSEycBz
U2cBrj5VRgPpFpOLAo1re0dVMe8CZgrgQ1N79Csjvl2gvNuAl2TnRh03LR9rwC2y0AIVaBMpVXGd
8pSt7zaQ2ZQgjeG/C9gKdBb2CkyuBjr0wurKwwINga8dvSG84If0nvol0E/5tpmTctp6Rl0uJqgm
5fzHCt72gkXdhudvLbjD2KcBA8pS8T/FZDVPzI/1L3U81tG6/lRfScAZwzvE3Upgzac1PIGoG+gm
2KIqodjpsmTBlHaiFIyuqtDZnmEwOImWXtqyJOA3vjaEZEiwcW8PanzL8GA6H0QZxE+rYwA1clVO
TZUE3oIHEDPKdAjb0Tm3GlQHy+d0MHOO56tQbTalsz2GF9XkpPL1cd+tF4dsAkqz0emO47A6pOPa
cnsUAUV7Hct53oVBs31kQZGlbUEu67Emjucr74PhH0WFOBlaqsMmGnuPfaZ/dbfIed282fkne9wr
Yooy7qUNyW/xmvyr0LNbgPe4/n3RduOeNFgwY+Y5ok7IP+QfzRfiYOPSci4QFwtzyNH6GmPMeAyY
w/pNLa1/bsfS+mbE4HcngwP6DnMZIbF1W54XW+mryK0OyDPu1X1tzTwb7BC6FYafLRbUtrxRjKRI
qS3wMA1LnDD9Wv/zg3LY4zgQfE+2eF1I3i8TJG90OejdFzLAsqsNvHLLPdkdGbdJ/EjKHEbGB35i
5bMs9sTv9S9zr2jWqoZRTFF5/c2UXf+7K63u0YoD6yRCtb0q6C/8nwyjtnSMJ1nhdamYVAZBfHCn
unnatsU7sGRbMHzo438B/iQCDDb7B8ZmUfBIihGrUcf40dNReV9nZnn/QWJuLsr+Wxj682dTUH3g
p9r+amcAFh9neoeEBra5MEIzqaen4WLB/z/9mAyxvVg8FKmK7fm6Di1mmtHd/hS25z2HoNbnzIva
x8rdpt+e9hYP80ZQ95z2SA2QvkxZiVmrEQFo6gYsEA4HoR9O2cFfs/kGyUfIIbFqXZX6Q8UwGzgi
gIzKo/4tmvHM7rlpzEM+TlW3H9gn+BLYXBM1/tbf6+SDFq0xQvTNxotVfZeZg87kGCjxmNnJfzak
4d7XU7P9K4kiOwyjP0UP0ezAFY1WM93rHN/Fhc1J9vswMKbaF8JWIICjDKtzkcOY9AyF87HeZUMF
g1NWROMdcV5H7QtRK7GzH0zRXyGFrTdXMoQ+xJ2vikMfomCnNbxjfsBMJP7KIgv6o1E4ZZIi4v4m
DMlt7ffaCQLnqNnN5qam4UMgUGOeNx1A/XW4stfJyi6DmddYpZJrgNw6I5zMpDR8i7qHsjOsC4w1
dirGSdUs8PwUk6EHxSR98CfLq5gHgNmsBz2O4myFRrlfLYJ8OjaZMz9zCYbj67JEeXHeenfxn4hW
29akVhZvLs2cdxea/+PlQ2YeQL+i5r7NrIY0NwrpariJQVUry36BMQ4kdYCEr7r0o50l1Wz1B08E
ageE7rJER4e2lPzVvDeTvTNFaC+/gPN/5EI6XQvLkewjYk0IiblvyN/z3jv0pPgVbbbuORmb2nzI
gglseZXB4ME0dGpx9nZLlKA5Dpuh30WWrcWVtBR3SZnuKNjIGCh/fl7HmjaoDoBf2sz25ZpWwh/0
FRktinCbtELncGQh9F0i8k5vd3KKve5505B3D3ZgA3+n2A03/ehF9O1QzkLEr3Zn6zFZZ39a75m2
mW/Rx8AgCT6Z6dAX6JxxojNwNgrqUARzMoEJ9Sc/cJadO1gI9u02OC8xrvlrsEb4MxgQrh4WiT58
YxgZfZh2C46Iheri0Tw86dV7Kty1OoUdk7NJh36qQuH/VojfXzkOlsukfH9v/JCxgISqQmo3zi/q
PIu7g9SaEuvlo9M6FJIC2lBEGhxlGYN2L9qa+tmtsgmMKG6uppDRK1dEfPTlyC1V1lzEbjQcS6wC
n6TPcHooQdmTtIKJUkgYx8V31/U/0AYnrfQPJjNknYv8HTSP3RwVj5u0QhY69N0haODbh6FqBMPU
rPF3YEnuo9ksc2USWIPo/vgNE9bBD790FoIKFVIU394gsYN35XrY1tHs8jaQ76uy4f/9ef2AkNFv
gWuh5TSic75i5S2n2FvgcSh8plcSDwc88qVeU+SUlWejX5bbz4rdz97DWZjSUMYHr47MXamm5t1v
5PJVE1ek04K3wkNj55/ayDK430INgui07fvIG7cTLIljrXY9hU+4VJ0/VsnyHtyW/uvmlu21tsMq
T1q5Th+tgfvGrNMfBV32fUTfehoUsHRi8Ph8SvaSPavFaOh/+uaDz3FAV4dBnL28RfFqW33+1RWL
Q9U+TP6udlhF28Se8yLtYbb2a0Rupc4tDDidpx7qsuawMaQb/PLXCu9NGWz5i4oGdQEM33ZztwZ/
XctmcsDoLEq5P8C11eBdFoS16+C47qfnN+tjF0Io29iG7rUrXAd+fcyAVvBnPOUagyp+yGo/Bboi
dsXNH2O+xdsQbsN/eC9xXHrkYGiDoRXbaQTHMOb5XSCJjEu8wlo/GTXo28ioizFwN+3Iu6jeRwwT
b/nsBDvSC80hyPMWgzmkrZ3oSGi9byw3aHdYQYdbSf5NcMOPwH4ZBm2M5Z/dZXS/qsUWPbQB2NAO
67y2D8bqt9SpV+e1rdEDF56T9WCHnpx/oaAGzskFSJIHwiXGT8Z7nxjvYD49bIcqYQ0eVi0RFtGu
7vpg3tu0htXNHqXIr8VPi5JmlVK7wVTdls6ZZATUFa08dB6E+XHa9HIkEJop9EQ+4g8kEcdfQZRb
xcGKF0wbvWvmH93X77eTY88DuB/pJzdJXOHJ74ro0NugipfMGrE+g1k9E8ODhcd4kgIgDst5u4x9
5x3igSZvLi2NPMaMiwZjnDiiJ+qqKSL5qB3b+qSXH47yJ37joNsmYPIV+/WUcq5Nuxn94SSHZf5d
GvwmqxjhpFDkPIeHOmbUpojWYC3DzO5Pq1fwpl61/IZoIbbKZR5EQQFt9BOpW6nUoTYDMg9rg5E1
KzSRJ7pymMJ20I8tNZE1a2JYCQraTkrO0MS0She+LzjQ2fyYLGwszExJ5T4Ls+YcgBNfiE5a7rwC
X+xaQFsO9sp94NIg8ITJngXxcEAwzlm8ij8AgcuAB3VUbzPjzb8N19Hvgg0e+9b12ge9xepD0/7u
V7OYlDFzd+zsEDdnXUmr25kmt14qEct/pnXbPag9CuRs6T51Q4bw4Rb9rJFgMOTjhM0UcqPV/W3J
RXnbshA1XIyBoizZAJ8zAUpeF47eF9EM7JW5FrxT8DmwiBMxNnJuZBrW4OiVOA4IJAfuo+xxCI15
i3u/Q6+pqjfGsdHr1OIsAx0p2/YwD/z+AESQ1krIgGdJthpvOq6tfwvNy8EafAg+nLp/NlFvEGpR
L9MQYJLO0GGODFSOMtXpvErnarYuNsLzTi82JTAshsOKcJdVyyyq17vIhbk92h4Q1xlZEvOLu3pW
yRy9R91CbdD2bg5B2c6zo9sTSbDNk1cyPSLbq0rpBPClxBL0cLVyqtuJEKvvaXOhp2LQkZIdvKdq
dMmm2VBDHriczQd7LvSzpYhwwG9I89Y5EltZ7FXrkdzO2DnQFm35ua46UfBka+fKRPaHDkG1uRfc
e+9kV4z6IKehGNE8g/bTXqLtp9bcSFzccu32TwAv0b2Iy7F6z+XokZPjValueu+kPV+Gv/x+2FrO
HYx0aVn28rQFuNZpQ0k0WASLK+qtn9bnCpg53BWt7W47b7P1cBIdWCRUnhMxpi3s0Ue1aIbXxkxV
exh/QnyOo9rIyiPFLsyPgd3NGz1I0LRvbBiYq3Qoc/0DusVV/qdZspInuVMafTIkCSt7mQ3RKXZq
jCxpDLyupYc28dr6JDMxcv0zl5Vq/xvbEFQGhaxuzubnq19UZGzrxPjCanfYJFYmo1GksUaNhMLo
+yAOHPeLCIAw5NULOyGf484u/CL1mUPMl8ZflvDInuG4Zfkqv5G04JoN0mJ0wp/lOEuoT2R4dM/I
k/Gzls78Oi5ydfc6NBBsFLlre7XGdlruGERWTx1bIj+2OTBNymL4pTx4Qbtkh4b0p1MvfXlXdjWi
BrM0VExyXZzLyquZFrWK3stRY+Py6QL/lGw0zy5eT8n+qyJlK8BuRJYv8Ksx3wYxRLF4aBm+cVCQ
SzhP9G13QsdZeETFEdlewX9f89opv1ccfi+eZfyPkYYC6gSGDGeCKEr/MpFUYhJNPAy5YrSP0QuS
3KJeqqxPIayY4bYcRjKK7zICO/ZRNWEZjfA6rXuCC7HIwGyNzz2ayMEdN/tmSPq4os4L8CrQofGI
IzHOk4b55RtUUMU1UOcZdUmx/CcRnY/MPESZtpOYzlXmiClZFoLySGwo/04B805Usmj5RtqpXohp
WB5ixv71Tgmmb/ywvtwZtxenzPHqLkErl+8T6X7HOSyCuzYjj6VhqeZ/k0TFOebOsnBMW2jaLV/v
Fo9R6B6bbRxuDrT8ul8D0LMqdodqX2S0aOjmFcbwGB9FF7feIYIlFxcQL/4up1Fv70gLDSWcCfBH
Em1WBfXGgProjZ3YTQpjBCFPFK+82h6ROrLliIrVitllRHD7XWwY0BLiCdajVqGN6ryZ81oj6aEV
5Ewvad0TcrvnbxXKhaiKeoyX8xSb8KBp3w5CV90DPCFBVmBizaWv2BWFQr7cmrZWlyDLilvXVxlA
2ui9ha3l1JeqaclGmND4btGo4qNXxQSCWeLVsXtz9jNfIG9ndXypqUyIYjLLKazWIXjsVBYPV8R+
ChlyQqrQ7XfKrGSzxVYRsr9ow7CkZPaI0267moEXc5yi/jAMTkvUHuAPUUbtBd+3T3/X4dAoSGm6
lqipKOBj4HwRvE9tnJVF+y8rfvxvxaq/cn9s0vgnESrtVBP+og9w9shA244kjuGBaZKBQHMyO08d
a5ycfe5VjDRZJVbfL6C4x94ljtFWYvhcSYiwzxWXKbXkJHeTdMTJXyYtsWc0Y7Trw9oizagJ9tif
PhqBmztw1EfrSufmkJxG9s+2HLt4E69TaQ9/WLGuH3VAThLvRv/ib5v3UhRE63Ft2ozq2OsUloli
WHoM3bri+2zAWhAqIy0A0Ns/ZIKYO29Yl71waHUSXiaHU9V4LvM1OyNyz5Byc4OGncMUCDu6tLNa
UTHIFqX0i1b9Grtre6AcYtQg62X43ZPtdW+CnyCncTEvwiEHOh0kN9ocjvNxqDd5HlY/ftmsLngg
NUa80NBb92iK/p2D7YdBOh90d7FHxruKQVB9JHIktEn4rJu7DheKk65dGJb3ftPIb6W1c/IBx2g5
8xUViTyvI8ZVbn6jcX6zUnlKtnJcTkU+ZndRly27iEPvj2ChwGsUdCsjkY74Dw+9cMdS2TEt2pkb
eTHYl6sqPrlsP8M+mDU4pki7/zUIhcVF4bZLBOD9EZGBty+zQ2n2PrOd/BT1tXoNtVu/2SQZJLg+
rYNrSTyvA2ENOw1UJpN5mMtzP2Cr3zp7eCZTVNxHzv+JosVV+NwtTkrABpe+9n/MnVl320i2pf9K
rXxH3ghMAfS6WQ+cSVEUNVmSX7BkW8Y8z/j1/cGZXddmZqW71C9dq16ckgiSQABxztn7243ITpFj
NCg0LVpm3oTnIog6oFQE0SDCNr3maoiQn2SF4R4S2EWPFV32aqEzvr7xC1seh1b1z3UpvoyTET5L
WwZ3qgniG9sOypWvU/uJuE12yHjsa8QG9YaMORuuuOMVu4KByJYRGvtWgIXzfYu5Jkph/6MXQM1b
N9TV4F0jXEjIUOe5KYsSncaLkKP11NetttEGM7qmvQBVQLbJWhnolP3c6aAaghP7woNXfbY1XDcj
V+oNTQ2JH8pq+1OgVeNrqw3+VTs10RqqisQoltPUKHewjWN2mWkIXtjcJzq8tnHjkicSQSQJCRL4
FEW5XhwjHlYB1r3eKmuCnfCjJAsIe2mvLypNWd5JBHFO/yAhS6q9Q5EcmtESdlDKkICyh9shy9l1
UoTRoPVYXcjn0jNV1GQBPfKCBpcp1fNUn5gRxQl3Ap2q4IbnKyiARW4nCJKv0aIQpbuZ4PH47H6h
s2+cCWnonYYeM3/7e8Dwv+EX2y4U6O/Sxhq/R7GmyObWPf3koj8ugT+876UvQNJAT1LVj4V+4Mt5
KevhkFXiJ8j1f/eujR/fNUWaVEmSyQN+YvyT2zpp3hdhpdsX+QCaRMoVx5V1oMVxW5uTvahFX7wT
bH6RCeprHo3CKtYPft3eUOs+8Zz7CR3+330lF5jo0UNFiIZVP1D7QDbw77UYd8S7zuRlvL3dC4RV
Op6iPPU+mc34UXGpv/O1L9D8jOQQhRmqpSUC4crI5T7U3hnU8qdMewMPs86I6BBgQFkZoW7Aa3Kq
951M6wLHj9fEiSwBN4StIo7AeINS8H0RGNbMAv9uVaZlAcUktApKa9h6z0Y0/uTbnl/gL+Du1sWa
rGQuAhGp4mAjVNLoOBF4zTaw2YTQlt8ZSmRdrE5T0ZdE0sdBZPzVKNIbjPOr912JF6tziFsnqmVW
HBLX+RhX+RlB5Nf3vfTl2iyNJk7pkxx4pt4ISri8e180lnWxNIeyrZi+huNBkNrgDGdrjN+XwnAZ
at9CSgUr4I8HnwDQlSnnKCLX7993gV/m2qtCipI++cCyd4wbpEXlHnly+75TaV7EBAU1QvzaafuD
3XdXtfS3Io9u33UqzYuVyZmcygoF6CFjr0HW2Uutmnd+4xcr0zGgZTay7g5eHZdrVGnWWpWj/s5v
/GJ5hp0EDYHS7SDHyDtVA6UrGQ/h+56a5sW6jCGdlJaBsLueoQpFa795nvXOd36xMCO6HlVfgVe2
AmQyrpZTG6Rm/JPb1vz5/+K2ZV6szUpLCzaTUwOCVTW4F2jXeoF85ym9WJ6OWwcxiN+UsCSFs8U/
Vmb++q4L8TLjXvNrJ+78qjygOcKPksRqUUrod+979YtHp+kPFrx2MP/cwCGqaP5jNET9+x5BxsXy
JHZ20q24LQ6elLN3U7GZjeGOve+tX6xQR6K7mlSeH/xscqDKdCcGVvnyfS9+sUYzgGGRpF4+4JyK
F2B0NhJH+Dtf/GKJtkkdpm3Hwy0UyQMoJKrIrP1Z1rX1LcH9L65042KN4ncUxhhZfDEYyh90Ldrm
ZvuBkTt4wYJQUim1fFb3q32hpsOQM4Cos+loOW46bYCv+B9w/8b7yGJsprzapdaZe+UUOmga6i/W
gBwMvWM7xzNUS3Qht17VB0uAJkivNIzY1YiAt0WSa426dShHshD67rMa6CVg9V1Q+zvnPnPjm0Qg
9UXmOZywLoUHBXltEQTaPmnN+7BybyLi3Nq+exrGgEbVFCNCpdSbMg5bqEzrH5wsizeNLfw1GjR3
E1fu3BYubmO8WOvEbyXi+aDbS9S0FnoeggbGq2FQ/maizqsfScvYGUnV5ws8kNoXeNmKCBOrQy4E
uroz0aPL3tgWCFKO2LZzOk4R1OUgvHFLz7sBHrsWft29RKOOHbixVyNJymvML1fSqZ4ntA17s01u
tKyrN7TrNerzfHgdXHYGtrhK6TKUwivUTmrQqzAg0x9ywhmLrWQHBWXoUCtr9YDoMEOthbE9w81m
LtLAO4Z+i7o5v5JFsqdwze4Hx/O2lgYp3sbzcYLzhw90RA/bgc809XNnGefOsfoNRWCKw1oNWB8b
d1hmjKPWjH/apR25yVMUokEMG20r0VOdY2hwAAtPhQtzOM2jxylJnSW7s2zcMAzeAfd5KLSxpzuC
35j95spNnHhcASM/m1jWliioIYNVw7gDskHuQxw4RxCmPZKc8ahhTMYoai2l73lLh7NfaoalmMPa
w9YDw7uzDYkjJ1MbxIr1B1qKaHc6JqIEZLQSgx997gfAzSFmX0h1SyhAYmP3DBaX2NAxbtp6deUY
tRqYZJslOHJm2o1BckFRjs3Rc5tTzsU4k5zXjgvTcutU7LKATvXWMu3GHT2mY+9nj30zbmXstNk6
Z9Zim66d3NXIWo6jJa4jsK3rGrT2MlAu/j4JZ7YDynyFFbBZNqV4lMinNgJkPBdaRMvdctL4wODJ
2SpMKLaDLd70t6RLbJndziIIhy+0aL+6jLJXqQJeoOhB7Vv8g6uSKefCt52U+JcJiHYr3iZzum0a
MtrOrq9qmP91BYhLDkfmvSPw84wlzHhVR3K2kONwPZIcCDhoLCfMxIzKGDY2nXHwh8R6NtsWy3Dl
iHsYLvbR6nPmnYCe06ceNBJfgtkvmX664z2kp2uLvob+6OUtqSD5PjZscQzhH9P0qcWm1d1zqUUM
W/roCP9uBfNrbxuIYNyh29SzMAMvqFyXVrVozTjiFIzj1gl9YFLAPYCLcE0vZx8chrHhNgabtUn7
8NDExhUt9k/K75yTjHRQZ03Fyh6nYnqewiSBIRKG1pacDH2Z96TLd2VwSIVhfyUKZITHAg+aSBYX
t4VtqXDalF1oHC2dIf9KbwexAW5+bYWu7qwA9aPinDq1RoLkaatsLOad1ccgIAEGJFCytBjuv0kv
0yLgRuWHMBTxTtYZI0LM0cdu8j4koT2bKacuvTFp/Wz0ND8gWGFtQKp227mPlZtIbHGYLIBMcZvx
zB2WnFfcxPKDq1HE4e8gPpkhebnSoPshmEVrzr87cWNBhVkP/aghWilmJaCqNG3tYB17DLAWrp26
UisnrgBLKb/iXAQ4UcdQZMd6TG5QoXnXZJzcaNzCi4wmoGFoOBkQnBG808Pj43Yg4e2/SLvYZXG1
4wLTbnz8bRtPBRDCPWYBA6LGvEqR0lglyDlcsSxnr5y+FBkqwrg24nvUjjrS295/pj8FPsweQm1Z
Za12LXJ0wsu+bZimJ27eftaQjlQwqLLywavaN2Se2hWkSJTFI+eS+Uh78DUAjiOndFU2arpjVzFt
EHIU0wrBPApHRmGfO7OioO5s0gs17FoixS83mslHOTYjAcBdjNW00NfuhBIkcKuMfIPq3PTYVuOG
YErDbHxUWdXAqTFz2wWk736kr+jvRFOGT4kwmvzQaWY3Lhv0qseo71y1NNzmpapRTRtg9w9d2iM+
jWtnZE5jN68tuJ5l5jYTIibTesC8j56qwa7LYDldAQPCfwnRG68UwCYpHdg0QNB2LtKO7RTn/rFL
+n1nyeqAaz6ARFCa51iJdGXYtI81V+xrEqPWhgV6fTmm/pnGI3Fek9n26JUiI9jYJOR0uWurKw3G
fvlRkeOzjIfK31qFAn7nVg9dkMgnwTlFBZviTQTekpuFVTxCOpvalcP00lg5ka6ek85lhFYK4ZzK
dNpBLx93poVSbiAsZVtGzAYAqMevfhyg9ICKmjEaNb4CoXHu8oqxaJOEXwzBDA4Nqsyf2zETV0Xn
+s9d1aTrEjf8KuGODJUlD1S0YFOTLIOwbTBJhVBiokR2N1qLZqD1UlhuqnEMZkn6A35GuffR1n4d
icl6VGUx3mhRyqw2s1L08+Yg166OZdNIG2ZKoDFvoqabzqaYqDyYd3FH8wGMJohONkWdqIjMF9RO
DG31oVymIql4ZuUGzgVX4ihJi6y+8oMBuBsxZu1tj0X4IadZfsTvkz1iLWzXjWX4HxBxF+wQ2qJv
NmRojTvURUN+iCWZWUIagUU2W808rg0ybkJRki/6gupZm0zsTmagITlw16FXkjxhj8aqz83rHqw0
43ZMPHGfPJq11xPs4d0yUNEkVr8q2eo8StnYQXYyWo6ADgmBW1g+euzEligvs/PoR5y5VGm/J8j+
1+fhf/lv+fn33Wb9z//m359zZCyYkJqLf/5z+5afXtO3+r/nv/rXb/34N/98yFP+f/krP/wFr/vH
cVevzesP/1hnjH7H2/atGu/e6jZpvr0673D+zf/bH/7j7durPIzF22+/4ELJmvnV/DDPfvnjR/sv
v/2iUzf+1/cv/8fP5o/42y+Lt4Rgw/TyD95e6+a3X+xfTWxl7EhIZBa2TknRv83/Xf/VMk1pu67Q
HSEt2D6//IMchib47RdL/moJnueYkxzDQXxMTVzn7fwj0/0VkYRylSFg4NuC3O7/87Z+OC//c57+
kbXpOQ+zpv7tl7kU+59aQQnhAoa2TNfSHTbC6lsQ83fdQmFGQ4L0F5WmNYq1B5MkzdunNjGvPJbi
Rp/q7Xffyx9v4PsDzt/bn49oS0c3HWHClb0ogsLcz/vIMfFdlfojkK3XMBgX5CA81F57r7vtrVO0
hA32xhNm/M/CqO6isPgEFw+PrmZsAEi9BZYFBg9fW1mj/xuTdd3Z/pqHx0+qek7PxZuVumvSNUF+
aVmcxMsu8DyYBk/lMbrxGUkbcPqAUpXxKQhd0DWcUwSRZhDtGqfRH2jKT7cI97ZVgGCMm+DjmGco
GVClLjDPhfjEK2j2AyQaW9frU2IEL+BfC/g4KINrozQ+Oq3Lpt3gto54kEWr01i48UOnWZcx6Qr9
AP6wUca6Y07+CCbXWFkqZXhFfJ5OoFa39vzxEz6PE8pWxcCOMbXS0MkbMtOWOjM+n57cnV4VJgY0
o9xObg2ASSciqi8iBezFrpaVyj+mk4OYbOI2u6gD+EMZAM1VgFr0tmxQmPueb2/YXobopslfa6d5
Bz8haU1asXa15gThwdl4aRl0qywajTcv1uK3Ojcj7N5MWpGiD8z6tTVQqhJFQXjPgz/Z4CB4wrTi
7hEaPGPBvbeAh+S+bJb1kMSH2AyjbdQKykGUN0fhuO4+6r0PkiTJBSycgekzX5Bw/WplOrq2bQmu
3eCrhxiPOsrtmOazdbibyHLB2NJlONQ67Zq7p/7JNdto640Git3Y3ZXItG98UQbLBF7vdThbFILo
C17J9JyQO3XEwUT8eeYawTacN2hxGsRgT8NtB8omhsotrL3lYusGquuZV86YKKDwUwBWBbRoDg0K
cWO0bgCULdC+4JjocNSMwnwM43QbjbG7dyf9NYMQiFtZgv3PqNim2ZEjE+NsTaiCoPyh8oeotgiD
Kj9ZGlJUJLqA+opi5m1azSrAwnKdjB3FnuN9jcgA/ULj57UekRl0HfxzZKVoqwrwrLdzvCVRBRJc
MCFNOEklkodZJ+dLM1pVHY8SuECfsVyFr7qjfeiDxLgx6jA+khNSb/VCM64C6bN3zZPn0q7FPaCI
YQnfG5Ceb3n1qjB88xqAj7bWeTAiYY6CfpmpIjsgZTm5VMQfy8FTu0hCuiDRJl3VNNX3WlhkbH5l
jCUgRB1e2DdBJI2HJlQRX46V4ozJsDkSHXVinFJs4sS1PrG7T9YaiYFL0Q4VtoXgnFtJs1ZWxu0m
BajNvc9/LMVwl4uJLbzho79txl2Se7swQEJXEJzF+LwhDK0qkrXvB7tqtuA4xE/dwRuPTzzOra3O
TvekEf/7Muqqf2knz7xFC1Gt+ypATwkb29vqITMv5d7WdE+uKhsRR2qN/TXuXXw8HrLURFfetmkF
+2NDaz8ltExs5IzLAu8M5FX2iTrqkV49mqPxxTRqEkIzdFz1HNtjxWKqkX83zS1+BGNpaMXGqBxz
K2xsWsi9SjCLUq/X9Vzhx+1QfukGDb1+ZdovRKB9SBFY7caAGY4fFtDxrQJBGPCS/IOZta+TDs2I
Etjcqcp+ipA5P5a+Xd/WRktQKs13asE0BN1ayzX+D+we0tJxm7hACfJRPzvT4ICCyiLk51V7WyCZ
PhZhlpz1KMYHh9Z+SWbMuCYFg8ZSmGHc9YpXMn7qLVlKzVcvwLeNXM+/scxCgFZX7bLXm/y5LIKP
YwqjKG2buwbcxzaoLfMKqCXbQk3cMJ9+0HTzaYBxSjcSK3zvFf41ltpgF5uY/Zd61Mm72hADecW6
xFUHRDThBvkm6TxcSRbwrpBeS25FIUmpJkWMPXUX+XixFMi2inRayASBN66UROlrqIJ1XafdnBNT
GjvUliObYRBQC0RGbNbysSxuitJiqo9ztgDGUVA/o3wMN4nXmtOiDAK6azQPxAO884FvtsrYiLfp
jiLKWAvpKTzGvpyDqlaOFyZf9GaEdFrCnYX2mO9oMSHBd5WnPiE5wcahhd6qc4mTRY4jw3UKnwhV
UiXB5trNyst9WEtGVNDJS+IbNC7jzqf1tPc9g7wev9U/A6XE627hnXwAZyiXYRt0coUjuD955RAc
mqnObv0ILRKX9V46IO2WcV0YC2FV4wb52cT+f9A3vm10gJkt7H+pOxHBEVjuOYduPX9jyaGdQeCF
a9HjotMHvgtcbABHMybm7yvQ1+5ceXbvbiT03IlVsxGthtCXLCgyCE1kdguMG0FBZyRxj4iVv/Za
7X7Iq9pdazzjXxuQTFd6ayK8KDWcr3oQxMWJOUaxRTCfrlQOjnQ14dSFfe+Zn9BJIDAxMJ4PZnev
A7M9BKNqr3w8o+sijKZ1AcgRqNFMiUzzta16fEpJf6iIol1HCFfPtW66m9pKn6qKTT4j6mLkaZAH
OwxkAlsvvoNscKLrRAh/NWadzW1ixAlrwT67xUBNnsSAFIWa1mlWRoElBfHt8IIrDJOEmJYtYlk3
LW8CEM+nuO+bfRd7R4cn0DU7g2hRDN9Kno6HZBthjKUi6O8Lhaxdw5QckyiIhgSo8R0B18OSBeEd
tcY1ngz2HZjGAZBaTgnSoQVB3ME9WEZorPCSagJ0H7qWY5kYELlN6YEQHYgP4olxhYWj2kmT2jXX
o69hTV1GCGN+VYJB/oD2oui5ZWtDH6zqdiyrg4iKbrgLRZVYS9KomwP8cGc3NkjtcKUSzZHQkt9M
UxCt6EoN12aJx1q3v+pJZcpFQGT2BgrEebRq5gsJkD2CT/3rKpAFMZAQ/fHadvAbGYKjkeepVlik
YAvbOvUVTsCkJUV3CgdvV055vkNu7V0FZK1hDh+iJ1+jQzRDt5Y0UYKrqsOLhAuxHTaUwhSGg1Z8
YtTuXRG8U79pg+eBl00hN9Ln6SnPRntrQDi6M+3+tulbMhIy/75nBL3vdKeHEyL0LValbpl7eHat
3hIrI9abHQ28bN36DQasKI+ucqkZN05PAIDTGObRJKXykLljs8XRcMY65y4Tsp+xZ8Rvlll6AGRi
sSM5YxfPAWYtnm4gaIkLm52stVSSt9kaCJn6rqSrHIWo/QZQcR2QqsD0oLJU6qFHpE5PNckOZqd/
gdGVH2p6m7aVGh+wkDa3fjfRAuawuai+VH6zyidCqTwyPRexIOvNC6JbpXXmOiy69rZ12poHG23P
E0/S6AP63fhUoynl7liWV81c4YvePxJCwFzRqIvreqh0Omq+++Q0nsdOYXQRfGN8IH40s8+BTkJE
b4wYyIkuAjFmKzdY5H0LNDWMiivLBbhHNOOzqmjEEsiQrAySPxc6Tf+THH02hPRjuXfnZ6xADybI
KuYc8L+HEgG/0VoHXRvD+7iwr0tUjEtLr9YNvESYAuMzsDV70dhuso+IQN/klU1fk1AF+ij33OnQ
9yocChbxmUskfF8x7k8rqrwvcWu/pl7zMIIAnKjFrpPY+VzYxuvY28FDDr1gIX39OnbSh4JN9oFc
m2caFvjeeWcr8srjFfp3uvtawm6S/OdPfV37mxjA7z6iNbC0ZFEsEbe1u9BrrE06QlnII5gCWAML
0han+yrPnA2lPFq/erCXwpd8X+aZM0lELwhVUpuKuwJaMD0knqCEGRDbl3tfNBtiUAFlg4TiFiN4
xWHHoF5bAutByQMML9hIdI7haQRr1gUBa3FwjG1P21o2IDSmgLAFu72o6/Qa9F+694scmmNb0hjC
nMpm1NHPIkxMnCeBCYWLhHlmtjtfqn4TFb2zSfzUuuuJPjRsV194I7y0yFDLRkTdYrBcJru2cehI
kjyBkMI2BpUQOL76qAqt3mFtHG7gGB5AQYEZh3hzlRVmS9NNqwLCh8mf6wkCMGqkqnGCRJhWKynZ
3CNnWaIyNfNYVEZ6BpiRLsgjAQoQJc2BLKDW2WjEOj41tUb2Wjgd42FwvrhN/jQl2SdRTv3KKClw
FgbSdUCIovvkx/PelzzPe73xkfslKDqfGZJVoOIqp92PUAiXeaaTaZY05JE2ptEuMstvd23p7twW
9X9WkFylRJsRMBjBmLEKSszJa776scDvjEwWv2BuE8XbALbWO21cVbVASPe194dh3xFazxA/HF56
epfApnT3swbCcdVUOSm7M3TErROxIIJugL6Sp2R9mXc10SpLszBuq9j9hB7vPoGjCbOV1RBOlJHN
qO7DIGp2umXI5wHj3rakJB9SG0MklsDeCj+C/B5PYr7TKTdJ8FN7w9ZFB0lyFfFqSyJjUrzrMs6P
bir3zlgkS/qN2crV8y91O6X3sa/jmMkssTV95ogsPnKJXTp2lRXv+7T1APXzzsrWPfCeYAd+wCw+
bjKZ31Cs63eVGra9nWTTAtrBnZWrdONEqn4BwUaV7Pg29P842IpmlAszmkvNAQRUA3B6UdHhW/L+
uo3o56/JYcHSpI1WOgEZLDw+wBorzqFIgdhwAa3tIIq37sAWGHIKkvVoU1OHM1q9c8c4viZtnUeW
60M10+3HnPAy0kA46Z49HcOJynUSRNMC7DxOdJvvDaTcH9hzt8eOFuA+zVKP0Sr1Or6L9oDFfTUV
cY0fqj2ouAL+lcO6Vy4t25z6fKVZfXGI7AiIr4nt7LEOu4KQYqFdT/Q39g3k4w1TSsz11LJvE4mv
n+G3R2jv4a9/awH9R83Bv+77/dAovA4/V3mdf20uu4M//Na/6zL+f9hCxHP5Xa9sblH+0EM8vBav
P7Qcv/3+7y1EaRm/uvSh1L+ah/zwV9cwdWFKeoffuop/9A5N61dLh62gHMcwhFAOHbg/eoe6+NXU
dQWIklakAeb5P+odGvqsKPiue8jru45ydVyqwnWELS+EHtlYdy0xSdnZBfVw5WjgiaPYw2YYCpJw
B/oWUBVJxWr6R0KhTiRQe+O2ejHDfJVY9j7s0SOIV5v7jVDtGy5boHgBPB77APths5mS6TQY2cca
yJkX3rq6t+tHMj10dM/LaZgdUMQFAriwPFzONA28lP2zghZEugyY+QkjYe/DtjRNIREBMHqrgUjC
TQ1ggy09P0yepzGY6FHpX3AaEc7pVPbC8W8Y8V7R1/ncTFhP05HB2ARxfe0X97oA79ziWoZC6Bor
t9efnHz8bOqpuXNjFZzgc9GQzLvkqY6y9NqoZbuLIJDG5+hsO0BziN2d0qNvYsqLBW0efNX+nQba
aqv6EiJtRb9NsPVfk6P+XM78taYYnEX6mdphoXrs5Bgs9qPpMrDYwF5YTi5hNObnNs6gjQVknQsa
hevBGBFigDj2iPXx9302R6mqyFqQ98GE1ab61Ja2/jlyYUNj/aBaXWCVJpWAO/6irHO5gzzOowfo
6tdCq6obf2qdlacZ5rNWaa8pietsdWKTxqtgjgMwjt1s+iWCyLCAiaevmwrC4Ei02hZ01Bzk3JFw
0RXaxpvyz107OKQlki1WEncEK6FMiLyiVVGZVr8qHJsRXCbC67Sv+zXjDp4BEnOk19XlQ5NU0U3r
1Go7MaSDuNYFR3CFzko28bNf9vWKvdonCOeMRhilbJqODpsO72kzeV3yzBRfrkl4S+f2hX7VFuXH
pIPHkY0ZDSXCnY5GP6g1yUGfpCnlsh3VS5bMm0bwFkugizoFXjYsVQP4WU+se04ehM/a9w8N8iG2
W/awo4F/O1clMOjAzJVmLpagNPJ7L8YtOMTuI7oeppQoxvEe6wz228xcOX1fH0Dd4ytqCEypyc+7
yszefzF6S60bcBCrMpP0QyugZisBoP8V3xg+hm6+yNvYvFIlHWeRJM6CHFeM3f6YH6I6U9BEPbZU
XW0vNdLH6E8QYACiAyBllDowNnliBLooFiFW3wUpt8UiZ8AGB0WBgiTMxSJ3hzBmYGPdNWGqPZTc
SenrmDbRWiJzXzhqE8rNpmNLsZDx5K3K3Ef5ia6Iv+eKckg4IN6JhEYsl3zPU5+cJK2sVe2lwcbM
O2OXeIDsibeJF7KKy+ckkGxE5OQidWjoMKqkupJUBlB/HAu7NXGcK6YpPIpzBr58egEtgK4fDMgG
SgTEIydMWlLXQUUBIBwWQ+shGGJ8tx8Y+xIMXUg82Ckxlj6WcuJsfAJs6KuTLLsMwVjYzMYxr7nj
wXS4d1WD/RQ3utwOuVTLUIVflenXq6ZDQtNbJgaZdrzJqgJqn+aHa3q35ilQrF9meP3KB4SzLCc3
IkzPpaMV2s52zDWUBlVeXid5YuwhOowrqx1Yg0BV13rnkY7s6qB+vCQ8ZDklbqV67KyYQRiCU2y1
JauW6AK8o/7oL+w0fO01y13EsUIGxsddxFhaNo5gyg14moiHdnpxTCejXnTJPOqmgHzlKuY8Vv4K
9yBp3CRP7SC12psy0oOfaPZmWeHlA8OVNhsanlnSuXQDaFkRl71RZWflGlepC3+B618UzopggkfP
9ptlLr2fSFZnyd4Px7RsC904ZHtovMJ2Lx5SeEXhxdp1e+5GDqbVvnPKBY5PQ0n1k4HRxTTNQeZi
ObajbNhWYDjtC1XlqDF0rwplnKs4+lgilQKWfyDUaxV2LqAM4yeztFnp+MMnuzjchQGHgE4/iAbH
OGuUulC0njWwpARfI14cN99tRc6/v+j3Y7sf1bOKTyaFqeYtCHMkU+kXokudPl1aR6V21igZpxUP
mf/49Zl1kskhOch8lvio380hI75SPk0X3VZhdMuj6ylT9d3fH+JP18G3ceq/DqEutLrW0IZoXdvo
VkbyCZD8njC6lwngwt8f5vIa4FIDcAbpX+kYQtQ87v3+k1ADTzlJMsk5YPSS3HTQu8j68pa1dv33
B7r8PByIi9pVUle2cux5c/n9gcZZ80fMQ3hWcIf15FWjYWH+ZO3IiwGow0GYWwtbKejrupQXn6ZD
y+dxVcDRo84WLcW/OEfubZgcM9EdUnrxjhUtI+/D33+2y8vNhA7H3pXrW9hscs2LwwYZnvPYNqMz
3kTvLYOX//ev/00L+/3S4QAmW1bFh5sH8/LiywudaBxpKkZnHOYosEgdgj4QS+7xWJx1AUonHcma
I9aCKLiC9kJnC+MjDWTIc1r+DEndALyCMlSnY3RLMdbtR2G/Db4VnkNiYqi8GrXNDKHWsrNQSmnc
2kkxplPCHdBfAHxm+2PD5S5o0wEHtrwZcIV+0KwnAnc9iwaq1f/k/vTnS2b+1NTfKAcM5AUXs/fR
0Z0B12d4RuabWDAVTkZ+9/ff7F8fwtR/P4Sl5vH/dwsZH7GJk94NwS5DiaYdxL6ibX5y+v7i8uBz
cE9wdKl017o8SO5WRm/7bKhv3YIH2OrvP8OfX55bv0P71TRt2xLi4uqr0wjSV1+25z6fFs6DwsL+
/3aAi7vpPJxO5HyAASYOdJXmJx8AncifzwM3aWHp/E/SMr8UdkTILYWvlepGxTrhOdk8V1NxuGv0
aNjlAxl0CRutZ32Ojmi45W/7OpLEEgeux7XbM+2Sfkzk8Qq+Rbceoo7kmc4NN0UYfLZqwz67kAgP
QRJ5HsJb/UWIKFy2A5krcP1Cc1/lnXdUlA1Ueb1+EmE0LOs2HZeV0+MBri3nyi8j1SzatoZJYomk
X2d8Kacub9IHgkKL7dgP2FsDw/86lAPK5azAoQDxJ1hXVke1FTnQ0fpWLId55u5r1eM00Khf1MBu
Z4yOTcvczaf+EE9msqHPWLClCpqV7RQvxeBa267AKV4Il1fQB/dEtjJYIr9imDnYiFIEd1i0VY33
ZAQpDVJ3LAmzNoPrOoFYNs+zbpxBK+9ULAgNzmrnIzH0NU0XYniOhKSC+yby6DowU/ugbJ+JPQHC
EIj6ZBPqgfkp5MZ0cCy4SdiY4q2VOOpL7TVoqmuyAv2iF+uB6nU5OtJfG7aDAcxhl6j5Rr+pnPFz
GsYRvbDuRQW5uWK+Qb5wwlgT4id5EWELE8wP7oRePPtgluhuDjg9oBQvexCnV35NIFtD7OicNYks
Ny+ZXlG8F9cCGeO6sbtyCZSqJj4tp9+dBu51npjTqQy7bNNYJRCYFGiMX43lrvSLYgvas2GrbwIY
8Kt2Ryg2QsXCIMowo8/J2C2num+EuiZ6PNmXCYxCl/SuW6kEBwC6Gu2mrPkgG4E4grwjumW4UGFc
kStXEjQh04isEiwCRwLTxLGy+5ktZ014hB13S2pjuCGWqaAxIBzKJFeLAOgUjvmG/Pqa/f64mFJB
51vE+Z2NMolLpjXfFFUE/B8HvWmdTs+Zk3h7SAf9YWTSd5zIjEUD4k53ueGWV22a9V/91vnUpYQY
i7iyN4A8SdQmiGjDF63dNM2IBqi3YqZZdrCTuB3WTj4wwLEHyTlVxg2Vrr2n52hsAqCbiwim78L2
YTFlFn9GwtgHF0HLBqgEk6GGEEhDqvQrEwQI4xZs/RRzPciOwcbRIJ399L9JO7PduJF06z4RgWAE
x9skmaOUkmxZln1DSLLMeZ759P9inwOcsqpRQuFvoOumq5UTGfyGvddm9XwmHsLwomKpTyUMSm9K
V3gCvWEitjbGEyyr/Ms8zKzpobMxwB1hQ4nBgaqgkWZohZgO6AdxTqzEgLu2ozEF7DZGiokaNZIv
7NpKYrF7jCBG3R0HsWwySE1StqfFgaFL9A7mF8B2BesFjfuyszM4+wTCvThLTwS5yUbTQq7C8rIH
0DigmJjHhuVhPAZOtJjHzHVcokTUctOuOq1HTZYuKTER/7IlWBn2qw9dEfnzQnjKDnQImiRG6h61
CQkP6FSYGg8A7qNWMAvGcV/VNJV1VXipVcC465fk3HQAqIdw43Ax8XlhLk3zemUZyqoxTKobi2rq
JsN0SpRMWe0jfsEdkgAvLYkNxuBQWEE0p1vTNSUBbCIWX+HXXlm9ts1ZjZ8ymoFHd+O3yVrQbJeh
fiJBFVlT56R3axKjK4HguNO7pTubG7bKmtL4hIpgOZLxWh/ypelvh6UmMnxSlT/ljiN2GpEeO63P
xwe4NW+kVCU+HjbnnmaceYHRGshqeptkRUvdLtqcnlAno5JQQ3okJsoFYRpVIEhsuMZlO/q5ZbIp
mxNsMs5kR9ChCB4JdJa6LxpGhsvqzF1Qc7IiYgO6QzVre2m8cGuSNHiqrKYI8pwVsmTPuRfMN3ZO
nWGlnRiKFInKjyWo4ttxNNd93DS/1rR2b9xU084qgbErEjJ0K8LozkMVPg8m2c+5+DGVa0XIEgxD
8lOTvTkybC/n8k2OgjQFaayAPR3OR0CSr/NSsM4p0StBJxvfV2AKsacGYquENYyPpEikF07C5tR3
YXZFt1HfkSoLLy5Lk8PiJl/0YQO9rjkhdIv2FbLOeIRNZO+rwUxO9O0CIR6DsyFO3UO8kvqmlRVb
VIxV17VNNOApfJVDo7k/QHi2QZVGBc7WpQYNOUc/gJHbAaRiSh85pPeTRbgEeUGI65dZ360sca4L
SVTejLoeabiMNQ+cVsMeqmbrWluRh/yoO3Zye/KFHHGe6UwMN7Wif9aBPklA0xo+jO2RAON3fhMN
gzYHmcVJDIjtCWxhs2PmS8IwJhTntZkFfL77ipFAyizNnt7QVInHbKX3ZrRvHBi5fSG4dd0rGHZ7
PUaFosfTe1kpIk1ApZ7bFHPdTHt4awwjeWE1IQsIVpl/pvE7kahc1RY+PDMsxZG8OekXWjF6PDsT
QPHqtUq66JccJ81XXdjdOay0X1NI4ekutjbaOOCBq42qiBPbzA+FGrvTQjIBZpopvcyO4KsbKB2G
Kn0bZqNQEH51hYbE6rKH2LEWvrspjQ7ZuEAQ5OHd+KIfkkMh0+gem4XBRrgT676irLhWVAeBjaXK
I7+S+Ee3tQ95V6V7sq/emKkgEpgbeUaU930iLeSW+KJXwYfwyc9llrgwSwRUHrbFsCNIhIdiqADh
GAwXm4Roe5w7FVvY0OofSnuIUWqabCOTPr84IorROpqLA2u+cHeCzSoJHEVvnMEJRT6LRO2+Ci2i
pEbRPcz50O4Ina2vXcmj3HGyzo+B5u67QXT4NMIisKuRoHa6ilPhaly9bcyfNuVPsYDzF1YFVYqB
L4rxSsdftiy7cYwnvxmHNoA8/jvFivUSm/r7tP13Il+EC6eHdQC82Gs1x4W5PL2kFjW8HtvDtqPM
2aI2+TurBZ1SwuFmVeLNSOOXalLaC/Efcj8QlxGgPpCPi4WTaUBqx/81XXqo4zCMSvQBPsjL6Dga
BYTkHhEEOloSCpO68xJn0byuIY+8E2PuO21JhdGNy/2Qi5eoqtJpF0ftq67Wd8MstVM96NhODG1e
2GPbyWXOyySwCmbMkzW+qpwMilFMHB5AfumP+4GnJIEOVyuPzJ1aNvahHGeUhcBrD+5o3SHYuCqm
+L0wgtZ4aqNnJ0JzrzvjTuOohOptsEReYssPh/o32tp3/DY9UzayqJDwg6eX8USUgglxCwAs3bJF
Rm01DX6XidGrLbvbOVY7suXsmwCtUH1wsCbvRiaX/tQSCll1ZXaLoLm8stEAyLvNqwxI3Pu2wYO6
0Yi2qa6gojL1FnVrNB1G1Kg+fUDkF2m47AdXRielNrZ9Jn6WepYflxRJ2ZBYcGgzNZBxWLjnBusk
D8yIr046ErDqwoJ9xoVmgHtHKRaPQB2sN5X2cCU3RxYoNOtShZN50M0m/qa55DTXBIqdsj4bThiR
mLBuGGgLN+ZNrNnX1s1Xltir9hTlixEMDNKfCMlk00MSitvwhGWOmZZpDIYFg6aeIZbR6nk+R4Xe
eE1jOF8Wh5GqVNrMGGWOsKL0b/gpw5tpWI1bpAIvlk7VlYAZ2zkwgRLQzFF1BDo87KiQKtahANP6
wc6CuUTDBHKWOIS5DK+zdJqbGAWbh7RR/9Ia1LI65z/P2vgEqvCBq87wRediDnHGjMA5yldrrr5B
rOTS6QhkmlKtPZWt+l47ZAuFMbLQNix/LdRIgeWCrY1dDiGMd3q7azsgplVhLHc5ObGebUBpEnUy
woUPl5NezXHn5XEjnwiUXQmu1WlhmLKji2OfdollRgutq6HbZ2qLJIS5eQ+Ed7olTCQiyJbqYWxy
7Rhi290bDRxSCsJqr9fJwDWcJwMnf9jfJg2cZIV49pSBknZ3uiCmZWf0bvOlIz/oDVNqGhQ1xCjW
SMNjgRaZJ2dD9IINTbjiWgkcfeSpZJg1cgSGDPCkhIFYOF7OvSvgXnbcig0eyLMuiJuRkRU0JSu3
ikDAQ4e00U8R2e6pFMygnE2NDClHgSVMCMVYJQVGVHhrtblk+qq+BaPU+lm7pCxcmmQ/N8trxsQG
4UWNRrGK3s3CWW/djuu9r2L3FCdmfF1msPP0J4htW8pGZYzaJionOz6TkSfrTvqsGOJox8pl/Toj
bQRVSUoikkJ3wvJniE1jEb0pIMV7pfqaqLSYLVodpkc0vVBVS7XeWqKKApmJ4djkxCk5Kl6eUuLz
ziRYLb6hoSZmq9/caqFmntrFaC71MrrPudWk3wBKjsRp9vPkx5qWHSR91oFlJzZDV30x46WKWIMh
31hDM/ui9PpIqggzIuDWtPs7Oq7qQMkWn01HFU+paKjmujJ8HllF7Dk3y4OpOqSUxB54qkyYZU3a
QojW0Oz6eAnJK1q/0nmR7odBd8c3tyTs1FxEiWTyemuiTy9lV1oB7sfuDqw5cDlcjyfyAwufOMi3
qHG/slODA+pA9Q1Rvh1zBXB4tJv0i8X1c7IItTkYBMOj97XSq0HE7bVZTUihav6RdCxuSqpKuHAS
h6rV1gEQzSkY9Tj2CC+mEESqu+vN3DoT5tr5iUVBKhZb3ba9/hv9QnECDDUdLA1Rw5SQXNdyTPr0
5Q+JHk2n2IkT4JFTe7HEnIFYRcbOeSZvbJawHk1vfMWU0T6UksAhvSSscYu98WSFXRCpV3lsa36/
jY1OGh9gXlZKw7pbGZqRqlO5P+o4edcqYumq2kQYqRHRm2nuzx5+p0cY2neLZfGxWUod5IHbXaRK
YvpM94nOiq3qSAU19rEbEJhLqOna6H44lpVHZqNBSCkFumWM5ikF4OYZcuBgcBR3f8L3UhoJulsb
b7oT6YK0D4uF8PpIziP1mMmjIYKbfptiGfScznSxIJrWNyOZiPONlHlI8BN4RkOoXYjo1Uuzzj3M
7saSA7ocOINmfpv7QvpomEg2n/RfLHozr3Zd46ZI89clNFv0pcvoqTWc7/ommg+g1d8He3CvS601
2PnRZU1pNZ+iolQ7LDCwwLW0vFTKdo+FxPodLZRKxNvy4AtTWqfYcM7jYBvP06Jsf06k+QMDkHNa
srD4whcH5nydszeYgttlUfw0RjVzRqkr94l1U+Uy2xMBAKalN9GtKFXvhspSflvRihICjsellNgP
q67fDw49mwEWNFAlNkJUACTr2F2DAToLvWjE66yhbOZ2oXOee40dHhBsbw6RFFpj/w6VltkQemG/
E1wZhhOR6Da4wyWcMIaSFdT7BBmm5yqaQK0lqW8gbdMqvTuJppRHbhEYAsaJHa15BwezeNQc7L91
Xz9lLhEhRol5ow4hhrlxku5xifBZiHJiBlVNgQ0I+FSn+rMRR3j/QC8HjY0+GcEPc4IyXILBFcNz
1hJRKNICnJ5Q04FxvtwzqGZ4bpM9dGD0RTRGtaUg4a2pTpPIepCLWnlQegbgvqeTIMyDsOF8K1Fj
CCxUqKBH1o6NLkDua9L1nNrEiDIKJFjYlBG4sGr4ja+eYJp2wD6e2/gMdDCByBgtPxuN7EuVUjzZ
TVce4mlpToSVdRgXpvJYDFV0tBpyKkfDbYOCRJRbPkIZNLOR3xqw0m/mcO5fiD38wap2S6YDymca
Jfz4qRD71BgoFWLbOKSoNFlCRMuRiRWdOjI0NGkROXBdXD9WUVrdCV3/XSFo2+nA3j0Lr+uuJ/Lp
zjVSlLK8ASJ+QIWXjEuDcaraqyT7HZme290nbZddJmN4tfkP5xvTkhy3wh0NzIKgwYmuybJmVEFc
Xqcmy6o9iAr3mNVddYl6RvxTj4CF4CNo06QunG1Z2M9uJORLj84qaGfSS9aOqDJMAzb8Q+7MNK4B
LvcQ+25CzFYeWm4maJzMO6Mevzl43wGEpqPftb08RljbTzbf0h1bCW4EJ20PIm30hxp24mbhExSV
YYLuLa0CTRfWPgqJ/ht7p9sZNrmQjDNr/GrDcLSIeds3ifODIOj+QFy9um+WZCa/pVF74o1AiiN6
uEvNZDxU4ayDmd2eVTR1e0DFesA+26XNtUjnbCzMvG11lMgedgVNi1eUS/wQGXp12gi/twgbsNao
qTmts7TY1QPAd/oZtUjM3pl8sewUQr0hT97J/GGRBiv0xDpGBgubqhjqgGuSY7Ev9D0Bi+u+dOr2
1xQ28VcN2wRgz0rCHWZsHSbbwJg+cfK0Vu3XmNnGdID77vM0S7yu4/kxFIokx8EggymXhIjljVfa
Ot1/HYWUcFFJAqApsDEM+nMWN+j309AhHAg+ezLh1asyyAq4N5hXS0wiFgv3GynkfLZjVRxCbSWn
1a7qG+kgXHVzozxUHeFtpmFVt2suJr+3LQCKVqbfx6hMjlPEgx1q6ftG7Thx0pJKUTKcW4thOadG
xvy2DykkUHYf+CHD4xhtTaLZuX69mtqzykcHX7RGJaqs+YyupDonnSYfm5jDedUAQhpOLPbYbF4Z
lKP1zFeSh+yJvqCosQ2uMjX3DnMwGMKZftgwDV4/IWRtCXFlCNw+iRy5zEIjFSwz2F2yCOxTpFz9
CyEIu05HhLtoNZZ8SqidbtSgM8E8oJSWPfM8+vacdvh7scr5plbao2UzCuzsUHg1XEkeEIg7ImET
j+V0TKTW5s0gsGo3ap0dTAJLUJkS6bHN8z23w8qwk/byPsV9wdxp0wSritIxGbLomBUDWUMYB76H
tAk3hNSVfoJm16emFhhxhLGHYDB8SbN7UV4y8KOvRGFlO2gEbtAmGd+tXltXhpZIzHV+XAO8NGEX
WbbXRic9dO5gn+bCHh7NOEQRlojhMifCOKBw7/fhjMA/a7G5uCLfFg39slNOUvuugrkwdjZXh4WP
iNwQzR8LoBMp0bLPSYb0p8319isaaWCgQ+eQfZFnw21lwp6XWaY8TavkEyuXcYcTjik5iVbwdyZo
zKUqQOhDm4hADGR9nt/PGtLQcZv4Tyt+hrgikVVO7Y3tMjEpnYmkvNod70I9be5kRR9rF3I6wFJ5
StEVXxBQ4cTMS6vmHJtJ14oS7KKYoFRQSmodY4iqb8Rkyt9GKBzYJxsHeyapnl0D87berMS1nN2X
RV8tRP+TzkQqpy4Ubeeb8+JciEZafcmBd0hxZe2hJyQeI1ax67Ql29PZGeewZDxGXAdEnM5UyITH
uECbtBLstLPcqIYyV0Y/hqzSroNJndXPq/JESDghd054r2gU92WaGz8U2uIVJQ2TMsYHkR/FY+U5
xmxe+sSarghXuj3K1PU7mLb1rhdE89AaOg6ysPp7M4KDdPS2fjTY3Bn68BbWusVygqeNMpP8xUmF
POlhPN1ZlFw7oG9k5MWr5ptdov+EtSR+0xz+MDNiylm2iZ8uqQFPsEQGbTcyLfs+5k50ahjAHbRJ
PEKgxVuraBDAb0Pb79SVi+5JYf3DSjMNxaP4j0o/rvMDCmkwS1W9ks/c2JaJTSuvnWCtN+fRwHVS
pDiRhtY272grf3EYDnehSjCDzT2kfjs+5jwFmOhSMoz4Gnk/zMQs1avdAu3Ed/tW43LKWs5aI30Y
EvNVTEl+oZVkgdOE412Lhp8nLAkBMQRnQGsGGulmekWgYwWxWcSHQenA6skN1m4W9gu+g7jR77hA
7tHm4y/ozJG+mX5fNxIqqLRVN4VYxhfELvAbNEP+sCPrzbZCwZKhGOe7pLW0oFaxPGOwZ6CRa4gR
NebUHcPQdss4g6+/uOL3Wkw6GcxVfG6HwfXHRXdvWyuO75CMcEVTUYy+3oHxACaBQzUJ8p+AWVZO
VlO7AOQ1GQHNkISTNIx5MiXDa6/nBvkFyXSfC4cr0pkAInMaEdxht/F3FyLOGSJ0f5l4NnpgMSo/
hQN+S47S/dzpKOUtgG4Oe62ATqxlIqWl6c6sSnKiaqku9Vh3h9pJe69WAnnkGjpHrcxtuOr5tHwb
iGWW7MYYyALZqU8IddGKOr1+AAbg7KpB9f5atc67toz93qrC7dFMryW3f0Bs1g5uUvFRsSnSYdY/
SQHUj7pMf5Ghup5ZAj7P7vrkpNUvWxPce0PsqIF1oAbeXAdO/OgM7tcKHH5PGnqSHzQNHeg098Al
BKOBpwYg0q+0kUvikxHk3CCsB/sUMquqEgvdfZ9FNx1RDQ9LTgpfJhr77Fi7ZRpuE0fWB1Gv2i3v
CVvknCJ6lUVD5qztxAeVIU4FbTzRC3G9oKlIow05v8VJ9fw64KOj8QdhbekNjsvmmhEtjAUA+VxS
WFiBWANemWisdZBZY1QG+KTwWllM8jku9O+VpdkeA2aDJ1bUoPMtwTSxJd6PesmqMBarb9ltRCfS
aWfmxOWZyUx5CtnYnswF6Ygz9jluJJ3AlpKw7oL9x4OxxuOxhiEfFEaRERE/ITZsjHE/u9Z0NHWK
ZyOUbpAahr0v+jDaV8W4sn3n9icIrfYNgfenX0iYKYAJIBWVFPugXr0xcrD4ZErthiy0/HFiijQr
p/PsX2HxkGo/ANUvPMBj5myqSWmz3fZ3ssVuk6NsSCbaUrCW38o0VQKr5td4MZpW/GKoLXr+3tJ+
HdvSCYYhmglHw0ETZ/1Ew1BgmBJxCycfXolYJulrzkSgemebF3u2MRVaPdGZPJdYaSe/6LGlP60p
asOtNuvcAl5TxMhCsZPxRM2WCd/Fi6PHtNfFOlNscK4nMP5QDMLaWV4nbMzoUAWOkzH6yuPOeCL2
oOATWdn3ObH1N7cpCGxvscFZmUrozrCjsgclGLvq3nLLzu4VW6WgmAHFZ66ef1kG13yG+zM/aZ2J
5W6c8aW4US79biRzqqgBnzc9I2M7s57NbvPdbHHIrhXFfiNHeVlLDb7elpKCGox9I33QyIDHpjgH
CCA8wQLnRVsq4uXSSrMlBsWs9Ods/okd2Ul3Kybnk9tZI26kKSOqitrjOihg5Rn1Qi3JpxW61e6x
DPZHjbA73sAwHotois4ImQ3PKm35vOQ68REpQR+7yoXqNDS16eMTiS/kvIufGij43jO7sNqb5Sw9
rjnlz0oO4J5b8HR0TV4cFc4FtyeiApyc30mF3Zr6ZfFJhERxDH7ap3fodrCMUqBaEJSmHKHzykbW
6zVl7zEq6YE2Vf2BdzMD0sccBT1DfOcGYhwuQuOcLkb9lbgc4zEqYor8FGkQaPOI5rh/JaecaDGr
LLysFjU24WG8xHVX7lO9L9AyJ/HGw+H3wBKk+TbLaXLGhhbOATT8/FFb8vQXm0CiJkKQ6iKcx991
nYChqofpUMx69jUlZJOApiZ5nTMsw6KljWHQNtE7Aolawzp7xOAzfGGpyNZ01JBtEzWmYznagFuD
ZFqPeSk9tshhaHF7AkeYEw8SDNFmkGMWwIXZYjUY8BVp4+IcTLNu9u6gROAw8xggTih4ZQaB8mNs
s6QbjGVvqpzUg3K8w1BqctyoX4WN4w9raHidVNlfFM6j08oUl7UTfp4m0QCjkFWym2sCulkzvS6Z
JgI7nlbwWYV4JyEZv9WiRZ6Slb23i2q3ipKIwgmHPf7qsZAxTSqIJNRsDH2qKCRxhAvnS5ZP6S8m
csOAqWxN7lkiIo/mdjkgdVx3tHeRn3OJQ0vS5bKriFK9kuc1M3JfxQkCm/pOCIN75NvuHspmlESM
D/I+EYqFJOSGkWLnoXQ6ZjBAcSqGUdyqq0QLQu0rAilUc8KA1gZ6e5SaeYkSHB1w97lRCORafAtq
VLDmfcFQ1NYbTALsJ26SUgKAaNf+Qihz/mrYjMwJglEXq5LWjxgzLxLvvKPs2Go2ipQ9Q38WdHZE
NPVgu+deJ+BnWJwXQ5nwrwy8yfw9jpPaxTCeRrFXokNMIm51o1Lyjj2E/IFJ1jX9dqVm72bmJuw0
UAdsCrjNlDUtT6QmdkeSgpg1gIQLD0WsGM+3unYlkgOtlR23gdaDfZosXA1VZfJdhApnr9n2+e9R
N8LnsJPrQ5om1hN5pcyo0ogKTKvZMuT2l0mlRudRcHaf6NP+i+wTAbYuTO5YgyWF/QEl2ggDLzaW
zfvElrc2W+BhTqBXFRezWe4MVX7ro/CnQGhQ1WPwb7Vxm8gYUIAEw+eiv/tTQDi6jVgTDrf72Fvb
gzsd/+2fB8ylY41Cy8pW7iMOOE50dvfmGN7pHD8Dw99/xbxFNYgfSrLgcPgAaEs/oqkN1uOlmcnw
zgyN28xloNukn2ixPyqMTWEqhSiXKR6vxQD9z28IR+3ChCrSrpO2c34t+UHPD3gGdPXJVSAlf+iv
ItlNfIuaXUeUzT/ocP58oWxYFjOy2uYqdVIebAmNkUOuny552+OrsIoOL4exBhEUmN1QauNtKETm
11sUlpZ2+fswOpDg3DEW5zEazICBc3nKQVYwCWdQ0DPsZG47sPCi/GDXYFfUS599CmdTU374GI7E
cSC4rIS07A/acqFFkclEt7+CLWm3vD0mpJlOJYWYYp1ehc6oJTcMMndS9lsyjbf3jLJsR7nBnG2l
bF9rd35k1GQeE4bx25NzegoxEHhDjblkkNu8GJzO15iJyV7To/woTNNkj5H2xQndiLXXE7neLKRh
e2ZP5cYWdAA3obNRcrtTTlvslxIoCzvmp1EOpY/brva5NTV0Fq19rDQCtbKCuYcWMdwv2/JbOMPS
GCehg0iKpeEZOuIiSkCOPjxYB2uAGuWMqTzmQ9xf7KSv9oldZNeeW+PrMgzt1Z64Psu1eczmsL9L
dNFdSoWSyjnpJNDs4UU2uxD1zrGuZ82fp/qNOsLdDbLpnuxJQ1gWzb0PMpRCQWTOSTrtmfKYij1O
qumsGfk7V4/zEI8Om3prXG9tsoNOtu5Oz3iCGCsPo2Xvl0WvuT7oAxeDSh3CCnYezBy/MWYTK2YJ
zZ9w7u87kOw+2Ubd12rzF879mF5xAI8PhHBm5n4usvW0tHSXhEypQM1guV13iQgOhbDyiBHNDAzC
XTxqvzdpNdZp3eRMC47JcxHqFnGwZL6xiiEvNOPfuY3zhZOV/oXHfzIDLMtydItJmD1RGIz+ZOtj
oKoaGWLRhe+Olccwf+70xggcaLMqii9oUli1JJBFZjFV9wsjxXdplQygyRDjjWXWNvUlrZdEn345
IcpZbiIpm31ekihbay5TI801PB7VdKgO5fnFtYZfCePUB5cohhNJnRT1upZedbBLp1VJ2y96tzjQ
qlOHLBA4AeAKDWJOlz+kXbUEogNdwwacxLZu5JDaL6TuJDvdLIZLz6DS1/sQJxUeNou8S2dhcWCt
bziQcVdx/ZHnOmVsQGxZG/thhfLBqiXBNxYlqyeNZHiLRIhCSe+ia9OL2U/TNrltwC4FjTYKf516
Mkrjqq6gOigBpUNUD7X2Y+m+914i5XoA0OsGNkK/Z0fV98Q13iQ0OKCNittkHdD3xTnRfX71VMad
+tmmUfY1arqNZUYWcq0X03nQh/jqTrVzQ3XA1M6B4Y0hLN7U1pVtXZKlrwOD7fb3CmHht1JR4azd
sdWJItpVaakHCa4Alj/2/CBsFnVRGf4ga+8t7FT9qrVO6KX6tiZkBulcNWQiaEFNxT4v0v2GLbCH
8J+8S4GMVNjxwkpqoKfvymE9oDZ3Dm0zhARudn4qA6C1VjrK786IQFT0DkrjedXZ3Lagl1fyxkzW
j26o9uxr5G08LtE5srRftSvZe3Tle4RkyO9ypCq8hfA30ph6T0jjiFKtHTy54Hdd7Ob3MtJcWmQ3
eyQFISzNhX3M65o5iCmns+Rs5ydNLORuunx0JK32ZM0vFvXZLx2e85mE3cRnz2XcajBTLxoBf8EK
CfgmrKYxqIldv6m6nPbdBdQ3mXjTFqkBUEiwyhVGzSC4X9Pok1SMD3YyqIU8YR0hpIunAdPQBx09
uaxhSziifg/OB641aqn1jri15GtE9uNr71jdt9ZBclgiOk8+ea78KbDnkYh6wzKlbbBHM1xlb0/p
vxgdhBZmoK2QjTflIZkCke/77JNS6M8H1/YSxBLLrabgqaXL/5hY/vISYB1DmLWje8XhO/9qV9LM
A4gj/1wQffYiH6qJtcgrI1S8iLGwCPJZMqsEtvEnjoTPXuVDVce0I0+zYnKvFOor6CjpSeR6w/9g
RzH8/3ea5fZe/+9JzxfmOpQpBt8YQDMlxQdfSKoQBhtjnPCASIZ9NE/NNV3G6F/Z7hzddXRpWLYy
LIHtyv34y3eZ3tUCtMc9m9DIH9YlgxrYlvstw+6syfyz5IqtPvnrp0LaDfAQlz22QhM71of6RZ8i
02EmXzxU8Xdk0ev07HZMyu5l9xxudHakhv98SXwo/7dP+McrfrTKIXABzQdsEMt9i3PNgOLtWrtm
iX+Rusd+vGbIwnr1rFXdpaiHh09efvuZ/v6BsWc5qFik/dF/s6iEMMUpYngFISqcm+dhRYfGVmgE
7+2PY0js24jEeqmtM4a+R415yD+/hb+X2PjeTOycGB9drJwf+h9LwnDrEVRcUxMRh5osVjXumB/S
XkIXKvufjZMa3j+/5p8/M22DgyrQJgGSul6R3ffhFmlFXSsTCcqjo+XTrjKQvbDpXnSUkvWVSqXi
4eU3xScuwj9vTF7VtaGbQio19e2GMbce4C9nDH4TMFsiD7+yYGY2ynhwsRmifnKS/Xlj0kturRbn
NDtAxWkmPnyfWoXQRyNQ62vePefhd+30z1/d3/68TjvEr8RHwThoONv//pcPYZqzgb/b1L6McBuT
B6T3n9wR23f/f1fk1gvbkirBAq5lWfw0Hw57gOj5aJDY+mW/ZE8iVognyrt//gx/ewmeZdt57+p0
BlL+B0X7l88QMxNX0DLaBxuwOBnlILY9Csx/fpG/fVFS6Ty1OEr4JML4eEB2bmaEWp50D2rc24dY
fvIs+ezPf7iYGkjbxrj9eedgESj/756H/Aqbq1Dnt7Y4F+AVf+hH56Yg50FO9YMwp6BPgmYUKMaf
CnTT//w16dsb/eP3JkAY9i9rKYHL0ISx/McFVdYlQaprph6svFOUpfq5NfGqmT36wmoo7jbJGKPh
S9dh2SLGZHWnJ8ws/26WwOfFto6S0sBPzJ3zcQqjaw1pj0gXvkixvpi1+Qzs458/6McCSv3nhsFw
7egocClp/vyc8zSj3zQcZrI1AQN9dmGj4OOp8GA/nLqsgpPG/uGfX/PjRWIwQ3P4BR0T4RcX/XYj
/OVC1zsiWEqIEA+0AI0dUEz///397cT7y983JGgxVm/VQ54/ACEN608e/x+/s63oZCDyn4fxNiD7
UGQkbtiF5KPqUHjDCwisg2kM53zLrO1g3bR5iNB9/uQ70/98OPzPExmmPiUnh5xrGR9qgCRrld6z
C3iQmrrOWn8LJJ4Nu1x/O9X6bNVImtz4ZZ7b22o2fRMX/Y4tFlqC9CXVLAbWm8aPLFtCXHSiUdBT
fnKy/Nc3qAube5T6S3xEAQ1EVZUL4uuHvOCuWeFWNq4Luww9Son3w6pAkFn9W2pnn9R8/7VYYc8B
UZr5jsW58Ofv3dUd2SRpXhD+k+yJtti1JeUy88rC/MY9o8afTncDS/+fr7IPR8T//iJ/edkPl9nC
iDxua4qUEHpmqR2b8XWefi7Rgxm7fjI/h+FG2btD54BjL/7kGnf/vAj//uofHkiiSkgdn4riQctY
SWEkvOR2YzIjx4BiFa8jAD6WriWtWIzcnBXvGzuy93y0vpq57fEc2sPrvqnxvnCunAxSg8iVBp2s
mrcpbjV2veLe1BYcdUTf1BOvAf7s3mlUwQSQZYAbA0WUzn4Zh98VpMGdWUbeJsSdmGvpJY4KzQrS
Eq8u0qdrPEMJWtdnfAIXJ0Ov4Uw17rcO2Hy8X/rSV4oLJuLcmeR8HEIgZbh0iGmKHq1S3IdZ7eHp
nXf4NdB+LL4OM9pp9MBYmq+T5RLDy15+Lp2VLb6VBSQFAXBhxWFguPRCs2ASoqcAaeShteT72Bgv
WGQwCU590BbKA4x5SVD1oR1AsxpFj03SDV7aye9MMS62806ONBNC98kyNinkMB7qlfJzQrYGJ1lH
rTLeLJXxOGvTTZkC4EasRhxLT1scffnksvuzXvvfH56xOEUbTaf8eJ9xDjDoYTTzIP4faee1HDey
ZdEvQgRMwr2WLxZdkaJoXhASKcEDiYTH18+C7sw0WWKwomfebsftZhaQBifPOXttx7ulEgeHxx8k
nSDaxRCa22is1naOJMSZcDufDsYQPERQsw2qu9QsfuC7ckQUcC5in78T/3wv519FYEfS/k+ABFTh
5HiySup6sQBsmVZvNjcT5knQBqAZD2S/farS2giC95vVkhZQZ85j4++9QPcINQqba58z/6+PB4BO
L1LnjClhQacVh4lOmo2lQeyMGzHR5jfovzHNHn5OfkPvvKvkTZNNP6lRRxeToetrLbOci7b3mxtV
jWh94rC5ECRywfyl7dvX0zf/lI/viU+twweQ3DApC3d+lHffJjQ/+QgGVXFW3djA7YcQAZKGDVmt
Nn367evBrI/wjv/MiiMIh4GDuPivnHypPHrnaaazy6Py93H3FpeP3oSm30+oEd8KuguS9irUX2gz
XJTVteXqPxV8MHsqLtVwE0CpQBwBFPFHkdKMVfweqIxlGj/aQN2aUQ9C8R9al4Mek85Mb/3kX9Eq
/vPzqSJ69rywSIGcHOxxEkrKEyO0VNEcgjG9xZU4RlyupWdO008+IYRZBvEPpSGYCTMx7/20QEQz
lEl317HI6KclzR690W2R7RrNfRuKIb+JfTFcwVQYD3QP0wgeD+JM6PzJIqZIwRWQ0GJmupz8BMeN
8z5oa3mMq+9jb98BMKVzAnK7u/OzV6Fnu68Xx9/fax6ZjzXpC9siyjzZsZoelrqd8nLDwndeRT9l
9EkAzwrdJtrZ5WA+5KmCzjoY9KQ3lKO/Hv7Tx6V8BY4JNKB5SsnR9JZOr6qQXETwC5zrRIuwLO4g
aSKIG/W9YGO0vnPmqPgYev5ZUR7UbZvojR1hmScPXetRQIZ7fsmQpYM6A4g3/PtwhBf7zxh/NuW7
LR7jiwWZvJFHAd2Z8ncziqW0v9NxiuBpAMa+LowYyGtxZgHNu+Hj0cK4LnVBX1iglE7TB9IyUMYG
Hm/U8L91HuZXffcw0Tf19cQZf4/z8Qg7OW0rDAhLEyfGY23YN3VQPGhlR1trtgsjCjP0zQDd+QYG
Yd8ItSlxTamFAkaIitLP5V2fGmdW0t8fxPn3uNSDuJsj8zk5JQb4LROyIhQ9cbzXS7qD22Y/efmO
buUzUfgnQxmgUGxnfsHwfqyPx0Q8ciSNNATR+ZjcO3bpH1ND+vCEzd9hMLpnHuyTF81omNH5Pvmg
v+7qgC5bI+maeTSCLVlv8Otb5+aZc+DvjcjlkuQPqVNqo+Zf9XAflVUTDfVR2mpd5+0PF921bXls
TDj2TX1Jg/+Zlfr3LpyH9Eg6sQ9Jop7sQm1UbjYYDJlOvblH1oXLW6X1j18v1E9H8YXJpUnXvb+S
iJYPHxSVJakOWRyLDoCuFZ15d3+ueh/3nE0qmJwKeUJho7L6uCBoyxWIaCbyHflvZZbLqh/px3wb
PFKSkqLxsBLFcUJwk/jRmdXx2eO9H3qe13fHjIXQIfS8ed5quasMkN5eh/bi63f4yRIkQYgbC98I
3uTpd7GQqFBoErZv3a7DRJOE6RUC3/yA1+J05mP/994icgP3ZbisReev6dKSzq9HJ4mPre1OLDwa
YyMLvsxIrXAlq3Q6c47NU/Nu6khBkmL1LHpMdNP8+9hIYZIbbdmNx86Ahoh5oNxOrQ7QMhvl2tfD
lktFbZ2pV/01KE2a1HPILCOrnglkHyctyMwMxUjrHr2gbjeB4XPhicb00Nm9uxl4vxdpr6XnVun8
Vz88qtBJ+M3pSyAqVDxPTkirIpWfDbp2NGmZ3evKwDq3QUHflgYIljo0bjQ37h+5UEKYIVS+8MI6
zZcYR6ZPk5uiZTOjKcGwss+OsYQvkGe1eTthFnMMB9qpS884Mzl//WKb9caRxHEEydiyTha3GuhK
p1+wOI7DcxH+9nEw9qt4idnmMsuv6hpvln+3/EzaMSyKHgZJPzI65DA+zgy6vC7FaLs4GmLOLDaQ
0TAcPtdRM//uDzNh21ylSVFzsHNJ8k8+IK0hUd3GWnEUFkagYFjW9dPo7zJzV/VvX29dY/5bX411
8kQhElpSioxV9pjN59WinY4CRX3i/pqqFlWPhClxKPo3379HKJtzg/76F5ycUPMrZbmTtUXSQzyr
zzv+3QkVBiUdnCWklvzCBaJXnFnWJwcGpQSDE8nnekNxlHd6EjBLPTPxyCg1ztcfGA+3yPzVbTqe
CefOjTJffN89hMCaN/WHQjv2vndPhaa8dyI0UX0YaZe6Xlqbf/vO5iBOmFwAAHSTKf04XKpr1qz1
qI7tSA8K2Mh/PScf//7JoqjqDLyC7lfH6qVBYRz9P3/+yUkjhwmgvsbPF+Pazej1X339ej5Z1B9/
/zxd76bDtDVXR0VcHf3p1vvuGxiRXFLZx1oBlEBHQ0QJkGshHift7uuR/17MHweeT/Z3Azeo2EvZ
iuqIpN/AhaQ982Tn/v7JiSdl3mMbbDMxfPzQJZ0r6Z77+ydfnnEaJ02fmJliuhbiTv93SX2Pzf7h
/dgncFXXbxu3RL515HaA2u9aamc+CSehyH8PAIaURIBleKdBI0D2AfW1Vh09777CaFZsjfr16zn+
6+v85xn+d4g/WYJ3c6ynWOK5ZaiONOGtk7mru/WWwnvUzLml7FyN6cwDnZYRPBAJsOLYitS2fQSf
9R6W19cPdG6Ik8MLKatvjfNuB+JViKVpXGJF8/UQn6+rf97ZyYFlJCqEcccQ6IPQFPr/jpT5P+vq
n78/j/9uTgIjtIsUSMmxT3cqX7f3X//8c29o/v/f/XlDA6qQTkw56Y+4XeV0Tf07VunfT3ByZPVp
njlx5lVH9c0cOJ3OTMD8n3/8zLPxsEslWOIWgl744xNIciyg+2p1HDDMQzsP03bZlU91MB6/flWf
zvS7gU5OQK+GQWY6Sh1990Zz8AoIz3zQP50Lmh+4jJKx9P+c/e/mAs3DmBh1oo56nq7cjgJWdZO7
Z9odzg1ysp7QYAwOWEF1dOJwg1L6Pu3cFbiOM9WhT48SX3g0T5Njc+yT4ARtRidGtAwUwgHe987y
1qK90779eko+nfsZ/Eg8SQPEaeLb7mrNKxyWljAukuBg/Z6Amz59PcZn007VnRuSTygObvrj+srN
qqFDpFNHzb2C1IAE+f8Qkrwf4OTLh7p0xrMzgE8jdfUCp+jMAJ+9JbIn4HypUPAIp09gq5A3OMlj
/gMriXLYAoyS5Zmb3WfrSgC0J43s62RTTwYJsiYAYETWz2kvtexpUNeNcSYUnV/E6U4XczOAMCyP
QufJWeX56IK7nDIH8KRvpl9dativ02QOsja8yOIIn4G57vLvp//9oCfHSyTbrgo1Cju2+7ow/Z9f
//VPp+bdI528tTHMrT6H2XocvZUT7kGZIahp2jOdNZ+OIggb6ECa249OvlFF6CVEpmF1HNdRfONF
r4J7rXnmS/LZPhFg/8WMr59v2x/3CfmGppXSYAGkF/ivOmcm/9P19e7Pmx///OTBJIN1w+SHLfq3
Ix+rVt98PRufLjDHceZVTLbnNDsx5ZSDTTFwq/dsepDV1jPw8/GGhQ2nKt3Z1v/plf3veKcxYy2V
k40p42WEJbjTjZWx/PqJTgs7f6JG8jyuRbJlPiNP9ozbwJdo2oAKmLuD5gUnzMZWBVQc0gOIMz+N
c+TtT+fp3YAn+yWOSrqRFAM2JjqGG+CGebn7+qE+Xc7Ytus+PTQk/E9Wmo2vqos0sDxqUDsGE9LK
W2W7C3f/9TCfroZ3w5ysOLa9Pbl44ByDIkLNvw3VtjK3o5WsAEguQgb+erx5r58eb6T/dGHPblZ0
unxc4ZjQl3aRRRKT5Ns0eMuDdepeQmnMzvV2frZT3w10WqBxHVwqQ4+BvN9Afy1xJpP02QqwddIS
eHaBkf7TufEujNHtPAczxInpWRvPAXK0CK0zK+DzJ/hniJNXNSSxr0I7Z6PCKnaibXfuMPtsif3z
DBTBP86FAG3mdQ7VudDBPjBH9BjTSCXUos3PGX98+roQl/EVoBeNFOXHoSgOoQ6qjPJYThASXrn7
5sO5Vv1PH+efMU49Cbo6BfqKpvkIEESIR+COaHQC61x2z/H+HJF/LeJ/Rjqtqrr64IxBbpVH3chL
VN2+d427cLsaKhpTa4Al+55s7HUKdu+QdEhbAWZDnXBRF9l4yq4w7cMLVfBfAOL39qrCe53Wl1l4
nNG3uRNWE4KAEgj/ANSBAA4LVrFROLMj7zNASRr45fQr1TT3mKDdWyVjVdk4MLv0KcaW3UAxNf1d
kWeYG6gwpb8vDzalRQKFFPus/Y8MDhXDxbGdm5ACPgPQ6CFDSTJiELCC5yW36KFfvQZDYEknwDKs
4hdUQG89CIN1MlTNOo9rYNo16N146p1f6O14TjMFbEi/5TZPQeQjcTQBAifRcRrGi2LKuf82+tKD
f6hBOgBNCEiNjrowFLAxe/CiWYLR5A7cYQwOWyFGMscBzGMsmkVsgnUzU8fHLKoqVq4N9ZGChg9m
FvptamLv69iJvDXL7NXKQ7EGNeA+u/Cuthbw6m1RRe0NVAsUxyYCMPp8IfHoTb+qvdzEbAo72FzJ
bhnFNLVqTmPf1VZXH3QJHwqYXH0JgVfuU6zNFmZciZ1hBOWz24T11u7bau2aXPr8Enm+F1nuRWEA
H5myTFsrOFcr1wJ9F6jupRahsyzs1vgdCKCWprL7h7FyTDhr49AC5gZNPQpFWWmatetKBsA6PCtd
x9iQr6YKL9dBjD15Xm2wt2EFMNn3i+ahbLAwTfMigMsP9/sy6yPz0gzz35VBFohuIm/ftR02pCM0
ezUlODIUsPJgZJh4U7D/+9gbXuLOB0kMZ22te4GzHovY2kkBagiBu7qK8ai+yHvV7Gx/RGdOQzlz
6RiHKKx+sjDcTWaO1nM4OSA3zBoBehu6+woVLdbEY7ZO1Phm9ocev6quGL9VbgCdOqKrTEZRdx0E
MtjaSZBg3DfZu6Ed35CqawC6PObDK6qVAwcyW0UZwHaJeHJLnj9Ze3XR7GsHqVcvkfvGl116EVcL
XL+AVbS5uwC2ZW6Ra4e7ou7FLihbOOFAM1HyZxaIl16kSyttf6tee6lGmzYF5QbbwFXmdS1y2uJq
GXEyju4TfNrRWZBcBTsWY7mXDmra1plyF7pVG2C5QrCPcaTdFn3pHWhQbTaNnQyLwoST0LbxcOiB
5m4cCW+/iarwqnbFL83XkdV7jb00KhAwXQbbTaTuy2AkNHFSDF5y9+s3mQaKIGiMYW/E+UA9yYqv
VBp1+zowgrsgnOJ9LUvs3IaqvPFHSF3+hNEGUCS8HQoMwzQTep8QUF1TaEjrPIsN8F2Wdx03GKrH
0Du4w9qvDiYcYICQ4qWV9xMbBij9wEqWXmrCysgDCvClVAdodlSF8ODuQWjuiwD3bARmiradCB/U
blhFpVd8B8brLiz+cWOJ1l7hoB5sumRyAdSUWKt3WLrUSQCvRevNjZxRXljcylXV6vi+gW/CQGMm
Ig1gSHJ87WEi0rmFpje8dPjHZVzDWo7aMgbhruRrqAH6AiiOU4NwNRpq2mpcNrb7KyIXsAjr2VzO
8yI8AcNsaTVegW43HcAMODhWeB4ueF1YrqJGd2B8NPXBCWJB/AjUuQ+r9h4vaWvTzGCvVk7lReQR
OncFMEmnnKpFXU20vqZVsODfCG6NCTqwHsnnpI2tZcoVaNXWseAnK9rALCDdsDAb4PTo06MoAgfm
Y+CIRZy/LmOUhBPk8k2updABlR6+tiqzlhWclmVcuS8KxNRSxOlbX9S/JCARmm+Tt87WHi3ZYuUw
WK9FwIFfu7wAUUlojl71atv0GblmIJdG2+L+YiWYrbcobfJGRve0XaSLwIVaWzTaN5UO/MzKwZfX
iBA75vqEONbEv7DJ2Te5AhXlFdbWgU256CtCh06IkKZkOMpFN6LFg5JYP/AvshOzeAAdFisK55wY
D7Fbwyixq+y7m+cPDprRR9zLc+zV9epinMrwEFIQqhbCAFfdzqpad8Y4gr/RXkXo+au8gJIE0qgH
sR2iMvU1sCm0qKyMyHcuitD9JTxUdBOMsMsaA+Ld0NfagiqxTpNoPYCwowciVB0d/45MtmYvxLpL
SArq7JMNIEbnLmmNfssls74Cqt5cSymSC5Vz9s4V30tKyekqHaIecpb9m0NIrjr8GTnu8CrtnAY5
deolG9n54xZ07LCJSIextPuWhieINABqIEYJC3f2OpkuzK7tV1Ndm/cyiZyOC0Xb4sCFA8Y2Rga+
6HU/+S6Cms+6SfD8qkmgqQvY4cBjhOJlYqp+TIbZ4cfsIAP5dIH7pffDT4pmgcUGZFF/EtfQe1Kw
yZnrLEyYTbiMiPSSGtWTW9vPdtt+H22os8rK4jtsMlKYCUSBdodLguOM/gJpjzpkrRbe2jFIQx+G
2LKpLXpWhhRhfx8MM/JX5SBPYkNYuyBLmIQxtNUFJtw0J3u2DWgmDG9MZm2pRj/auGmBgylB7qbJ
QJwUMx24yNj8NCIEi4y266XrtnBVoyJbZBhjXgyuGDamspJ9DQPouksF2rBQYG4TiF95NZdagR9d
6E3TrHsj854CaNbLUY7RThJ7YOwM4dID6AgIyjGfaiDtkJVRAcL2mOxv0+iBVmtFAqcjNLq7HP4x
a14vrgwBsqDXst9y4oCMEspRte4orFu0+GYqEXjndpfuaB2ebiTaEf5vqw4vhdOjSQY1dRjnVj/4
1uGKL15wXzeZ2IZ2LbaNDlY8g38H9aSV34uKJqs2r7wlP9XYaEgUt00BqWlZao3C5wkrb0h3rOOx
8l895eK5qTRjBfvdv8WSx1sLvQdrMjTs1ozgCf+nCKCW/G4WWvPDgXIEAyYdc7wcppwMgD5x2Jtp
CyBR9PrRqKrgW9CGoEzbatimhRGsQr8Y14CzqqVfTJzKgYdZp63l7XZqxvCbDib1TkR8AlFcg0H0
hm4lwy5Y02ohv4mZAoX7mbduNA4fCtZ0zA9WskEP7W1jT09WSdWBFPNpx0xa797BWn5pBsSPUe/1
JQa/1S8LUAnGHlmP1gOgX2Y4v3RBe3hVEM7Wig54nc9vuMi6tPyJ14u9octbXyDfFTOBzMOgbFTf
9KZDAJ34PCvy8jI/JLHRfKv88YdT6zXRT/s2DuDWx8FSV50y9VWqG2+DPU/aQO+ZI00IPb2HfSnw
TFChLKthIBtHszbIBo9jXVaRcR3RrLzQCg5Tr4mnjVQ2Da2guDZiNIb7YBjlUovYjFGWPfSI7Vc0
Yf72zIT6DYqGC8xubtrcWJlIjvPNq9Sjb3ObBOZJ9LCgaBy3fYXDaw/tcqEPfbtFFh7vhmRMaXV2
jA0M+GENZT6DTBBka1ewTp06hHvrEQMfRtvg/jA728dxVt3ZVZ7sqsGxlqVe91e4YTU/ePHj1qRX
IoIvNFKrdP90k1Q1r2DIDnjjJkDV0uAbELtp20NE2hYkzLBo8LC6IQQxqNRG6mAmRvvYlJ4J9jdO
V74svCuE9eHGngidLOk0t4C4uQzouOW91AkXj02qxv4oQWQqgtWuesYP9nIY7Bc0YRIslhcV0Fzs
qoktBDBWme1iUPDBxtZV+QLVa16UlPiANVjWNi/sbl05zWycWtj+MmsHzFAEC3T4XgNdvnJ6Ps8d
fJdFDkZwbzdAqky4qUtQqsQgkwMKrRDO2vdkuUun2FnYhvac1Q0EIFWVe0861WNaGVxlvDyKATHB
71qGcTGTiRKduMrX4wV4kGYRZLgBLrPGSve014zrLk+iW0NiRwueWbn3UezjGqTEfdfD0Qgj+rc5
/b1bJwYAErhkGCpVwWLBlsxtnpF40jxAx653IYkF91anxZsKkuUe9iUt+QTZq8yqJZ6k/Zs16PZy
jGo4A3VKpkJgc0LXRY6XFFGQ7qQ+bC1p7RPpPvqOy+bxVAinXUH24nxbFFHwnAVNsRSpMLGlMZNV
2s8nIySrhXSSiDsUyUQuedFV3rikw0w3yK9zWNjJygdxT5zvafxSIyOqgZDKAWon4xXMWUDxRmJP
V54hb9Mqe26hxu96BwrUorXgO2mZr7Y9rdr37qCrVQQBcY0INd9g7srHAk8fUEwsVABe0XcCA3qt
sEB5c6JweHX1oLvtxsTe2kZZgOdtomscIBBehpNt4CrldsGmV259mZcsTgcKGPY3JUctOoNwYRae
tXeTwd2ZU2QttADeOEFJtzfj1r1JA8VZUMw2Dx0GjyDFq3yl6hECsBf4N7R+QW+36+fQdX9pGT17
JneUiwGD7kc0wtpWjVr5wx8DSJP0Zq9oEpHLqIHBqeVRA4wp0Gjmt0BYcW4sba3SdsBzaB+jhX2h
43y3qoJQXTo9CAednie8wfmISe795iIpiQIxUNC2ou+xY3aAyt/q9eAtKIWZayMAbGyHybTIaYba
YLBNp5jlThTBifX8qPjlh4BMZYlPmVGEYlEQ261iYQ+Q5+JxFYEeWVW2Jlal3063pj2a+ynGZgLD
gPEqtFKHW4gv6T5TaitsGV6q2gb/l9se1gNxe5PmdrtFFtm+jOY44bilm1QDue0QpqcjZijxY2Ec
6DGBRQ+cf5PjMvgUcSYdQCemq2RIMaxhwZm3BMJQQcsIFr9ftvem6n91PWaEUdP5Czq/p0szum+z
DYbvyZLrEpNjpsYzAW/HYUScJDW7WfZtjRaike46YryVGZr2wmgk10QgXukqjqJ0pY+e/yRKB2ye
Hbvpzylwf8B96R8ymu/3pT7yHdLzsYz39AmDTrYrA7M8L2qc31FqD/tUDdYqGJJsnekoKaQMECEZ
0LdwIK3L67ox3xzL0i5A/w+LbOpMdIYwh9h5MRzFjpNhknA+08F5KRy32VlZSVbFFQbhogJ+V1p0
0heo1SXUtO++Pj66YFSIxUYMCGpJRKhl2tZtcXNPc7K6fUGEi9geSnNalkuFUeLGoW66cFVTg2+c
jqQ7OoSi6K+QVDg3VgcTKHZpaDe6lO3nec02FkG486pC3UWm597zUNbCcVmosYcUr+5foKRDFBIg
5HSCrgWNkUBMm65dUy8Xj20s4/XYZNZLE5nmtZ+kZryocG6mwpnhuM15e+gEQrasqaEZ68EjeBsk
R5FGgyAH7aoRYOCLTJm72u/CFSiwn5NKuzUwXkhznsXJimR3k/huALNH/hw6pR7IR0HYxUd7Q9cr
AHnBFI/jKO4KN3qYkn5YkSQCG215JcS8MV+RqbTgGrW/erzJl9JI5S5qleBoYvZ0HC725WjXd3ZX
aAdll+4BT6fo2hXZtMlTL11PODGR5ZU8hjFnCbRnv7TKm9QdiGybQpEJFKQ6woCNar/yBfqFTSxA
bjrIlpSXuaZqINiH3vZXzqy/C+PY5Us7m9o5XnsTQ4m6dAs+jYUPmFIaToR9p1mtQ93/gUCi2mht
MXCZtOsfU0fOEtUz8Vjdb0xR5tdEkd3jUADztlQQLbhklvgr2Gob5G06o1O5REzSSZ8nAHmbouiI
S0Y7X3P9wTNRH8HtySZLdk2J31vomr/BkCJZldO0lJUNW194v6XUKzygsvRi1Eb7CkFesRJNj8ow
DC11V+XtwH0/a2AMKYH3DhiRjQdKDBvvoN5IuEsLK8l/0jUUsW3VWzRAwgW/aFgXTsHqbyfjdUYO
LlCFlRsvCJx0UWM/+SsN8O4ta9u4ySnTr7HzInknOmvVNrPBSeJduhPmRBZa6Avf41AgC9bitJx6
sDOBbqLygDGuRdr3bKz1Y2cZ0VHVVnHlp577BMiJbBa32AUvFwc62uI24GztnXDrcQXVy1rjT5ev
hYPHhG4mzUoLWxNUd1nnz03jBAcMEtQuioxqFxh1dIttRL0qjAnPDqZl2Sa9ebA6piZ0Qo51vbLX
ZQ/rOw+SaVsmvnkwQTOu1WBAv7Kwo/N9o9z+sTJVYb2ZiumHFrUuWVo5OPumpxMQwAh9Z4R3G6OG
HllLrd/R2g7q24uYjqyntyAWzr4fxM6T8bfKASQZlXW7zkTDBU6Pkj3yj+rax5rtwuROdZgwY+Ej
owzxm84q+ex4zVMgs+hgACjfpjWk5iFO3sJ6oC7fkyUW0+xnHzStvZmwD92wrbIVSgLSWhX3B+Gm
+g0meOxvGxLjGPr6Oi+tZsfmtDZ4rQrwRaa80NRQ3JtB4j4Nk/fTLQbWi855A+eq2ZQuiOpBK7y9
sKuSs6QqvtFHUa8g7XFSF3g9G6kWP3em21zGUOyWdOxi1kSAuNSmCaCVzCAp5Zp8mOIGx0eyGBjZ
OU0Q3DMZBrfETPrLooYc6RoSYygHPa1RO/bzONndBS08LTYKgzk3rOr9Ax8/MWeBzT2iIv0mkiQy
CJK63di5s7MEH008rpAQCOi0ueTCYJOgfwMzE/lg2Kv8NQohwxZtlv8mS4vI0lMcyGM7OFceRtJ3
ETa7fEUFBg4ClkACYXWldwEeqX7qbsAYwaQULOwbDF+iCxrYMTgLG7X0gnHAMLTp7KvWIXE3mZgs
lLXxBNALpc1Q/TKrtN/hMgwA1tFdsW/sRtL4CYhjrfey2FiGFV2ZquyxsHExa/JxfVOVKR6dUTzR
kK4TyckXO43qG/4caQLwus0e09yntLNMkjBi5qjlvhGirEgdB2K/EV56PrzsYvaYaPRGPZm0qKw6
lderDlqcWTzNLgN9fW+Wgk9DU9i/PQ79Szfvn5FBywushBdFTV6KdOdznNN9N4S4C5NmaJaDou0o
w6l2jU8T5y+R8XPiAvA2c/hrtDgm951RKsoJFakIVbibICmiXS8Nc1nSzrfHHza/qB1UC2w5O0JR
3BI8mmbrH6RvyGd7kirABa42N6OIH1o/4i5j9c+RnN3IxKBz17JKce+RWVjkjhjsZVXhW7/N81xg
SZVbwUJPgjsZ9f2VC5kwxfI3mNRD0Q5Ng2XpMD44yjPWsgnkSkZqWupVZOkX2Kp4+wFTmsdA6fWK
bUtbv1MH+3AkwWz60XeqDvqy8EK8WPG13wYwDXdcgoI9rAtjZSdh/+CVmBNPdF0vtbAGhtP2ZPv8
rpyteOxV5cmfuV78TMvcWOKKAjLQdsnGHTpunWqdBe1t5mGQ0Xp4cWEjm3Czisx1BZKaVHD6szU4
FjuZZ2QmBIUXvXWDx0ofS8Lqwa92WG2u/eSFXFsZXBZF61pX+Gr1CLK7Jo63QN3d6wkuGcI+EW+R
jsZLDyTwokgVSbHcwIrQ0Zy3KcWYqOitBj5h+Rpk4ZzB/K4e8+TgVBvjfn4AMAIrvheOcxBQ3fEh
LLFWGyA56nDMErrGqgrsZRngQmtYlbF1DFx6GgpP4LExEgsdgxSHHP31KNvmwoVXNIWdthiT9MEw
KNsJ4HybJPPsO1yzf46mcRjT9NvEht/qiHZxXCV/n2Fzh5P8lehHA2fkGmdSPf6FeRToEffgdrc5
vVg2nhskRs3cIYjPs+CJxjP/ysypCS3dUYt+S9G33xLHq18MQPkrfwT/CLfOmPi+wzBaJ3nTHV3d
mi48M37xrPp7KHX86jKgmI3RkTFzNVzohlIxwUW89IXkiCnhYy6EmWY3rdT7gyghypNGBlsUa8HK
1kheFzF5jLYoQzLFjdok87UVTDQlFQt7EavDlw9sZb/ICuyMM4MqALmljGoIp/DI21qKHv51J80O
i8Y23gAPR/hf53jDjnQk5BapHVxQ+aoJt/1WD9ReqjhyD/hNPnOem1uX8sjSwgfxBqu4ZBWgOFsW
CPsdNj5Yu4WOpgl9K9kiHD3YzxrOJmSM+Pgssryrf+UAWRZW6pXrsiZYCwwHL+w+/DW4Q7TGEXwq
1tREnioOoCXVGHDbwfADt8hkYclxonKjE5PgVrUxNcEtMZaD/mZoiFdkA7MzwQF4EZL1AX3qkwWX
BQZ05BKO1lg2d0kcwVDooCrduWZeEBtPslqORf9icU6tMmzQloCbf3ga1FRlOtVIYrcVuIEl4ocZ
esYVRZ7yyuYs4YfYP0tuy4ckdEbcb2xBlcUHdFAbEagSgzpuHqRc3rNnPQyrXVcl/gV56p9N1Pb8
2YQ8YlJUM/OQrtJV1nTNfeXr5HaDVAFhx2AjzvJwabthhAFv2N4UufqBO5+5FpWPxjbhW00gly1S
nHY6vIRcNVKxaR9FjmsjBiH5ldaqXB5yM82vdMpOLryGZrhFjp9s0o4J0gAtrotQz6+tITNvJIl/
nAYKgkW9bR56mDIrK9EGTPTkbGdpfi8FycDRBE3Y2nZyMbl+euHoc7ytmAuqr1ynzbDaVGEarZTP
2ak6V+2o7uDmXRURrRtDttdK3+ToK/SFTy5+FST2k1Fk3yO/99jVdbSe4sDc4TJu7/zBJIALmsHb
UNcc7zoL3WTj9tYexuew7us6vywHhSNJ7XGz5V/BOQXUfGqFPmbtDktROMOVNvnewQ35Lzzckcsa
P4ghNSge6GYIZ1fhVau5tAQosJYWqahjZKhIrfTAUf5C6Wl4pfB9o5DjmguK790mq4NbThOBS3dg
XDhGlu66RsS72ZeI281EuT/xuSFgi7pOB1y1IEzIZT+S7oJ0jV7Zpi0B/oWiWIlFaWfj0hrP/tYD
ad9NE5JE18H9vJjEQhRBwnQ5GFV9GOjJOuh2bP5I8d9e4BxHskYBWcceptx5UKKOBiHZNkzaYxp2
yTZxKow3RWZcNcnMIxBWt8LsZTpABhAXjmPLvdAghpRegIW6itVLFMdyTfIuWwqCz+Xk5yZfFI5+
XDhTvHn17t7qqNtAua0PmC3SzxY09douprmhyYBYYNglBeOpUQt/xLraT6dp5/uhs+46EW37rKcS
PT1OVad2WKSWa7cT7R3n80hVCTRXUrXZzjKC+FKaSh6g2GJvYXXVUdqJR/FrbInrJoq2VZjc1Kq/
F8SaO234L47Oa7lRJArDT0QVsYFbAcqSJWf7hvI4kDNNevr92Nut2Rlbgu5z/shok/eKuVvKlcQ2
1S/LbbvLbBJRUtq9OHSAH0/1IMOtykzh2cwxJSHtRpwWD20snEBxx58kE+N7NJYi3sxrFqfIOAnq
MfophllsMycJWZjHDO5b5X8Y1m6GcjTv7BDRV28Z5a5xekqf+wzuN2pSL0vt4Yotno5BtVGh0sIG
L2TkHmnUdo/cwvohytIaK3tBeHCd0cnITbx02bwDfm19xvrm1mb1eCm1ItvbjiPX0VDBFQCTKKQy
7zWlLlE+CEbiuaLXa5zjjUitl7yW7g4mqD3Wolu77BuVhXcgzET01JiELjG3VegpyThd6ymqqB9b
+88Mt6Ip2f1Tcu27ZQ2Bxv62EGYcBAF6b6NhZvdhnkdPbSMZYPozH0pg5CAbYIB1KyqPqZtZR/Lv
k11aZC+paefsnpp66ix94gPoCcgtM5JuIXZgpfCGihFrKiTXfNCtMHrLovmn7JsPomliTytKQmqq
LtnCtKpbW2V8MhX6YtfmRH+ybPUhCnHju3bWbStr0Tc08ep+wtlzKfMuBt+a4dHF9DJUOUp+N6ZC
BIr1OoqwoBNMU14pBzrgaL7OlZZsYQ2udpY4LErW56D3sW/NXK6OxiNOAn98dvlWd6xm2tWlWOGO
BzzzzIloa7w67jaUufPDjKbtVHrJoJUycp0Vpz3MHRHAxmx9Etxc7/FpozpxQ6qu5GRsStbhbexa
Gq+C8ekQ9wZZ2DZe7K7rWKO+L+aYnN0ylEf2GMI64MwTLlplRKoGIJAQJ+FpZsnjUqfGnYL67KLV
9JosMUE7Sxw3Acm3gqKMVnvAJJdt3ZKFEO9VvLFEDlAymAVWE+EQtjm+jeClWx6y2AfqImFa66z9
Erqw9EIx/0Ki3dYXgf+fNcMjyJriM1v5sdhVqPmoP9yJPN54lPKScVjvU4VfJzIAferOfEVvEK/h
PgvFtNRDiaW4O+PSvwl+NB9Aim9c1cOTYoU05vbxB0ofKqlMlNlDYvtaFI/PTmXb/BaUKVkZeBIR
2f2h7u1l2xGo7PTDaxXCOaYj9dRaK5PNgFvZhxcJPacdisCNtf6gy7y/STXsd12WlM9EqRs+zb66
hzEmBrlkovfCZhSflq52+8GZjfeIzNgXpXYiqkeqzmaugZYa9RwYDzWR17FOBU4MPjg3TEHUJ1GR
Vwt5b41yeRyGgaAe8Cf6H+Umxit8MUTTfdHOXp6BokykAHb4TJI1724zUuMRlVAiCXHGlLH2bJyt
+p11DlsOEUT/lj5s3nPNWfZTnNpbIzZAFGEoK8X0KhcRF+G5zOi/fTW+xUr0TAU6XaGrjmfKgQBJ
WnYQq4nx1Yn4F6Z8qIKmg2iMF65j09KNBysd239q3wyvmtoNXsqKS0XZLAOWkwywlou1cxT1yoIY
0VYobU9mY7SPCaP1XVtqQeQiUpjCMkJyJvRnTRq/2CBSoit6ezfpRuppWhNiOOSW7KxKu6fMY5te
QGtQZ0mhsM6gg4mbqilIjL1m1JD+CtpfIxwHb0kZSLqiTeVmoHjuHbmUvk0G+8XphP5omLW+Z9tC
xSOyhhO+5mpxrPAcps2ynccipbs2fEpoUTnBKxYvvYX8opyd/KyJI+opOp0zJX2jnZT+i8ou0Zmx
8ZgOorMYIufRyD6xnAPh3Al4ZwLwWt5WFcA5IUs6QxwwvqbFVkN2BNl4acrvQUuv4TJDjd6S/Ewa
paqfgGY2FSBBFv3QicddCdyb0xC2cv/ORc4vSB63lmj3pnimaZe2dM3PrKdaO1kW+ONDFB+dZE+f
VQKxpFL64zp7q2GwO5NvGlKp6hYlK4+5KZJ3kxJqQ+Hj3S/5XhQ/rn1n1dokKttCdwZ81BbWH/XU
A3eWMkhabhUSqfm2vkr7XqkvBntU+RAnu84G0bMOc0VNcf5bjPsc4KlTPB35d1mdZ5CkBCvnbSWm
JRRkPvRQI2Bw3G1t/0e0OUPCb6f41Je18jwVP5IwMT28LtG3VrTULVDs66JqidttVD1H5rvSnLU6
PViw2sK824275do7V+GqwqmCmk+exiq/EstJldup+5nBLKwMvSO7lDq+zqBRXRSMAzIEliGDiQs0
Ox/3Wno055MTQ8aauW+ZezW/l/VzyavTslxfnB5wn8ISWqf82jjD/HlO7/jV8LN+ayL+Y7H0y5SI
wIUi0MByHqr2TeXAjOrsmOm7UTvRTnwocqpbWJw5GaT6ncYKYWoHRmv2SHoJxqcwIpZHAqVOP5xA
m4JGCAn+ZtbHduTioQUwIytSLV8rcRAJXWO6uUnCcdMYxxhFEk8MF4nPTw2w12g3RT235kdU3XLt
0Mc/a80dwTneaPEBXhSdguuLW6wc2Ae4ymjfXVraO5SY9repPc/TK/E+G6iNzryEzq6GzCInQkG0
0xPS26C5CHrtJ08pg+JapXMtWRRa1S9VeE1MurzRdGUXh4tc0KVtdmqzrVhxaQFEI1ZUSguvO5gv
8WCVBxDdLz3TsyudH4G9sFBll7F4jh03SJi++nZCMmXeHEvxCqOjtem8oFzrKHYT51BvTvGw0K65
z+1yM1IKT1o+hZK0ChMXjYoXQmm1u00XQ4J7cOS5L0PDyevCruWAp+HGHF5oTvPJnPYaxsE02yWw
zSOJSahd93OUENH1NM03p7gIGn4nlnqre0+Vt7XpDtbXMS4ZGdhuRgJ9/2BNL6r72IS7FKHmUv+B
Se6U9lVdHnX3BY3/kv+NFGFGaySYtuY37tUhRbW2WytWdUvz4vkjaV6S6KQO6j6MpoMYVS8j1rup
iJ5z6QsEqGdagDU4zKhzTGRyLg2KbfnUaa+d4RumckUxElT62utJh2nya0oXSr+gr5DEqcrd1MOK
fv2b6GQo0vPCtyWTQx0B48yhh0sADEm5IT7yqeGYcEC57o/OqTGbN1v8IBL0opgmQJtWA0D2Rd9J
ss1TjtsZpv6wqiVhKIv44s4aIwkHIs8Ae5Kv5GWQdMrrgEyNWqGNE94z6zbF2T4zPnXk73NJLRLS
h6j+HCO2uP6Zwof1KpzWrd/ErKCgFKg3Lj70NGckLTR0LM8uYBbLIWWa5Xxhyd3WI0X2cXgMaXmy
w02f0LBHoasRKOmpoRPFWatDhpsm6GtqIcZhhxhWOfAbf6yWU0uV9yxOVWz5kfFaVh+qykcxseqg
D6gE8c1bGE6+qWcRdUAcV9qSTMLvIuez11ed6nTN5t4vlPBfN9Q+QDJN2RcxH5TiTY7flrqfi53G
uJTRNOJ+VdaNKD0vodwoMyrO5mPLTlhau5KC6pG68EwjP+/OhZpkO9DEfFS8yf5eOGzH5rvNnm3r
zGKxseqPSH6gNQuw5DHyQJRp1yVF5b4flYsz7clm7B1ehJukHLx4V6oPICq/Ntln7S+le4p4Rfpk
WxQ7PX3thm+7rHczGly0BwjgnkxinxsEiKUij7SYcVYTx1p8mdHN7ih3qQ6QMeRhPnX12+ycCjom
/8/7o12YxY+/GJnj8K+2bi5vqavsLfGYT38wHVX3gwB3T3kauzINYPpPMR+jwt3NzTltuDU5vnu6
uWx0jEa6W4pn6SCcXR6EdeNa2zJJe6SDhn8N8MgfzUqeAMdTdmX0mg53dX4vEI1o/Ulhuopst9+v
ymPUGglHkaASKkXeFNC43R9zmqN3fPs9ZS9VFZSGiE+Nkd9G8oX44uMtg4snxvswIi2UAILFVXOB
G1PSnF6TUfqd9W1Pvx16lJSCM2uik2qhbJSvhIfBm9NfBZLBoVi6R3w9xqZfmv9mS9mBJFKT+obm
LBAhqegcucskHsIegiCzAi0j5REtVC7kx6wZ2y46FM477ABLdL4trLc4/BXXnjRetdh3X86h6R9E
zX84sSVvhmLXQ7/hnzyM8UHQ51jTLBUv51XpM8wvBsdpVnBYrCeD+VNwQYUTJEV8swvSP+i7rx4d
+kPrjC/5g9PLVeYNPQZllvsi21kcKo5Gfs3yEVlPnTyn7i99j/lwjKZzxzMj+sv6pkE/8xIdXEZt
/ZrUj6EO+27ZAc3v/G2/VR7MjHfgImP3zwX9gjLhzmm9NqKSK/lKs0uN0IDg0EUEktQA66rrD7N2
aDuWWHVvTvZ24L4wnKOmQD50WzO9ChiRkVyWCAWGfp3bx3n8sjWemI88+VRiCzoWxT2FxbVykY0P
1R9QeOKpw8don5bqRhFIBQtYx6RgvLbRFziPUk57qmCK5lk1kGV+qfZJmI/h+EKFchUdFmvbxqei
eCyWHamenllcXVDYanzI05uJFDfpP/Ok5yE4Wc7LYO0mrq8kwsvyYunPUXqTw1mNjvMqn+rfU3Ek
VFUuDoNKkBBkyRNKq82jq18nnYDnrRgs3sf3RXtwZcAK51v9NxcRxDY1E4Lr7XcS2dYoz84QB1ZO
46OaBy39NWz4Zn+PM7pYdOqYUnOjqVvR4KJBJhVyK6trIfqloAw8qg7SfkzV8Tzon5EMd7nugkvT
mt5eWWU8YbcsPOVmgK6Y1B2xXPdEqwPmcyZlgGpGf0WoW7VgH4mvJauazc3rlI/E+KFOfTHm9bRL
jxOtfXn3nSCrLkoa5cpDof3Gg71p9LeUA0BXUxLUUg8AumByn6AOo/FXzrGvJDNRn/ND2hXk6ILY
atxv/Ppa90rUfkdvqHRvOC6YBaLtQk/8zKgx2YFNMU8tnnSRb5Oxe5QR7YWLySkT+W34MVmo+seX
sL7koeUpDS3kgFSL9Td0hb/ET2P9FcZk/KL5TDkPKuDKVvET9aFzrdviZue+jrajyVUVFRti4fF3
6N5YmHtXR70oOPGk/tLkPM1VfjRk9G0a0FPpbzOUEA9o+tHOcBW2vi2PA7FQ8NicuXQOAi6X/JUl
QpZQ0k0KbJS2T8PwbtY70T+E1Q9KC07scNuWPwZsOlU38Jt/lRMISbBHGFJulbKCN4fYlttB+2lw
hYduWW8ESdcS+U8N3Kli3Nnoq+BXeVfS6VCV8oCuZAX1o7823DnOXkPspjjJZp64yOLnWafeqGoD
IL9zT4Dfzl4s9PZ/teP4Y/vaC+NVz5qvRRWbXO080/hpir/Ysk8WlZ0R4bVF/j62Cas58jcoP4jl
ZdiL5lYrXLzxa+K+xLoWyBbR7/JvQgQSPpfzn9tQg44dR/uQNPpIfuJ4by6HEiPMzHqYi89ouYjW
Txd1P9jDWYrnsdmKhCGFAOdU2Wjwv6w6avuTlifZfFnGvalW8xjEzKmptrn2IG16mg6WTRIApRGW
EyCV8HqGQ1EmOzkA6SLy09V7356keWrhwEX8UxiWNwEX98pBhxatgXBT7cXG6a9oOyShG5UlithU
Oqz45rGzIAPwknUVA7KRr5NBe6fsN0Z+n5wfKs//LRR9mgXFuea1Mp6Rs26SagLx+eWMN8Nrq5w0
+1CkO5m5nsPPBkduLY+u9Sd7nC/TLW+3Rfw22iElMZxG+JSOCk8R7AD9q2fYZsP6LaMaDekz1EiC
zA1nC1HHaf6nThe1ebZQsZZnYkngLHig1auo0Xjt27XF1TnVHUuPdR6KPwM2OaJttQWpSp6FhFqi
6LJubqF4yUbLG+Zr34Rw+4xlbxoyr5mwWxtQnW2PB6ALLzalV1X5VAy0gT057eM47waiY0rHA/cF
Lz9aOX+gvrXdh87qYrqnLlEPFTBGNjMBYUUs8tdQsR6mhLScE6bBTbc85vapEO8phZXLjChdLEgs
x4eYHqnB8ReShxYMegawasEuHTPXqenfgCq1lvuovqQFq3nFfsvtXZY/Ln2fOUxYou3yYWvoMQ7L
KwInv0mxj0T1XiavQ0U3uNrCVH8n45eLbTlGYqAY76X+r2mHXWzMvqEeqK5EwMVzvDjyLhW5byjY
EdXka7Se0ZAcxMqwXeg0Fg0GDZPm7mz8Z6Lrm9WMjHJ5xvZ1BGcIN5j9Xuk+9RZOahTX2TF0QfUV
54ql0Fuy8pxXM+Q4PkiAHlppkznQh+7YEX7P52G3bDsZakCzvRkkGEtNwS/XBEVINmZjelmk/jkt
+iN9Cqgs+3Aj3EWgsKUrqRArd6gojnY/73sSltRVxETJOeJ53CUoa0zk08u3FuoPLWng1LSxe7k7
o+uDRFsrTQe/Kc19M/Oy2/N4cKroXU7Vu2kqe3cZAkeo56rKtk69eOBgGzHnN5DMwBimI+j+h8WA
KNzhOBrp3cwmfxznbVLHzUa3K6LRBVUI6qF3lHORRafYULYlVD/NcMNvq4itLKbHaFZh7SGnRt1b
rO7Q8dYkLiFFhfGBzIVZgspdbuN2k2SKR971k2kj94rFoTSazylzRKBXZG66uXvUuHBRgnuqNDaN
YgQLTXMevV34//7m4t53T8IcGJGXcqO76xqXv0MF3cYk22oTXgJ7Pi5kwCB9u+UunJDh7spWg5Wk
w1frLmUBlVfCyMt2P4XhTU8GgoTpLJBLd5VLcaIu0s9g8EKVUmhgZSdOTg4H9CZawhvywctEOnUZ
WW963W8GLs0+07ECIsLRo5MR5dS1pi8awfKTvrx0Sxe4/BkVKaScI8+d0sDk4GhClRdpQY1DYXDk
+hmJ4Iqlnbuq2Bsd7yn6SYK3vNaxA2jKj0Zx9lk1Xlpt8ioMmJ36uTKYWuXPa8OHqu1FOz2CQ76N
gzyaWegbC/VLWpRtCP1l7VkX2rFitusA5InCcuYKBa/5oMofGVo7V1f2CfdJrFqBBb1csCgK6AK0
7iSLcQUL3l5ioU5xzvSeYZLrhXYz1CEQ/xdKU8Jkdj5SMi+O233T9RRo9zupThQo11BZGu1888HW
KxrKS8yL6/vDz87FjLz51zVDOi3tY6ctPlnnV1ExsQ36+DSAHvV2vY0UwDgVyGeyJj8HfgeT+lVn
9zEhhtuzhphfSuS/bcX37RQBYiRQJpf5B4WZwQi5rLLv3gzngEYelDQIPcY+PWRj7rttflDVEvtn
umum8gMGOffDJY74bZRt20LCrAJDvaQBkfJg3x4nup3CLRSxGUhyK+M0ooGwor495DYQ7KW6SE6Z
M9KMHO3CYZp9k/ipDhQin+pTFXGWO8uLicx16BmIG9oUfYcjoBkWnkQXGFBV2xNiokM2U8iJ1y90
YxaSdt2xD8iEJGtdeyVX5Mlu+cXL6YHO6nyTYlAo2uit4eGlupI4Z3kvDZuiC7OoKf9Mn4z+NRvY
8jpc85rAOsjHyZHR1E9Wn32ks0D4N3toIPdTEVHhyWQla8Y6HKOoHUsUZoU/QSeFWn5u4cHqniOZ
6YfHI+X+aGT9MCOR7GJeCq30HCQPqFWxdaMAXzjlw4TWdd6EumHAYMGx2vhYhv0mRRNUVvDY2B4E
g1rFWtxWXESUA6C6BpWvg7h19jrIKgVcQTpMQdbbGz0zdjR3+rpVXhkzj9iA2bQYinvFiwiDd3Tc
7a3ATIQV08YlmZQAYWZSc8RxFM9p5Vk5jq2+ObrpsKnWnS3WIiDEbm8y9bay+LM6rHiFsbxrI0Tb
MF8GNsMFPLa2kTg7VCKpMfQ8fWslJ6bAXFTKDEhPxwZI+99Fdx1EtU0whdWpYyHsqtzTlHHLyXBY
hedz1/o6Qjx3zF9rmR7llKoe4tiHJSZVtDeLx8pCk4higs0Qa1tqlu8ddjX2NRgWAwFsqqmXZgAl
d/hBc8RS3CUQs4xkFm9fvMO3FYwpnO/CtwgiioHJD8PJI09/a4T2RgoH5UDuZbnAY1b70YgO3AaL
z2oDzATDKt/njJ4pGdNx06F49FoF/foSBjWZ8/kyFp5QLHCNtPAF1uW6Vbl2sRbFjo88y4umdV9v
PKMsz6qDDVnjZKm6EmWSvnFj8WPgNPHmzPRiE7JfdZBJc5WqmYbxEDt/1/1WDOI1P6+yjHyh9WkS
bRAuamCA69WacdHA/JuZDyMaOn0TtfqpNJdnIzX2SLl3dOE+0dB2hw++1Hw4wyR2UgkmtwIMTcd9
PJuHqBc77FQ+RrMASu6u9oyqMJAO1kFibO/kR37UI4JQB85PUxcWDlwZIoYzdn2nYyhnhoul8uga
rG9jeeiZ2DdJOk++NdHD0w5+1+KF1u2dO/0zub2Gml8N92SHIHcTVkPh9wKvA/9VI4Ah6RmFzWhB
6G5+z7N6QF3/xbPHAYu52ERq3Nv9e25ZWyNPH0YAun6KoYNLHGDRKWmbHUZ/uJ3eE1P2YJrVQZP4
5aphp4v0EXM4QCi8LJT9QRX6QTPdv0YkKsIivDhx+VTRzrOS64bqgsnwUkxuf5AQ5UVo3iryafDX
81N2xU4aSAsNDiTLfp8VEPi+s8lyVD5GdINeSDQiJqYJPoi/sNRhlNy3rA7Pi8S/NvYRhvzo2S2n
S59LrIUo/a2aviI58xEZQ7UDW4bPSPARKlfyzeEWuBxMnIuorFcmRSFoAAvkNFLaDgaspxk9MgMC
HsumEwJrN4LNXDJC9+qRZlY4gLAmqsFCvN1CrQZxP1FujkotZEnV3WW/6jRnu7vEursj/vtky1nu
4dZ+nMnYWkl6nkAZC1MP6ki8qdGwlWFrXsexAj50iLmoXHYax7dhk0NBFfNAp4zdOH60ro7FzC6P
aVVlnRBtd23ykA1cOxt18lcZzq/rLJeWjpy6bram2TEXlsexzYKYHNFJj48WFc6r8oWZ158d1Gcr
CASmJABiNL0FM5mWjWFFgW6AvFcKN7YDkAtAGa2XoYLZJmFdNdsZoVHP8pHFjHIj2U2CLI2iiQLk
DNtJd3F85OUOwn475DCuHW7zcmqrgxkT2EjcQjNZDN0m8Ap5CosBGN4POzsvEVRK9OVpaZKKSA7N
ozJj3k/x2V2rWtDHQ8MWa5J6d3lB67xovTB2Vn5o0O+aU9XONl+KflckMX7PIXe+0875p7aqeyWF
FPJBo6rkdTHgr3Tr3HWp3b5UKD7eyI3Kd+PMbTBaEh20QBlk0Au0D23qgTdNlX2lqZE/VALJF5oh
+pp2Q+z0h1bXIArMWWHbsd7lYDanqY2/l6yTO8yHCY7yUmCOa7OCkSx8cDQNA2i0xDzTRqwjvgPI
04myUJ3Xum71d9z+zk035yLz5NTqOxNM21OcMN5pJYhDNoTpcdCtY+1i2TJb3NaLPmqbPFHS/VTh
I0oicKRuMbG8Yc7cQ8H2QZPZqJU6BHqTwHPcY5ZENoSFCa9aB3b/S3k1ktqUOl/DsfWvCdk76D8C
+KjuIfnSKDx2CUt9kckJs6qrwznhsn5EhRYf0hZDARhJ0oDGNumzzGR7LzoL5T509fSQuODHmmsQ
8qLjzbmn5HQ45JtE422sE/tbFBYxJrMs7u3khC/8HPVZs8yQhuhOsVA6zU9w/tsoqi3fnm0yIDoq
pHuaZUGlhrH4drRl2cqUb0/NyffAivQlJ2WMUEV1gDsDaQQYLP00t1C7M1J1HJ9zfLeXvvrLlp4d
N+GTI9ZeFy6qa5skEgzF+vycoZIIRqk+FdP4U6tteiwt7VJYOckdsc08mJYZ7Yzrfds7uJAt0ldu
blLbOPB6d7u0o/YO7+w+I0eeXsmBoWyvygiFwOl5art22EYUTp9UV8iXvtPhgN1iwQRmY+JBkHXn
WTFvJTEFQaXqzY+KOHLXLNOwL+FM6foQKMnTNITXIQ2QEX00lB/RIdZ3FflsRNiLHJfcby3DuCsT
tgwcBf+/BCXxFRxyWdrgcW5U/vV6/M5UolPWWOi9MRtPidPoO2tESMIkU2fKEdGKClTdAV9bUcGR
pQERgw7mr3htV9nnUlpbNymSM/IY3dd1CIsa8yrTWdlPh0EvUH8IKV+GacCU4ToggqpbvaiVyrA6
KJzYGa4WdZOnJka6FI88GsbORBli9btqJX3q0bX/uUmbB6v3i+iAocGemFHvw2+d+HltTcAaEfN1
EjsenZEj8C2HUUkK/BP/BIeVDhFeqYW86pLM5Q0xOlDSIsJgB8yw64bklzK3BGXzCEhUZi4+hQYa
LCbJC/KjvmZJXvHTaEbn0Kek1n5ezFzAHcEQc4ze1gEcTVM5Pyg00SfA6UeZjLTQt2vcFP11qc2c
Ybv1vq6ybyNcnotswsJyGRJxc2JKFfBrkt7hTjOKPxQ2+6itONj1+illqqJvOuZgLVbLtBVa5T2b
DIfriWpH9lMzPEgdWgHtmPWiTBKMcynoQgv5pLPQxRbSifnW2wUV69XgINcFcPAnXfkYXBZayTT8
ns1ahetSHw7jC2ED8bDlR28PSbc0HAagscyHsvILetpDYJLox3CjT6aV5aJNZfWeAxOZ80uUkxbI
jB6TwRESfzAvcGP4UTnuijD8a9Umf1SlE/72s9AiuPEwOdih8xByIz6No9meTAV5YaFQ905hgsvp
sp4e+aIFk5V4XUhkGwOu6WBHzdtuOBAvCcEfmQAjzECp5anx6Gr0l0khg67NiT3ACVvvDbxEHnVP
AK5zNMOXpI3aYs8FeE0nHc0jMJZXLlG85WuNDkrSxLR9c00bqcYDuCiadRpJf0D9xN5wztv3on3f
4h3xRxLlLo2JilhnWlucEJ52oMhMERS0Z73CCC2a5V1ZYL3NUTF4JqzPeeJp6fUkGEhcQhPLCkP5
WQiwr6BnbwG8aqP7HNcUE5LkOq9pzXDXkRQFFJQ2Wzl3ZI00TsgAMmoFgzjyqz7RRioRcwY92oYZ
2bH20danknEVhwJjLsIf3nw126KO5R2SBUYiKO9NqydcTTKERqOt1JeRylZTMDNHiv21YHrwc1VG
zLjUhTLTuWBWIW4Q2eelVyczkUarPDB0ceOiuWu8Lm4jNAziHmEaiby4Rjoh2z7cAHWlFd3iYdj6
w1Jf6rH/VWmfGh4FMxpqhDC9taORH7rWhDbCqGSCq8dXo0c1jV1RH/8KLnbSwQz9X+nYP4BablCP
BcsWs3/muSE8oBsNx8H+h4wXmUHREHetKrqCypamLe734q1sLP2OvUG+ExqkeuOqmR8d/bPvq9QI
knzUGAN7QsoiAtAOUAj9wVkQ3ph0EN2aVQCZ6kBWNptOYPeYRPOIOxlfFo5ls3NvTa4jZuy0U55N
3epDqpFZJg0QjlCw2NT5u7PkxPg49Rd7rESeFGU1rz5zytCGne5BFRDb5KRxdiHToIWjrR0vbrvs
oV7EXyiTddK1pm90vj/1jA5qauwHVyjTJYxD/Lyay95kq83QB4TfmRExDqLj2cBlBWgFzD9NYuXP
XUXdG1WqfYVTWB/JdqEfbXaLGxZK61xIch42ozvGMKL6ZL0W6GEDYgFAEjJFVS56jAbSGRN1DR9i
i5lAMxYtd91TJUTq3pPIhb02lYk3TgD5K7AmggiXaHI/mh7pJpkWYmtZyUMEzt1IzYv097BnsQB2
CasYsmBy9d8stx5JD3tsTAlcWA83Y1TOZZs1r2FopagfGiACORjce6mEE+mGn0LvVFhk82XsYxgx
u3ilsTO+mHEkXyw2Erb6CejWwK0+h+59rqtHnFXPuYN9ysQyyYXOSbpZmuatJ2H5WqTMgqZQSD5K
COHJzGr8aAwUqt+4cZ4XHILFg1rnr0202sRmG4KrHBWNNljGpDVVqfAauUAVONwWDljFphj6v7ws
flUzLYGnUAoJC1K6IbOKdyWN5ODVhkJcg8pjGu60JJQBddsmcn6D0XvscU8PTKhe0yjlTiTy0yLg
ZEfuhnua+2itJ3WRM5gpGW9tDJQ4sy95BHuRstYZ+l4aFeL9ZHArzZ/SwtBgXU2NGsq0+1MMuwjy
bCDEYUF8nS/2dwI2ty2r5KOuS/wkM6tQnSvLJiXOxZOz3QAnLLAfDukYQTnHxXddqMUXkWqroDsD
pwzMFg6tyVYJVd1q8irMmoNbnyElDWnXj5qeaiz7akxlgOqkz6AcLKJcY6gUOhFBBMRDs19tONk2
jBVg1tSZtEOVliNze6hb2Vb2Fr9HhGL8lZVEHNoa/97Qa2gIFy0VW7IfJMIfGus24WIuNy0a5XfO
+50FiqO8DbnyuZSTvSNsrtzSHEfElD1Yv4ORy8or9fFhHLrh1dJcZNCiQy+1phQXGdVFbI3dM6zu
s4pP0s9DxcaUpPfbJofdZxKP8Tmor+RpudNBn8MFbY/zOzjcEuw/djAULNT/kXZmu3EjXdZ9lUbf
EwhGBIPkbc7KTMkarMk3hGzLnOeZT98r/wZ+lFWGCtWfUSgUUEYyBzLixD57r7OrgThdKWchBZx5
c/6lnZHkatdv+UsOByqgzzRaguQ6Stu7pSHiRzEnqczSWt/lUUGbIp8F7VOKp1VaQIQlAY1nwOeH
iQb8SHHbucgq9eNsRu/OYs78boiG/BSYXm6pbGrkT8Ykeg7TJ1eujvxdHfjNe3qBueFGoWIcXOu2
h0P1E6DWdO60Hk5Kts1VSP2+QQ1CufQ792D0ojdWLjqOJ6I/85yV60xzw8HSGg8Gk9L14Jv6KvZi
7yprGuRynZBgHbsSJY2ZNRCOii/NyPqSD2huqJfqoiMTO2rAl6DwWZg9L6sHbKjhBQKOWadu79yU
haxfU9G2x7rx07t2SoJrqYbkWYCTIcVr9esxjefdMKe0ouBgHV1aHFSHvY5IoTTzUTviBwNl8PIo
byVKJgXmiW9dDWTODzqU/dZBMFsnrqoOqCZ4GKRgTfd4a0Gk5HEsYvPWC9C/TMYZNxLewUZYyWP6
vzYv7IJEGQjwMUq2306xhezm28HOHuz3pe9ezEzyXiRi/uah5pzURISb5nx5ZJpj+rAI/HUim6Yz
tm7Trcmn0Ipu86+LEwOMMciW2sJSZpnke6UbyiQqr1Xrd/qX2zk8mNTS60gN8z1BLrme6F2tSJvZ
K/r7yK75MfbnC3PIqtZTGl9860PGDrCM0bYlBQAbiPqsC8gPtWFl77zJtzdC0G3t27k6kKbG84DV
JXe6LUsA/I+gck8Nw2F+jZKUczv1HJW62Fp2MUX4z1SL8XaGP74po5ozAKyfcz/Zt5nQ7xDO2lUT
dTStKHR9KofUwGe7AHAmF4rmVNXWQ+WmziY1E5mZ2Jpo0+PRN2+mr6Inqg3/ZZRs5ImIneZAQnJ8
bnKd7EtyNeT9SBQjDtXl8+KSFitwTmxaOKa7frDNr9jc6zI9BMYZ7+oMzOQuD+kYVn7IhiHn5lgr
KwEPICyil5TccNiyFz3WYst5Ersm83TjZ4Zfz5xCiESucatWK1pPzYZhAfJkrAKBJcLyRNHN+RsR
5VhYxStYvnQzyvZr1lrPts+oYqzVwxm6VfOIE7q9oTutCCGGyFl2Gpx8Mn1EB+vwB3qOQx1DUsWr
guZHPUMTkT03ds9J8rUsF4GaNSK6LI1z5v6qdkmt3rO6cQgS9PkhyvWC+JmR67yBv9q5x7kkxuf4
dsEK67Xn3g1tRHgZnxp8XUfIIOM+H8yI1SkpvuYdwVI3m6d1k8zIUGKWA8UvuaZgXXsyS3YykAlB
0DzF5IH4MmS7Jh/pHDCIxrsJ22REr7bVqdbEIOc8mA8LDvkHTSMVI36b7RgkzjRkYghnBlzQ60xM
uZG+ZTPb04eWCi9+my2VtVlcd3SRnQQm+Gau1Mr1DFinVDjYb2fvuYsR6FOpwnRTqOVJLYq+EtAp
hYoahPhAZ1xKVVClh86233LSfFBaCFuv2npe6IcmVfOypHGPvV6WOAryKZJrWfVgdZidcOvZzYAW
L/VNlCBWBQJ40zTgnJl6WnTQwJZtHrXNPhnDyxX8R7fLuu/SRoZrW2ICEivahj5Cvu567W/zJc1+
Ln7QnNMqCeDOBdlo1q2iPdi4xv6y6Moj4N04u6pLvG3GOe6YV1FHQ5A+VWsKyoWI4WKMovbvauH0
wH86xklayHgjHr45Bp46LdnyCK63PCzlaN/ayjJr30u6WzL4xa6SS76eW3s60BhI15XRwfdsoARB
vqSAWJTYk4fF09Gy2sdJDK6rwEYXQEDcZ15pE3VHcCdHjo3L82ymYTtUce34NiZt9SUpcucHMAGg
bw4Kfw4ccuEt0wBcptraR60brQ01xKaZ6K+ayc6vCSLjZ1AMOFvBQayQDsDMpMyD3BWzHRNoD4NN
55rwUSU06dg/LPUkGiu/cvyqPXXO5Y5il9ij5NEkb0W+Y06afcvzcGlKIXbmEUIp1DQmAw+5D0+o
/+aG/NTtUowXlTfb2iKOnid3Fsdc9M3XvK9mnENOjuvSpJyBLFqnmRYWps6oApwKJ5kherA9Fvpk
adF8s6O4/jnO+fSARN8fSJqkpzrMq5timH4IY8Ibqoqc+wqHs9/UNamppTj4phpvl6owJ9LBgPbo
TG5M54CbUWFBnJDE3OCxwlcNbZByqBUnIVp2fowUFnehvcnKlrRODTgYp98y4k8GsgzAeNUtxbya
wTvswpaHzUbJ39iNoM5Mw8sNzJI2z4gaHaGb5SUNe/3YRhRuzFYH5TZ0Bkqk5+8yR+cHgZ61qnr/
xWTRZX5LE8PnMAIBg3nAG4aFVY/TlLJJUbbQI4IGQ6h+2mtgi78i3GWrrByDg8gJkzo51rwB1ge9
AQ45dsw8Sm1SEumTH+9omKl9PwJ1BZFUfrmsYCuXEOaqYOfdMsWHJt5QArDqm2+zwLAbO8FNYIi2
B3ORbBrwUxhaol8x9evK2NPLPOA5bppAHaIxe6Rq6taesB4yRQG3ykddP4dGTDd+HYrzUsQ/NYOx
eZNeGN6UXip20zRyf/vReMsJUu8YM92+1FWGeK0V3rnKpgMWxe/54tE3jrv+qWIv2UimaF+JWVtX
YaBbwssRzSGhoe65bn4E9oe3JFpCSdeO2CQmV0985zyLrKQsDCxTp+TW4v5YR4YCrta22Xslp+JR
2cNTmBTBjdf2zbmMi2HLKQmz35jHD/Q7SJM3mIZjYMfRaiEltVqa+Lufx+VpKJvshFuDtw5OCR0g
xD1d9p19ztIKvQWKL9VHCPuQ6kBnD3DK1KFfCvuOBhG277bApDYQXMDIc/kdQjuhEFk6p0WFrdU3
ZxTFDfcc+IUoegeogZ8tVuUXN1A4JuJSLr/iuFObVqGoonxEHHgI2jiVJVeeLp4pDP1N4OVqO5HJ
3g81w9nDuqH96pZo7rKo1/y6BYCNVsFzlPK0CIw3KsKSjK0Th1hXEsHAtbSaAGrt5dLdZ2gqSCT5
w9Tr26wPq60A2r0HDire3IvPHAiYf3l6KCG10+DbdcS1GazvdjY2u7jVUw0ctmq2SWIPR1gkIyMm
kzcy18E6zwUGX8nsHOZ2iB0DpuZTtGi0hgF+EUS6YVf3UnAEA6nr9tEbpJt8F+K6AIGWTueyKDlo
dD4+J4ujwCbSFXW9wGDhG5nv46V1t+GcNd0Otxo9a44Za2UsTpISW5fXTHQ4p+7kE5mdz95cAPcK
tB9dlv70NqIV8J3pCI8oV/Zd0o7SnKqylPldmnXwz+mqYvanGdceJKizd7vtorvYeN5tEGEwbhge
/iUGwALGJmgC9qM0QTxP5rLEzY6VlzQS56/o4jfvk5oCkxNOdQyKKfpie0QEC5RlyCZwuWSVvYuI
ziuiNhk/+t20ziFMAifQT3Vw4VGBMdkTlSXpb0Jxqnwf+aaCoWrCRW9nqvS9JYkHtTYiLp5as9Eq
fMvwW14txm7OUeuEm6SZgVj2TOAcWZbX6eSb01AwAt2diucwa9Uu9An+5hLdz4IfvZNeGXxtyoVU
x1S4GwdU7k7O48Wiye+a6/I1CT3Mwp7FDT3wTCm7/cnxlmbrIr2tbdXYc/O2/SaHzufhFpewAv58
HhDgRWM7EOqg7nE0MnIWQEmdCIQwncDP4msHdZ0iNncBPIX0S74qcvLDtl3i+YWgR7v2W4LP4BeH
VWAuuHN7puyDmZLRHKTKGbOUMrIbk6OvJijJRf9Q1MhQfUbx6o4WHWLgUQfpDt551GQFVoAB6dHV
Zctdk4RyovHdCDOf8ljCmh2m5GtQ5T9ZgcGgF+bSLiqT+34Opgcn70uWJWbNrT0X57iJ5MsMhe2s
pzmlyMcD5FO5A6mM4seiTiD5L3g8AneKdpFA1tcmEHg/FlXu8ShQ5Xv+e+jmbx3HzW3e2fF+YbbC
qZrqdMM8bAo9JpByf4DCY++LMQ2gPIrHEDjFyp2x/gqI20RvlnCjJmN7q4Ruwyaslxh12VIdsmqd
22uh+Mq6xZUPJD3te5UnGEIUr5PE3xAPfI7V+bDJxoCSAOgQLtcyOCxEDfAC46ybKnQ8K6DzkQy0
egXj6RbacszKaKJvmWXoH6CZHaQ1NUefkXwbfBj4qwvYj0cGWHbsq1Y38dNQ08I1TM+TBeU9Glpn
x5cU7WbHf7dMhEG8Dv1TphoO3TwzoMerhTN4bCHl+lnDvh8AFQ8DkqsQoaLumHhlviniMtzbHMJ2
8zwgYk7hhQsCdoI2c1ID9Q7brVZtuU+8xHkYlcke5jgEsOBWyYVboVZOS/IyHOn59JQornTbXdTI
16F1nS8zMNpdr2wiyIFm41J6N+qrQL6DFR02YugNCD4T2g/hFLVPtpfi1CTog4redghJLZ+qtbBG
iK5vjo22kq/ao0iWnTJIJn2/bQpsZ2Wcda8TpMn7sgshfLKBv3kxCdZ04JgIZhx66YhrINWtBMYL
a3HxsP8Vg1F7ugJUxg1wSUg/Ez3BZLqDOW0fLeN0b0HtOBfOGMNWBxs+iOWl7drOqp/IDOp96G3W
c7pyWyMTzs8eKIfFSrF1kCkgIaPNKuDIubP7KH8zWaq2/Th1L0XPqQIoCUX26P2wAUCu+yhQO2oI
nC+e0yDWt1N/F9VufCp7tFMbC9ukhkvURRGm6oWdvno0+jm842Ho5tq6rSMv/5J5pr6TKFroqujC
ytYkf8yCO3OaDab5NGZqA8h94iGjW+w8xTmQJlzPyIvR3URCLje+Qy1BfBDBh8YKVidmiI0JNRrY
q16i+SXTO67z4uBZnbsjXTzvoRE2h6FmCIHAtfWWyXFcMGTr9lCyYmz00rKe6ik9z4SUscjawbpN
ANoHNfPrswxFU+H6uObgDGp2JJkDporVr7TfqX2o0pzssg83zbG1qCiWsCy2sCNHe9d6croPPDy5
8NaiW5vcOTB/2G1XvUo8WoNOdLBKt98H9dIB5HDnt4ZxEjtS86wXwAFZ/sm20jPonrJohqelc0NP
4JI5oT442DScvk4dlnIxiuVasINChDB6DxsWiLBg/x1tad0wsXDYcfaSh7Hpou9FZVtXKkjS9VJO
3wfHNtzUefyrAL6HD3Jqd3YyVrvRTvXOQe3aOljQ0JwUEExNhZszQWCnGeKBW9WZqcXtVu+zGb0x
ieV+AuW9mhVx7SF0aP8kQbddVOviO2XKRtkN5qWpRrS6y2I7E/K7GpQVHL0JJXwVT8231NLeNz03
9BRLU5VXwIKbjZEOvwcsgTB8zXscibjpii3NiODgJmRxAgarbAtRJidCQtYhjcJkG4e9xeIaFls1
Y1eupfer0xZUqAsPDKUHhE+UwjWxYep0S41oCH+D/0RloOfZWvehKJnJPMfe/QTECvICbBICKfgX
ese+ClI6eaOR3h39HbY7z7xSWsgzAwSsk4EvSJWCILFWoJg3JIff6dNdbFXMT17HwgXA1JaM+0jT
HhBk6idXmYOrOwOkZvzTBelDUjrJXtzCgsdYBtVdMZDIifzFPllpVT07PegZQxBt23M7fVHUQMcE
KMC6MThVsiQJr136UueRW59NqhvxQ5ASKFLGew0l/MDI+U6XSN2SQv+BCRBtbpnC/TCablOHyux9
zn9HxlbYJ0/O7Y79t9pnC4tf0hQ+AdB8xMys412ctv4rPTkG+V1YygzAxGBqmHTBCMl2HTdoJtyA
axBmCCY5HssKgsiKRkzyHfUVLhLhgGtqRO5HJUijWTQMp7LEi2lBsQSmrS+lnPsVUgCJCdhBa88H
g0jYJbqk1OdoH5kxp2BnFHRirB9s8rGGMcbCNCaL3iWBG55xv+IPXNBJLZVguLVLvZMif0b7Crc1
ouJ6HqRFxWnFJ1S8aDtb6OxdXolfS+Q/NkRhHk1m8UgFEKrv3H4S14SNmx1VDjNBiMCRrFfuOoBt
DNgCn5/vOt6mWcLiHOWTcwgllpMQskID68OlE3tDG9J7tkPw0hxLhpMU3B1LuTAJPFlAe0WkCAsR
3kMmOSyzS2jF1HTtiimnBpszdDByjdIqsn2aE7WmNCA70Fpi22ZAgiNXjOtSFOIKsRdKRRZXJ+Gy
Dq39y4AeNc7uF0vgFOqQhKCB8YCnpbvPq2r50i4muLezVpzhdC/r2EYf8E1cHnxaGQfst4AObMqZ
XS4hB0xx8dQWNMxZcKMrBUvRxfg/UzVX0C1Xk9e5m5GZNltV1PGzLmYmh6Ab4uNEyz96lqOesT05
u/ZSVQzDUO07iQCNFKZPC7nyQwKTa5dPeGvjeIC/MWIonnRePqWxW9xbDjlczswzPi4E8DSrvvrz
JHesEvDg6MAculS4d1lklTv8HO4TRk/AHplHWwqLAn3P0ibOSqNmynpQ9ECZdwwfRi+daJpuvEuL
yCy+WgC6pliaC7vG69H66M5ex96AwZThCpWwHnWaA6/IoubRyicoWTQMb8BH8xV3VX4H9x1IhwYl
2S5VuwmcsQIXLpDg0yY7B1m1fC0pwM5OFN/OwCs2SdG/s6hwRvaZMkjsf94HTEIBMEKV6+D+WRkK
RSZsoDTDYUOUGAnpZcNVBS3wHOTINk2NKMmXiRF5Ujbu4k7sAXC/RB7bwqroI6DH+MKCbKjExnXS
X8A/S25XeAWER2sMS5h6wXTYd1M4vhE2+daCu7gal2h+6tDLNzRnh90cArGLi86nIojMNe21ct8G
A0cT0tMQFpivEzI16f8ZtUhNw2bzES3WQGb8VZrSYcwrU65Va2p4w2xBzZR7P1IwkOfai2kkDtSz
QizRNYe6mtMJXrj7ykvzvTf4ehPM6EOjDfujGlTygPtvXI8saxTL2H6G0ptAdKJjtkWMQ7wM3PMk
K/Kz6Xmp71oB/gTsv3h1qt75HssLSsslKmTgr6yTKW6v7WB016ZP512xBGbnCb95TsYWLcHlaAyB
HHq8E01nDOj2Dx5+MqitmGgYFtMriHV9DcSRfZTTGMkdetFZ4edn7KQ5RVVJ4cHclx+swBRbIEkI
bQh/H4FLP6UZlA05KTBKTQhIKkBJSdIg3tl1PKzC+gK9BMxZciel5VWnkLKGqn+KcXs9C+o1bLlk
T90BtWrlBwwvSqo+eqQxHFCRZ+n9yBSSOz/AhUtevXvB9S13kNc4jxiN74Z/JU+jq/TBwR5xVfeI
lesUpQZnfJZhj40B65/rtKjRS+r8ipVqeZSqso6SJv4+q3uWFwoVm5k41JGak2HiksMLxBvMmudW
hHc9pHfQ/4hLmf9YjY+li6hno+B8qSfXOzGOlKK3WziaMhqDW6UsfyT2lG3TMC2vE+NeAuVdgfd4
KcWVzHuGLiDU7pVM46/ykhATrh2dEcvS91zRkRa4yG5EifeUBu609bspO03DXN4uU653FuPRdoBa
GGRg0qfYUnW5bg9JySAYkHE+Gq2HtM4UlY0TQlE+5N5W4X/UV1F+TZwVQEkf0BypOknkI0GE8CD/
XFAp3VM8XHAbHpjTZsyxlmD9pAWAs29S8QKDvym3rCTxtmOsBJdgKgb3gtjMVl/tikY1WO/LYPkR
lJnmFri4O4q4PoZtmOB8teC2i0ujKPH0nbMsajtDaNr4uvP3nuLnMg2AAhHA+IL384S2LN6YguQc
TFLei7qtd2i9/2ugI7sNmXllTz5DkdLp1Ru96prYU/SDnW26xheCawcwaI5GScKqZ44ArKc+v0UQ
np+HkrWALizT0zP3sa6nZtW4vMhgBz/UYsuaCTkc7WBP4yTQ8/PMEXzlqCm+s+jH7BcloRpkHXcL
D9op6fkaQMMzoYVcSs/joeEZXkayIEFVpxB7/So2lFdMhtn2bbAtiNKOEgBe3QH89dEx1517C7e4
fiw1WJ5VFEbhyZ9SfcTNV23MPNP5FGq+rhOg9gHW9xu7QCNj4F+2D3ufG2ZwfSxB9N9pBzKgY/ab
c43ifEszI16Dcv9OjCXcwo0Ob01U24dpACSX0EDEVyTzI9IqcdxclvtBgZkL+ib8MtXmB3T64miX
A1lfNXpg9y8ddU5sN4yjYlnGXs56wUHdnsrg3hgck6FbAUwt4DqmdDKRQBq6Rhx3bieXuEFsIzuo
ERhRl1TeTTO0bJ++vpRnxECSSaQohvxqsyDPlKZzcuBmt7bMlIwPsYe1ilObvOCei0PP47hqCxar
sfPjTRQTTHG6qr13Zi/YsaJAgwmZ1YSZ0SKZAzCT82rMTupV38NL4VzU9fDuyaH/kZs+3GWMB4My
B5UlsoJhj3BZPIhhDhkhozsaW3BnkwSfjqvEjFQNgzDAaXLqXCLYgU3SzZawBjQTiWPZdKfWJTrg
+Hp+YmiWRFgM9BFPDlFxY7964CWSBKUJ8mHnwHHrInjdkb93hChvQHnFZLQwdDALb9ww9KunN1ih
omVYiy3C1XZA3szLKsYsFMEE/wmaT+dngjmKtj5WGPR3Rg3+VZ0v1d6ycdL0i9UcePAopltE9i5x
400oc++U4Y/dUNWxGnX9S4Wt8NDinrmvvYXZrT3DFYEqJDt06PEK3CePq9tSrs/Cewxsce9mzrhJ
ylmfF9d5kYMDTT5jV+0KmhM4Lr37nnzdOe1yrN0d90ftYNbOrD460FVJYDgwEmj2NenYGi8WPVYe
EtRSai5Lga+l33TNdKxoM6aKMA68bY40BLTbuZ1Z79vyZPsEB1RPfBSmZg8NoigOsLUERvA+ORSO
U79Rr1Ll4EaFC5NmPUugFt0VrC1uXDhBFr4ljq75d60bATcwqg9OYsXX3FfqioFuC0CpxSVXGLXM
8iuLn5RABGbdrnpleBJB4sHq3ZXNwRTLoiR50mABQc7jcO4qm7USv9GUNsSTUnI0Fnb0e8XDxRJo
641ZCLEMuiF1FQftc9M07Z1omQEZ1l66D+fJ3gBdczY4dN9o/tMOBLl5Ltl3tqYLga5XLTAGAttr
fD3uIUvgCqjeZ7Gf5bd+cutzS/eezBGtn9bGyJxh8F4NTDjajPb4xnw1sSd87+28XPfvTDcyR9tP
6Br54gewvnzXQF2990f/LXI9nG0NwgGNs58YfO0tXRvOp3HWIiHBevOqETuI7hm5NRgkP1HuHU2F
ZhMLh1vjBDt3JiComfS10UwH37s+07vKSZY88ZXKD72lwlvpdPm95riIh7ybEOxRpo/cVD/qjv5E
lZecG7yIjSgYxHaUAktpa4uV61rFZiLTu9JzAaiQ8m09LWQ0sQWW2z5k54NtzWyOC1Qo9uNpj3Qn
cdOhwyDizB2jtaAh+o6LnsfIiw0/BSfwSMxbLyt+ScYtbmA9Zd+7uRrvHLe33uoRfSiXqiOQqO9r
CssbGmuwqEQwfaPae8VqZtBaScgwGnXaND160TjgVkiS8icfjkcaTWiFLpeBqaYL5VVRe5wyrVdt
Uzd3EcvOIaqgZTKNhs4E/VRZkGjHhcOMFRoYknRc6iQ3zhJzhMjJ09JEr9buxByVlQzm4Ao3AGOh
enfGVsyeJhZIND1TPzBL4Whq3WY5+v4A6zjy0ucuQLD2JM2GNmVrcMTIGFdIiussTrA6o/4Cym9a
rDnjK7MpUZTTzIU1IsD4EyqZpvJAe8ZapylpyMFWDE7PCo90CbkKMTKNaCkIUvqMhtp0Q6eYDt4S
Vm9mhiPQYzwRRfmSpKn3iBMoWddF7e6xt9AMAPJBnquPGBo5X5o3tNDisqcIwHJPkkZgPXat9ux0
pqbrgNuGPoHmpNHPVbj1BvdX6PdDSI90mi7nfQuwFTEqojXOphxnOoh1gGkZNi4UusTM/dFgWQ8p
BZMwxcRfpw1TaI1HZUmD1H7Ge/Rcnxk42dP2t8uXFkj4zEHLGWi2OlAZrYvkF/tt+jr2uLSksaCe
gzTEvRY6x7YKkVSwbPw049T/Cg0cQw3w18qqdw9ldo8Rp9ozOW6+vLv8F3EDvRkU7fxI8pxDj4At
eEGZCpbideyB8s4jYEDiaw1Lc1U29Ci9TI+b2oh03+DOvdKUV8xVpH5btWy8hOHc9NAwEgrKKciz
2CPM0vsSSnBqmjNtrOXJMCHhgb/LCIMusrZ5H1tb3Ucz+T7cSBgTxU+rx5CJIlf/TI2KOS+kkkNq
zVejLlAEPdCWNspjxy+Uc3INJr6WYMsVx9KBpEHSXqU9Gg9MeW8radoBElEu1JDEOUo7jRkkOu1U
TT65oj8KuH4YLPlEE5u8pJbevjeuOeqAspK9grCTrcJtlc/NNRhxZ9sseQ01gkEBbhOTdWPByycF
LsjhRYKGarIqL1AQFGo8aHG81k0Pz8Y4ODpD0EWePcR7/DN0Eci/k8Jsxq/JGHSvEmgXjFWkpbta
4TBjCrKzXqoA9LLi9mtiAC8Mp3zyaIXv3OCLT6SBAu8ym0QsmF1rCw+NwwH0jDoIiZjIGP7PS6+0
6PW3kELhpS5KPs+QifMYFc5tlKPGWjjv70VVkVybfJ/YPeZWHJENgrxDV5fON3ksrN+uY9snMxKj
hFb+uvQXz6SETitiIuacIvtt18Wvmj1xlQ0oFejqyLDEW4CCjho6DYa1GB74HrodFgkBoO1CabUs
CpBE+DRbbbJIFHL+tcMsEgwxU/PEEdjeD+TFSUgzLeVY2zaPSjJQEtvJdJDsXnhirenGRdoWh6nG
jcw0stSt7sqJaG+ApYrFCIFMysZbeVnG81Z5/Gw5EZvYdyDhO0X+jLP8ye0M682QMwM5Zv6w8dPm
HXQvdieOvi1MWZNulnwGM8b04pVfk5adI5Zya4Jd1vFG10ltOfcLrihMeXHzzIwYufeqbHxII8ew
pXDbtZIuKt2zhUYyeBkvlvokJb52Nm4bq4rqaaciY2kNKCFui3K/dMr7USYdczk9egNhgF3q80n3
fxzfrjxPE0LVLn/++7+qv0yIx/rGrOUYejHENKCF5vnfvryjpPKlo+j8OFLYv798r0PNcXsu74hG
fw2Xal3a87fPL/H3gepcwvEp1JU0jhYfhrYjsrl0pofyzl7Os/dEbs6k5JaJQ35+ncs38fs4dT6E
7fqSr0oJJmH//lFi5lc4c+4Xd1XyBdFCV+HGYV3u49ea2OHn1/rDZ9LCc33lC2nzIH24lk+HsFFz
ehmDdGZMtEj2VniszO3nV/n7uHu+rr9cxfv9E3m+Z3veyFXq/BhGm0Vf9frt80v84YOwEHjK1dpW
tFI+/DjZhHJCQ7q4+56V3wYyaIXPJrj5/CK2/PtPQ25HIsfYWDDhYv7+QRL0Nd2SLLpL39zVO8Vq
7N562ZHTVW8ddX9D6zzynz6/6B9uh79e0xG/X5N2vcoB7BR3LkRvvIlp5W9DzvBZ+RD4p8+v9Ycf
6rdrfXiKksCXi2LWxp2H6jUS2tMwMuz55fOr/PEToYZrTD3aB5T/+ycqmNOW4rAr7qT/dIF2jRtr
uExQxQ+wfP/8UvKPn4jb2zjcGz7P7e/XwnbqjqLjE1HJMCbjDuzazvxymCax/lrrr44KtkP/GDlX
zPyiLYa+q4n2fPHLaxbxOOCE+SUDYTZdMRrw87f2twXRlcIV3EZS2c7ln9/f2ZTVnWVFvrx3hval
kY+qML/+sytc3sFfltzu/19BlXeFf/sfvvqHbxblzCcGzPtvbAwf6cZiX//8/Rve328L4Ydv6PL/
//L+m8CgHwqu4KICl4x9WmXOKf2nZ/qPV8FCJA3rn6Gi+/0qg00GhIFX6p4zL9YT+CQygDwzKKZL
jT8siZsrbO/klH2z6d5MTv1w8e6FSbY3HkeuIaeApwDff/7Z/353GEJ05A0817Ct+R8W5rQMJlsI
JpH3/rMxj8nxP3v5Dx9ag9tLR/T5hwa2Zb7r/2Fb+cO7l/ZlP1FCsmXKD+sI+Z0Kt4WDqrYc+mmf
TP9wZ/z59T2sE74reKg/fDvM+GOesmUH90ibBTzu/8Pbl8a4bCjg1LV32Qb+cuNhDLQrV7TufdNe
NxBn/2GV/dO717bWJLGkYIv/8OSkWsG8mKcAtOFx3jXTv/9tpXPZ0h1tNCvfh03KrkqnSqwsfDDQ
1SQPzr9+8HEBeNLDNqJYvNSH11eRxhdkudY949jXQMBr6/pf35x/vYD+sOMRTLbnggm5kL84w+6L
8ubz1798v7+vKwadEmbBZVKnEfaHuwdrEyb8rgwffHJeDPNCv3H+Dzco7g8jqBVY4b3LLfCXO6gS
VQIEH29DG/70ryXh5M8/wt8XLegWynBvKjxZ4mO561hdZ820MB5YgRjdiV9KMcVF/vsb9berfHgO
bGtuukap+CEGpwO7qfiHT/GHB+G31/+wBQIkx2vOVN+Hrrnq4ivkuM+/pX96/Q+/Au+c0jbW8cP8
5MKPq/9hjf7Dj8B24Xtkj7RPgfthEY0dRuvQ8M0eymKD8zc7MXvBiteff4bLzfjhZmUDoG9htKQ1
87HkbOsmo/PKRUTP0Gx06+KM76UJd/juPr/SHx4LngjNk+EKG0vsh2Upj0H9Y/JpH3LvBtcrLWnt
f/n8Epel4cOH+e0Sl2/0L49FXUYJO3HdPqQYCndTQQfGI2bP+KtF3Ppp/9C2DmBKADzofzlC4r+/
POcDwQHRNtr7WAzSk4sIPciGDghd3mYB/GsYKn5TSbf7klSMYRZLnGC/EM5VS9V9/vzyf7gd/b9e
/sOnLyKxCG3ZzcPuMuzRevn81S9328fvVvPHRZ0QnIU/PEwOzJwZQ2TzMNlPzfJQw9Nl+h/sA9/r
t1Z49fnV/nSzaOYZwfSQnIjtD1fz8KbQ2PYaxknjD6Q5Vjvvqsr/4Qf7w83va89hj7+UQebjzZ91
BWmg0mkeyDYFQ7yZ8vdxZLh5v0UB/PwD/enHcRyayx6Pmq8+6hN0euvaG6fmgajIfWPC4+iof9jX
/vSdYQukx4YEYuyP31lTxNPiJQ3j42AP3MPd+x/SzqtHbmN5+5+IAHO4nbRBq1WgVrJ8QxxZNnPO
/PTvj/rjHM308J3Grg1fGFiYNdVdXV1d4Xn0j6nWgd6XQNVyW5stY3B0HXUovmuqKQRgITlrNTHK
zqfpr6Tq9weNx/ejDbJNR2NY5mgfIH853papbS2hQxhN3PfLIYqBQVj0NP4hNKfAS4rUPkXUY7J/
QOc7hcgfehAkk/7jSCf64AFGFt/nnnmqO+fz7V+ytdBnP0QTAoiuHpuIpGTndwCG2cOnuQSpov52
W8iWLzsXIixx3Vct43ZN5/cQkSsf0vnRcihXMuGr+pAot7Lzvbm6xnrePN4qmrkqfeY7mWi30mpG
KZUuh6b7lASB5KqRSRD8k1MEg2ZCAebTzxSSsgTHYwokx+zX2otuCuunJcIlI8Rlc6mG53jqaFpz
67fKR/oPSpomYu2jV3/XjOLeDO7BkdrBbChxJJubdSZ1PS9nixc4bV4U89L6jGZQxHoozK8B8MIL
KJ1UQfpsV1OKv20f2moAV5pahkNgYFi2IT7wA9pKwduMOh+ms4OqPeQw3gYfq+AOHLQ8ehhieoWU
v2lOlei6uY1ncte/n+kaxuBzVmGM3Mj8QJHqWwCp723dNg+YTeZGdVxM0hVOelR27ahUQesbvF/s
9zk4kPrptohf3vBq+dbFcx3VdMH/ulQjcGnIjfEokGIMlI0ACvQ+2e1HvX/SPGevtf+Uzg8t/KAM
L1H1nEcS8VuL6KoaDXomt4ElBkMhUAsLtNydD8SiyoROLVlB2feFs+Ym88j4BN+nq45+AbOXPAK3
LoDz3y8cMyr7aZYyT+f381jTwE3vQ22GQNU5WrfP12a1KJsjX1mopNzeOJlmwlEzIzDeMhfNSvhF
FojJ8vLhtoR1bUTLYGN495C2Bl9asD5tZmwoB+rVhzDLs7+6LSEO5AY/b0u51sNR1ZUWz7SIvh0x
L0Q1yIMDwWx97aRAy8k4w+G2gOtDtArwLE39v0tacOgLAAV05g4ImKhd3+kATRH3vkHGmtSij4lw
zVyVPPMFsAlPqR6FrT8CAZwes5X3SnJrXO8GavCOJuh0qLqL95IXTsEAGlfrl+6BlnY15DY8pqkk
dtrcjTMpwnnJ6dBseqgl/dz8IzE+ePnx9kJdXxBo4YFeqP7fSgmb0U8G4XNlcUHUf1CBIXq5o7OD
XuWnvL2f62dXk4VLW9u/RmaOq7F4ruhDKYfkC3Xj1p/pUFYMcAwpIg6SzZEI8YRISBuMqZ0zp/Wj
6gOcVx44sdrn2yt37Wl4LmIAGikt1SXzdGliQZLU1JQ57wCZKB0wpfuB0mQCvDlwpRKvtq3Ob1mC
b1EnNwIHJidC6e4cnULSKXElp3L9uZfO5VIdwbkkCU3FDHZwewKsmUBr1TsUkix9p0Mz1jSyJ+lG
lHAhzxZ2aGK2N2Sus/Oj8HOAt4yVR7UKd6126Fz4ihvQ+t7V0+OkSQ7U1rE92zZbCF+ToJ74h3DS
0J6G9IMeHkzvruslqymTol8ax2D1Da11SCHam5LvYfIUNZ+5i26boMQsbCFUoBc47r0QKREwlCvu
HFSAEke65X/Ol2v9+5kjneya+YcZs3CZZwHnQ5eoIPv+quLZ95t+6pagrVFh+jYF9OF/vL1Em99f
i8o6gMuGIW53WZqlCoZV50P2sI/K56X9+QYBuumQCKMwoYoFCyWJDHWsDbJHybfolFRf3/B5A0/J
henwehC2uJnUpB9GrfVBNIO8Tpc4sc3lOfv8+vez5Tcpe7rLxOdVHcjnB6XPT7d//+ZBoIGSSje3
5dWDnO5OY6ZDu/EdYJqK5WtD7olsw7FnPvO2pE0HtmboPRIA+tU7sXfVWmEcirBipF3FDk+aDZJH
o0N10/V0BWfL/W2BG0+6NWGIWnTn6ERkgstMO5CCEtuE7CiDetQc98k8gKp9ZziPqQNr5AqizRS5
IpG7uaSUN8i9rk+RX6Xfsz1zaJ8DjZJs3pgCOcvYtjk8F/l313q4rd+Wd1lLgyRhLWpZomWHIG7O
YOSQtEx56ZvBERrZh3QyJWK2TFB39LVTgsaCq5qZ4lo9vbxG59sAMwAVPN5l8eK9wTjOheiXdl4x
l9kp8GP7NUnBnmFv2qnb+ns5nKpGEnpsPOAIps4UEo+sU9OJnzjIKj5GwRdGvem2Pc1QTCqqrzpP
pH/gNZwzFfy+4BDnkgtuez09mmjWjN5VjRB8B1qZqE37Fh1fS9u/Zybs+23L2BLB0LquupZpEjoK
TptxeC012rz3SevtPgJ2KtmtLQs///769zMLj2CYNluT7ztGtM+gRVLqZ6eHAfHuth5bFk6fEY8E
AmD3Kpmb1Y5LM27Z+6YOBTHTRDlETVk/nm6L2VTH4hGyFj09HnCX6qhzC9ClArQE74hdaEOeuNfh
iSZHd1vORkSKH6IuA+uGDsyiYHjDOBlhCDqUX5rV3mYgd9EexvrBiZ/15lDLYtINI2A2n/chiWqd
MF7wfnCwjUmVd7Nvhz+7fVP857YyG4um0SqjWzYXB2kkQZmGjt4BMPEJxw1pymnJH7qFIVTJkv1K
uwlhL2Ic29OZ92QQSXAMIFQ5mTIsrBmQIkb4kjDyWFiflfST6Tzr4ckqoxWrcFclzh7CvQMDdHuT
NkfQ5iA1pOvxDVqb5potJ2JxxBJwaaqlXXfx7Pf5Ha3KKTQ1wWPy520hmzt3JkS0x9QctFFNZhxU
vnsplzc8vjXj7PvCmoJ2k6RWWMw+vcIjgFs5nHGSk7tpHWciBOugQ7yzmHNABZj2QGd8UqBlGWTV
ZtlCrX8/80PJpMwL/B2zH7X3UEvG7afbGyHTQvCjZjdpYWdnLBTEdExaDu8X78lzjv9OyvorzrRg
hNRwkjid/dh6Z0fK3hoYnPEeTVntZXu1OK2EDEAfirdCqQ/BrEblDEzMQYM8/fWNY7QnmL+/L+hB
T4MWuyNmpS2nybhPMslTYeM2uPj+GmCerRN0OTlNB83sh8sx0JhgoYX9dHsrNkVY9I/YpD5oBxY2
3HDDPIt6sIDg7DCq48gwrCbZ7c1dOBMhrBLN7VPe5uHs580zPLdL/fm2CrLvC6sUNfCMRSMqwLEH
Sxnn7vb3t5aIPlbDptfU4EoWvq9O1AqHTl98y4bl9a+5Gpjgk/R3rN8Qnb6FMdHEwC1JI9XlTs/M
MxVTXKk+Ta2wt/hhAehEcu84j/EwSbZ8a72stfPbJGRHI8FTaW0V5eXYqTxL3rWqsm+HWXJnbL1D
eCA6tD1RhHQMXbiJG3A1ypA3ih+agIpxyotUU3dWZwDEC4prAgue3v5g4PVxSWQNdVsxB3rRHg6k
iHXVPAFubgf6Y6L5XnscQcVJHmHxzMyTx4hPIFF0aykZHyYytAgIrnpacwAOFzKuut+b6qGnVxEk
ytvGt268aBjnEgTDaMH5A5QXCSMois/JafonzN9g39T0HYvCmIqdC/YwzkXOELSp+Wp+gPm0SO+T
UPJA3FonlwcpJTiKVDyJL83bCQJzAkdl8UtQGHLQLsG1vr1OmxKwZcrdlmk5osUpiVJFS14ufgeS
YdQlu5+3v7/lBKg+WSQOCIPQ4lID4HSMjmnPGQq95AiqaZAoR2V4wzKdC1mVPPP3MZOwptZVs7+A
cG3sdP0Nnvj8+8I2dNm8JLWHEkZ4x0TuZB1uL9KWsZ5/XzDWbNYB+IcMw/d4HmlgukHb0FkQNRoS
d7m125QIyNXzqHDJc10ulKFDxDmmw+ynCWDBesvJfr0qJOfoG9Q0ylpXmRRirMlhSHwkDQXhaKm+
N2DpyCbrSGuK5Hm89TzXMVzTMDTer1fpkxxyW5CQ6tEHMa04qB6YA2XJ1KBZuCDx6nm8hzWr3cNz
BkC9WXmf+naqv+g2/D8T+XBwfNRpkHi2ja28+E3CVs6WSi9Mx2+qi3jf5T8H5XOtP7uq5E21dVNc
yBEu13hS8lrVmtE3GLKa0k9qAhpgvJuqj7X7aVCOY/di2rJmpuvpEcfReWWThHUpKl/VlC2N3Cuz
mIOfwrIEdWamN6CdHpjBqqY7J8x2S8JIY/EFzoHGqCRLu3HX65QByUC6PKhcR3AlipeNnuI6va95
/0mg2aDrjuHWonwXWJIizeYmMtlBaZa4gvDi8pi0IOQw7VAM/qL/kzHyvvbEVIxtQ9t1++BvnEca
ItW1E5bLiif/paAkaxcAwnoYgZoTtLfRInFcG96XBluuJ5eOweu0iGPUilsC1+v3sNcRMt8tWrNv
DFk5e0uMhTUQPZB+uQodgMbIy9qsJz/OD3nMDPJnzfBvr5RMhHCuIJpNmR5CxOQBlQJj6aMjyyDI
RAhHykjALpsWREDhPMfvpnanyUx4a78pyGNUJHwNagyX+w2+awk6Uzv5gH+oIEbtby+S5PO/nMbZ
PRjpTlGpBp8fv7rmc5e+/llFEud/v/5XIfDs86bd5VOAD+Uuh3X5XQEk9ii5ybdO3rkI/XKBQCIe
AKlnD0KYDX5B5fRwlEnuKNkyCcd7WbrCg7pp8nvwxhIwe5O//90+rD/gbKFiLWoHZz0P5vSn8gP0
gjd8fm2aJ2VHf4/onqKughYM4AIflM6sb+EHfkO6hDL4bwmCAroJ9HdbICGGCxEe3uNbFFjfGTxx
1qTj5frks24WACWPfrXUezXO97Ja1dZVQSfsfwU4wjmr3WxwzYDb0XWeAT0BcRRGyvygTLvSlTSE
b0YhIDGS5aPL16Ev+1IZ5qcXIFbm3s8aX7OO4fBgJC9edTfoT0ydHzv9Loxr5l+PI9xKifP19lJu
vNrWAAjny8QwTXqCplVoFCW0ZrWvg7/uDUAnQea6uskIrA5wghfZ3m0sLRlNPBiQ0WSNxe5HmyFz
/uBVvpYDZhDcm9F7pQEaDeIAUAgkV/7664VX3IWwVfuzg1S7RgC4l1v5Ju/6sngc+pPSfgqzn2n0
4qSAYE6GxIVuree5esJ6ZoQ4PVhGlR8U2R9tB1ZXpJ+6dn40TEjcFfgUl1FytW24I/JHazc/pAA8
JAUDiluv9iZVq/xC380/S8nXNzzqxdeFs2aA2VD0Dl8fPmTT19l50NI7r3i5bYVbPSAXUgSX2o4e
OL0GUub5fgTQ0Yy/tWF86L1/GnqoQcZXprugfWzNTGIhssUTPJXVTG4OXUblr1gSpPrecKVeKLYG
DWcWqLRA1oHFXfk0HXRASMgqPev/L1q4y1wMTYBEToY40BFEEKRRVS99y/0e10+6+9ikP25vztYS
MQVI5KyukzGG0J+TQbwVG1FW+dkToODWJDkxss8L5qs6CUNKc175QIsNwx8DiMdv+P2wtRKPq0yf
2KuFn21BP6qaqShG6c/ms9d+DBpbImDLpblMGxLckAThbXwpoJhbY7B4yvhxWb6bYtC2EnjFAKMN
W4BRqlHyCN86kWuvgecw3MhxF+JMctNF10XMaQzuZ6UEJBo6QaDaHMnbYsOyLFoBTephvCyuRoUA
Zq/Cqi1qP/4HMIH2L0a7bu/Lhqtk6puLwDbpmuAyuFw2MmyL0i1Z7WeABu0axXwsx/SYgIoKMemh
AespVVqJzA1ju5ApHPfUtTwPPozar/O/A0U5rLQqt7WSSRAOfK6BFqmPaFXN8Hjmp9SVzQxumNuF
DoI9w7VUgsKBDim451F86kH0au4YGHBkkCJbJkB2dZ0I4rrWxeGj1lWcaQzC2rcm3+3ew4raW3e3
l2srEQGoyP9kiOAO0BXVEFByYTbtQ9cCcKu8ZCBNefZHM/iQD/ANfbR02S29uUk8nEkH2C7JH+GW
VsvBTqExIC5woUe5AwHstlaS74tNpzHQnHnV8P3MfW+CCDv9ffv7Gy4AhJT//X5P8DjREDeaHZqV
H3VrgUp3D2n6xGL9Oyn65QENo6Ecw9hASg5V7YMJE0IHpbYkWSJbK8ENpLpSZ72LLsPQ/VEb5VNQ
Jfe3FZGJWP9+dgNQva3/b7kqCPooD3eSK0y2HcKZjxW7NUuDhVpa6kZHBchUZbfITqNMC+HcB0HQ
qbWKFCe8y4Horw7/bpWEe6UvYdYpwjUU4unJhGHYP03cZF9vS9n0XmemK4TkTQsz75CjRQrTvPqk
M0SvnpLkYyJr6dE2vdeZJOGQl/STGEbOIfSoDsVwAY4LXFmu1h10IzaPqRtUxyXV7wI1fXCVfqd7
7bcsVu+BhQfKHvIHaOa/31b+tqHQJSoYYqmBk1GwxGV+jIp91z6l3xl/vC1kK8t65h00MUu/1Hms
ZiknKgBC90Dwk+2CKuwPaRuPu6jKFlDyrc8pm32EmLXZQS46AR8Hk0PILLLEwW9bLWVPEzQnZiME
q9Ii26vHmvdeAB9weYLlW6Lt6h+ECBhtfwsQDMqrKm0hhof+3Wg+O2BSxSbob8Bi1K12NHUgaE3v
NEzW44iWOlyt5DDvmlr9dPt3bG/t758hWNuipgvVZO6xsn9yBrgr4FSko5kHtCPZ3+0T9D9JYr98
ERmjbTVIguxpid6V6sciui/Dd9IJre0D9FuQcMt4TtD0/cDKDvoBfIU23nEobq/a9vX/e/ds4Y5J
g3QsgoIXel0CM6+92OVznT/H6nuzAm36bgx/zNF8vC1UptdqsmfXQai7XUWCh9vfezLa59zlcf6m
q/P30q0/4UyE09U2JPeIAAX3qDX9J8sOH+ayPTWjc7qtzf/nuP+WtVrmmawlnGmVqC2u6ei503/m
5ovjfF05mNQO3NHqr0F/8eY/M+sOKBmJKUqM3hYON/iVQzYYWEir3UF8rXovRXBMe4mGm/tl0S8J
QhtZObFJQ8mMaim6hf1yYPn4xAthL3Ei6+G88iFnEgQ93MDSkzzkqrCaB6+/N8s9BGKpcqqjY6i9
m1tJ5XHTJ56JE1yWMTQe4JcjdyCYyOAPv34AcW0q+L1ggi+qsjSsYpsFq9O7b53Mo0sWS8wH0HyR
qrPGYkXagaRW8zEO/w7inVM+hfu3dHqcq2IIPigDI1IzVlUsPWIWLdxFEr8tMS5DcEB1ppmtDdCs
r2SnPqRV+sM0PNw+oZLtFnsY0myYIrjeuBoA2P88JJPkFG6rYJJBBDrEvpoTrvQ8mcDgrnyjuQ+G
AYKguxBsy7co8VuI4DStqfSMrFtj3OZ+Tj6O1ltidAg+/6uE4DEHLW/7ouT7s3Wy4gdgPm///k1X
dfZ9wUu2TBtyR7NIWvspVR6d6Lse3jlQ0d4WI9sLwZM4HrUCN12XKTwmYJjaxFQSEZv3v+XgCGka
okFYv/T3QHx3QICQsncnCE3/SYs7C3463fkTVHGJqO1F+y1qjb3OrpaBymw8WiQAwuR+Nr91wx89
w/qtI3kCbi/abzGCbRWwZ4xOTkTThn9A0KLY7+Amu70vskUTzEvvIecobMLQsYPs5Uhr/86Ec6p1
97b3Jo/yWxvB0ua6AHLrV9YE6GuYZvK9FNZpc19smM9MjX+uBnLysVImnjc4eAgeQ+PJLd6X9Xu7
l2CobDkuBh4sigr0+lwN5ExODsRyMuF8Yb6Y7lTZvm9Gf+cCBFN2vMXLkoCLEOLdNP/Rl3eZ0+/i
4XPnfLLav5whO5SDRKmttTuXKdh0bRr6FAPx69vQRhZAoJ9055g3315vb+dSBJOmyhOl8CRWvq58
q2eoOujpPsUwVMhQImTqCIadd3bStFnLq90L/LwDwb9uTpkGYVlazJKodo1LxDDpXCnBsh2nt/Ky
QymYLyL4odLHZYI56DCqH1395fYCyvQSHKk2hTRTDOil6Yc5poH5fpneQ/F7W8qW5znXSIjEil5t
jTnDwhnNcqqDMZNEfcPFYzKMQ4cO4+FUPi99qFark5e63Ai9bT9ZVfVZc8e7mMgSbKk3dI9ZZ7LE
vGPZw3SmrdFS8xDeq3Q0w0wqqT5s+4T/qSOmHhUwZGBAIoXh5nda9+yab4gDzlUQXEIfxtkyJ2uK
BJAftf5PC7L57T2XaSA4gGXqQOCPkOD4xrLTvv+7rwsHv6dLis4H4sm8vLPbY/GWK/l8fYTz3udh
Gtrhak7qvdJ/tdOPTfUjjiRdCdvn4vcuCyfdiuweZim18sPyY55+VePPynD8dwslHPB4dhxaVjl6
03wKIVbzb39+M/13vlDC0YZeOB28gG3u0/RQJ/DlpF8jWhyL6p2SfzSn/ETb8c51fpjT46C/j7y/
DZhnLdkTWWZtwvEvW+AvHODY/Z6Oii48qY1E0W1H+d+toins0r+EVdUb4fqA0bVPk3kf56eVMDz5
ens5b6tBv/qlFNjbgqXMkWLw0jPujVkSAsq+Lxx7zY7HrKl4I+k1gxEPmaxTctOgDTqL6WN0XFts
kmBSyYZwqeGZlw80uxo7d2p+BJUuCZg31TgTI6hRxpo+2wa3Vtt8bOJvgSVroZUJEJxXPOtJDQII
cSykGk73t13+8YaNPtNg/QFnIf/idmM3TGiQTwdtAdV9f/v7m+YK9JkK6YPGeLTgvwYNPj0HwBf6
f/ZJA43NnaYcs1ESg8ukrH8/00KHaCoeob/0G8YSJu04Wt9LQv7MkVUSZYIEL+YNRTxEAcsFT9yu
Db+YxZcB1M55/Hp72Tb3nfDBtEiHWIY4YzuPXeosCW5/UegjNrFf2qdui9g8Iv8TQbPE5ZqVqZrF
wYLPVz1SO7sl+NbIkvW3tbiaH8idIQB5kVNu/bUAxvD3bQVkXxcOX+Ao7jTNPPG78DOtcqnE0co+
Lxy9RmnMWi/YAsW5Kwww0iXrv2lKZ+u/yj+z2aAz9CZ2sNnCvnNP5fdPhqwyJNth4eyFFXRt9lqW
trL9nDxTzS1lt9H2IoG46QDMrGtichCCT1qILJSgMp2O+1RaMNjUgQPgeiZt6fjyy1WqCUDzLK3J
E0GkW4MgaI/vYvt5jLSTFns7iNwPWvnZ6X4s1mMawC0GP6v3RO+jZLdkv0O4142xq7N2qPgdwccZ
vr72D/o9Xm/PLkCiKwK+rl+dlgJC88IaxpxGH+3ey4qD2f59W8KWEucShBMD12cO1diQ+4vxT1g+
m/WDATjFK2W4JPUAwdAda8X6EscerSzQx2Fuy5e0UuL7qAztd2R7nIdqtj3J3aKtm3/xQP0ly/LI
i9G9e9UKOaVAnGXlUr7krb5PEoZ6pj24JYcebrr2qc+MXQkHEDx8+7JLP0NrEcOXqMXFk5lWMJfr
+zZO6U5XJUuwXgLiz7KJOuguMlaACdFzZP0yK9VQv4Qt7H52d1SSLyWNvRrMYa7kRXvlRViCc1mC
F8mGxq2dfKpfXPdb5MEXaJT7KNF3K33U6zf2XNJqXGf+albttK6p7b7YYXCcI8ggx/w4SoeGNhfP
ZQKQ9zAdiOLMAy49t/qyrl8S86dS1ftc+xCH4W5elEMBdfttna7cF6vHODZmavNfV83YtRMkMThF
1Qvw3F+tLn4HravESGUihDMHZLFtKhR/XoKu/JFCBNoHgSRPsyEC0BcLdHzLYEb219PobGfMeagt
JS+qFwjJ99U3t2glOmwY2YWA9e9nAig46JqSlNWLngS7dHzEa5ym0Ttasjv3urgJWMq5KkJ8FVJ0
YHInZUOWDxYky9CF7sAb2WVNe1jKB2gkTknXHYwsuuth5Uub15bqADVx4aixwDXhX3HCqrZKZyij
sXwxluIBruu0VyUvnw37XhveoQUjl++BjX25lk5eadbcRNXLNAV3Q6LDkj4ucJIq9BC0VrAr21Qi
ccM81mF3zSQnRaeHCPTtKm4YJQESC0Xnhv4xyaLvLQEQPxig1q7DxyL+gwPZoZlYVvnSd3/OUX0c
PBki1YYBekBeAYviklKzxUXr0qErGW4uXyyeu+qn3UGLv972BOv9LfhsJHhgSTj8ewVXlllA8E+l
Wr7EMI+Z9biz478Kq33XZdNeG+295h4nGS3Utla/ZQquIZ06I2Pwi6sSatHO/NypX2Io/qzp7rZu
m3JW5AksziGUWv9+dnxz6NtBVugxalqfxmlpjmFCa9xYOcM+B8zy9ReFx3Tt2q3M3CdzLpfiorbP
MpAD05dlrCm3ZMeRjqRafTVAIaBhxJycVbA4VQqhl2KUPi0UL/CSlcsK6k3ZkOKWUZ9/XtgcHdLp
HpD+5KXKmuJDY5nVo2NL03tXERl49TRdQy2zNvNfIURBPawrdPtHL90YnZSoOMKAcmw0GSrqdaDE
uKjNHK4Jzj/IdcKWNMZUQv4zdS/Mfx0S435O/3SiR8t6p3qnIvtx29yuVw5nYNFsu0JfAEsh+PDW
zvvFDokA5znc9/Rcv5ohxIUqCpB/0hYu3eTiEMTglH0/LkpFn4t5ssavZfYEtzqEMH8642vTu4Io
4ehMY1x1TeVULzlUmfmuls1zbKyVRl8i1Hr0XAPdJdwGoZGBp0Y37EuSB+POVWxI0pvi1dc3VgOk
Cq7ZJUAQ4cEwq2Tu1K5/gTtHrU52wzz73pXB322owpjCGvUy2UtUI7yQWloLtXhcopcgGPXnZiry
o+XGlSRTfS3FIZVEMzTBDoABYjecxSNsaYI6+BI2nXWAU6FpzcNr7fdShOBYXDVSRg2wni9W9Dmf
/Pb+331ecCyBks51B47jl+qX1Wbpq2eceD8yLuKtFdy1YiwcdrOw8mHqavdLMNTH+TlsX81sKggQ
DoVtgEzahI37ZXExVxcKwdfWbAUBggdp4Ls0eW24X6ayPdCts/vLy4mTllfD6BLr6etbAwYZzWYk
/fIKidNRhUDXzV+K+d1cROnOmMl366+32UsxgkHN01jO4B3lL/pdHUGorsoAQa4PBV1yjO2QYOXB
SabkUg9j1tWlGb30heHfnXs/qOOrr/RVwJqJ5IQT6Ik7bgVBavRK+mJlHxjaSrQ/496/fSzWT1wG
YNwXQGqDXLkOaYjXedFqZZ66Q8pedIy/7ktz30XHykslznBjrS7kCMcv0YJsho0mfQksb1f9J05k
iKMyAcJmuKnTVu2MgGrinTyZey1+bU0WKEmTnMfKXGUQDgu7kYa1MWuDPX4BSYyn8sFdZFhiV2EJ
Eix1nRVfL4wrGqLc9crJzcbpi9kfuvAQOsexkQSlV8t0KUI8e7y0ksJOEKFRmPvgycAHrsxJ+Lxw
5qBvd0J35POB9tj/E0AB7laP5atnKFYpeFgiUTCOr4j1MivNbYgtpi/xo6JCIMt0/StPBQLWZyiV
TTzV1VTepC5tGxvL8GX+NNgPQ/ASzN96GT3j9TguNwUuirnSdeTzaj6qQHxgu6MOAAE3xmi9y4d6
D2Xtx6WH8xl8Y0UJTuZs/lMyqqUqsgv3unb7S75FvgzckRVX6tJ/FfUSJm6d66B1ZLvK0g6GcZ/N
854S3n40H6vo/TA/xV0IM+9dACbnFN/b3ede5qevbWZdBlbb+sWMID5csjriAZgMuu+U4b4D0rmN
soPDvF0xvTYGWBXWeHDqHjEZOMuXCtfMJKhRPeu+9U0d7lXrtVkM4fPr2Tt78C2jBg9GxeeNcTrS
Vh91MibAbZPBXkCHUkn3ihjRVq20rltbaDDywBvLXckYdxAfTY/ZhCOtwpV9KkZnV0nnIa59E2t3
Jnl965wpFyxjamSLqfut+tgs78fwnRt/un3qrn0TIngno56+QvcJ9siwZd2Xka77cbsbnH26HG5/
f8PQdJUjzW0HCCHv2EsVAC0JwoqQnaLGsavvs3dtDfOB5KLbWCdwmsltosIKmicoYQaKEcVGYfpK
Mz7EyvAUG9P7ul5Ot3W5SpysCPvMWbu8LeBGEsP+tInUTlMbkyax7735YBn/dIzDBN6HVj9lNQ1J
qmyQeGN36K/SmFPmmDJlJChWd0tReIVh+WUc7Rv901RL8qkb20MuS8cV8M6kgiFY2NI4zVQHke23
0adxWHblnw0tnZX15fbKbeiBv12Rjk1QFDVT0MMyFscpM8XyB++kK3tDooXs84IWqe7VJG35fKt+
ssi+pIuk9LAlAIrxtV8fHOgrStam9uJGDQLLt5ty99NJZb0PGwa8ZvxUGNPXYoq4z6kXDE3RZ7af
Ti9NHIDXoB0859WxFMQBGiYM7zET/VdkPvlCnaqcbF+lk94r91n489W77BAdYFAq3MdgdV6e9Vkv
Ym0aa8c3tVMfHUwZIPLGLpADYfVVb6UGEOslha6ORkQqz8+ZxaGseEyOr1UApG9mhXAiCGE3LhWw
e6/OJhBAfSM4tMW+zl59WV18/yoQDLioMtIJvqq96/7OSol/uj7McGbRfLKeY/hkDWH9C29snc7W
An/M413tLc/e1D47w5+OjNjm2lwvBa1/P7uXzMaNBtDZAz8Jj+WjMh1ldLVbmqzg7jpgr8Y14uqk
O9EQ1hlNJ16x15LvtvkSDjutVSUXx7VFkYpCBk8MwC2uIHs6hqe1xKzCL4u5L4J3kem/2qD4PhU3
HVYWcCWFhcqqSa/bvgu/kBhMh/tEBgq29fuJqkjikAfhYAsG644sUmnE4RdlLD5b3fSYAiwpicsl
MkSjLcDICVsI7b7MzNOO6slzZHZ7LYHOdN7zrmNxqgmLL83JyxNPKTzN9bsDvdedzFpX73/x3CZL
cP751djOrNXQ4yIiKeL6c3oc9Wlv5Ore6J87w9kHhrYPX//cQx7RCBzqxLtX4JtdGFf1oMcekMvu
ye68k8SPX5++y+8L+tjekrVFFaDPAl3OIejfq6+/7y5FiPf1nOWGliJCt09Kt6v0h9vnYv3/xS1Z
YalXIDLDvrpPg2Vqw8VJFV9fJigHiDvLeze8H4NnLwhfHeGSJzqTJWRBpjjNmmlGltt+JivsFbJu
gQ3zpYNFp4zP45Gyo/D+DpzB8SrFCnz3awI8vxq9GhtxZZZeX2u0cm7Ae6qhCd+J0wV++1ia3nEx
xuPt7dg4IRcCVg3PTkhDU0XbBG3ga0l6F/bOI5wxVn5o9IOtd/eB4Z5uy9uw4At5woG3lSnL7BSF
Mkv9GaX9fRzl93OW/X1bzNbGmPQcaCsxN/hzwkHpp7po4hy1kuwT6Bu2JHW7+Xl4SHjXYMlXANFJ
bsb0ClQBzAnfC4bvi1eX/dh3motAXoKslKhKMKwx1tradovAbwYapU61/uqoFkZxiDapYwC7c5X6
is1+7u3Ws3yjOQzaPssOt9d/a5t5Ka0JZ7Dur/KcQ0nfQVjZpp+FxXNqZk+60d+Ftffaov/6JDsT
Ix7wqCnHnuchODsH9S9VNpS4Wongqy4+LyQwLEDGQTj0TL8AkrGO0/3iJPvQ4qKSAQhurheIAXgr
lwKpWOzrQItKyiSxmElcfqip975lMKhLkrvb27Jlt9T6eHTzkqUrQ3DuQ9X1DljXtq8N3b4tT2Pm
vGXjPTJca2FmbaS69CfgVsQV8EoY1rJAylODJXqcZU5kU40zIYIapppn5jggBDxmSjOf8vi19bfV
rs4ECK/KKincNAwR0M850xTJ7g2BwoUAIXpT25LhjXWZQBI7eO8d7/XvmRV/DFzqtTpN1lbws2qZ
JWYUOIZvlMvDGCvHpZK8vDdM9kKCsNO6OfTBSqDkB8q3uT022f3rTQnnauClgOnTaCMSTKnMKl3t
YtsPg+lBgUygnOqdPpxefSRgWzAZoqCPEYQBwZb0Nl4xvQPbr6In8wNcc6//PBlQKB1A5KLaIBTf
crsNpkEvbH9MvrofFOPbGz5PCyF5nLV5WLwnolIri7HHjkgXG3/G84/bn99wgI5Ga6e3tgt5Vz2e
oeHl2VIpim//aVvDXsvsfWXN+9KTldWvh2ZpEtM1rusVgp/+LWGdSs3JlsXqFV+Nl6M6HovinVo/
x9NdrKV7xzioJMTdUnJ9bJjwL9R0ktQeBCKOIHTRG1Wp08Xzx/BbbVtHs6rus/DVD0Eaxojd/itE
uMpDQ4V6bRVSWB/KU/bq1liwglk4OiJXTPYr+50NVYkW0HZ9J4ULr2/ep5F6bIf8PYCukifzehSE
65DeB1p5aLFxGNMWjko6NukS94HnL8zLO94P2/4cZA/G10STNcRvbMxqziAraRbVObFUotpx13C5
ELgP813DO0prGGNr9bvb5n19j4BObK8goCBcMrEmOElAwaPGDObuS2S3u88jTN2v/76pwZ5N5wud
iWLWalIsaymHvPtSGD/zO6v66/WfX7lHce/QdIN6fekge1hxpqlw2y/e9NGN9lr5L78vOOCgWkqj
afl+6O6dl1dTv3o2RDHruvP7eTsJ98foLdMyBV74MqsPjXVqX32Fg7nP0vP8XxtRxbX38oCOJidu
vgz3jp0fvUYGuHRtPL/Cc6J0UyOrKpbyFX0OSHfn9Rc67L3oqAavzhhefl+IbTs1tAPTymoge9L3
+e7/kfZlvXHjTNe/SID25VZSb7bjpGUnTnIjZJVEaqN26dd/h34/PNNNCU30zASYXDTCErdiLadO
ZSWTCFhfMqw8CBUQrkN0WxfTcy7VksUtu/q18uofXT8H3sBrBczvt0/p+g2BQucKCjlepFBEVGsK
ZL9aDnn72o7fqGkEMzDAMQADBZMlnNY78v502A7Y4TwgwPjvF76s1zTpaNUdrvNwYJ7PZIyIsvEF
dZG1g5IZHcY3knBy/Oz37YWSDS9ciMly0axxbLtXBTlg6zu6eN2tjoBaAxcNf2MBKxRhePbY1ix2
1e61AHF4c9LQmf7uGUCRwu/GicKNEOtpq3Iws2Vu81dSfO125d19WWGB4LYhFYsaBt6293p/F9ud
7aKuyWvvhi26LUheg437cDW8sP5ZokB+heHD3PrOTmX/7e7VuRpfeD7zojViZcT4OohgftRuur89
/tb3Wx4MDZs3xULw+Xp55lnTl0Wh5DVPd+Z80OLdpEvij+toETBrGk4RR9fCjxRehN4r3GRRCQFk
7dXNqqBr0qAj4Dl2HYCASn+UFdZu3AngRgGzhpZCRxjRLzaHKm8WNyWv6qj6ZXpqhtfbi7YW4IFs
BpljuCpIToqo0bGNUZ2qWChwpefYN7u7naTr4bn4C5U0Z5Qg0IPhFzLtrWn2K61DqxZbsvWyWQg3
Aze+rRBYKF+ZX5EQzYduLxI/+deG3/UshJuxgM8QjgyGz83Zt8wvym7uvwLre7f6QBQVGXb4SrDG
kQu9Xixg/0BhkeXTa1PVvpNnfiN5ijaWief4UMKJiOAaZ1Tl6DLY61P/agdmf871uy193sEGKVB0
toVHIfrcrYJu80Ohjq9a9lQVXpAm5f37zJ0JIDZU3hBRtIuRzWjmufXm1yx7SA6pd3dUkDsT/wwv
GJQpmZI0GTC8br/1xau9u32M1goKdhgINlCjgaZ6sIiv97epZ6ZYdqW+grxeeahUrfAR6nKBQuoa
Kc+nuNdI4qLnMTxK24IyXHUVMnP4XQUzllemnT7l2vH2VMQb8T46zDs0CEfUDtbN9VRsbR4XUrPl
1S1m9yOI6+tIU/L2YDMVTZxzGrPgtsD1dDAVFzwrPL8O2I6wdr3rLKjTyMYo/Vq5u4RJPOH1fK6H
F96OFMh5QhoMb8xoJdV91U0UHO9TWfJHNgth2aiaNlpiQcxgBrXrL57khMnG579fqFs4HInXZhi/
9JAGnx/bXOJViEcYliWgu7h7QCGjek7MumoxvOthGodIY6+aF7oqLvn57p2+FCFGQhIjVWiD8Gak
6X7DglRi5WwsEe8agXIbj19D0QgkntEzahRD1KsHt3zyZCnXrfGBY0DSggMFgOq83oJeabSqy9Ih
QoQTTHHEv395gNB4r/EzcBs0wQTRQaXkGmgSEPGiwgy1wMWv2+vPzbDLxw5bjLQOnHU8/CYAWMIZ
7bKhzSzAJyKrPikxqkD92D3hraPK621BGyuFKkLOQwdrlvcrul4pAINz3Oi4izLbj5NQk5gesuH5
7xd3gTouuqrVGH7M35Txu3kvKcL7Ol18Pr8ql+PP2VCOI8ZX1W9aE5Ho9upsaCTAGxCTRQScVy8L
1rJiW60707KPQNzyndXt3hkVX+mdPXoQSOyOjUt9JUp49gqjMJBMKPooY3tt+J3nu6pPJDJk0xGO
bWUNlW1PmI6WhjEJlXznMV/JJJdbtM/f9+SfRRN1B7p0ZA0K5ftoakY/qxQfrD3+YrUByf5q7NRl
smltXRYYenyjUNWwquyb7RrNGpOGRHXixN81d0JDyLSm5inN4/lxImx+yLUxl9EvrLDUmCinywAo
7/8Y6ITlVGoC/EXtkKhpqPkRXc3tGK9J6YA4Y0RfF8f7O3Zpv49zmz3VWPrUL5Vubv3Jtce90vTo
oxeTpUQjk7bYN5aTSN6J9XbjzAL87PCSR5Ss8N8vL8dgZFnHsC4eO7bTrhs+2BYJm0rWpWe94ZCD
qC9KVrgWEd2Xpltci7aERHb3RKb0VCp1OII6MwMPQxEB+ys5xpvyUGCLUlTkXVGrfD2vdkCF6GRk
JGJF6gMr/+DQN336pNi7uD7pYyoR945+FJQxzH4VOQFY1igNEMweL2dFTtKCRqyr2cFByS16ynea
/VCXo7GbdVDddq4Jbkg29Ufmoqo517Rkj3413wBJVf8M+YLOXkqtfCgR+fBJ7lGAXQv257ay2tAg
V5+pXy+LhuqqmKGyJ2rn9Lk3yz8K+orog3O6LWZDpaNVFR4/UH2hzZwriCGkm7xZh7LVz462u7ut
Fy6Vg7Y4vNIYGCBPtM+XrLPsqdGbqNsr8atXR/d/PZLPgGSh/GKd4051rWBmy5ooHwIrD60xuH98
JJ5hmMH2gPsonM1iHByVDbSNzOyRHPviXyz+5fDCKxGT1qqMFsPP1qtVvDFJaGVjbzlpDU+vAO+x
Kiydi0zpMkVto8YIXbJLHEm0VzK+mOtirVJmaYzxRxqasT9KzLKNG3D5+Y5wUcsuq6sRjDiR2ban
vEfLR68L5sU53t7jtV7VYHSrDtx3hPbt9zTihV4lrJm7SrWaqLSOS2b5SxNlVhN45OdtOe/BMkHx
oObDNsGZYqMQU0wLl0Zss0TryghfYwRu5xqBVto08Kpc36dK5gU1WK12OTTXY+qVTWjn0wDdBOrf
3ygWaF6cdPpmxHPxd5kz8hEtO8bXiqXZQRsS9yMjzrRvCR5mNZkK3Z8aw5G9kesNxwOpI3YGWxbx
d/FpIDMtrGlJ8USSfeyrsvbv6w2HZeYASQL32gYDkPDCJZo6FNOQkwhNocLSfWzL8yILqKx3m8vA
AwqoEvS/qP3btjabFEiGqHa6oAZnajy8wjAMKFXC2/u9ng2H4KNCgeeiuAK8VuCD2XjU8iwS6bQ5
6OXnXtdQ0v/3tpD1jlwLERTUbDcdSFRtPNb2FOTGq1lp/m0JsmmIOmqKldacICEfRtD1ffS8wK5q
iZ6VCRFsL7ttS7tMYHuBmT+tT0v1qMoqDjdFIHCD5Ox72YWgTbQ5WYCQwXY4yn5ZNH9E9t/Tv95e
rM3tuBAivKZT4tWABEDISN6y9HcTS6Jp25NA2QK/gsYKY7cQ02LqhHVSdBo06HPrIm2OIyDZ81WR
msYjjgiQ/385otGvWww9rhaPRN1X0vsmDUt2mLq9ux+doH0DOawus/rXM0P8Hzg1WN/4A4zP9W0Z
lcJUE7fMo6EfT2Y+60eWZ0vYxIZki7YEoWod2BlAII2VeWsWVeF4WZtHbV0On1ARpT466NNxXrRa
VuG11jUcsAYkugnM/poax3CnPCtqpYzodOzpKamfhuw815I42/rMvcPiuMpE0gENkq9XDvlW9B8u
nDKqsyfN3VMZ7cLWggF297/xBQXA0NjWdiuMT9hZ9z4w8uxSyUsvm4Jw/Q3WT+APgAhVO8wf7Sa8
fSv5Clw/vKjnQ2CHexjQuCKA0Ct6Pe1sY4oy09fNb8B+4OlK0p/L79ty1tPgdYMqb7ZtGDz/c70T
3ZIVjgXSragix2xHm+PdwwP1Co4QDTB3PCnCRrQ6y9zWbJdo6v+mx+beeit0DeLeEGx0VLHgLAnn
aBqsgaqJN0QtuscYb+XdyPb/EwCmNYD0oSNXrsYAwlfbysdobH/rzu9c8oZsrD72GEuD+n687eLw
zbwAOaHMCGcncUAP6AgiEbC+CCiC4kEJQGqRdTWEUzo6NAE4n02RRS0/aSJXfYmLe0kQsEgmiD+B
s0QRDkx2AT+Wo8KVOCyzog4diqH/Okm+aq2T0J4UdF1IYIBoCin76zO69HmKysnCjqynVv3i1vmO
etXO0t5un9UV+I7PAyE23AYsGXeeBDmxGXcpy5yoSSPtFzjwFXPf/B3m3+BROyaVJDaysfeQxkna
EPNco6LGMkWaaYa0PgXbc1SV/2JbMBkgiwB1gP0uhoiXxHMrdSq7KNds/4PHHMmLuzEBjI+8NI+5
cFjk9XIN6NrUpGnXRagKCfQdWspJDi9XDoIO5LBd5PJ1cISgvuBaABjanAzEDl1kpyNw5x+77GNb
PbqflS81XXa3N39zMheyhDNWFkrq9TFkKTBOWBYo7F4UPU4XcpWAv6IaAEE7XThd5qSY9twuXWSp
z31rHF06+JOjgQJK1lNtay5IL4JjDDUmvCBcWLcmLxAdaZB7+NHZh8Q53L9UiLxAcXmoQkUq83r4
BCFFJSGUx3D93tnZ7d0hAMAqL8YXtqLSUiBgY9JH5fKokCB3JFjkrWMFzxk1jwgyrFM/dW2gcd9A
h4iYf6r5W5v+rpufufq9mP5amqxd24q2lm87apMACIJBAh4zrqEvXHVrUMYFfmMfeZPnl+ZOJcf2
PIOJt1Pf7Dzw8lOZP9Q/GQvqORjjkBQvIDpAaAj17rf3bcNCvv4U4VxUlef1umL00ezUPlOeB+X7
nH0nyjPNebccq4uW9KOevd4Wu/EE4QKD5wcYfJiVIqkz2lkYTUFTqKGv7XfgxYDqui1gaz9B6IoM
NA4NhwRcr/BUq4ZiEq6HnG7HsmPjNadhaQLdPBZetq/cb7flbU7I4kU9YM3hBXzX8lSXZXmreW0U
W9bHRonDqZ4/D3dzF/GDA/cCgU5ELbhmuhYzTqRkeo3IDmhYlPqgyEoj+L8XtSuK4GGZwcJEHFUw
DcwF3C5KEjeR2jy1qR2O86fefbLrjx3r9vevGGDMns3RDhyffT2VsjbjPtF1xAxTZuwWs9L9dB4Z
OvQ6MppovtnCrEDpyhkdEMWFwSmIsmKrsrNp7KMRbHtfSzq1Oy19q+LRCHWWyBoqbKwhh+3qgCIA
mQWj4XpiNmBsTgEKxEhhAJxn6Kjw4OrHdAHd5t0eE9YOx+G9zA7PoWBIp8RJzWHhKa1kl3ddMLjW
/c+5+w4IQiQLnodIiNNqcVaks9NFcRXjYQrTRlYmyk+UuDfAQ+Ic4ECDeld4AT2Sk6lSyjHqkmIP
zlDfIdOzOpDjMHsfqVN9sA3GfDVRJcdv4z3EhFykh97ZXsWZ5SgiTAbd7SPqTMdvin0vwQ9uKlwo
oAkAqUItvZgN0sapMZdqGiL6V0n3qoyQeUPfwBMHcSh8KJQyqYIi0NVkRl+jZYim2PCd/iv6tgfJ
LIuZbSwSd6GQVEGRDi/ovD7KzdTFg1Ej65F90X4uP24rgPXgSM2BxwCvAIqEV/U5vOzdrQFGiYaB
PsKme0SIX/Kqr1fpWoRglfRV68Yt9H3UqWOwVO7RVZwP6EEniWbpXLtfH2LIgbODSw93eYV379lk
zkbeZlEetxUaJ04DumnEZuAs/bPjVSdT+5qwNmz1ZOc2dvLEYjr/SDJS/nTRombvUXv0J3A2HRrb
TDj/1eBXVWmGfekmey83ZXDY9esIQmZsJy9ZQRhZtD8SPR/NeUmyKCPFITGbwNUO5TKfBnc62bDa
AUO/vdcbSWlIhJLn1J08RSGcpH5guQe2YxLRXNUCU6N+pT/5YVd7IVHrcefkyejrimeExLUBBU2M
Xw0zJ5ggdNiNXdZL7IMNuwcfxFkGHSCmwUMhvHRLywA+Qc1qRMjnOUdmXt0x+ljFD+74Ie0MP9fU
Xdf89GwZomL9PIDKAbrunYbXXpFTpIs+LsyhNLLA9b3U0xtYjDs/Hd3Gp51xLo02lKz9xm4jcofY
HRo7blibul7XBZrQkwh9Sv25fVxqGqTecUit0JzeendvKh/QfC809IccbP6l9tXzwNtshcAqZHOg
F19vf9DGxUfZEvrDwz1EKayYP6IFOH+WeKBo3r5vk2Mi83E3bv3V+MKzyEB266m0p1HHzrQt/bZn
PpWSXMtmIRygGjkRCgYQGiWZtavZD03aRUIyD1OwKadithNrbmk0u0FTnSb94MjQy5uTAO0mt1hh
s4g1kokBZ7NoZhoNv4m79zSJ17Y5g4vhBf3bwlb2ctC1RXBpB0Dgwbcp4wJbNQwAqTFH2ABOgiMF
rSbsw2jZeWIrJo2y+WH0ar+z9sXwhP875rEsaEjLwOnP5vJ1imVMohtXGakFXpYOpQ/3VFBqpaVP
VuPWNNK9J4vus6UIHFh66keUbknMlU1R/Anm3gxC8YIoUx+QJjUZNqoOkzjsqR/HRxr79XB3LtwA
yeQ/grgtfeGa9kiZlGYNQaZ2dusP7en+u2/jYUdsGbFBR0y1T2MzML3L3+9+T/ej5MBtLpNtYDtQ
twj/hf9+8fXN2KH43mpopBhBbh2UZ+MHWmKWshafW+carititNp79lU4c3Zmsjo38XjMU+h4QLP4
oAa5vVCbM/lHxCqbX2mFPthIVyblDrtd6Wc3C4Z4l0stcL6jgvGChgr/m8z7S3mxZiSe4zG1kSPz
NL8j+3zYz+j+e29rYX5NL6UIqqCpW+aWg4tMXOaPo1/JUn2bs4CXB3/Iw8viCFtCVXdUVDulUbwE
BgJok18WJ6uKbu/K5sYDc4koEWowVpl9kLhXQF4gL5qgqbudfHGmE7gVb8vY0skghuTdEwDugqjr
MwzbqDdmqy4j9K7Tsv0gA4JvrdTl+Pz3i/0uG1T8LlpbRov32QLVcoaYY4LyG+rJ2o+9+/DC0fLe
I5wIqwHxJwIh6qKIM8dNqojkaes7o/ktT100KtIDtUZBTl8dbQAxqZEeyrrzO2b6rUF2rXNvvSgO
H+qM0T4dKgchITEalOUmdW2CvJwe7xpn7xKJNblxLDxYNDBouKeHOo7rJaV06hmziiLS8/q5juNf
1OtOxZRJ3JmNk8HLEx044jzhK0YW9KJFkQBpISb99cOS4Xpko/PfL85FtjQNio6bIkr1T9SJZBUu
suGFY21MAHE1iPpF3vLm7ez88+1bs7UFl6hS4etHNNJL5q4lkdXD1HhVrNd7i7L5IbqUIExgQVWi
3jIuwdwV5m58uz2BjUzTNVZBiIRY+rBkKNomUVa2PplTVAichuJJIV6AcH2l7XOQ7NLu5bbYtTa4
liroZWMal26cIHXgnGlhPR+d3Dfvzz4gFoKqSBDZoSncqgPR3HRO0lUKtP+IZgHxs5b+uj2N9eky
UVmGug3eGQJV7cb14VXMpurTTMnx8Ke+Fn+K0/BfCLAQBONsugARCLuzxCM6OhFWREr9EHtK6Jb9
4baE9YuPKYBQBYA0hHbA+HE9hcmZ9QV9mPOo78LczAOXPNXdw0KywMvunwyPuLjcIUcCSkzOFgVg
53Y9JlGiVTsjfXQWWzKZjf24kiBMxkuWOe8USKieG2NXO/vba7UxPEKrvG+KCWjaKi6pEEbmelDT
qGxPVVDTu59gRAbBsYlaHZwpJMuvt6I0l0xT07yO2PgjB9Xfz9tfv9ZV18MLzwUaf9ZpW2N4mgUx
rjexx9CWRQjXFxslADC0wdBjc/49ftwu1DnCPkPstkP1opphVdYh2luEFjl2+t2P0rUcwds2J1oX
Sg85TvMy1kDW/b69WOuthnuFmL2HEBsS/WLKw7OLHLgXmr10v2z7EanS28NvLBMOKpLhuAycakM4
qD1xRnVAUROwLu43W5335JOSNgdEnb/dFrTedAQlYM2B9BQnFu27r/cjYdSds6KPo1b5VPb7ZNnb
MjNkY6nQQgqWCDAp0LfiXPTK8KYaediXZNrVPytZIaRseOGpMEuTVbqH4RX25v6sOwn2Ya3/EPIF
6gGJJ94/SITYl01b6o3e5i/o6GUYL2nx1ctf7CyM71ceoJyBncYxSLgbpjAPC2h1Z7S64qVWCt+y
Fd9xdrf3emOlQGiFEhc8GIgyWsIFH0wjs3vTLV8+gt7bn9AF67+NL9zt2htMJa/j8sVcduZ4LEfJ
Vsi+X7jTQPOPCCji+/XpSKe9K1mejauA9CKeHQO14GjeKvhqTGMqXtIqfyHuD6Y0vkUAHs9kTSU2
JnEpRQw1tOVUNoVW5y+K51e/7Le7t+BqdEFvULN1q8Iu8xcQbizTrjXvfoLAWgYmKY6JhEspoiEH
NmJ/vSx/QRtXRsJZRgizuQcX4wtbbGhxR3MrzV8ctJsbgCQOCll4TCZC2OZpURC4R4LvRTf3Xhpm
7kGTNYLb0N6XqySm3cmQT5UDJNgLdZ3h94w+6ZHJ0DfEaut4BxNrOd7edb4q1w4t7woKfhiU86F1
h2hmTuDDUBYUSr1Y04TW0yRMpkNl/Wkt6pfG12a5l+MWeXj0OABoB8JgNouPBtXjgqDZfP7SKD+y
dpSTcKwvybUA/vuFldD3aW7oNcMxa842O7Fxf3vBZOPzM3IxvmVNSTVPuOrxckRDVSnuaH3Grr9f
0LRVQtjSe1igpAhrIxy85/zeHvbYA+hwbiNYBmxzXVC2ZWyNxgzId4SwEhAxVXG3Msf4iFohFwc8
N+zN6yVy0qQqkiKxI715ro+2rCx//axeDS/a+ktdN2ZJFSuqmvrZNZU/nkMewHgVohbi4A4kvL3h
6xsJHww5b2S9USAA/X49m5zl/aT18RzlYfqzTvdDGcyeRMbGoULlEQfZI3MBd094wAtwV3utNagR
rT9N086Q4UVk4wumGmsyR88VjJ8aUd190g3JjvM1uNYiHhxhzo6BWj/YaVz+5aUg3CXL7SEqq7Oh
Js1pyppnMA7/QXXgXzY1D73ZpQ9e+nLn1qBUAFSVAKbgqIFERtiaVBuUeUn1PlI74lembzWprzpf
kuH3v5ADcBJSI7wdpDi9xugnxVVRz52hjrsdwoKFtVn759tSVjcfswDLtM6NXXC5ij5aPPUOK0gF
AEd5QFIkdUKjvld5QQQvr+fkRzxZLLyRqMrsUw0k4BG6di9B1odz6s2Ss7A6a1wGgpOgx0G/BRQP
X58FMrg5Gm+ZQMLFh6I7frm9SBujo5oUbVI5xGJNxu22oART5mKOUGs+7BO2+0/DG8LHK8MwtPmC
4Uf3STv05F4zFFW3F18vYq9JGRt2M2D4TtknO8u8f3sxPJISICrnBQnC1+d5DXCvrc/R8KRVxyE5
3V6cjQN6NbxgIea6HQ+xg+HRYMF1P5jkQ3YvBRigo3DtwUoE/BQKNcRGGraSoYCyYmqUtbFfPMye
DB66MQcIAHIDtxkXQUTOddWk1+Ocqqgpjf1EMfypYMEwymIVG8cUXTjxWADQZHLG1utLYHkIIOA+
q1Fhh/UUujJU+tY0Lsfn8i8U7jSoXp1OGL9VPxbZp7LaL5nEMnwnb7lS6tgLZLj4PiA4vyrOAUO5
iyJiY4lo0i8nRa3rvd7qeRi3Q5JC17bntHUPptt/xdsy/mb6QmBMjCqjPqW6FmVKVgamSTVzB/LS
FFX9LvU1l3qHhqROABRW+Zy2afYbXqs3+dRUR2Wvgyo07J3RfnAXZ9gPqV4eENtDN4+5yr/D+7U/
xDYwgoBWLt2zM3mtrylOElB3tCJq6G33UFh16Dks7IyZWYGtjm4RGmVpoFG8UuzJnChn+MrGvs+1
9IAe73lYq2Oa+gaS63u0dk5+6lM6nuPJ+q60w+RbgPL4RB36ZVe3DlCPehKo2pQfF69ZiG/oRHtC
oZfid83S1UGjmM4bdZvy0KWkOTaUdEGT5u25rubld2Iaw2OVoi6bFksfuJmWBq7SqvsGFKYBUF3s
pXBJEjR51fpuoQ179B9o/Q5Y91/q6IARpbLNaDLqZfTBrhQH81zZH9ErRPtFXXciQZ3P7Azdr6LH
pQ0CMbDNtN7rSCayZ07yszNjV4Z4XB9G1NwgssgjEEABecIzPJuz3usdenL1SRoUStb6paX4o5b8
uFf/INmFiLLNybEQyBQOPQoviZ2wTDs77jHRw3rxvdf/JoHP9OJaoSesqeFIaufOQQ1qeWxj5A8k
s1irhutZcHvzQgYavS1lsUAGNX1nDgtZYcHWboCdhb/zuLQwja7HT2YoBnSE1c6L+QO9GDyg7weJ
aliLgJUHEQjDQsPBe7wW0Sy52dVDZkaGCa4V9NHMdrH96/ZWrJfpWoaw2QA3s6YBLiHSstB7Ttnd
TyWG51FFRLVARyxWtbpGbVTV5BiRPSkPbVABKvcvvh8wHs4ogN5+4kummFVTdgnuagJL0dWjnkhm
wM/JtXrGDC4ECOdoQKlNok2WGS3WH7Bk+Q1JfEZRcSGL/W0KQrAaBbOID6xAQYMJZHEeMzOi7ss4
HYz48zx/dXVZL7CtQ4WO1UAh8HdzlQu2h1wfRwQ8UCPW+mnzQIBZJM3n27uy8h05bRHv34NyNNjZ
IsCJUXShaZrJiJbJCBen8KvpmZknrf9M6J/borYOMFBowCcCEri+h22ljp3aj1pksNdJ+TQcbg//
nj0T9x9dp2DKI6ED1St48bk+ZZoWD1rU55PvzX8pGw9IGgYpffDc33r7QNjTqCaB0jq7un6cus8o
FvCZ3eyWMtLK57F7LtkvY0EDb4mVu7WT/3wZ+iFcq4el7V0j8TDzjHxiiz8DRDZIfKWtxeUlhSiT
hH0FZrVrEbk9kYKMjY665KM6Py6fbi/uu1MvLi7sQ1wwG0/ampNe7VUdNgzOvKEGTuX6pZ4HE2gA
yTHP20Cf85ApHxwXrIlJOIz7vHb3WvYnBlVIUn2vyqPeHBWZ/b2eNCpQgcAH5y98q1UdhmMvrt3C
+z6rpAl8mBgSz2190a/HF1RurQ0ZaQnGn9nf0XB2pt7t5vzkdoNEkGwi4u6x2DDrEYIM2CLgIafZ
4t/ewM2pYJ2AaALRx4q6KuVMEAkq1s6mWX0CMdlLV9enkXXfm0nGkLElihd8QTuCnGtFZNvD246z
vrJBNTU+211yaBtk7Fu8u7qefL49rfXN0jnl9v9kCXGiKqaWQ3LISruvBm4zOgXXsqDK1uYgRA/k
F3otcdbT66tFvXE04yy2zsxB+9Cu82WNBrcmgSoSwCZwgZBqFayHMiXoM4L35pyak69Cy9fxuMPl
ub1Um9MAeI731IIXIyKYFGWaFwoL6eyBtlr1FTQPui1gcxr8GUHHK/R6EcOQNjHb2OoWTKPP0YND
DSlpX3tlktyVNa4fHZwQ8PyfHMHrdvTBBcJNtc6ZGwcFR+QW2s5gLz1qAPPdMPTBrFZ+W3w13C+3
Z7ixhLyCFMcNwSIUzAgb5WkkReGGrZ5ZAlfZ97T97fE3VvBqfC7/whJOk26y2YTxlT4wvNCkQfZ2
W8LG3bySwL/gQoKTUS9LOkgYm73mfsuAC/xFZJjwrWUywLCK1wJdg+GaXAsZYrAcu/2onh3nY55+
lNV1ba2SgQJxZNhRXQpr9Xp4JbFZ2huDevYM9CUbdiR2fSJLYPJBrt87uHAXQgQXLh5rpVNjzCFb
Sl+Jf+ZzFTj2J43tSXZsmWRbJFMSr07TOIOmVhO2JWMfndL+4Y7swW3S3e3d53bGjUmJNMpzA5ap
ccakluHRiA9ZG6nZB91Lwc0ji/dsigIcDCWSgCGBc/x6kxZd0RKjo+rZpn/n4m3Ri3CchkOWRGWd
S7yvrUMNM/wdE4wKQ1GzocqlBfNgqZ5RLRyW6o+YmyV4cbQft5dvW84/br1w8JwC/DWq3annPDlo
ThZUZJeaLwb5fVvM+jC8cz3yEnucwNVTjWKehKk0XoCj3mXjKTF8VkhKADZFIM0JewD0Sa6IuEmt
MjU1tiwAIh4QvBnoMeslr8F6sZDQRLUcb/+FjIToWCTgKagNai3AUtqB1uyp8mzp53K6t1ckD5Be
yuHfcaHRGiibhVJ7iTSw0P1eWsk01rqMdwo0wG8JyklgqoVznFUEXKZKA6IOFix5iOKp25stG1+/
/nw2uR0Cl60T0WJnWeDCy03Ze7mxEzDagVbhZMucUexaxNSlekptEkeTtiQ/WhrH58J1fuTgBHgr
BjQepkalg4sE5G9+0SvLnlcc+x7RH+O0PA26GgxM+dNYaFo7u6/3Th+xH5BW8sVF2EHMvxTJWHlD
WmrnOh/84egisvffBAh6XC9VahVdq51H663fd62Eo2ZdF8rx5v9M4P33i+Nn5nbD9J4hQNaWjwz5
467HhTKc8avDhqPtospuKQ/x1L0VvRMSBX14TWenguWhtumOmqiVoCWaJZApTNHTuGuzMKe1pHp1
fcjwkfAOOXsB1ljMP4OtP2us2tPOQ7pzkxDktf9ikf8ZX3y+EjQInWNqa+dMO5DsxGSPyeb3AyMD
zl2E3lcNZ5GVyJMh1vH99me3e/18++vX9wOr4+KG4D+oXPF+2IuXz02Z6NyeOC2TF8z2oR/T3TgO
4W1JW0YFijTf6VNQlSpGIvW+tYykVfFQzeTkeMVOK63TbLrBqCm9P08oMXRljPSbs7uQKSgwq3Db
bKaQiQSZr3inpXzUDeY7zZ/bc1s/KVjFCzmCIiOxXcw5W9TzXH5BlbdlfU+Sf+HEXskQ7O9Bazsc
NMhAMOJDP84feg1JsRo5l1iGn14XtvCLfTEffiYvLnZBeyeeh1k9q1MW8uaF9Mlhu8xG24O53i3o
0YJsQlg2X6vpS63CJHy5vZ5b+4aGmTCd4JUjmCUYG51aLgZoM7CeFrTyR1D9o8HvIOv6tHUi0W8G
dhqS+PhLkGJWrYWsFGY5ph8o+dh0H5ThtU1fwdiwU1uJlbvms8aaXkoTlDFhRjxNI6ShLurBQv+L
DAwQk8kCmG87Ta1PzBqOVVaHbtMEqrt8n6Y87FhyVA0t7IvlW9K4QceYRD2u6zKuv0tU4nOddKnB
99qhle95f4z4RB0EfXpfzY8p9XxVI7tYVsm4ucP/rL1oIqeunmUxw83UzTmsU/OLPSphnbW7hMh6
V8pECZezAyDWzikuTjfvy/FTPYYVOxqyYrDNx/Bif0VWwbGcF4YmQOo5RtM+ok372M79uqietCb2
5wQ1ewnoa7M5ssp83+Xlp3ayH2aGGnGCPGSC3CBKIUhKQyPJfUKmJmBFcrx9r7bCB2iJDrsXbNwo
KxYpFses9lri8SOfP1QV2iMqe8089c3T3KCOtIifUoakXcn8CSnQ27K33rFL0dxputApLu0zG8df
PTftjj4QZXd7+M3LDPag9yAtUDOCqreRr1XgCUFl5X89+CdF0fsZQUa/+25MP9JUhg3ZkMe7VYEE
BWlOYBP4qbuYDqWD1yoegY8c72i1V//W02E29pb2mshAhlwzCJ4r/EhOomaA6QmEQtei0pyqnp0W
WDl7/tu4i0/A2lC6WeTGKiheByS0M7KflHl/e0k3XjXIxfSgIZDWE9tcooImbeIiVc9DcrBJaKWB
IWt+vnEorkQIdxNxtMHqTUxNGctAY29A1t1/7K4kCM9mpg6NQwvskwPeDfAmgHlk+I8ihNcyL5Vx
1GeIiOlL2z5kd6Nk0T6Ttx3CqcYFckSckJ4kSV6QHOEEoofDsgMmJrx/p0G1BAAoL79cpSe7wUp7
6hnLuWTmd/r/SLuuJblxJftFjCAAguaVxXLtqinTkvqFoZEhCTrQm6/fQ2l2VIXiFqO1ca/0ohhm
AUgk0pw82ace0IE/8lWE3pJC2QTdy0haY7qOmkIUVSSaLLEmX3PuHHNfarE7oenv9loWzD1olv4I
UU5Dy2GFUSObfNuSrlZg2gcGZJOHJF4xOGuLmf/9zACkeZ8LJzGwGGMb1RsnQw/jioiFPNI8YQUl
UCCk5zLopYgB+fiiMZzJD8lxHO7gcnUvPX9zOgR0soBrIm091++v0iFVY0ZWp0/+SPZVtQdSBdCe
20ey5E+CrxbMxxagjKBpVPZK6KzGczSOvqD0EOihGyftqQVapxPWtiuANyd0n9Xtz4bV95YwNl2V
bRq2dmQL1gY/A2VrpORAD6siFXSn02yjZKNvbkSabEBgtbm90AXduxCg6F5EjA6QY2v0DWCQ0600
/qlT3c2qtxKjQb2BHURrCRo2UYlXtjOoQ9mhMAMybJCiuU6yYg2WvATQ5yLmNMBePre0Xuod6ooN
aLO0Ea5MBy5KcShZtims+4RpO7S6uiN5MoPUrfizbn17+w6ixxUgCdTj8a4qKt8GNEHSQmd+be4a
+5slIyQAd2ylortwsVBEQbkJ0wVQQVN5NDogF6cyIcwX6UPWVF41xqBU+JkXzgZFtL9Y0UwEBLI0
E1kexe+nICZlY8sM3+5PU/DVbE8pATpMrCEmlnQPKE/AQAAyWMgTVNSI0nSAHFFvDX5XFy5rXTRz
rOj40iU6k6OCYuuRplaHBiq/t5+suHTbN7OMQ7vPBSieHGoPgMswCNCTO3TYpmsQ/mtKnVkAaLpm
1LABaIniicZ9BIqqQjf8gqb6vuZt5UrSxi4KoNkDC5EnCqa63Jdm8ZXWPXEROspNjdKy60TdWqp4
vquKc4drTHCN51FnKIFe3rWMB6yItJ77RfNQgk0/fyDNSoi3LAJv7lzDRWu3YpXapglRhJbcN2v5
NTXCB9spwBjKt7cVfVExgKX9XzGKVeqTMJoaHWJiAwSUdu8Nf5HPxF79kTBfgbMnN4vtJjbNgvsp
xhBvB/r+9gIWXHqQiM1sR6hzXgdHMZmiOJfE8M3G48G9EcNJ2YnkHqMeV9EVi2dyJkvRwbEe8FTg
kfLzlrop3dgSONe1lNHiiZwJUXSrbatR1L+ENJsf+tvR2bhG6PTg4GuCc6o6DqZArbOLIxgcnDUr
tAdqjcfbJ7Jo085EKAuweqrnWhnjpkaFfY/e2npjauCGrTHszJVGPuzeLs8CcsMExBmvn668PoDv
1Gar55DXGB7mw7nMaDeYROjVb8f+Y8MIRsTNdVwwyStGzhrloDlSGr5WHqQ4HG6vY+ng8bThJUDs
A8pe5SomzEyzjIQwoamrfc3WyIiWlPf888o9zIvWHOP5WDpjyxOMAn+wjRXU2ELMC2fxzwqU+2GH
WYBhbVhBmO+Bly9yVAgOubZFY3bhDmuz9NYWpOgZiPazEEOGAEGSNjLgTz0hwHntbx/K/BHV0mMg
BLPA3vRrjN6l9QKxjtHkTBh+nLzvNEwvRWtwyP+h7EXazwnMwG1xS3cHxTsAKBHBz6z7l+LQ7185
oCEyAESggOC/mJ3mxb3AHMTtbUHzh67X9UeQsnkBCJfTkkLQiF68u1oMpzYC11ISpS8ZshmeXbI1
X2dRv0EBAO49Mv9PuaeFU/cyGRLDH4ZnO9rG7YrPtvx9AzEqkh9o8lJuZ5EM8/SryfB5tJep6/Qr
W7akbyDzggWgs46r9xO4gdJOpaQ+63dtvkNJIklXwrql4z8XodzRNOr7FC1A1I/Aqz55A70rIvRF
rCjZ0kaB8YGA0wDzflFku1SydgpB+AqCYD9pysqNCZs2TlOuYcSWNGymngJvDPw2xG+XUvRYMjbU
MTjiCNvGk3l0Usdjo4YYMap2zHrzxG28Zkh4zTPBQJpxNb6pD0LNLAiKYhgqGX3q1uKrxaNhJjBC
aFsACkG5mbSqnGkkCSY5jmHwYmUD21ZFlcUuHw1t4/CerzwHiuVBBykwx2i/hVeDpwYQ9Mv9ywy7
YJg455x4ZLjtZLmkfXamQ54+EWHCqV3xo9SSwm95cKOAG0CKAoDZS3k9YB1lWfX2yQwokAMGQDYA
fGCsGgfDZ5VUxLXTur5H70O9J7S0j5meVB/eZJWufoOq/7FZ23HX2icOwCoVE+JIw9mggwiweOqn
vPRuy1Ou9L/yAJUAPx767dTcVofBHRg2mtono6y3uSjdOAi8KlxLZy7vLfqCcaSzjqpJ2QZpAdoF
kDOE+RP4UzHfryruGwf4z45Fz21hfUUrw2sT8I1RZyubqlz334s8E04vD1ZvUEIunNg+scl+FJU4
OiJbyW2o0dkvGWDNgNag4n2d9EpKQ8uTyjJPXH928sKbgrt+8Ol0SorJ7bMtbfttQJ0NMcN9Q9ao
R5S7+Vu6iQhgxgqDgkmx/I6NzqVygPSsg2WZsp+WU+0mHnhZWq4kIRaPEoHof7KU3UxM8PgWnWOe
KoSbLlKA+yY0PtB8+tA0gHCFQ3GUst1Zg76fkBh7m+n+vVIM7kTGYF6rykcTRUHQUKGZp2i4rz+y
taBzSVVgdP77vLI4PUjRDhfh82B1dXccf731vuHlhHlBCIJjAuPQpSqW+HofDL11KuT3vOk3Q3bg
2o/bMq7XML/OALgA0YtebDVRUI28GS2rM0+JK/gRszVuf/5a1y4/rzhO5kiLMHHweRZpX3LaPIVl
8aDR+r405UogtbiSeSAAYNboFFWpkwSbKEZBjOZpchqMQo7c5PvttShPNLQJawHjDdIYlokihfKm
aWCK5rnRovkQjOuoHZaoX0vmdvKe2WumdnExZ7KUfSuLKRYdgLwnmoe7Iqs9vsYhev1gXq5GUa6o
rpohMrEagbZWy8sxfKJ2HluQFprtD3ttnurSekDwjCQ8XuiZeuVSlafUaiJrEOapQ+9oGTj7qf9w
+3R+N3ufOem/zgfkXLgyCAeAqVBcqFAb7aExxvAZ8OTSwvBzlh8yKluvwWtdbwbecoAt7Wmb0b76
0Ftd5ImhDI+yZoPbge/uedBKftTLNHvOcxBfhHZifBKxGN4XeTPuYcH6T60NHo4cQ0gOHXoOD5KZ
GBQwOcGm1GuMQI+TSLoB6hDbRCflNrGa8X2d1zjDIDIAE4uCh7Ipuz0ob7pDih4bzzYx/4rVkb3N
a0vsWJf07qQn0V2SJgDyW0OLSrLVfUFv4E8L0u9rkurPjVklu4wmzpakzpep1Jt9lYoO0z0ALtNa
Y9qBK9u4bzFmtHODsmNu0xXjKR3M8MSzOtlMICbalJhmveOR+GcAR7lrFRHZhJK1nlEG2pMz5v0D
4OTJtkJDzD2RCcYc9KCim+K+8ExUFgCNNdBglerFphjawKVxFG2dQLDdaFH5Lmgj+JZdYr0E8DV3
AQpjB6Pj2r6ow/RelgIlimmgx9IyPks+RBs08RruWEyhb+lBt9FC2mxIHaeuXZHsXiv1f8KeRF5e
a++RpJx+OGtVyKUbPqPOUTxBpyfM7qWWWg3aLw208T4HHcfQhuSem8xNqPHRHut9Trq3JS1/Kaxp
oL0J2FNQO6i1r8aqCe8JD5+tKNplWr5D1eM+tYa/eEZ+FddMjBxC74Zy98IGpMr6ZIbPBmhdkGaI
HnD4p741d7dv4NIdx1RpkC3+mgek3vEOk+yZVQTBqbCLbwY6zt2GBCuu05IMpOMgBegO3HXlhKqG
ZjqKatqJjppLEXRX6dvi4t9WBKVoePWQc9WVKQIR1iOHFcFAiSFAYnytjWbpSQSh3MxKiYY7ZC0u
lQw8iwE4gOvwWQSNW+iTC3rljbRADMv3tw9ELXL9XgvIBJFmQj0YYdilKKcIhnFgTfiMjv2DI4Y9
7M+9RB4WZRxXE7pXZz0QF8bXpMkeg1RfSXBdxwugVj8Tr/hHbdi28RAPMMij/WXi9IVHzb7v1rJA
C04m/TXb8V+l+PXvZzlz0mYG/JhWO3WmNN0Q3HqgeEoOYeN8pGXrm5XltfV4NAeYN42v6MvScSLX
NfsDqGNfBe6JmGweWzI4DVa6E+lX2STbdPwqphXNX5SDZBcyt5h2ctWbFDcDa/VsCk5lDqLv+iPo
h9zWemfkn28rzeINs8DLymbSOiRvLnVGjqmsTYDIT0G6Zcljsjb8euH7eLrnjhEQpM8kjpffx42I
0WDtBKc2e4cu0+zd7Z+/pPP4PjCVAHmgNVStrsba5Nh5EGsnGHMKjejYJtdYeDcBAvzYsqTz9Dqz
XUy4rA9AHxAv7wf7gHr6GsJ0caHgCkAci728ovLsJ7QF5zSBVtae9cjX2uR+QaIUdwcgN1T5kWFD
EkfNGBVG1bOBseA0NpHc0ticNgV3kAnLwdEhUpJ+Hvs892he2nv0vIGnowvEXsY6xxsbRN8bOBm7
IQnlxqpL0GiQNt2DZeOLXYW2l5AAnkGSjG5WaBhNJtufscPv447/aJPWeJxq2nqdiNGcx8f+7Q8W
VsbnHMM8gksdn2uUJI+FbgcnDUTWQcy2YWr5el4cbqvK4gHBDOPNAsUG5utcaiK8VDpZDTSF2YFb
pGJTrghQ8ZKz/Z1xiP8rQQUZ9KFM+1SLtFMQ9F6eAHJoUPhKzHrOJr6xm/y+rTW3ormXTGRvWO1z
x+37sXcOoZkfTd5uZiJbe+gfURbaJll8INka/+KCkQavBdyCeU6Bjb8vd4HwshQhsaGm8tG0PeQE
3XJccXQW/KqZnkN3QJ+BcFlle0sr3o9SJ9ppbN8F+sc8TT2ql+7kYNDLuGIAFuIatAwxUJchmYrI
VnlezcToeR6n4XMscarlN802vSjZt/F+1OjGbI5vVyLIs3HDkfIDzuJy+0SblzV4UrXTMD4JoEi+
3/78ogohOJ9RFQhtgX24/D4SfEXd0V479QMn91pg6puIs3ojJLiHxIRGnqxxqD8VlXgILLvZG5OV
emETfEYUG3pTy4Jths7p90CzBN+G1CIbmRmd21tag6R8Z90bVRmuZEeXdIqANg5+4AztUv3oEr4l
7VNsSmN/DE20y1AgaYI1OOzCiwie9f+kqOywfNSSRMZcO+kEirURr21/L8RKBmtRCJizQMQ9J5fV
821sXppDnsNI1NzxEGJmXhNjniumLJCtXVZrUJqlq4LAHEYdOZ8ZEXd53hOGqCEKKrSTZgpXIqXb
Oz/T5KkpMZRXX7kqy7KQgWTzOFJEIJeyGIsypy6wNm0O1NrQJVnrFZOJtwCMyt1aiWPpZgK585+4
+d/P3LQU80ElT7G0SWBoOdk7Y+NazktD/biibpVvbl+dRXGAkgKwPqOS1AIX64kjajmHCjkYP2BB
MR7F3RscjIlr2NKFjYSlxxTHOVs3p+suV8bbLqpKAt+sjXqwYMSvXcD2vRZvqzpGcW1aMacLD9e5
OFXxqz7Oisge8PJPLjjB2jdOd5ufrYvvKzqYWnVmjSa+PxXwk9xsrbSpko38FgB+c4cC9ouKl+oD
NjNYMm+xgNr4Ti0vLNxpzzs4J1uY6Shx4x5PX29u9cx5T0X5qmedy0kKZ8N6Gfr+oZQSGMt45a4v
aAwWjuYB2FkUdqx5388U1BwHqscFPKop2HWY6JeWdxrAUEkUHYYwA0BmrSa/qDdnApV9IKPoEmbr
wcnWukeeOHd5jnU78KzG0Zs0snIjfrmEissIok0kwtG3j2FOavQMpEmQJ1OPfe84GkLz9pFNOSab
vprp+8ItQTnXg+2oO8jJ2CcU5x7KtRkyi3sMliBMQAMV1VUSddSaCAy2cxgTB66hPbUDqD93ZnNy
nE9pvvIOzffuar3ztCBEwODnVF3kSgIgm8yxGQAvnpHyrU0ewuF7YcRuADuQ2ZvAXAnTfg1luJI5
t+Ji8BOApWrlk3S2PrZFFZwi810xJK40iReD82MygLJrfGv4bI97DTRi+G+3Xeu4HeYbyjHe1KTY
aHm9SbLQLSLEeNNjYumeg6maFTGeMFRzXwyHBp1T2cQ29dxLHBy0nm6EcW+V97E+4q2IXK0BY33m
6sHe5k8CWZKwf4rjrzw48ASTQb9qzqeRH6fyGA29d9vi/uomU9cO9YLJRb0FG6Docx31CDa6ODiF
w2vdbbPxhPZc14oml0zfzDF3W3KgZves8accMI0iiZCBGLcUZIiy111TFyDzsg+3f9UvduerX4Wf
hBo++A8QeF5e68BIR5NkxDmZ4eNAG29oPznw+BOC9iPMrR4nDWjfnZzuC/nKKN6ksXWN8oumTxvO
wc4v/gnrcmPEcjMNftfYnoFpdPW4G5ufgXhwCsMLyrWcxq969fWPhg8LrQWprOqWN0FptUJwDFDG
r8mFBBMBKg7hz7yfPErutP4lNxoEfJ8a+Vhk1jZh2w4ZNxrtmb7LDIH0JQNHyis3c8wZvCdauk+r
p8n6ILt9Z5zqwq+dl944TMNr16RHM/+elQNSu/ZBRisu8kK5kyLWR31+xuyiT115Hm17ypuoDgzU
qTFEMnrS6rssuR8rn0PlhXxpyh9GfESh480jPueXxoBJB/4M7SUWKEUuz76uxr7qQkC3zOC5lY/S
v61bC44uyLjgmqP9HqkZVeGNOumiVpb8BBKpR2cAu6aJDNf0Rg6E36tg8wLmVN5VU4lVI80my4qf
QELnNcFDQ8qVkHvBpcBC/khQnr4BhKddXbf8BMhwyDG8in26vVNLAkC/jO4eSAFGQzUNhpkPQ8P5
Cb1crmvV6V8swEbXCw4CMcFVeozlYJGowcF0ysAdesi+/cWvP/u6sj1VVTusbfB1WX7I6ZNdr9Xk
F55F5ISRcJu7NqC0yvY47ci6MC/Nk+yMR2NoT2KwP4pBfhA08EYrPAy8XmOtX1JepD4AOcLIKjBf
sMu7AeRpTzoB5e1EjUexxvSfosMc+hzDT1ZO50oULv48OQwvPl5+1DsuRQkTSZC4bFNfZ3dVDpze
bmpXwGBrIuilCIoxhF2HMQh+lI/dsaXo46swGuFUUHsNVnDltmE1SF/O+QUQFKEmfClqCotchBFE
6X3olX2z14WwXMcsIvQ8sO8t8Jy31e8qCJ0FggQFE1vQI4eZN5cCSV9yFjgy8ZP4U2TekehrhQsU
r+WrltYF8CaIqPHkXI94wwQDmrWtk/hAbVS7Jsp20q7vbdl/Q9h24I318/aylo6MgTIdWXMkn64w
VOXE+jBwzMSvRxOsa1HyoQ6Nk6RrQNtFOZgzhtgM3QHoL7zcvpRmiLanKfHRKeJWNRzOb2WzYt+u
LjCOiJ3JUNRPhECJi0BPfESI3w0j/DQx8w7IB9TWm280LJ4AWeMrt2pZpoFhdtAJ0Kuoeoi6x1gM
RoJ3FL090Xuzl+CAfkUhxOjuQRy/Im55G/8Tp7KAaOnYocOCJeD9A8cIYkO9KzHX8C+UArxccNhh
m3Bks5KeBWFADYdJm1apn9Jkkw+Wz0fHn/q1tOfSlQKkBn2HeI7Y1R3u7TEgTEiJ8eJg6jbCiX8S
ZbTv2g9xAJN7W9EXhVmYBwv4KNoJVGTCyPMwRXqg8Meq8goDpakiPjp95o7aGm59SdTciQWcBSYb
o4pzuX2pIVncZrX02xrWqH8ZC1DlTd8QKtxe0pLuzd3aMwscAfJaOaaMF23CmFb4ZRqSnZbMvKsT
x1xW8t2k4j281ge9Md447BzdCrMDORemgFpGS5FiCCNN1LolILWhD0R7cFYSAFdOivL5eXPPdE8m
cZvHZSj90u2FtzqqfekCnf96Zc9MUdQaLfDr7deiRNzWDRtzpeS6toL52M5WIHiVtua8gineavVq
U+Ha5xWL0wujyir0EYCg5aA9oaH1tlLN//lF0IP9R4cY0OiYIjAzAV3+eh3ojg5YZek32rQvsruh
38nssyje5cOB0305rglcuC148BCdoF8B3rszr/dsu1oQI+etqHI/10uAdZtQe7CSCk30BdW8cEQv
+u0FLsqbm/LwGAHEoHoOQzUVQdkOkOfsxHuUP3/ka60Kv2IOZRPxDsE3MQEwuG785COJTQ2cW35m
oqPeBUW+tulxpzYAKaFf/LmKtK0o+o2WOh+bTNtWPD6lyQjqA4CA+vKZclQNZUyECzPdfiimabhv
7SgJQcMQyvc4QgKKYztlR8jBCG2JZiXZZfqDZDz2ZGnqW5nHlYtJ3uExyI3eNes2vg8jEWyGqk+e
69IM3SZkgXVsg058yqsIx1xszNDwUiRMzWna5kiddC56PVPE36FziHR9ekAkpx0BuQs8nI84gTEg
JzvWMySugdpwUYcIhEvL7LW3W3LSS/JqF8EXGWtjjaECDcCHcaJve82iIUAXdQc6NMvIXSbsn4R1
wQvTdOo6Q2iSLSL+D6ask3epNISvk8hJPWHGyBtNUXUUhI1uREJyhybP4KuTUNq5bYg5oFoS001q
5PwuS615JCipXIJxD0/ZMDKvL5L+qcoyC/vSVyu6tXA3gUtEzWXOYaLapl59qxtShsAKD2b78COr
yUrWeUF30UkKIBEK9+DoUMkleWNjXAQ3Mj80CjeeXknyGPd3HTbw9h1ZsJLIUOLyo2oOD0ANhUQ/
tVXQxLmfjqD5Th5kZQO+sYLaWNgsPP4IRfBGItpiirsWEQbuT1llfhYdg/fWuJYFvDZk6O8GUH6m
vEM4qrzCxcinmpRa6lvhxz4JXJDvb2/v0tICwM2CVmjkA64TG+ir02MtynM/Lje8fTHXyqgr31dL
1zKLxyzo8H3D2Tpb5B7/Xz+fKy556CQB10d83roH6rtZ63+eHwrFBoL+B21oGKiDzI/6kNRjGlZR
IlN/MttNLdsjYyf45jB1R32VsHhpq86FKRfP7lOeJU6Rgl3i3oY5oe9v79XSxZuBaMgPgPsHSY7L
R8pIssG0ASXwm3BbJLXbisLNiFfsbotZuHfgCEcLDZxvHSQpypF0UcNQ9slwJabQYyQ/GRU/BAN9
/RsxAOeg8wzsQurRwEEsNW7EmR+x1keRwe17epB8jdhnwZWYWSMQoUMJrrGVIfpusnkwmz9qvUud
dmv2YmuQx2g6mQKEKV3vBmv9aAuKMB8RfHzka8G4pnhHwsihc6So/OhZy3I0PBVvv/TzcPSZLwUk
UBjkcakJmSUq2yqK0mcSiTqXr9VLFq4NZ0jbz0xMuDQqC09cOCxJGip9Tr3s3bvhpRq8tQnHC9rM
AS1D1xnaiIDbU9ZQGi1JRRpIH6yM7zu5xfgrYFE1253eSLw0BwuQBNJHaDX+VkMhKydGKTD9yh8y
uWnxx7+tyUvHPTMgz/36mF6nlurHGkeUYzKBP0bpZvSGcW2rFgVg2B+mg8EjRqLu8rh1DRYeuOjK
RyGo9FL8efsC8J4jUIT5wruu3PiUFI7VZxU2yKKHtol2jBxvS1g67HMJyjPbWCWp7LBDOALCt9Ci
Hpymrdb9g/kStwUtbRX62R0H0TyyPCqUOoqnsRrBNOiHX8vo4Kyx+yx+Hn47ajGAZMAtuTwJS+tC
fTTN0q+Ll7HcUGut1WdNgHLUok9kGzEIMLI90ffB2ya8z1cB9VbkidDigwktagLCaMvMMEtN+nVc
/WQ1vHqav93lgeeP8SFzGQT2Q1Em9PpOgCn10mct0MxAuq2c8IIqXXxfUaWa6G3UpPh+H9XHROs/
InmzM4P4gPTeyku4cBgXohTvDX24SA5FEDVWro6pYx9v6+rCQ3vx+Vn8WdBZtBMtKg2XwsLIFNsN
UJZaa75eXAH6t3UwlSDDr563FldZ1IRO4RtmgTI7ID2aM75xDsisVMh5An+KYT824g7lucusVivM
oMCJGOV2quvX2jB2bZNtA7nGZ764nhnxD81CGVHNNpHBioDmtaUvkofp0CYroc3iiZx9Xrl9pl5i
pqpp4vN1crT0bU22fZWs2MK1NSjbRcysG5AEl36e7ex01x9ua9XK59U52ogG+jIVlvTNfAOWU20N
uLF0/5ArYWh/s5C5UPOyNGhkEhVQqTLv4qehpj+0OIifmyTUjwbrp5XHdd5yxYOH/6EDLzYz1VxZ
rKIeu4Eh0gSLZ04ep8aKNjTpHDcbW2tD8Fh5QRLbrymL6RpOTdlJVODQGj9HoGALtIGNm7Xl7H72
k1YQg9UAVRoPlnzia/AnRdv+/T4sMhI0M9xoln/2/QqTLPMm09GhTTKvjJ6D6Mfco35bHZTj+i0E
lRUg3xCwX41OqqyWanlvogFfchfdPx4L9J2RAMa4cneWBMHZRbiFqwkfQllN3ZnOaMcgEmg7ALQS
nnykPa1dSjC1gyWk2dxel+Ki/lrXuTjlcFBBNkXWzuL4l8j+mGa7IN3l3UfmfL4taOmUkEeHO4wZ
RyAYUt4zAj6phDkaOMnbz1b/Gky7Kl55lZe37o8I5UkrKYYBTB1EWNUxdrZyOhr1kcT72wuZ7crZ
Tfp3x/5IUV4zkte2yArsGEZ1TcMuvEeHYm/tAb9iP9G//xfCoNRoHATROjyOS92WUqMN08A+kJXN
eNTNlL8Xem2BayojRz44oN0ty970QJEpdABTBmvlByzuKbKZMFUAml5BkErbToLIzqhPwvaxrJJ/
hjoA7h4EkG4XrCnjoo6cCZt/zNlNDksUl0YtpT6vttX3XByKtWTYfHuuDg8RBkhkwCeKobSXEjKe
ToUz03R0/F0cP5nFyqO0vII/31dWkCIALzJdUB+AQbem36v8MP7FjFH0VP6RoehENoqpdjrIqINp
QBvu9AmaT9246D7dVr61xSjPeIeGM0FM3CeAnfdg/AS+sPNibUXD1o5EecfLaAAuw4AU2PcY5WTr
EOT23xhVFOLBbIW/0FigHHs3Mtlh0iIUywsfNX1TPQ7tyjoWd+tMhrJbFsbvahpA7xi68BoNu4Yc
2u7nXxwIn6eOAtdCrzpPUycPE1Jgq2h6lwdfZtyl3gcrL93iOs6EKFZUNjQlDQuwDqCXKscVw9aI
zZVnZ/HQz4QoRlS0ZZwxDiFUe7ZAfPp2ojnUoOGvI72D0tBVViSo9U4MPWcIMNEq8bUHEvL2UVwv
gMGZwgwPJKRBxahWuiadgiFeI8wf7ic0SebNG5MVeGZgcjFlAzQS8J5sdSZyQMah0lAf8LnQt/aQ
bJBpu72Ea9OOsgOiV31OUIHbXb+8FOUwTOAsAECNyTF8QCv4R2R+MMYjLd45VXy4LWy+YZeGF8ET
kmxoX4U/iBa+S2Fh0CdmAoCFXzbelHypJhiSjR6+MrZyDZcOBjcZMoDhuAbBAKEYOXHVGH7wCLL8
IF8x8MufRzMdcrrAp6iR4NDQuuMCNF96cg/kXVy/v71Pi99Hcg3wOozNA7HB5T5VeRdwLcZky3rc
pN0ezRy3v399u7EvQGnMUGqMX1aTbJGVDrZwIu6XFgiND7GJcTpvvxpoGMOIUSQuUDFVMaK8wISm
ErOhfJIN5IOMnf5VG6I1JpRfcDpFo+Adg8hlngMJx0R5N5wclaKmGYmvDQ6mCCG1oLOvw2DBL3kp
uYFCbbav4rt6QFsHSMPl97RduUALZwVUCMbeIYTjIAVWfgHpNBlyQ9P9XWDo+yJ+YzV9NgHn31dr
RhOYG1qdRgSFkHEX1vV2yCOXVtoWAOTbWrG0EtA+GhjhAvoEJDoutY7LqdKKHG+XUY/bp7Yctm/+
PgVQDM8v8qJo7FPeFGLkooj7hPma/aXz27XZLws/H0BI9EKicRDD2ahyEK2lZ8QACs+3MSaqfzHe
7nEB5f7n+1f8xWGaW2ZlM+TKfo7FA4a9oKy9f/sW4UFBix+iZDCuKEdQocky4qRnwCSabozcz1oE
e33zAV4AkzmCcdgVXP/LM9bR8N40UnS+lu4yzDSI3Tj03roGiAC165xYouj6UdysMArSThpRD7Ld
j0EkNnWz4gBdP1kQgB0CnxhQX6jYXK7BasFGNyB77LO02OGR2pSFV2u71F65D2ty5n8/C0QkRqCR
ZICcEG58pXmMyV3AD9lqrXPxUGw4ESjOozNBzbM3hGbpUNAOoxhzr2r0b11rucyMvt0+mDUx8wU6
Ww8F8eXIBen8vDF2DKm4VBb/2Cz9elvM0rZhAiOKqhyVwquSJ8kR+0+ybX0hfIvFmJuRgQVr9Orq
7ZPBZpwhcD+AGSFXopJ+YGxuYzYWa3xu7nP+3DkHM2xcO/nQh19H8ebUxSwMOEP0rIJ7TaVYqHmT
APStNX45HSLLB1cRq1eekqUDwp1HFddBMfKKwx4ZO5q2ZdL6kTBcqb+b+d5tub19PMtCgOhHwnHu
WVOsMFBDRaIbRuMjsWQMHhqouL1iAZZEzFwXcL0RoiKDdaloegSklGZAn1P5oQGQKddPxhoP8pKW
2ciUIwDic1+6IkNUqHgild7DGid3ljSenILvZFd5ktvH2zt27bXCg0QXBwiwkC+4StLGaHZDaiYd
fHtqXSs79vGWO9Rj/QdUjlfcpqWtO5elxI9B5TQ9RvYMvtF/tO2XqgBxQPzh9nqWt25WMpDXYALR
/BvO7AAwHHRAJ1Tvo6GMxLtB3MlpY68lfNekzP9+JoWTMCeigRRDG/YkBIsWJjVa9Emv34YvhYOE
44GeoVqMJmGEMZeC+rB1oorVgw8CWXdCXiodV17lxUM5k6AcCh+kkwinGvyKfRuKu0Bg5Npa+4NK
sfJrGTD+KCvBK0cZX9mvPGgqOx3zwQ/Ep0J7yejdlJhbw5nHs6NntMg3Gr2r6EPVlivLWxY90+Mj
FofHflVlDO1IdBbt/dqUnzuL3YmcvE9keZpstmWoc40lu8fIeDQTYjzZZFZfbivk//EDgBnTQWtu
X6WFJeaidz2FrtjVu5z+JF3nVdmu1I56+8kW21YeGvJgsDfngwzgSv5IVSxhPjZjnZmQOnLplnCJ
Sm+M/wn5ivlYugjnYhSfrhRpy8Vo9n5pfzbzL7LYScynsHa393B+vC8DocvFqI/7WPAI1fTedyzh
RjJ2oxWI0ZIVxHgNE28gUCxXSegKvQmhGHsoSSXkRh9qL5zSvebY21gPv2hW+On2guZLdbUghHXz
C4Jiq2qlGCzUGAVT7wegAKXlkWSF2w5H0lMPDH1u+kYY0O/7N9N5maD+QdFF0QYnA2KVheHgy88i
+GiYK87X/B5dLefs84oWpGiAsLsCn9flc95GHmhEIvCro5jkNoDMOmBQ0laat64Vbx6BiVBrNpDX
8RarohiJ2xD16uKj01PXENs4ZBsZv9w+qWvVmxMhYOtChmoGmSqqp7Vd3oJ9KvcL1xzDjYM/twVc
qx4+jioYQDvwKQAvvbTwU0TzQUxj7kc7h2zNn86IStg2XTGD11Z+loKkDhJc+L/qUWBcbjTFHaSA
IdJ1GbhB3ghlg4pdSFBD+SLpUm7PEoi9S0M4xSv7tHAQiOmAbZoph5CZUg4iqgFCkf/D2Zc1R6pD
Tf4iIsQOr0AttqttV3n3C+HudrMJIQmJ7ddPcifmGxtXmPE83PviaKnQcnSWPJnhhHUqT3VsZytZ
o7PbgBfWmVujQDm03Ibanfrc7jG8Dwarwoyq7sUwEjNMgLxIvt/yc5tho618lhgDV//y9g89BQdJ
XjHo+935iCPYBmIO30/x1cCA/hcFFMhhoSANKe3Pp0p2rl/lXd8cSVElpr5sp2fX5wgf9KZgW4Os
QUHPLd+H+Zb5g9LTAx8oesQFcO0gGI0at7hz6tCMCK/3GUOP7fcfeG4NXST3ZkgJXvZlMkF5ZQhq
XcKOJSmerKGEg1TGIw1//PIg+4bc1yxDBFi2szCcTsmCWhc+rv/EoosxX8sknv0MRBJzHzXQ38to
wujGOqh7gx0BmIGigv9uMrA0DWm/SpE+2+DPNhpfAigoCD0BP8SqfT4R9mDBBOQluvgljRS/MMQF
m8aIeMPGNvaedwFe9Emb+BFNZA03lG2+37BzJ+Tj/Es/0ym0Bs9cc/Qq/iYd81CD3jUCTHKbSXbr
sHAFXXZuZVFThmQa6vEz69Pn77VAyxm0YwaqYhoz4KaUOe5F+f9xPD5OsljUCcx2LegqW3QDJYaI
0tP3a3bG5uFMAIKH7Aks3tLmtaOtUYKu5dGNCtSo1uzQ2eExuDWnswD8mpfwQxSDDhU5pWzkEMTJ
orZ7alZc37Pjz4xqKCIAWB0uLo800nIoJcZP+WONlueH71fnzA7P5HBghgG/Abq/Fj8/TU0/03UJ
XLDOtx6Rmwpk0WuG7dw3zCS4CF3mR3opfgT4YCuQJgPQK3tTXRGpYcWRWZtg/vuHTSBd63bwnvjR
8p6E8y80775fpfmcL+79/KL9zwcsVqlsu7x31QxNrNOoc3cDeqHcK8Kfv5/mzPUGVhT4JMAHkXld
pvmavu4aNbnNsSYS0qLSEZHFcvQZ209pFzwbmVq5G2d3H60N0CIBzRoc6c/rhj6ahqrAbI4uaKqR
rEaRR2T+lRHKHyJtZ88GCkUAPaNYiSb+pRjd2IB4mg2WOBY6Ge/ZGnfluQPg2DhaBG0/6I1dbFCY
VrQOPNySjJv8chjr4dTo/IfQ9v8+4uMsC3PI8rFLIf3Bjw0xLqve+cX1GjLkzIegXx5FEHix0FNZ
Qp4dDxDYLrPUkbwO7eXAfpwKQdXgw/CLB2QSMDB5geE16BlvJ7L7/gCf/fUz2QTA2nOeenEPwQuL
hI7A8Nmro19sI4++H//MecUbDlcMdCbA2C2NYckDQ+Qj1UcChSuCaj1tEn8NuXXuIyARCuA/TCJq
34uCt18QoxN9rY+1y+Nqkxbtihd+xpqgcju3FiFemXlKP9+6pinqXLupOo7e1cAvi+FqhNSZk/x8
rYC4mZlZoACAusHnWULViqw0sFYj2Coz9g7oqAVtsO8nObdWHyYJZofpg+HtAGVpvA5r1brPItZs
5fE7s98QsUPIDQ2o+V4vztMAAUupidkejXRXWrFcg7uujb8wGyYnQd24GJ+rSyO87+144ism9oxN
R1DvgaZwVlj/sg0WyB7NIajUscUOS3NMHOu5ZaeBnTL99OPNCMHpEQB3CsXlL3lO0koTTc5cHp/N
EG2cK8Hd160GzABdHkDJABHwJQWn29BVVkGcI9Rr2n2qVlzNM8PDPcMTBOwxWiudhW01J8vlORts
WPAskrKM1pDUZyfA0+CByRtR1rIvSRMDShjuCGhJ9n7Z5X9/uvb/W9kR4BXUl7+QgtBOKNMsO/c4
/qLtdcpXHJAzP35GKKHVBqEuYqjFQXVstDWDmsxC+5a1tdn0aPprdC1frRLIshHt/oc1x5WbD/KH
q1wyty0cZgIvKKPcjWUIstW9+0O+INgixH8zvwiQiQCYLPsQxyJXpNa9eQzQVkm9TemTLfOCH1tY
zIIHFEtFYJ6WtFfCEUOQGsICfKWPGv/CGDd8PBJnJeN5bsnAcgYjDiYOeLYL69dknj9CwMQ6Nibb
ExeRIBqurpFjhTJ38HOJcWRW0eMIEDwMOprHPu9PEGQ5NdLWOPoRk095+vj9Af5qCkF6BzqGORcA
Cvf/MvAfth/SxYEwBQ+ORaceNJqnmbSj0DQevp/mzEH+NI31+SsK6jpj7YvgWFsN6AmjbljZkzMT
eKiPIAc4s0R9KftpT0FixcRFdOQf696qVn7/vMqfIwHcEMD5/suiIZZZXMTULi2PNZZ7rOmfTG35
M2kOg7Ul07YY/v14qbDfwB9bBHXjL/VkcI+3RSVsYLA2JLssf9i5Mt9EGEJUYWedXWTsF27O5Nr5
1BHDOzIrKlE/WcuWntuIj+MvkoFBQcqRmIV/NO9kWkVBtqZvfeb2wa1B8grosZnyerEVXdiGzG8y
88jQeNM3CoyxZSR4DYqN/Y93ArAt+LRQNkCe/D+28A93o6yMuh25IMf2suxu0zWe9jMr9Wn4xUp1
ligLo2rJEaSdaVTKFWO4NvziyoGZSJJ6wPCFm5R5XKyROszrvLgS4FwFXAB8CIDdLMurotTuVGbl
dKz1SXu3TvU6lD83TmA8QlYZnv+c5F9s9WjwThiNBNi4DKIWqpygjnCGlWrf2e9ATAFvE2zSCIc/
m6bcIdXk0dIEy1EWVcNxaG3Qcd9/f5TOToKuULx/gImgKPJ5Em4H2ihlSo68vpncd3A9gEfixygR
NMKjcAmnGaViwOk+z6HLFilCF4BAz7rMKhW5001vrZFjnrl9c54CTFQoheBiLD5kqEVaplVJoBDx
r7EOKQg9DGCtHr5frjNn99Ms86/4cPPI6DuyETk52u57Q26rdPv9+GfMOTgeZoLMmbQCSf7P4+e0
BCycMgL49MkpH432IqwvbBB8K1dEbK3z6NzXOHB8AHJEWPmljN5Dk88Hyxo5Quhq4/egBNZrh/hM
pRyazHMXEFQRUClfFqnSDuVdUUtytMj4W/bWRtfgXJ5SvqcoYueu2AeDs/Eab2OhL03iNVsJCc+c
cLQvANkHwDj8yWUtTvRjSQwnnI7SeHDHX3Z+QbuL73ft3DqimoB0P1rE5r37vGuqSLnBMms6eqV/
sDt1nYbdSix17ngD/jznk+BJfgFYmylEQCWdpxC/rdqOeMiifnRRIl25rGcnQv4YCKXZ815aHYVd
cLnoYfwJVEg5852IjEPiFXYRcz48fr9y5zYHpXnE0nN3iL8UJQsKsDME4IpCw0MRux0SKMVdWuTJ
97PM6794EQCv/b+zLF6coCkMV0L58lgb7q+60ZECwbrbvRmF2nlkxUR8/aT/XG/gPcFDgLaB+bB8
MBFg5s5kMeTTsdQclXIzNh1IuRrP33/S2Vlm8o/Z2QdN2uJxSHMPRSzqj0czNTIIG0+3U8+g5tVk
K6/QUlZrztZAOPV/ZvpSAybFyNGnh5lMK6rru9R/Cut/bnHftuAX1+jky/8f0hRfjyEaPEBgBpOB
/38577oyiEN7a0Tjb6SrjdDggIqglvPzVZy7FmZTixhjGeSnljeg623ArQJTGR1HBPq3Yfnn+0m+
Wgd8yodJFtbB1aIFxdQ4HQ1NoD/VH1y7XTng507Df48rEjqAqS9PA8Tu9eS17nj0w1093Rjjje52
P/6KmTdilmkAVBr1+s/HeqrQX9WWbXO6CaQTIRBZMdNnVslHYIGsFJDeMKSLVYKYH5DGYd6c3JRF
gQkd2pW9PjfBLAKCRCfyj/6y8cKSblkjCmYnTZORbfOVa78y/DJLW6UC1tTH8Ln1kE1bL7//+fpD
Cwt43pmn9AtIuRgkuPgCsz5NCkxGqOk2K+Dxcx+ACOy/zi2k0/yFRbGymsoxq+tTFbXpc9P8OA4G
wAO0KVBjQ88W0vGL80MY94OBiJPFnBid4YStdTJ+9Z0wg498PFJGiLWXrzBzBlOZjSlOEMzKSdSE
V6UZkfrASgBgV17Jr4uFuYD7m0s74KFYvlt2V/S8IUoC8Xzg45WY5I+vA/oFQOqGWpgDeNfSEbRy
QP3yyRWnfKwSUDhG+Rp2++ujOM8AvJUD6z4nvz5viFYGm6AkKE5JG16HYaJ17EXmmurouYVCEhVO
EeCuXyk7auIXbdaH/OTUJEmnMMaj8dOLge/4MMN8LD68t0NAUeUZMAPVLO4LkvRrcNOvbxFmQLnw
P90CKEjM3/hhhrD23aoJCT+J6rJuAEnbt/pS/ZCsBe8sUkRzihD5ZqTUyMLAZiOwrBOu+alVfAuZ
IuauBRdn9gKTQNgGwJcZaLcwsX5e5kOYBeJkFw+suW1/7AVD/QBCFSHof5A4X1pwI20mkxZFfRrT
26GM2c8NFMZHDXIWkEPK8WuoqpQf0pSeVC6S1IWWsbH//iid2WiobSGvAkjdvBOL6Mt0i8kblUdP
2tly45cnL8MqoWLlITozy4xdcXHvZpxYOD/mH45T6pmUBn3HTkZUyff3KvyzZjzOzgCSaaQnQBYA
a/h5Bk/zRhA+YCfsSx685cU9uvvRbLiyXGcM7pz/mDGIAfBHSyRLhSz04IKi82S41aHs3cTonUSo
cDsQtF9Hon3+fnvOnN9P8y0WjuYi7WSJ+bp83HiO2pC1FoCvfhQQfLjoyKzNHPtLTpaOlNNQDT47
pWIbpBDnCSLh/NiRQsEY6JmZCBwAtP9kUj5sf9aY4OtMzeakx1fLeodK5/erdO4bgMwJYa6gdoac
y+fNN6nvaxpY7OTf2SoK5VVBVypvZ2cAAzcynXBpQGX9eQYKbtahdQRcHXT9BEURhy6Uu8q1Wu65
Uwzc9v+ZZknOKir0UUkX0zT1xmG3RnmH1p81MaxzZwq1e1TXUcdH4tn6/C1gMONBrSp2EuF7fafX
erDODo/yGGI03Hm8Up+Hl7TzgXEgOFAhPJKebkB6uLLfZwI0HCh02uPozmH7MvNFLGEEbWmyU0CM
yNR7N0iTjL+XZbmpDRAUo/rTcxLxYY3569w5mLtjYQPOMSQFNGeyndz6xKd3O3wwxaM1/vv+MJ9x
UmDv4cwBNgCU47Jv3ckLndU9vF6vDmOzsV/9rNpNLvsbCHA0Zz9ncoFQL+4llIOhUwJH+/N2OQoB
Ttum9alDH6vNwZ8lzI0drjwA59ZtbgSb00VIIS+dx6bMOzoKzCK6Q+DvuiGx1jqjz90d0HeixRso
PZyLhXM3ZNQofYE3RtdXQHZsClFHbX/d9mvglDMbhDwRYnToOuHRdxYr1lsOA9pxzE+qHp47ZiZw
BSOSGZGnus3Q+08/Pg9IIwL4CRcDUftS4zsUygY9OaOnsD4SnLfygVt2NOI/kt5/P9WZqwsMMiTc
YBtmCYX57x/sdDXUcJA7F86A/+RFnfXzxwytImD/+k8uEkCGz8On45RKhW050ftCx1Dd/P7Xnzlj
6P3Do4ygGnWK5cVhTm6kRDTNSVkJTRPXT0Zz8/0UZ1K7SEbi/AIaCE0vd+mQZc2EzZfwvEvvd+bH
9VDuAlXHVbdVZJeF27QtNw27Tq21oOLM6f408fz3D1sjPb+dfDvlp8HofymvT/zBPjR1egH+l5W7
ulQtm91yzAXtwLk7HN7zwickTU7B7wTn3waJWVZeB9Yvp/tV8pdahxsvePPCe7vgSeqpWK/d4jMO
FrK9BMcPTwd0fxZnBO2imSm9gJ+481fJq9A+oNNj44+7VOyzflr71DMnHi7JbJQQ/btf9EulCAee
DT0iqekWdY6YBwNyvzzOqjqm7ruX7cHw2KKVwgJ3GBe3ob1pwpeVQ3XGoCBVizdlztdDk2HhvhRc
+JVj9fLUTcaNmeJioAiWpHmxtTL73q6trW7tZ1Tf0NwK1WObbDooXGSIOeoRyncKqgVmUYORyW7e
vv9pX34ZovC5nXreDbQ8L/WDsjro8gmX6q4fbgC+iaAWKOXGyXck+3EyDBPg2QtnDqAZqLWwPfbA
ey2l5nd2Xcc7nlUrW33uUxBGzZUypI5h5T5fIG80RisPFMY3o8YCaTGTSfunFW958/v7Rftypual
IggJ544LAP8X7wOtSmUPzJF3XjwNmzrf/nh4aFy4s1aVbyPzs/iQobAF5TJv7wqXJsYgYhANr+TF
vlxCBJ0Osm4zlA11zGUmxmXWaE7S6+5c+1/F7ophRyRUfU+pC/4kZ+V9O7NcoYO7N3eVoii7hCNZ
2uil7TXyjoEUllyatz9eLtAjQ0EcwT/AKMtaWFtXaefQXN5J+1+2sdm/nw+PAhiQYai2QfZ0YZfn
CkRQeZa8Q7P5H7XmNp1bm4+jz4f6g9Xnuva0X9jyTtRvsWev5Ce/PJjIinwcfeGpO6XKOifAb38t
x5Px2uvHn68NsmCwaQ4Ya77Up422px3KbeKOshcFfVdtOit34etBnduw8eYjPYz+qWXlrgEdjmEW
2Nw8/DUMcP69Q+/8tf2rcdob7Y+jM/h6ePeBakOsjGTP4l00HLy9QVPKuz5H2rBWcc22rv+QrvWE
ft11zAMOf8A5HCR/lo4MEDth02Va3pnFpik2/crtXht+/vuHQzUQQltGMbxuDwV/oD8mEJuXyUOv
P2g/QtyL5aF1wjLPUoxPoBg7NNmNEHVsmnVMAhD02sH996fs6ykG9AhOCpLsmPSLxBgNW+Vn09Df
AZ0Zmf175j96/Qpf6Zklm0k9EcBAmg1sfotP6qesgnNcDnc9pG3cRibWj40gCt0IKbBkGP9LF0iW
thQ8z7rHQYae3a/c+Pn4KG6DTHMOvkD2sfgALJ0YA1K5d2rbhhyovx8jwaBmCDdhvu2QGv7SNzPV
FR0tP3fvwurVLe+Kegs13rXOjDNbjbuHi47MAvq8ls4hAPsjXKjCuWtPtj0kqq03+Y/5DvEhH+dY
ZEc65SucNsxRFFZS9I/CXsvenzFac2MJahxzTe5LoOo0WqMxFzPwPKntazwsW8reyXhhOJuKrAE1
zqwZYka0TaE/bubZm//+4bYT3TUA19jWXTCRfUUgdAyh7Gz3/R2cyycY5xPgAJBiAPTmphAQ7n1h
vBRST2mfevZd0fmPVq7ZLzQis/1QQMUKmDrrlDZK3GjPqmMr9e2dtEZwuvZoSYvCqR7qOBzICGm4
0BO7wa3pQSj1uw3836QCIm/swL2xcYbBe5vMvHjIaWrUQBpqyAjSAKD4yOntP56Dbh3AouwLUTG/
iMJwKJNSGnzTa2bsQukNp3zQw8kYQ+/NQRwsIk19Y6tMbqKZJfvHRb7VfgnGrQLIDCGMKkbhQsZd
5iPfFw7mRZGWv0ujgnCX8mQUOhWFeEQu3qvB1IcBnIZXLFDIoUqreM0ZeieifBwtHFQFg0gzZztJ
9GjHIndfZa1cVLn84lkK5VURaADuzKB/pH3bJJM/VU916DeJLsxu69LQhlYYG+LOTKd9QSsSQeur
2vDUwFunqgewn2SHdjTIxtbG72l0Ahl1arLyyM+C+p8xDnmkva7YOBX3rvloPkAIqnqQYC7em1xa
ceBqn8YZnaDbnqM3yd7oCJo1T7pS4XOPgly7CeqS7Eyu3yrRPZkhGyKzGa2rIMSiRyyEFKJUfHgp
eePLyG/cCb2kdf0w8gZxlWWE6cVo221cW6Vz6xc95LQCyWqaMGYHR0dbPQoceR2nogbIojJlduvb
zfinIN07l1m7Fbx9ZRPSelFdWu4QyYzXfkS74LHn9HFogydrmsY8QvcZOSq/4hHAhODmNsYsIRML
8O+6DCSEXjg0MtaGwf56ASBFNEuzuGtTdiqQYto7obwHTP7VNYdjxsrcSvp22BQteVdmL6O08Yab
sJ16lbSBdptfrdHoXS/ZP9o7frpFHwLYCdrOvfeKTug45WhiT0xlgwE264I2iINhLO4A9XhmnmJ4
UAxvQEanP1WyeDWFfxxLxdvIKNlzb/I/Qy6MSFS5E7MKpCG9m/Vx6hR+VPA82LbckxehoT17UxSc
bSgv8zohaJO7UlNeiIjbAlQZmc0jUqTdxvPKYteUUxZ1ruKJiT7mf7wa+EVV1Q9QHssi0lQOdOiy
J90a9qPHrOZiHNu/wlNtF3k8Y5ecjkaslfuqM3vyE8O322DvDl4eRBboh+WRqAqUbwK8UnWve3A6
Vg1cmaJIaIbQFgWnRwCGiNoZIBDRl2NeaecmJYBATK2cIuGqJhlSu4qHLvQSnxb/vFKwxG9LrTZN
4NLIVbqh22DoJhwe14qsnhzK0SYsckZHiIt2rJ0ILHRm7JW9iFkmQG5GG/Dam2AFI+hwiZEDUwkZ
q6OVg71EOcNvMN2KnUfrLO5Tx43zxnb7bdtK14nbMfhrT0ZbH/pK/qoaWf9iPSstHAb5YNX1YSyN
I/UbbuymjrM6bh3SgeCyuE8H+mIGJUxNX7jOlLhF/8xBINVfyqAoD24n0UinWdWZkcHtx3awsHTI
9EAP2CZoh6rCqn9gpM76C+Ua2b53eXY3gt7BQC+T5vCwXBZVRmbvginNLoSqWbEpDV+nO5zNm0qS
nUqh36et6tknaMjH6ycTDz8gbn3exHYuM8hCVWl5LWqoEMshrZK+6zqxGd3+aszEEHUF2WfC3HuN
tiJpWQ+TE+6lo99p55ndHgLnwR8L7+Z2yFPyJ5VbTbcdIOcbkva4CWgtvxlKx0oBNoICIlMkuJaF
VRdJ1bjyKZD2eI8K52+QWJOrWnW3jGKTGKvHZ+E2OaxM0eYxMJVmu5l6OsQUMKZD5kJMgrpkeNNK
pju7C+oHaJw9TKx8QR8Qvwgs4R4s6tmHQOCw4DYbced2aQRwmYpKgxQJEr0petLZuJ2A9zoYVWqw
K9vruiGi9fSbemFj7Mw6ZOq+l6BSf3OUYyVVP/SJhrGPaO54CWqeTqI9IYCmUu5EYuo1YdT3ThjZ
Af1TQUc6htwjjcuy6dILBwyCGfCgZhekcekaLRikjNo2EyX6vtoObEojZRG8QZbX47EewGZXcFDG
t3tbjy/NSIMEkhpFxK2pvsomeWj7XEWqo8ASmvR3GCBXlfP8RvmTlUDs0d64LhQDSA+j6vadE7UO
N17wZvwbnaIgsWoanQTWKFk0dfDyIqYJ5zs7Swtz5+Ppq5IJgpTVbhxZjQObZw2UVZSdx0oXNMpZ
iDZKt3mw2nHi0VDVaWKrdEgAfdmXvhFPFK26JmOgscRPJHaN80V7e9cYtrUpciuICx2Uv2z8y4hq
uuNuGqUm9kR1+GF4pfUd8NTk1pIZi9FjjNvqdAI0ICWIpSNBFXsEIyrd8pFYG7eo0oQ6cqyTFOX/
GGnGMQKZfBfZ4C8/AOuZ7egw5VGg+n8j1jLGa8vjAMW8Ww9EBbs5PZnUod1vbKfvNHYh7V8EBQkb
MctbgG3SDTNK9QIb2L9APnRMYJ6byybI21MANU+YCd8Rcer31bVFx+m5yGlj/zK02b+CVtmKJint
GCjQJs6Vmb5IWf8xW8/dejAPEZllNLvBSmNu6OoCAqJ0F/r6r2OrE+nNR4s7AugVI7gLeGlvA517
Mi4GVOxtlFeQnfHSvWnLNkl53sQgxSxiJw2tw5h7ICjzWHsBg8wiVgbNpiqkf493TFz3dqUv3Qrc
IJWFq6Gtxi/jGjHXrq8cvUutqr8KwzSLgnwILHipaopYwMQv9Eo7LzakTJUV5I+9gkCfOwTiimZw
yayyRGdZC6eJ+wLXZoArdxtMIuRQwhrsKCtt9rdVxE/wW83IaVsKYeiU/M0oypNJx8m9o4Z22Bte
V6mbzjHzP60FN6az5aUMraNy6uIAHssQ9VgRTtXOhKqEjKdGHkjhnyqvr3CWTRp5rnzJAnXLS9Hs
jbAuIKmS7+CrBe4AMs9hW+bpTra6u6g8w0lMY/AuwPOmYuCoRSRJZ3XbogHRmjSnGVqF59oe6za2
GFrdtVtfZ5OdbVInl5vBMDv8izYJszfZ+nWshSE3OCJgrPHspOC8jIYwmHZ4av/Zo/m75/0WDBAM
sHcUFKpw55RBIlL3b2YzAm24FN0D6D2MfFmgOaWskZQr8igsIQxueVzFyKhhlUGzGjsmpGp5n7+j
d5NuBw7FxM5qn+xKFDG1vJdpdIvLSrk3vW2B3Crg/+qGBddlRvRfNNeQQxGk+n4K0nRnUgZGAqMv
H1immk2dknGfca8PN6NDSfkLegMiMuowuyJYeNC6oo868PsmTCypXRXZjQHnq0LvwibsR4BmAzxv
LtMN3DcDuiwt3s5nPuLti4iw8zsHpLdjbBTCftO9L1+sqn0Fe+xbn3lpXE95C8ethOxJf59C+P0k
pAIYJoeVOZBWdTyhlUcJ7Gs/yDjAS/R3CKZgBwLt7g0uhEyQuXGj2ilQlymVFJs8M8TGTem4gYRt
eYWOfHlj1T25bZVXbIXHXWyFV1VxmbV1GPFiTB8qxYFBTK2W+gel/caKMqebpiTzDWtrWORfmqvu
hlrsQXpevYH1RchACrE3mZeCvKUBwqkz6uytaJmCjyo9idVpw3wHYXS4HIAxvDqGbK4QNoB1bDLy
oT8wpxbWPeUeY3swjxZQ/oJvC8LxtNxWVFRJVeT3KBH+bSp4eY1bxrarx0SmGvFEOP0Lw07Bkruw
OD5+PUQO3U1dBdUTIGTBYeJWuRlKILdH3Ok75U3w4BuhXgvLVfeGY9wI2QGXFfoKIdCoY9ZCT23T
0BoEeSw371FlD9TOHMuiTKOGQab4yhprloPKvzNCDecUxQmlhYDLOLFt1hM09GjDe+mwQS8pDd3s
l6uQVvYBmduTYmicC96Z16i9dmBS7Owmrh1IbtPStfUmDyRyPNmIegwg58618IoA/VT0j1W6cGdB
FnhthkUPNs4+v4RkcyMiE8moR0M32UVhp1mfcAssGwbzwOyE9oXmMhQ1jA6nVf40eFkQGT7FOgBK
BPIv3qBvwrSbDRqW3jx3qggQ9HCBnSG45arlUStzSOK1UxFXWXlPzLGIIal9VxP10KBIcOmEHP5e
NqloDIM2TvO6vmlIzeIBldAn5rHbiefwzAiUnTxNcKvzJr8w8WrsCpMHO5BQWLjMdpAATs0uQcBI
5AndOFYUOKlgv7I+F/U1WDZOyiOv0Dpq9SHNlBMcU0JAjzQRTaNU0D+1q++JTR8sIV2cV6d7yonL
HwLamjwyrHF64o4erjshD0GdeQkQbxVOfRi8dsX05AS/Wc7wEnIDbqDnGq8lK0kEphwA1AtfWPm2
gJziKQWPzZOX4dc7TeP/7iYdRNqxjyCYdjfjyB+bUhcxK3Ev6qB9b7sgwy1rnpx+YLE5IRrMB9FE
PmRSd8KjLG5tNOnoIST3cIQf8sApnsCy7r+BdSy/nFxT4BltfRrRIW2u08YadNxQxLAUrSMbCsTB
QYMtimzNKUtPTcBClkBIgfH95OhTy7yqPxTVzKNJPYR1eYimM92n72Y3vldKX3WiBGm1V7+N/nTX
IHNRIWSC4PcvnQd/bAh8R7UAAHQjco1HqSemBrleAFBQ4DMw0wXgqkI1WDXYcDDEWxehany0+zji
wm3IbzK4v51Ql3HDYCDdmvy2WnRRWjBF0VRgMVDMqlFWHnKsmUjV4wRQTTwGZoobRLt/wpmMiLp+
Fo/SnygyDnl2UKzTl9w2tB1VPT+kU2ag29AFLqa0OtdMqsx7GjiA/2Yx3g7U8xME9wj2+qKEYQnv
JUmfDOiGR75Lnd1UUB6Pk033Ux/k26ZMNX5aIY5ezzpE8Xxuj0hL+Yq2eZUUE5xsRKgw2PnYXA+B
jW/o0S1YTbS7N/qJvlUQAHtGtyLr9mDNkjcl8NGRhaeni3vfuZvAdfUgwK2w93tZlLGVk+oAMjT3
gVdZgRvuSQWMHcSVIriN9gsHQO9isoZeJ2lj+GLLmtrbdVpsXc7IE0LiPqmB2rqG8603bd206BWw
zTfaKD3uuwwt1gimgEnMYCnwCoZRqIiI2yCcdnwInrH0aQSvBA0fAfzVcSL3DXX6fVUg/ve7fW6a
27BQ4SWRfg+RhrTQ10pV0jmE0DrcaLewLos2kDEq1zJxevWIDKm99wzrJcwRVg1N+JB3+DC7cqEa
7x7Sktz1qYIfXmV//Ja/wDHzN1Nuhxe9REAYovA/+FV/x7NcqY2UhMaS9JLGBiEsEXZaJDJASKPG
9LcP0q3YNShYBh26r6m1t4S3b4yxljE8ZRH53rQRcK9Cj+5t+RzYe+W1kTm679aQyW0ruHll5zlw
lMi8vrvIfbzlvkI8zkimE4+C9nak7Aax56PVZtWm6jo43bwt/xdp57UbN9Zs4SciwBxuOyrLVLA9
viHGtoY5Zz79+agB5u/eIpqQj30pgNU7V1i11qF3rHoTt3Vyp/dkUsdS/muUwuIWAXgr3fVe8TcR
lXajJF29r4LJfPB0vXf7yvd22QAvjmxFL2kz/Yr83Dh2UGyPm1oLorsICrrXaGrzv5PaGF7sxHnN
JDkJwICZ5NySsNvFHItt3CjOdZlI6S6CVinfeLwrvzwekVeAHZ1yNUXRrwIP4dYfNPk+9M1yN/RD
t5G5Y24nu1AfGyXVydakkrzpdA9SXVv67qj9F32alGOV6f0+j5rwrlfh/fXoG9uEbfaPHUhvlZHr
G8eOnq0YNrICf3lHH/ZPz8vgQ/UAPnlTaF37RmqaNwNsY1/1iYxXpPW2soXfF06dgTi28yvb3hq+
0iBGHU2QGhgFvoAjIQbokfJqla6A2zwqXsPMx15gfesctdt1ia089b1WvIVtieqJx+1Jh/80fS94
Eo6NRmR7GIgG3cpUCSFNsyh+1VoMyWldPlVKo0IdzM/YNlHQNwRP2UsWm8MNLy0FvNFJhrsuCa3D
0BU/Bz/mQjK7vnXbWi2/w3UzwcxYpXu/kpwHVDL9QzRlb3FFpBjREmltKi8dyBY6P8gARFu/Setv
E5i0R3NQfX9r297E0HBZbky1DGUETzzr0Htjv5XbCDp81f461lX45pD4/AIR1DcwU+bVpI7aNkgJ
8bZ9MOr7yTO/KWTukonL1YR9HjLAIP7VVmrDCKI62RR6F4W7vpDGp1ir4zdrhjOEXs9F6Pjaj4a4
81aa7PK3185LL+tf+N31bqi8sdmW5Ml26Gp3ewBN5YvnENMqnfOkdoG37fTc2qhazoHM0n6T6KG+
Hbh4Do2e+39HQCmeosLQ3mw9tb4BvYvaTa+Gc3QhxTo7SRsGbljiYK3oo6uwlgCxATMGs1CQnLqZ
NHM46nI6fqG/z77XezS+xtTIjvM98dRUvTPtIjmzN4kjdRvyzBwcX4PHWAFhYm5LRYtXKrBL5QUo
UZS5kEELiohOKwpdwa0atWer+zZZ+067yvvP166gWwGFAPEGeAddqMjElo1jkcYaxbedEl2RrLpc
vFgo7tHZDo8BZ59/IqbLIE+lBXWmPafSvja2yhoz7sL352oxkBAaEBC+FOA9aSx7Tlw79nNj/OQG
Zf9d/v0LS3D6fRHBadZWT3KN7ydFR5boSs+ufbJsl42sDEIUSCcVP9okemxq0ne8ItJKAWnp84An
YLsHH0jH2vz3kyqVSn4H1RPTAu988+aviQN8/Dr8fMDPwbTY0LeIjWr26GiSFrbaM4gy6dpOry7P
zYzxOC99nX9ewKwRvelqHfB5ubhzrOtuuu7HoxWvwQ/WRiGcA/KRFDmkRnvOpl/T8BL+vDyKtc8L
6Aa1qAufurD2XDRXJLe1lRVenCQqkdAhUPU0DQEVBUNZZoZcfc+ZfLDjzVhs9Ld8jSx1aQwg2meC
ZSLED6RDXqEEcRFR5k5R4XbGfIPq5udn6V3ZBr5OwNliT2gY1Vkawtn7rJOFDPV9mn+2zY7uulMD
1vlJMKN8igqIvp5brdv09s6T1xDfS5ME9B+VDI0mY2ydW5DKTiPVpOrPX0mcbUxvrRtj6fsQkcxq
WzM4XwRi944dh1rRms89zyAOu9VLK4swz4Fw4GYoBj8f5OZHrdU21ima6o313PUPk7+DL6I/Vk9O
9vkTcWZGwEdJaRT7jo2ZgkLBzk9WEIkLJ4KauWzQdQNY+YMCS5mT7QiC3MI/Nu7jYWekR536cEUO
5vKe/fhAQPIF6BFAN23GdE6cL3hjKlqXFg6hhT6Fd6ORPZdabzwWbaevWFoYEu1q9EfNNAoQJwmW
/IAKtRrb8rOivFHH2vaDRwkvpCmj/bwloGUzTHmGYYP3Ph9TH0KhweYbn5tRdaiO9lV3C65A/RH3
IUnIwPY+jSMknwHTBTBhth0M+ucGqa2NAN0a/Tmo93W3b9aIwN97e4RNDSxVBUZLs/OMoTk3UGkW
UUqOG6I45Oh8yUi2aZjYAJCr+n5KJ3+AiqBAOJvyjg/wU+mvCa6sTTMp5e2k2PE1ZcfwSQFLsPEJ
n4/kmKwHPNbxTktHWTqOptk+KlRmH7ThB+JosIyZV7FiNIdE9vt9VtHWFMqFlW08I6of5cny94Mh
Sz/rJFaeogjX8/K+XNgtdMjSKaTjp8OUIkBTHLQjZHOqtGebu9RJXkZV3QzTkSzeZTsfAe1zKy6m
qOvhA7Bvzqd2iGkea0Nde+6McKP1X1r4I0hqjTX5Kerd/nDXtkc1vSYMJM28cll9bFYCnsYmNXmY
6Bjhcj+3rs15p8yWvWflsbYM6IR9JvhXob86Yb6Viq3SkmlbobD4eAezVQHi0HGDYVXsiPNaM7et
ofCeA98/epJ0cC9P6cL36QOnE2JWD4MPT5hRa5T7xPSK8KXM+4dMSW805bN80vzoUwvz5jnxCPO0
cWr4KMOXlqJqs5fMT6Mg+T4wshlOBpemLaxKbKDg1Gpx+BJFeAnb1Z7ExRmCoN5kxwGNE7vsnLZo
5QQSv2eFmN5KjzDy/sESnBgQLqTaG/RiLDFQyIf6RVZXLtiPv5+AhdoR0Fp65j8QK8pd42k5ybFn
WhHjAibkT/s5fJ8VgON3Dh3F1oJY8aUm7z3pObVuM+XY2yvH7uOjB/b0/djN5LUQ7ZzvH1VqEK1Q
jPjFnq4z5yUyD9l489kVODch+AfZUBoyIJj4xZB2tGOlazw0C0vw3jNLXx4+7YdD5sO0HBsZUnm6
fJ3e5P6nT4AD/+DMAjMrT3x4cLo+SPp0kqKX7FcAlrn7/AaiLx6MIxcEd58lzE5cpmpajk78opEb
Vzf5t89P/unnhaha7SqzsTo+n2a3dntfWSs/f94f58/x3Nb/388XNZd1iohxp/N9pd0WFsAEdUN2
npL5NrTXyA0X9iqZE6DewCdn3i7hKA+RaQaJk2Yvlvmat91mQIxtrdXp42M70+L+z8a82U7u0zKt
IYLBPXuR9kUfbrq9Mmcu959elDMjwrNgmxlkBR5Gcg2Zt+h2yj79rjEKeLNoLqYBD1dTGEVpeEMd
ZdkLF/p+0scbL2mPfzCGExPCYvS1Z2ael2QvX+vxfog+/ayhlAVlEYw8Bo+PeC3FSVcNPvXd5zT+
2QC+Uld8nYU7g342kNgOE0XPvbDMSQ4KaMg983mQd+E1eJhPT87Z54UFjiW6bwH3m89dOBwgLsvj
ceXcLQ4AeleoU/Bb8O/PVzhRQ3Pqpp4JqgA4Wgjw9CsW5t8onGwwQ7xrAJZJJ4rxaeTVCnlY23ru
qwMgNzM+eN3h8jQtHDaESIixSfu9n+rzQeQgedSc+uYzRLxbPXrIpdvCr7bJpzUXoLAkY2laMLlB
9Sc6MQUBQgidpf3sR8Wtd5OuekkLt+CZAeESD9QgqEZq9c/xP6AKm/BghFsrofl05dCJTjLdFWBB
4NoiPzQHP2JXW6foXl0gGPzSWPhjKhAD9UZqv1o0KrTt9eSMOxBe1COCq8sr9d4zcLIb5rYRYkiC
A/i7iFrF7G/WhJrie4P2Mg4gS+jzjPWND/zh1ZlG7Rgih03VIv8aNkb/5qVq+9bnpnObFb33T+qY
6U3myV8LRDwOqeo5G0mbVIq5HRg0TSK0aMoaTo0xCeynoCnRXWvV4BFW4R5BeuQBtulNp23pKelL
HxTC8CrZGeiEot47YeUcwUAUR6XVwIcCO7yugaogRxIP4NNTJ07uQJsGT71jvNAnKu8uT4ywhf+d
F42EKU2TtFSLxNq+6nRpYHXaS2jcfj/m2V38/bIB4aD/a0CHHBWFjQX3I6nrxpHlVnuRO38Hur7q
1JUhrFkQHosaaWhVDxgCQhjS0fuDAahw7pKuw3+deeHPD3mQkUbLa4XP69IxjIKrFf9MW1gCOvRo
w9Rpi5Q/NJJqfUgezS61F3THICv14vjBt5TiVWly/4tsQM0kGRNSO7kX/Yt1NOLCuKceTTWr6636
YGmtcVOosfmU1nlzJGWg/mP2/b03JumVrPY2yRkp2pWRVFw7U60cQaPSDGC1uINKDZDOrotD14Cp
6ug1AF0XDNsxpAluS62/3hRxK/8uYU7etB5NFNM4aLcAk1b5VOcX9/SIwsvJTU2YOesV20Byzyda
rrp4gIwzeKwbydiHg1I+hdUw7jr0Xg8dWY2HsVAytKszaxMFJjlTrT8UYPHkovsdZm38+X3FfcWq
KOQ32bviIxjRxhqYg/6iqf84f/va18sHQ3if5oPBjoKakYYtjdhISAQVjWc7qe1pLyQ5NzowiGG4
AaV+2cg7V/3ppL5bYQCz/LtB6U4YRDpZzRA7vv5ijdYuT45e/d05dqST9B+AA4Gka/kufpvR9+Yu
HX+bimtaPzoy91K34tOJpAr/DhgOKtg0LFxUMRRUndqDiDLXX9Q2v6/KZN/rwRcFvePOR+EpmB40
D+QVlBFaruzVPF9ZzoVjNlPa/WdeuCZAOrVtFGK+q4F2xht6iKTi1tenlYj0wzjJhc/dnCrEUTPh
ktjnP9WtY3hcJw8kLx8l6FbMgtelL+KDlpTRvo/ix9IOvw/SXqnjL7IergxUnWssp2s+H6R3xhJy
mKROxRsr7jWSBiT7HtV2au7z1lG2qiSDYMyLl7SUk3uUo/LrIIr1Ob+oXrN3GpCjXAkxKXZDvmrt
xN/6nfPP1EQwmad+AYBxgBSi6vorkPZrzqBwFMiyMlFkIUig0EBMFu/85NdpnEXpUGbuqMPH0FxV
yZUPWuLyUVgyQn4ATujZA6H779xIkqIfh+D6rCn6lhY/vB7tkG+XTcyfOJn493GcmhDGYcdgOx0T
E0X4t6mF14lztD1ny8ylqn9og7WM/6I9igsalyWhkqiTG6STnalSmLmdhEjipG91OAilFMXm7rEI
fknR9eXxCS/t+/gINjT6+FHN+sB0OeqjRNNEgDgbvVRFvbPGTyr//mvhXRrlnRpJvBQlz+5NLSgB
JXsHX3rrrc/lcj58X7gEokKPm4z8u6vH2kYd3uJp5fAtTZFOAlihYEU+R6TAa5tIzVtZQiZV21bM
0lp1eGkXA7OjoZ/TosHecr6Lw1hWpAzWeTd2aDa5lqR9qV1dXuU1E8LDBDorkx0fjdK+L/d227tK
Wz6GpbUSCyyZIUCDX0uZuSdEzsawMEPZytvYRZ7GSQ59c0zX6lRrJoQjH7SOOjhBH7tJNxVHGwKs
I761t4/rVT96zZRw9MsZdTaUvN+s2xerDx7M4Xrqni6vjPCEve/eOZ2AszCvvchCUXYgFqtOjt06
20fa1WRu5Grr/bxsZGkHnxqZY8WTDFJBwc32HTWm2cf5TSvcSJNOv7L2SzZIOYPSIBpTKUye24CX
WqGVJ0pcyJZndPAapfPCavCiAPWBIOydZOj8+xWvHX0sYeFK9XdpaIg7nhraWj49UWdGhLtkqAI7
8pUIQc9mD55ZlVYerIVJOvu+MEmBNFW9bTAIU4t2RvcUV+bKCBanaWZhwhuxIewUljpM0y5NfRsV
zGkz/kUraryyl5YNIFVCdEkBwBGGYGl0T6XdlLttZ94ZY3FjN/ld6WXPl1di4R2EI+d/ZuaZPNmy
cUfhAeYG5KM1cJzdcTJVvOl2M/oPuvJXGPx12dziwsDjMOvMEbaJ2cmMpzGXFUbVh/TlWDTD1n8y
oBMLwrx5uSGXdS3nrpLZVw7cwor5WPvFdrC+6Ha0CdPvl0e0uE7E6Mik6LiuIras9g26g8widyc1
ov9k+mfsS4plnrTiQMwbSnCQLFyV/+wIT0sI7r8wyjZ3rbk/I1E7Ex94pG93AMneWY30BPopXQmw
lweH2KtBHnZGnp3vDrI0Zeeb7I6edEx5bL0bv11xK9ZMCA9NWOZKQQdn7jpg6s0b/yUq/uiszgBA
QlKQVWIVna7rTmsqyMEi4ynr3pzyISz2l3fB4uqcmJifn5NjVKQTAI4C9y7Pp21suGEDKtb8HcS/
lWj3eVNAq6DyQWoS5a15Qk9MZVAF60nlZW4bOFs1T+69NKcdRak3yaR/U1JaJC8bXFoh/CZ9djbg
chaDT23Gj+sjyugqwWUY0Dqd07Ecr8nhrZkR3wSubCWwGJek/o7yfqOVvwx1hc9paZlOhyJcDumU
j2Wl29iA07xWi52RICVXbhrZ35vT0+V5W3A5kJL/37wJV6vkT2nuJwzIYW306qsxgj5X871XrByh
pUuV7A/8TtQRUV4UHChZTdHTlf3cVTPjVtL8O1oSVkwsLQ4JAFAg/IcDW5g4yzfHyA/ZA7GT09j5
OElfW+dweb6WhnFqQ5ivSuklj3amzE2HXVFtfOUP9vHp94WDY4ymTkMe3yfs29QT/addR6P3yj29
tOpQyVBv0Aj1gL2eH89OU+ghMYfUVQb1KEEWAIOElv7KP1lnmh1ay4DNGw/QhE5GvAZqCAugEo9T
15OeQuPaW8vFLI7D5IaBaun93jwfh5b2tRPS2uXK07FJik0bkIBOjr8vr/mS+wEnFdh4cN+kCoUH
hnSpP0CxkLvSlG2D4qqdfmglwqfdztL8nV6vOZ7vxTHxGWUbg3+1oA7+kLTPNSuBYSHJXWRWp1uL
9PA2kiptJw+KdIzsUr8yu+51ZkndF6ox7n3NjPY0cMibCg6AjVKSwRk16g1qKOXbUHXyGw/Wqt3l
aVk6bmhVAKKbY7wPrJJWRw56bByu3OxrrBawXX5X2z94209tCPctfPCypMhS5sqqK5WPdOXArrFy
pBeX92QcwmGgKJX5tEDnLpRaN5baP1naNDd+3pRRsSPrWiJVFa8kS9fmTrhGUkXtkt5m7qrvqfVQ
pbuu/BMLINaIkWa4qHgZkjacLKV0cPnydFt210H3Mxu7P7ituGn/MyIMY0jtyRpHL3e7rNjqUgjl
S7Wpo5c/2Gh4dwCFqWHhkZ+fcotWfIgyTBaIpup+Ok6qtVUIaS5bWXp2cb40HYItujws4eaNilJr
+9HCx+ugbYLwJT+mTrUZy5cg+X3Z1Dwt4vk+NTVfayfeUTQThpstvt4wfO27B23l80ubi6udPDU1
2Fme7PzzVmYkVgzsi8xLcufb6kHp/WspsD8HpX2/3KE+g2dmbhH+IMBoeSU5nm7ibOqQIeSy9EWy
7Z+XZ2ppUVAMgr8YJ+VjEqmAK1CRpjh3ub3S5uAEBzk4agVd9vvLhhbmjJwb6w7XPZmX96T/yZJU
uZ95kmbFbtz8SqJ9qRxia2VZ5m0qrDqgVRwgOs2Iw8Q4xckjybAMKXbN4p/eo0nT2ToShAHZNQRQ
O8V5LNfkUBeexzOLQtgSxwSDMZuAfTZsYu2+hK8mncytKY8rh2dp+uwZHIvuMTAG8bYJwi6VQyiO
3AY+tyE6VBBWpfaKf7c4HP1dZZJWfQ7Q+b6GUTiYrCogq+R/N9LiGJtXUd3slHxN0GZxNGA9zVlH
Hcj9fH5PNkNblRmUNWwGXfpGd+1Gsb835YqXv2gDgnmAq8AVYNw7t+FD+uFPAWuDaPAk7SiLyv3b
5T29NF9zwA92de7iELMzZl6GNpJnCWkTY2sjXyorw06G0KMdV46puXCjwWRMigm+U502COGKhkin
m6q2SlxHD+svpdn+KFMvy7eGFqXg01Lpi5d5j8BcDpIb0R0hJcYhxwGCTAHeOrDv6XdqivHeaaZ6
UxaRSXw6Zd9Tbwyv+kmN/0moGhycSXXuY7PSbjpoLCDKgpLFKAwKFZLaXKGNM7jAT7JN1ffDMZb0
aEew2LkVuh/3XS/RVC336u88aaRbs1AkeD1qzfklF60+wAFjtzutbdXdNJX9P42OerBWjP1bBfnH
q58a0S8/z52rHDalGyNPpZ1N+/6Rivdr1GXdJvcn/yqUzOkI8bp+gMkBrg0pmIh+O/S5PT2+SuIw
e2s1EDgSPGjQ+IBZgsZyrQlv4c7kEMI6Sx8CvM9ifTJR06yGDoUE7/gSddsGpq44Wjnvi1uLs47a
kENAJ26tOoIwEQF6znt5RLvjYZA2RXS8vH0X9xQDIE+mE0So8zhPTmE+JRYc2dhIAdI8yFm1v/z9
j2OAAJj5RaNj1hITu1xMs5QyveaUw0XzBg3FvqmSb32g3KWqtTJdH4cCIgpNo7k9VQZlIlzERk73
TFfEmDp6LUWdlXBO7IzgKZ4RV5R1ZwwLgZBwmeS5MkFtRa0lpQIK82yNJ1ZOVKjy7gC/4Y2fD7dD
Jf8YPfsuiacjrc3f5She+RlLEzqzmc94SPjGRWEIOc6Qx7bYeDRJuUMYXckdSQUjr6/gpNxeXryP
Tvs84v/ZUs83hwE4UjNCLXbbqTrkMACa03U8ISNfPdmVfR+tPQmLK0h2CViDCoxbfLwhtbd0ghFm
uPMOdFjedar56f3OkMjEsCvppPmgk6jEldPYZDPRr+U68t/qdE32ZnEQs7IreVLGISbJukDKwqbX
Inc6OOZNtQakX1p/cGAK1wJoFCqk52viS5WaGx2FxTRoH5PE2SsR1BwhJBCVba04n4u2ZqDf/DxT
YhJs9UgQxA7C2W40Rf11WunDobLqYddZQ7YLnLJYAdrM3zt33uz5JaXTgQwjOSbhhMXd6DkO0A5X
V4+xDfEZqbjD5S29tDp0Ns3pGIKcDwz6ZlvSNWrlmBh86+BbarFvIa1biag/vg4MBD/TIBGMQohI
vpwnih5DckHNFHimnH41yp/2dFCoPfnmWkv+oi0abEHDy9xMhlAOqBvA/UYTxOS00+7FJK+5NYi2
qaVpkJNBK2f9nLzAWLmGFpfqxKpwNTg4HopH06fbBMPV7EFsTa1VtvB25yvX+qIlYFeoqMyoXTG9
BUVSHNeRH7tG/lc21FA8PKnmCtJ8wQbbDT50nfViCwobr4d/Z6wCJ3RD4rip2zmZutPXKgMLW+/M
yPz3k6fWn1EZUYSR9G9ErXcRiY/Le3txFJSCWRaD0YiuuzzmclK0ZeQWfblrGvlbMSb3qt+uJD2W
xkE3EBhgk5z2BywnGOi2DsGeuylUNq9S+Hx5FIufV7nfgP6TIhUhRrbaNTjVfN6DUNq8UiHXumxg
6SEn+pwr5rQXzA3k5wsB4XE9qfIQuhqExndgtp5pQEgPFf4nPLy479aQ/6wkw7iHsKWD3bfJbuw8
Me+KLlLWsCiLwwXaDnpDJ/gWQ5RMGuFLGvTQHVRp1w3dfdB7r5cHvPCMK3MANDd1gn8XT9DYV0o5
Smy8RPtK98wukfVjUN+VkbNT4GsutJUVXNqHBOBg0VDqoS4uzG9QmEmXWSnPhlc9pUb14JThVdP7
3y8Pa+F1mluO8HOodCxUo7xhbJtCC93Kq678Tv4R5B7Q3MENW/2vy6YWR+TMMRcXGOU2YUR2HWZG
Htqha5U7SwYJ8dDX28smFvfBiYn57ye3Qzn74TIkA27XK/luxojBxpys7f01K/NAT6xUQ+XLfmlx
0cVXqvZg9Ff/v1HMa3byffiIqxwi+tCd4K7S5OGLAfz68yZYdfBhoFJU+iLPTdSG1sF57nH9ZPu0
2kUrPsjCc4ooKkkWYOrAKMUSmq/V3K+6TZ6tuVLNW9V+dmDSG24t7fOeCJccuQlEcWdxGWEcJEmj
ZmjiwEXJ6tA5zl7Tks/1jc4RCybIuBHZkQMRHwRQ7w2tD2HgBi+QLH+SBOXD14W1TpwxNP2QrzsN
vHx39Vq2UMQAfzAwL9XJZqqKekyMev75SrnLUXiMa2UrRSMNL0hsBfA1pe3wNnbNva8Pr0Wxlhdd
eiiAPqHCC0wQ/hJRlJw7P2nGtvRdP1YfjQ4iy58ZjTZqAlduE8JRrRnHrEECUoER0FeeY+UPzuvp
LxApo6AU8Eo94xfUpv5Fzr3XLnQ+78kBhaO+xB6hG07Ew/mmXvZ9pfqu7NwN0n1auaOzcqYWrk9M
0NytkOvjuhbutsA2SyvRTN8NjUOdwsx1I611Uy6vlTq3AYC8gShBwHRCCB23EIf4Lky72V+q1UFT
N8K3LtmNdAe+3D/q0NttcsuTtr1DWioo4Ry3Rl+6jjWE2i5fUosjngUoLVgq5mz3+dbti1ytIK0M
3Eb5kqTfjfLNz1cStWIb2Hw8UHQlxQ2jGB2AIvAMzeYOzzgLXe7b3xQtfwW+DpvfW1O2B8VMb9us
eoWtDlGNhr6qy+NbeEdIDuOz2A6Dw7M4H19jA3zXYjtw7S7cDt+mMFh5Dhcn8MTA7NOcnH2pGulY
hZTcLaY7JUZ7ibLk59o//50/SEqAZswSceLt2Mq9p8h1gaM5lfse5ru0fPmDWbKpntBwSI1AdDTt
uM2aWupC1496DzknhK+hA15D5SyuxYkV4XQ1ERz5RY+VqFM3OhiWtlRXlnvBg6TpnZYIEoWUzMV4
1ins3LGqNCTJDQnmJoSg8jmCPvx2moL4io6i8RFBE3WnWcNaVm/By+ORh0mf0I+YXcQFwNwaOb2O
sy6V7Y05NDeJPb2offfqj/rKhljccyemhD3nDeBdoWDHBbMab9O1QfGg5lO/teVobXsvrhn1PCil
KLt9ACFPRq6hWILXb7XH7DluVtywpUmj1RX5NVqu8FaE68cLY79w2il0actM8uHB1u6UpN2Wtbni
xKwZUs+PqSZPUCzbGKqSV6/Vb6X6idYAejbW4BpLE0b3rkoi2TKJO4Xr3RuiJspyKXC95FipV+NK
wmbx8yRP8JGgnfkgjDb6SZxOdIgCT3joX73yDx5AiqvvjbvAs0Sdb8pGhRKNReC2hkID5+QXr4Nv
9HdmRb/J5Ttn8SFEmh5mJI4qeQAhVilGSGWLQQ3csZaarZeBDRziuHqwvGYoNlqkbIIwONIkCB16
2+2MCHmXIpbNN61v16h1lk4UiSmcCqr9M4DlfHvQkQSRsmf7rjnYt0oSIj/k7YLkeHnIi5vQYlbn
l4gUmOBJByn06lOXBa6cN7/sKId82HmLS0peTb2S+1gckA1wVFfoaKQ35XxAOW+i0dtR4Cqx0+37
ciweWzTob/qyX1OJW7pz5ywv7zsX74fm/lFqu3IMWcfAbIfHOgEmY5RfjNocdz4NZ/eVX+o7rSrH
laBhcQMhrwslAoXZuXJzPkZHCs1SjoYAYFT2pQicXUIPTpOM8BAWu4ZCYGJ1ydaqHZpn1GYHXfPB
G7XPQ3VtqMMsa+7SAJsghkdRkNvFVCQpITfiCPCi+H+VazH30sY5sSH2ARWQfnmqjY2hPeZ9tzHM
YmOO11ofrRzKpesFiAh9pKSUDMimzqdUpQFIiTOVInF8ZelbK33+/AmYWSwAHPFCwkF0/n2SvGM1
mlHqJkF3rMvvFA03SvNVXWMHW9r+MNeaUBbCw4e07rkdX0UdrPPG1NWCaTOzLQKflsDvfH40hAnc
YQqh8Qd9REPzM9+Ju9StkBpS4ZC5hkFOX5MWXFr8Uyvzmp14mDB/VJmm9anbo01UGdUuGf6OgmCT
Sb//YDhkK4DloilpidFPJ+uoM/ly4kbazqq2jYMO1t9jM6zM2uLaQGwxIwUBcYmJCw8MQmWWdeK2
SttunAqxA6350RrxStyxZAcb71xpuIJikS4KB80ZYNV3s6kmntL8cqM5+XFK69fL87Z4EZ1aEnYb
gIWucpQhcRUNuvohRsPIvuslZxMnxnUYmjvTlw/TZD9PpoEsRYimh7JysJYO7pxg5GjNHChiBcyv
o1qRkilxLbv5AYH2lzxYAzu/Z3iFqhdxK3XrGRMHMk54JJXCQFMrzFLXKY0XvZx28QThdsnw4nzL
YwM0Xa9hBh3uNIA48eDcpHl0PdRrFBCLC4t3T1GUJoGP2Y4IOg6oNFI3V0vU+qRyhyhFsKuB+15e
2EVDBoX0GTqHjyLcVnEahyFt5Jy8IYZRywj9Aw2ZkHp4re2t2FpcQHCn4PRm10CkyIknBNvQDQSE
XR+dhyb5A7+RQt9/nxe2aOpZntEOvCCdYm56NFHab5fnag6kP2yOWeqbNBCVazF3X0Wt2WWqn7p+
Mf22ihvH3EppdqNNxr6vm/1lY4sLA9Ub9DKgKD5gCxTHbwbFAWxo2Y+0lmzk+jGBhfGyEWXZCs4a
ng1axGJnfePkFrdhnbm1Dv+Lk0+Phmcf0fc76H530EN0OjfjBrU+ZLDUSbrPA+XRy4Mr1GnWeNfm
d1ecXdiA3kF1+KmasHxDYBZ9iwig26LSswMi02wDbSoOip3ZO8vq0lkMMUFx0HlFoXbtxl5aW8po
SN6RXaRrbJ6okxco9bzezxQ69m3a9Z1R+avMER4bCRb2Q2n90waJ9AcLTEHGekeTAvYRYoNI7mHb
oZjhjtLdDPhxwu+6+vfl9V16Vw1uEGCPJpgB8Tor0EVquoE51eyjGu+V4KA6R+2TUr3vyZs5I+vg
hUM8bApOquUj75CUeupSQDyi43hEUuZhStZoIOYN8GGDkOIiPTS7w5Z6vkShp+DoO07qpspfjhls
Pf9NRtUosL63ZrpplXHlcCxdV8aJPWGBdOTh0Pizua5Q5jH+UdHgurw6SwbmggCi4zbFVXEH5B2n
vzTi2Uu4Dv1b48sffH5mqsR5hzNUDMXS1O5mYo0Yr73fmDCjFOUaOd/iCP5nQkyJk2tH8MUG4ZsF
TXo9DmXyoAaovF4eyGJ2FV+N1joKAFyF8+E9OZxt34yVXIGzMsLU+mv0hvBKCqV0a+jQdwyxFx/h
fFKQEE08IDihfsjaEQWgy79i6aokbU7pdmaDpzvm/Ef4Xdkmjdnha0nTFtDN93garjJEPS+bWZrS
mdlVxasDGCWmDCykb5UpnTvgPG87kg/o17ISaxbmv5/M5ujX6JxFWMD7taHZMA5/MgI4L/CgwNvI
wvcNr7YDK5cSd7LvE+RGVzKDS+8EBe25T5ka/Qfis0TLu6gu8K07/c6Omo1pGVv01ja8TIF050Tq
1lBWRrR0jZ6aFC44H0c/zB3Avg2OkZ0P27S6Vqniad3V5alb9D9PLQmbbNIboHZpQ3AaWldZhZis
bu7bNDq0oXHTw8SySSz/xobDwJGab1lm7jJbemm9aCXxsLhHcIBxo3kS8QzO94jlI5+a9wQW+lC/
Okl/AxJ9ZaxLJmiloDyE28k/wYRRSmZepEA4af0KXmwv9VBi7Iavl2d06dGACWB22ujZp7PqfCBd
DmZmtKfYHcxhF/ivekT29T437hqj21jS02Vr89fEJ2rmrwaJA54F6u5za748+fWQgmjTzAxevM5B
vsq5DuLk3o+1WwcSzZUnZKkuO3N+/mdROGyOVFM/j0C3jVF93xVpsM3k6mbsJroS0vZ2KP2D1Jmb
seoQQUXfdWM1/e7yoBcX8uQnCK6Tmo7TFE4pJB7VZtB2QboS5C5/Hz9Yoe5hgBI6n1Sj0+AcUkre
Mf9JTX6hw7kyiUs3O30q/xlQBQNN3EhRxaqF6YiyWp5dQ4H9S9PXWB2Ea4TOCuC7oBlIDCHr8sHH
1CI5qZI0Cd3eV7Proo+be0sJjW3SQuUxheaaqsiiPeAZWASi/KHy4Mh1m1Z+HrlBsCuUTWW6GgrG
2vWnlv/fUZ1YEWYvUotxylusKMpvZ2o2REWXDQjL88GAcKiqLhmorGKg8mZw7avSPVXd/rIN8Ry9
G5khbrOUAe7lh2RyrQSVkw2UxfvxNg7zB13SjpaEzmvRto+DBhbR8HZe6H3BUdnUmf16+QcsDRLU
mUWFmn6fDx2wTWOHiM9RMk+CdueH2rH+P9K+rElOHun6FxHBJkC3LFXV1Rvtdttu3xBeBWKXECB+
/XvwxDfjoiuqov3deC6emMpGJFIq8yz+Y6e/XA5yLiH+DrLZLHxulI5VW+zJ1uBaFzzMNcxgjCdj
/Hg50NmnwcSY4pIM5cNtraTIRGGbSvMn0fvf86L9CeYHVMPGp8thNpv7f14apq3QXEJb+g0Jy2rm
qS0aJ3/iRYEbQD4epIKxYmE9d9UEaxLnd2+98xbyJ6aLdihaxyis3zAP8HpaHOCYOlDvOyUHXnys
i6MraNhTGU5+eSUxz60kJr3oaqCagg7f+t//KtZk68iATX3+NMFgVXzk4hPEKi+v4mZ//c8TrdLU
UH8JMG7bHJGlNfWQhMdgKBO7wHpu+PvuIevv+7iFYLmA5VpVf08fobHyRVM4maY9Z6G1qiVeqQjP
PMDKMbRXmiHOh222VU2jDFu6NK2nxNz51/aGcz+PKzS4kms5a28b7VbQ+dpihKbV+HA3vhP58Gd1
AJqEzZdNgU/ZinLOptNYZuvT1MihGf0ZPfDLb/fMNx+A9AOsDw4AkGU2uyf3DO7ofAJqiYQZ/wEo
o01Dwd53Rq9PcRJlXcO/0pTRuWgmNmL7qpo9TLS/+aK8ggs/8xoQAmN0iPIDgb7VBhzNDJc8SII8
eRpMOCe7xbgt/pe1+l+IzVrVTA7dMiMEs48O+G4kypv98M5B7J+1QqtpVXeC5CA+7NO1os7Y9SNA
MOk6y9POh6y/6Z8vP8iZtQLiF7svFFnxRWw7MlaQDYvAODMdhsgVB7hRXv79M0lF1yMfIwcw7vAU
p48A6mtQ6sHEF9f+Mo0pNOmxG+1oMt9XmWGp8MoBrAJkGlR4QItP48xVQJgtGE2XH0P5WH1S47u3
DgQg6H/i6MU7cTbbKyNBIwgLgrRhd8VNf43L8PY9rKQtcNXQwcXOuv34LFTnHeD5QQqZYX1PrslX
vjkc0CDAgPGPExGcTrbd25kYQVYVvZ2q9tb9ZU+3VpBcftFvHgARLNy0VzE1aI1v/Q2FMWfC0NJN
O5FD+AO+vMv7bpoO8giveOVmIZ2ww26+OcMbg1xwy03rKhzrmzq4kqrbK/UaACcDXi0QS5jGbY83
MrJRNlm3pHml4hquOTzfQ0I4NIpj0+uwDB4K/TyZr4wkIjtk/ZVt621luca3YWKGViI0NLf4n5Es
EDeqiyW1yAdX2HGekWiZbxc4bUMp/VGIGLK07L1FOfJuRV6ivwzJm7eYR8sAaT2z59Rrksa4LYcr
G8yZzMOvAkSDpD7jbaoqbri16nRqVnGm7l15NPL3lg14BByKgG2i84cZ96YsyZqJOpkL2Hpl/7Sc
IraMX5dzezvTXDMDEYCIwaM45I0Cmc3gEMz6aUZyixA8QfiWRbjATMOjsaTOD++VcC8hcx1qyQ6X
Y59dP1xlISQBJ0BUFqcbG3SDW7Mtujl1FP00ajQTtffsiGti+Gc+X8dG0RVAXMdFtbpZw1rDVxKQ
N53K3hzxogpxU5XVNS/dTdfjzzoitdGEQCqsQKfThylobciRGzr945w+YC8yf5lcR8SEEIv+cHnl
zj7SX8HWo+mvSsNjcDJvoCSQ5hJO0nUMm9prO8Z6ev3VxfnP86zdVxw94Bdsn8cSuHJQgyC56XNQ
wcXeq/aqf+2sKRR2HtWahbXcmfJKHX52GVeYILgtkBXYSgWPEzoCmDzqNFeSh97ofZxhUlZ6bYS5
5l5W5pWd6exKQp0e6Cl4UpJtj680ezJ1iuoUzeyozOu7xZH/EgJSVYDbAAqD+8Xpy+oW12Je5+h0
kt1vU2RHvw72l/Nh/Yk3L+uvEJsUR/XBWSVsnZbDN6sBcLh5nJsqzK91tVdV2m0ofy1zcYWBMRdK
n62V4tjBsJuUy5IaCxxFZFbq39D39hlcqy0BrdES2rUBMrKYq4elbPrY4FUVtwScjBIW0dCLUmM0
dwDtDl62JGgPaojFwnZ9aVSDARbq21WFuj+MoL2HldOoZ6YcGIKrShyK2g4SNkn3wdWT9eRAYDIe
qjG4b+dgPFQW++R0cvpcu878U9Ycnh2GP1UJ/Kb4By8v60TOwKj5OAsji0zI4KD53ikLZt8AjnZ1
rFrVFGE519lhoV29M9jQ3vTF7B2YK8ZwUN4SDx60LGmhddKbpH3xZVlEbs/dROXCeMy1LCJWMCuG
AZt3aPOuu1dLSyFf5NGdrJR/zEY5H6y26WI4xULdm3IztGpzShbeB3loKaeAG6ZhRXnpBeC11+pp
MkXxSF1dh67LfreBiRYmEdVjNRNQXWCbEGUmdJhYCS23FgBY+EiYwPnrvk/6chwTJYZv4IbwyCW1
FYtAWzEOHYBl8jq7g4Ke+VDbjflB1u4dQ2+sWxKlm/no0qxOClp6Yd4IduOxQR8c3GkwHrJ2zPNX
+YfgJyH1EhdcFCF0g1hc8cJMuEmwmhM3Eqpk+aUBaTZmqqyimTQmWjvwvgldb/atu6EoPoDl5kSV
N2dPoKN+d9pyOuhy7EYsvaRjaKKLcjBclWNMk79SLXAYzVP3xVqKYIqG1mUqEmJ51YITGTVWUD8a
gTHF4ArY36FKLN14Cmz6tQiY+WoDg5kYkzB4ZGjff7G13XzP/Nr6SAPZ3pk1srC36S9hNsPnxVny
EOvzjMTQSVYPv2pjNp6XFkUF8qN4CerWBRrMhYAIYYvwYpcUQYgctNsDunW/83HxPkxyAjCN0Smu
A80OGFiM0Qjr+QMfKuupMXnQhbTn6hMa2fJ70RVjZBo5ulPCnr5lEsNeGIIYcYYOCIu4nxvROFf+
vdNPz0VV2Ye2NSz3sXMV2xedAdHfGUoQsH9hN3NdCyiKDm5iDTiL8jVJNPHbeJ502rntiHUufpSO
5l8bFqjHFWsQgilpvXBMar2bDOyA3eR03rPOsPahh8EmsBgqfzCshn2s+u6r7Xf1Z9nZr2UG0JOe
dBeN7uIdlsmQuxJvaTFmssNLmh+xtvSzowc7gi+eFRduO8RwN213sJsL4rY0X+F5T0isBwnLuUJ1
EW4O+EdA4ZVVA/0EPboC30fdxCZocYk/m/Irw5fZRdSv2b3bDwoPuo7zgglkm+8+/z7irIL0eTg6
v1hFlpBAjyO2plrhJXfr3E9VoSd9vrdqLqNgomO8eFkbk4Hy3aDdKmogJhPhsmftnFH0N05L3bhk
uf8iXW4exyJjUcU0ixrpuNDfC2g4LVkVdmw2o6WXUEQqfHEUajIiXnm8xA4oYa1cTMUecvX9Zzm6
xncPQ9VwcXkR1343RnZRQawmL6b9UgU1Jm2NG+JDNqOC8DqypYLpZV+48hksJhnZWRHs60q0kVD+
/HtECXUrcNX7rtqiunHsnIR0aEsG96F6iDTc4A/YeMyoJfkE7u1ofeJOI9tIt4And+VcficGTuiw
wKUzcrhY9lR449HhPdl3k+EnU2WNn21VqiGag86KjXEc9kxPwcFuBjeq5tz+DMuPIOSlKD/a9VDs
RYHZ+wibgdsRoLanOVMdtm9jPmDeHUTcUuaDKjnZVQYQ+7Xn6SdeSRWrIYAhbrN4sQrKNh2NwTsa
EIM9DMpYEtZ55RfJpvrAtbaiWZIGuGDTv9VF2x49mZlhhrGGxlg0qG6H2nXvWl3x2DCHJ2LhwOcZ
fWKGlcXwsP8J77siLKYG0M6q+oxOeA15HwPGvZk3xGPtFjvT8LFr0GZ5KKehCI2gtcKy73EwyKW4
l30gI9wex9CuwDpphxLKjG7WJLJqO4xmJeFH0dv4m/BH3Y18ULtiKNX9YksK+aBAJA68ChOI3+gI
ngxtnBPtHhgzrV0G/GkCmCNKSWaprzh1q0TnvEiWGTdG3+jcaC4MnnQlcnpsXe9GACsbzZ4LdyoD
dgU5YFT3/aiqyBMNjTzonoXOkItUBEx86HhX76WDuL4SZBdkZhNSVs6fmqHy434alhCKPeZDlmNa
7ihu3pQ0G/adIbsk99V8pEMxJVU9ejsBrP9OYvu/EaugiSFK78aF6dWzqtUUGRKoNDT4QVrukDyy
9O3Ez0cvXmpYFBkavJto6uBqNDuSxQB/AVqZDe5dpQMDxHv8QzK/iXQObBZtYYtRT9g1tFGKo0dn
K+F9U36QHNw6R/bdB9FWHVRCFvXSCwzlLB24T0Ja+KMbUSWjMQ7fSqXzcA50H1IL7sGcDNO+UTYD
jxerFdqUNQkBNiwsO9rcVHYGyKzT9rddg6uro2lxEMhifNPF8OyCNf+De4rHo/DHg13QKcxsSKPx
Rf1siSND+KPx0LaQZ3PZWrf4ZrMIfVV71/llvofKGTbvIVgOYCXgKwNPIebN4ERz3S+hs1TuzdAY
4wPuOp57xKhMT2HOM75zpPdcctYd51H1STuYSFpvAa8+a6EVqkzv2DFn3PU18cNgtOv7BdzHyJOd
HxstqWGIhrIKAsdm5MwdKm3WvJaNCUC1u7g3aOJlux4ond0UuCo0zSoIdeNJwIEUcHEdoUk3exQ+
vN6PYBl/CFCuXscxs1CxF9jzlG3uxdhyjN5gCqiLDiJ4onNvuc7ZvTTyYu+Uqv1ULkYW2UQN+7Jq
nKiWVMQ9K3hswslsR8xW7BtYX92hLEAOajAnZ5WbO2gd0QQmRE+K5ZSEUPIpoqoXZF9kLXzcWpBJ
Y72eNtAqwzvVM4qIuXQ/zC5gBG5pwGoBAEMjckfQZ3t7nOLMK+ckk7I4NDJX6cKr7NBKJR/qBa5K
hhi8B3xIOpk5Y4+tLM0H0bQ5FHttY8ctYwJwH/ZWGr5cflhXJo/R9el2vByyIVbKV88aKj8VaaPK
IY89CszEUvn02QuKUUctxM2+Or6WqdWr8qfbDeUXungsIZwu8WTmP0qrtMLMmKqozKD11PTUieSI
WhawPpQCZKS7QWRmAiRAHvaj9GOyBHMyqGKOshq80rFz2Y4bkH2B4pl7oJYaksqwkHS42YbW2L7q
loKTM9P6MQDZLXaaHGN8d9HQiumCcEabKWFuayS5pYvEIyw3oczY2WTvNnoZd/A36CBmPmehm7PP
bHFBlRgG8Yo6IieJi2lsmrt8vCNwH6uOnPKuQzULGzbMglXMXQi9EUHlA2X+z0mUU9i1SHo36/Ld
rGaUpoC1HjI64dypcQ4WVeslmo/DDahn6nlqAfDzWdu8Onbl32HiM3z0B6M6StkuqWewwgtLSCy3
t4ItxMQUM+sjLuWCehtGTo9yxoaQ28scKXSPcKbA3AmKLwM43qRMJUSWPqA0g4hc1lW7HH3nu2Ye
gxdlVVkXcdwlj/PMoLw2ZObUh9CkKX5BfEKlrgGSRcX88nboR9Au+ciKcArKORoA+ox6lHj7rB2M
HRUa2wMpvAhaXkG82NZ0qNo+P7R0krFb+l/RaBiOpedi5Ddl9acZCkJ3Y97C4LZe22p6LF5yrvRu
drw2VkvgQLC8Nz8GdlekNjMKqOwVOe5DvdrXo8Z7rEE0HasezYqlbiLaoU5vqPJhFkXoMR+WJmlZ
99mQQiYN9+q7hqvuFl6fw33ujOzQEad/JJWYn32vZzem4EgV6ZQ3PeG/8f/icT45CsaQ+DZJrsc9
han6De5bfdp3PUp7YQWw0nKnLMlLNuLe0hqhMfk8ceyhCmsXF40aiLoXJyP2zhPEfKT4sD8Optcm
eZ7VccOnPC7MGoJ8cz/emuXS7LQ36g+FWw8fXODXsX26VthMSu5EmUUBD27ArPxUZq4RKw4vLWZP
ZcTrZnywZ9yYJLbDCEQJubPtyt1ZdCCRI81pn5PRirOh+ZWVQmGzGPtjKwrrobUDHlWmjGcPOpti
mUa4ngXDnWPlw7eqkQAvF71zD4XhAPClxopLIOpxVs/lMTfbMmJD3gFob+5zywihEdyFxmIvxwlz
0WTIeH80qGI7h2SQHweg9QMmKAB5AcIfz4Oob1d4yK7qOIuCZQrurI6Xcccp3Y1egWMdIhgfXav5
yYsheDQdbHMe7VC3TL2B2bdT3WhWBN9sYdWY+2cqtgcxPHp1495aDR2OvjJ/eX6LDVoJ68hnBxL1
M3dD9C2r3UJgwZpjIBVRVH8hEa1OPKUKqDwGXmLMs7VnxFRhUQX8t2srjEgcZjz2XsmPRavqXckm
M8LYNE/kxJcQW7iRSIGDoSCyAY52QBVKYSkKwp1IW4ssB0O7QZiXXRBDf9SISppXNyOB2eUc5F2Y
TV0eAsTfvQ49xBlAq85uFhvY6cWsliO1dfkNxnTeLhDWfAdt/9+al9WL6xhYS1J+mqg0dq3Kfigp
62fh8C4FphLuorNtp63tjyHqUZaMttfsUYmzaFWXjdEYmWKQxJzQwvu5UYUBt0+vN46KQQQwRMvE
fDDRzI3UMA1xZTUPuTVZNxk4fQmj2nh0B3QlPO62t2jUt/ejy6enujDmFzJYz8tQw1q1M2v6nFH3
0RlN4wUCOhZsHKsWsn+c5mleTq80z+f7FvSXiLvZb9qU6hZsyPloj31z4+LIiop8nsIWnm8OHCKn
VYi0llGLxTEQXpn+jZexKS45h6tGw7uoKcwgnKRgUVaQ7tbpLXM/NmYQ9V0w7uo8K6PeIZ/gXBcc
lqJqfkM0jYSLHtY7V14lJWEj7mKif/QGaBUNNl1I2HbW8sGDn96NpyweoeQ1975f/xZVSQ+j3Zfx
zDzUZYV0bntIWu9qw7rLu6mOAtaZae+M6xL6+magBo0hCPitBodjX+H2teOiUugqOGVUWeg8NY2B
khtXMHIE9GN+aYGB22WLiSvlzOsvpWGIz8DSekcP38a+cEAUJl0FtRXUU2FRZiwO+h59rbG2DrC8
Xx5GA7j7vCXth76A1x6urtltGQR2UnezcXAHv+rDyZY5qgsfwsVMtCgDqiEsupomDXrEIVP9r6BQ
fVjhEz8YaCQk8ACB9sMsjGTpuu4JBfMSGjDODHsTGcUomUJbzNZ9AG7HXV6L4tPlBuKbNuja1aN/
ZAcsayVBnPYoxTx5ZKHBkgKF7dl3S3ulnXzu91cTCPwyONNQujv9/UYy6QFZtKSDepj5TW5fGcVc
+X13M4udYGEaWAV+nz5WWTRfA1+/mVRgeTC5QrGAISYan5v+6uwHOOPmbEmntkKr8OiYO82vIfDO
PcPfQTZzXklqMnkjgpR5VBrhNfHWaz+/eQUU2Do5D/h5Hz3H9qlnr+9PIbrOwYCzh0D3FsOh/V57
JdpPaS2/ptL59u5fB7kCxDdojAYr1fM0gTIxDYYYPTOF3ORXG/0htMDeO4QFr3mddmAWhZE7opyG
gOX3VHayI2lm1o+YlGH8oJ3flx/jTCIhBqAbGEPhLrLl3WLQQh2Y2pIUwt+WTEWDVsXHyyHezALW
x3BAu4XSGcBnwfrf/5oNKbd14XHbklThjIR21DOpRjTnq68++L5XoAlvsWerTMlKRgHBE923zbah
0Wnsl64hOCDnQ1mPxyVTT2DRfrQl+2FqhX7kNUPhM2mMkB7U8jBks8HoOX08szPmgLs9SVvGw+qY
s5+Xl2/9DE5GKVg+oAjwjQNNBVTHJgsqu0Q902R+ajc/F7gXFjpEMzWc8eGbFtpA14RrtrwOwDvA
k4ZfMLLasVdJotMHIh2lVZObXtqMvpX0dgZuuyeOJPP2U5snZTGiZ9t8nB0jmZouiy4/7rnlXPe1
AIsKmMwW24C27mB4+J5TIFkiPR259043mP88318RNoPREWd6PnHbSxnAXTVS0v+HhIc62jqWggss
QCanC9iiWA7QTUJGwGgbQ5bJxQgH3gRMvdO7b52JgoyC5frjOwNowWkkbaHun3zlpBI9tFyHBhq5
l1/HOaAGeJWY9EMkxQeLc5MNoLwKc+iFnS6YlTFc0Jq0EVMIouXS9TtSy8/GUH8xM3cvabPP0dBz
51+X/4Y3KQFEAGB4/51Xbs4hVNRB0GYYJoIkjstggVLyyrZxLgIKwtUm0sLgZSuhkwPxADmHAhHW
5hYDkx787ausgDMTbOj2IjFWxTScHNudQvdu39f2lArpswYgM5hT97MIcIelUoZNnveHirfVrZ7t
4qX1imDnTM33y4t5Zp4NCbBVLgK8LRuMztOUqQ3WcHDTgXHArd4HmzKwUcq5PHQsGY3lO+1M1gwF
yhTLCm7gH/7UaTiQw21fec6UEuj8Qu57VvBeQ1taqs/uNb2vNzvlGguoMdARAiTMNlV9AQsCq52n
dJ7NTzZhO+F5IiSYveDg1DwkUxMXXvXDWq75sZ2NDAY8wFiox97ggSfX6QSIkFOq4Pg9KR8unVbk
NTcZVIXGJzk1UWb0yeUX+eaow9OCFL8iieBp9YZHkI/Ew6QkmFIXEkxxo+sHD0rdeQshwGAAtwSf
J/yg7Xcqnv95oQRyTNh3oECNNDp9oa6UCnoWFLqV2NVqb5/bLOSGjZsarFG8fftOw7Y/8VZEzkrv
xoG+rR4qOuNu6DvIV7C8avS5roHp3lRAWEfA+zE/WnGNmBSfPpBTtaRRY4tvH9fEgELeYkArdHj3
ubaGwegIJxqAvxClOw2DTwDIAVvO6eL68byQRwit31zOiDO7GEJg/wJafCWvbi4FuTbQtRfjnJZd
q550gN4oKmz2fDnKubyDuDHGdVCgBwxnE6WmmSDEaOcUKYmp3oGIdUR07JSKFDnM4+vlcG+qR6zb
3+E2m/+g9KiLrJ9TKwcqYf4V2B819XYL/3E5zrr+J2XWGsdeCWKoGq03JDFldjRnpJlTNGs+kKzD
Jqxfeed+8qUFA7MioqP/UANMHV2O+7bcWgO7UKPGsQCi9PaDaquxqmDxq9MCVpFWZqC30SeESPSe
fvb0pUW1xZzv7jWC0Lm0BwUAxQN4AG8BkIZBySALC1jE5cVCHU7E7+6arsu54gHS+H9E+JHzOMI3
SW8WmMhNy5wy85FgB7aBRTGqR5V5UeHL0FqevObgmPe5/duYbt5PgsJWjF0Z/7q4/kHm7TS8O7Wi
cgrTTvsGSqhoY7IiP1x+fWe+uZMQ6zL/dbkJhn7txC52GtQS3L69YT9dDnDmvD4JsCnxhOtUiuR4
BotjGOLscnUzgX/M+auyr5QGZ5/FsaB/jWMMF47N24JSne1wzLpS3/vhZd+uARKv/Ly9aYnMJV0C
3VT4+bCzebhU1xoKZ1IaZFJUw+v+h8J4U6oWo4vBDHjaKRXADPdaWS89gC/HcrLIFWaFtf7WZrvw
Yc0MoB5UOqAEtomlW9ksVmsuwPLT0CpeXeduMYpd3n5y85/Bsk6B+kMArJZ7pSlwZvs9CWyfJhwn
pcNmopZUcPYMPHGSO5+zKR1sCbe4g6quYAXPbU+IB94CEgNQ8C0FrzMgAdVXckk7m333SvN7B0MI
zGbQTM9ZWPBmD1L0jyXr75wREI7LyX8mZVaXEPRAQCGCX80mIxXtSFArgC9t0GQgcvb6//XzW1Gw
sSkLndv4edyDw7ZPhuD3PwRAyY8bFKC4uD6dviwmC8mDSem0ZjCBnU1U3Cy4Jhez/sg2FcGU+H9B
nM13NYwmN+nUA6GaIQAQzB+akrygD/1zztHAN81Xgy48bIJ5f/npzn1vEGZBZ8rDO3qjlCEE2uFW
xoGhl1881NjDHuPByyHOnP6r9st/Q6wJ8tf26krPm0dZL2nhx+43YUHP/CDJlRw/m2UgvGPjgKwT
qszTINKqbUcuCOIsMdFwCb+yTucf4n+/v/lkM22YHYE6UTp1u5HumbWboJx+rQ91/m38L4qzeYoh
0KoZEcXpE9MJiy/Otec4G+FPAbvaz7zpFbaeBic7/wPqBW69CvKvlS0fLEGSyy/9Spyt+lWQ59Jd
eq1TgnvcDIk+hslsSHKZ/ksc3NmAGvbfCphkjQRkTQGHT9r7BhhgmQJycTnE2dQK/hdiU71SJnzI
IyEEA3ZHlm1IrtmTnU0ulI0B7IcoKthN8hoY5beSe0Bao3xsJhsoFC+GbfZki394FmzEaA7acArE
hnaaYCXI0FobLsYBaAgCTXbl58+99b9/fnOvqHBppTWQmgDa+7H9awTG1P2H3WQVk8IqobxBW/30
CSD36hSat2aa93HRRewGoArv2r383Ctfm91ozcFxGsTX0yD+aCy8lZj8BAtQN+bQhTwgL5fT6txL
R0cMlEs0GNFu2KxVUGUZEN3MTAN/SigXB561YUGtJOC7y5HOPQ1OflTx6FtRXI9OnwaAUDQgDI0h
jQjGvQVXv5iBVHBFNPZcFKiagMfrwy/2jeeYCW9pzyhQTU1yZySA1Fx+iHPLhXdhEVCpMU3cyoh5
Ncb92UKWVDvAQrI+qnw/Ue3BG66UhedyGE0ZGHbiGhlgdnK6WrZsiAt3mjnFkDocy28NMCtNfeXK
cSXIdnsEpFY6qluDtNAl7j+PLpoi19oVZ4Pg2rTSsGATu80w1OrNiFJlxhsRUW38Rqywv8ZXO/va
UeCh8YrW6xu+lY1+HQdFb04D4F6PcunsfcbU78svf/0WtuUR3sZ/g2wyOOv9TAkPF926ROuxf20w
Ru+cV7wZ2v5LKEwEIVOJidCbC8jkjjVdfCDZ+azhLmaKW2pYT2O73MNK9EUA1nv50c6uHwVVDEo6
0PvabjVdJVxR9i4oUaQLAwsXQ+fKpnz2y/lfhK3+b4kuoAQLX6fU33MjXiCZA6jbtQLMOptt6O2t
0qyotbcqgxl8u7vBxcI1oKugsrifPB1WlfzMRDXcZqoHNgRINnSO6+CLoeArX2OoH9bzHOwVVaCN
jDH3a3WlcDtz10LfEXUhGiWQs95qDBgS+Hh7LrHNjl+r6qslnqAJjtY82IE1dCUuv8wzawAXFdwR
wAAHrHjLSnb8JvCFj3H1CJYQzuBwcLGH5O/U1V/7qdhm15E4xDlW58rNFgWAmZ8tuM81zhBRCnrK
+6tpBIA3GTrwkDfYHrKCuWDUQOMwXQFH5JbP75T9Xp8A6nxkxT2gYwaBjNMnGOEdWBoKw5quFt9r
q7gnncrBqxqKaMDYLaSw/dj3Tf3+7shJ2M0+olk3Ac2T61SQKQL8MblKovyjc7zdqsjKesXXjNHh
n7v4X7cdnxaK5iD04MmyCX1oAOIaHdQ7XIG8W1Nb8hZWGfQBEHtwOgrgcObGqBNel9AqgNfkntlt
HxnK5a/vTk3w8NcNGnkHMddNuUEWiIvCigH72nSbf1F9bObJP0SA0AY0Y6Bnjv7r6TstcnDmCoj8
pBbArmUgACh+aeU11My53QyWpgSEb7AFQT0/jdIHQKyPFCdnNVtxswCzKm7kAGLHOy05/qTo34E2
ucKCphlGjkCZBkDEbGNgsB7neoa+D3U/X166M5sULjAY2nvoQwGwt/mgp4ItOEXB5mwM496e4P1E
jT2U8Z56C9O8auKfTbP4ejnmuYVc3xNYxdiq3gwzWD/mWSDAuayyx9aFOqsZQhEeLvKXw5zjgqOY
/G+cbaljUs1toVFLl7BTbcF4kkC+Ubg8m+Unv7p1WvS98MHz41iZN91wTe/53NL+HX5zt6p1n2UA
62GvtGKpI7F8buXRInFth6Z/pao7d5ajSsFiouIC1XiTm0U594WnbFzfBaRgOncIcZ8vrizo2QfC
fBSOAQAU4RA4/QACXvgtZXhvuBGPe8cwljunZ1mUOQOaemXlJ9ydymdZ59dEXM5GRjmJApzin+2p
4FSg87kESynkQdhDJDDNWeyPheXCAzi1/CsXijNFH+5fPqbOGFKul73TBxWrbpfKgC0jxhNaLrXe
deIW6+q9WwsFxyl8LjARxUgMTcrN1+cO3gxeLzdTsCuiRfwE3WLIP13+DM6kBljvSAsoO4CuvfUf
k6alSw3Ec9ouH7NlR6abf/h9yBGsFzDc77cK2l3LamuceyuVMELRYR9cqWzO/v1//f66m/x1rJli
YY1yKiu1KY9Kaw77dyMV17cAvUpsg7h84YTaREBXqq60Y6ZmXoZ2vLzXXOdP1QS5PgiVwIhwHWWd
BugCOdW141tpcK+5ExpgWF1+B+sPbI5+pOr60zj7VyPf0wCDOVYyc0c7davSjxWtbzJOQAtWt85M
DoIMZSQmuoB0WX65HPnMXg4ZKqDX1rknasPNo8GD2WyMFYa5gPIwRd4ngyZj8+FfggC/5lPIgb2R
DXHKzOL+nJtpZSp43Gh9ozIzi3K6vHhOvf+HYH+V7ZtscCdqGyYQbKmS3gfI6D+vlMXQqPmjDv5B
+OKk2t3ktuMtgBUMzpK6/c6bjsOvy49y7lKAix1yGvW6D6Gw07SYxeQPOsNIi79q8xg4aXbN4eXc
x4mBGTSpgLfGy9nslNSfcviHYZ4U1D+7JiTVNV+qt1sxVFzgHL0KA+N/t7uLZWcVh5aQ/0gKgN/Z
kdEvBdjJTj7H87tF7QAyQjAo5LoQ2nmzD7QN2H9Wob3H1joWt0X27qvN6c+vh9xfG1kxQTBiafDz
zV3QRvTa6XxmXL4qwqPLBgQahm3bbYx22gOR+f9IO69et5VkC/8iAszhVdKWtDPlcBxeCEfmnPnr
70fPvfdILULE9sAYDzDGsNSpurpq1VqN8UrDSlDBizC9tr6/act7xbgvVHlnNj+VuR1YelRolVSG
D2/dbZf2hfE545jTENYbr5LzsaRdtwof2lRZ8XTXWxojIG7muh74JRGi2zl9Vk4xg1TCd2VLw2G6
ia3T7YH8gXpdutOZOoVuI/BY3GkiFCyfAFtEBFuv5ObLfdWlZg+uTzPeB20YfWKWaejM03fOWDf/
tIWqEfIUYbCREsXbTklBb3nj1I+DalUvQEWpPk5eFH5qpdY+NPrQPuph4LtN1qb3U+SnB8Ov4kOh
zVL2I4gDep/V5silV487IxuHh4Eo5ejzpN3U4CHuEWRNvnVl6J+oPA3U8m3lE7zl0id/NKBKHIPC
7QK4MttqSjaemQC/96d4k6GtjTLSaO36uFWyAy6uo2FrKl4iuvcA5+raxyFy3jd58zvsJXUjBXJC
D9gUNtOePFhwX42j/yWHefmxGu32HtXREKxTV5q/B7BkvxJ1lHa3V+LavUBVDeUV682uvqK8UqUu
gHQ5UF+R0S412EBXdtPa91XhSFZFX9emr7424/tU/6Qb327//mvvdfn7BQfcdEqUpbqkvPZJKLt9
1dTPCqlwiGHkTqOvJlDDF6giyxUGvKVDMl+Vf7gn9atL2cpou5JTg0NSvia0j9LV/WYCTXzlmQnx
baXVXpUFBSacfRvTN7V/68TNn4dploIhXRgiGC3P2YBD65uvstzvQ+k4lb+KtNno3oNPO+JtW9eb
4NKW4LeGstETv8LW2NkHH5orU115OC1YAFgCVR3pSaI0scqm5H6mlWTvXpVuX9wZa8Rj1zEYYSuX
42yCFKDIomn5BVlWX0FTZnjf8kYpjRkcddTX0ixLw4CvlhATys6ZifLytNRR6JeS0tmvofy1e8zs
z7fXYWkYjIM2ZELZayVSqiJSEfiO+arAj3sa7AkiDxjlP0yJ1r8YnZyscHOp8+m+dPOIQRFTgIAF
Zg9M5XI8Xtv63ZRUGeCysjz1xXiv2LRK31VhPMFjZMvwN2VfbLmI7/oprl+sBjalKMuCjddA6yaH
vOdru3be53h2+842k3I/VnrG5NvWVivU+BuCEOpp5kDY5lLefrg9YdfHfL4IoRUDvDEXp4Tf7ydK
00nplL7CHiDP1Pe1tqneXJNCoZC7kAc/GV+QGpdzFBAM63R2Rq+WXG4n8IW1OUArsbs9kuudNVsh
WUIYuRDlZVWQq1FrRa9S96g4wbaf1m6Spbma08rUO+lFuGrtCXx/HHQ5i1+1VN4YFgwAcrvph99v
H4dmQE0JJHhOlQv+fshHg5pnnryO4TY/jWs81dfPPJCeZ5+fp/EsgoyUpg96g897xpcpvJOaJ1g1
TmVziJqDUr7ZLeqo2xII47XILIkrTxHKGuWB3aVmybNFlzfEdW+dLTh/LRLCVLs1CrfC4wFqUiuy
m7x+LVTk0A55frz9/dkfXZ5vvk8ZwQHBCbJZPB+hLgeho0X1q6LW0XMn28EHmYjiITbM6kn3uv5e
k2RrMwT9WiPZ9X6eLc8oBxN9gyuOxkAv1Dppyvq1+dklm+jj7XGtfV3ww/IYQ9MRVfVrGYVbs7nv
/iJhQYmEthnqqiiU8vflRnPiBDILXN7rAHHBuIm0tTB+aQi4LFaFdB4zJRwUzVf0TNFZ+rF6kbwn
WVtdgTl1Jiw+0lQGyTUEh9nGwhCUVoV8wZ5DO2zd+VlvbL0KXqatnKSWc/SnNvzA8zjf0sirbwuJ
x9nWabqSypmHLCy+wZC+5Z6DoKTsVVtO9kd2jILCrt/JdNuY7V6i/HyKO9XeBXlg70snkWCFGJMd
JYFoO2jqe79vjBfbM6RjFGQAHuG2nz4OjjmaGyVX/WNNO00BsZwF9WQeTY+9WvYf04Y7vDfDHkRO
LVnStq7kcZdVhfXmBykzgzAa7hC1m6sOUbkM1HZsxtJtp3sr+mCXK3fH9SJffl+Irku7ar2i5fsd
DagK52BYOeAL8FIssD+5jOfSp5gdqAN/6Aeot4E3v0tAZxgDXHAQEySQmEnPZZCg8/hlzNLd7QOo
ztvzcnORF8YsXa8kC64y4V5sj1riVEC+OmmTq9nGpDhTetFdMHyqvMfJPyje58786tG3J/tHRCa3
SvTe7j5ODSh9K90mtYUI1O8hGe7TflbxetY79/aPvL7xLn6jCE+t7bxrzLapXXToCmmXW8fmzUIG
c+/yv9Mg9noGiZYWM8LSbZNPeQh0MNrU8oqzWxuGsIksAqqg0hiGkZ3U/GuqNZsuW3ltXF8U8zjg
7eWioxP3qlJPe1fXllHtQs7Uv4ypLL1Gbch704GXKJpybTd00scRfquVDfwHtX62kdg8qDSyg5FI
dJBSEL1UEfupr8CfcvKUAGqGFOXwYoQwMQ/NUdoM3ti/KHFu35Wt/CXq4nSre+ZJDiI2ttaB6IcO
4r5E52SXZvZ7khnxTmt9GOHSqXns/PajlcDpdntfiWW1q988x/FnUYgCw4ahpCxHoReQi0mfnCZ4
9ErlE8rW+0rrthmCv44+HO3UeAJatm0n9f72bxA8y9VPEKLS0fFipE6YNnn6IkkPGqSF/50B4Yo1
umCQg3mM7T+QjJXxyueFTf2f309Yje+YN4BYSuZaTJsCAptTXmYQWj0X6bsWO38xhjMj8ySerVMV
IXsZyhiBY3E0afBd8YJrg5j//ez7ISyAdTIPYmY8nHYjTI5rut7Ck5B5ovgGaGCWV6KFT0S1IA9j
NqrUlieTzLVmPo/Zx9r56On5ynpc7ydV4XUOKQ81LHBEwlBktQk6qQqjU25vU3M7rumgXk/V5feF
IzMVVhMMGd+fc4H23hnunGylZrk4BFJlAN6RpyZ5ebkag4FgmOR44SlorF1NW0mQr7yXlwaBbMCc
eSW6vcJxpGYhB3qZhafSfgyjQ5bt4nQlIlkzIRy7zpdi+FbS8NS1WzWH2IvA7c2nAvTG2SiER/No
ZXKjBYzCrPdNCsvNyqlYWoez79tCSTcPtUDLTQTB9OS3n6K/66/4vpU5El9NgzWaFTSOIc/LT2bx
u6uqrbyWsFqzIVy6dlkYqpVgoy238ggR0YO+5j2UhbPNQnDk/sNAIJ65EcLEQiql4GTlcCIrxXaI
j4h1RCi1eR9TTd022j0sx23wqzV/Ss6vLDwG7T6u6v1tN7k81n9/h3A2Ha2rPXjtgtOk7lp1jyK3
2f2FCXriuOFpQb7GJ0k8HMaiicITPL6aeei899UakH9pFOcmhONvVV1nxXEQcqNsZfi6muOqpN7S
gp2bmH/Cmb/3Ar2uJHjMTqH1WUnvpOxolVvTONxejqXzc25FWA5uA8WXUp+58uhhPZZrSgCLEwVy
kYwf+glXL8/QmMYI4cbglMv3cCEWkJ4pd38xhDMTwlpoJDW6OlHZ2Q2kY1s7W4kaF6cISJ2OCiCA
N31+nZwtRC0pcdmEZnDyzY0kQzu7chsuLvTZ94Xf72hFm1N4CU6t80J9LcpebDhbwr85FGdWhO0E
Pb4RVp4RnIxkr0aPMR7fXivkMRGX0TWVgzMTwl7qR5hnqtRiIT6j+2TbW7BeWb9iREjKzTHKhREh
Fu3tBCxgxmz1QbYvGxmyFhgPjW8tFPrWCYqnJH/3F/vrbFjCLWkMgRJQMg9Ow7iHWDdac81r+0u4
IjuN3iZzmL+vbQENmG9U/RJnTKwdSWHm2KHF9+GSq38la6QhKz/fENOKTWRVVcSCTOqm/Gx+/68m
3xCuRjVuNBtfG5ya5sEo96sd/YuHzybsNcE8aEDHLw9309e2NaLudqIGYZQQNr2EcI1qn/5iFGdW
hC009IHVqxVeMLa3Rgr97O729xe97Nn3hS1UQ3CU+5YcnOrpvnOj9H7oV5zsyjyJcVabq55e94yg
B9lCeSXedP2vwvv85nFQlwC8zCNdodVP2EtlE4ODHHz/1OSbctgWxWFoVlqyF7YrOrUaL0GQ+zDQ
CEtBNT/Ui6CVaMD1No71s5SHFU+7MFWqDQM+f7BzJW8p654c8z7x3KHXdmP86ETvrf6Ywth4e7Lm
Xyq42ws780jP7iVFk+yOcrfnJtJXUv5Qy59UJ9+ZqBwM5Vc1X5m4+STcMidcIKrtD/CZY07WPqeR
6wWHMf0S609oI65ciNe7eUZpkU6maQDiTxEP6sG7NI2xJ7uGeYRp3MpeYHa+PXfXu2A2AR8ARPZz
uUU4MKbPqwGOF8XN1K3l63dNsBYhrlgQsaaTnUR1+sdC+GXmpV+TOlqaJKq2FHCRfoFyR1gOpUET
IcsGxR19E0yA8a5Ix6OUd4fbE3W96vSq6nMPCu84+muEE1lEwIABACluDvkHEiYHqSp+Kl5514Os
Kut25ewsjooGcofWAvifxATdVAxjOtaMKpW6ByP0NnYmQxr/4/agrk+ODdCI0jpIYNKQ4lsIwmka
YgJihSoYHqOyf1dbVbKdsulH7xmP2TS9twNr5Tl/7RWwSYFqXiseJiJkPAg6p4r6BNRrCr/wFKff
RrwPKizHSovDFdewtPmAptvky9Hguoq6NUQg/LEChJwN/3jpF1oqVwwsrdO5gfkHnPke0P12MYUY
sMcDtKM7qPrlJt7dXqZlI6TtaGelhGyKd78dpZPZOLI76tmunJrtJL3T6xUjy1P1rxEhuo81rTKi
PFBcp75vpleCyduDWPm+JRygKDOldvJwZrVJgxDKFW/E03DLsLGA6oKhhf/xCtRumB0oShbEjfX3
YfgjIT14ewSLy4BQM36S9pEr5giYMkoQIgaN2CHs97YXmAf0QGEu6zRz5fgvThY8wgg9KpSjxWis
7PtC6SQWQzfrHYXBraH9zXKcWRCufzScVX8qbY6+XLwPovw9lbI1EK3YGvafJUEEB34KwHRXrUua
3Pex1FjMmIlesx5xGwfyE0TQH6VA21jKpG/9qv6VT2DrgyBErCw/eoWyqSNpY5bF3e31W/I8kLkC
+aCLhBYgYQeqYdvJ7QBa3dC25T8SnQOKW05/sXLGTMYItl+HjUg4RvI4Wl3rGYobaUF6tAcEvMrC
Wmu7XNofBgjrufWcS1tsn4odBJJlWizcECUk/wPhz19sj3MDwlzZhdd1XB2Ka0VP4fD4N2f1/POC
R6t0w4+rcVLcyQONuMvf/MygLedseoRFKKfO6KA5UlzJOnbFfS6vfH9xJ4F+QokNFmJNDMzaYsji
tNUVxL+2TXmonVdHeUK54/Z+XVzkMyvCJHllSu9cpuGRy2intOHu9+3vL1TU6Pinu4kgHELLq+Av
kIyI+A+EaJh+MlBrN2N0GdxAfVHD/KlCvtRovF2XDOipvHb9Ss59aXQQucE+CW4JrMzsbc9vzmZC
B5jmRte2Ibj0s93x9uiWAjYLp0N/lgVmW8xXI+KXF4lC11g85F64MWS72hpS3P4zECzuO1XO7g0E
cFYeB0s7A3dNo6YDIPIKG5dFSlu3wD3cPgMd0+bJ9GzUKJ/ljdE+wLuxple/ZG9uI0JaFDbNq+b9
cIwDrfJrblXFPKSNfayRVzL3kbcym0urdW5H2IvjCK43H8t5XN7nKa6OyFP88/YFmzshWCx0aq6C
0RLlu8lRIO3wxvxgBNEz9BcoNXbDc6IajwgmvT3fyJSdGZzn9mwHJoESBbaMwaz+bHQPuVnuivFD
p/d/4UvpcwVzCfUJ/ViiN1Ilr+wtWYYPrNi2zlae8t3tqVtaHUCGNA5A0wmobf73s5Fo01gQiI7k
/EI0MgrET95eSSSwQUiWPAECSIi8XlpATTH0jWne131B46VbmAqydN9vD2MhwDo3It5qY9JUVhRg
JO/pt+O9clekVrsxVHX/N4ZmNoEZBHjV1xmhkRmn87PAaY619NNrHqv+w20TC0vCzUzdBXgQ7EOy
EF/FcRqGlhRrbqp/9p1fIINuf3/h4PPghfOQhy8dI+IVlCvNVEkSnbdR/lzVn7vyEAcGesLvbptZ
WBLCJZgCZ/Jcrjth73ZlqeQjHbduiHgHWjafIfb/Cwu0EKq0c6lz4HS5s5BEMUbydrQQD8VdmPbP
zeDdldVaw+DSQGYQLrSUdHZwKVyaKZRKt0ebu26SnuUJhcEp2lbFytt2YdHpSAReQbkI9KqYi8iH
bNKaiTvNy1/k8SX59fap0mA0on6ESA9to5djMCUHxUybtt0EES90HNy0cD5Onrzi6xeniuuLhmdY
HTB2aWZEJdUe2p6t1amHUer2cdF8DoN4BTmwFH7QsW3YikqbLZIdQoxJQ0pcmZmP/3Ucb5b4G7da
Et7rdbOPkVHcNFFwzHyUVIrpKavyH7SY15sWAsnbs7oQKPAz2IHMKC9HEa47mAFSzE4ELUA37PsE
UVYj/aeNzE+aF1BKGT/fNieScM6PIpMNwn0NxJV8lbCKHXhwL+kaurxp0tpPhRL9bCunQ5XZkXdB
OXR3ozMh8WtKyWdok8xd7ulg9XK0Wf/Ch5DRmhmygNlf9Zv5lV0BTOaX+MGwoctqM3rO1k9p11pr
cRQRk/8ZtKZpUO9g6IprfDTSoKxRjnVVM2+fAz/+FEuDj/5b3AaHxMzzl0TSzAe50utt45n2rpWs
v3jycvB5UsOpBcRY9GWmlyAM2tKWOtTBnWYXp0azVqCnS1753IRwEWc9bRq1RmMtKQHAmc+6I+0q
H0U0/428dn8mdH5+QNlE9wJgvstDGkwO4q9KAm2stvWHTfJGEtM/3yc4YrU4GNC7CIcz7ieShhN0
hv22818seSVOnq+/yyQ6UqczRRdEXbRbic9kJ+KN3KmQsyhJcTS0r2Ei35XK+9T36Xh8B/387UO3
tC54s3me6FeioftyttC+CpzMq0b3UbU+7eH8+PT279OcaeBAqI/THHP5/bbUqcXGzejSQNnszOBl
Ul/Ctea0hdsFz6Fyw+BB5gTqpREecYNVIgvmwrThfYiqj7fHsPz5ududq544TJwj9L9NiRZXBCu+
ZsZ9SPnktoGFNef3/2tg/vezKDXTaqlKMgzgCg6VCvzY63aO/UE1ursBfrtO9Xe3LS4OieZkmnvs
ubSpXloMYrsf5TAxyG/fhf4hXbnuFy5KMmgG6jaMCzUiYcaavquyumosRHRQPN52pyz6iwGcWxCm
LO6KzqyN2nKz6WdM4SzU1tCaa2MQLvs29OH/qyvLbb07RbmTq129cjaWLcAOBkM3f6x5kc6WXfM0
I6fCYblB/UBqNo+f1DXev4XjzUL8a2L+CWcmpKyUx5rMG2l+Z5NKszfU46/Zx7fvpnMr8684s2Ik
tjpVEwMJ5aOVHNQ1ZMq8XQSfiLIbhO8KvNUghYTvO2aeDU2XWK4RfDPzB5iPi/Cb/qWa3o4VpLJE
ZYdExVz6EWHASgZTh53lljslX2rpl1OsNFgtLsfZ94UVL8pWMfG3luvZ3baX72qArZ7+sxhXbtvl
Cft3HMKyNzWKM13HOHrl0OlHL0DXde99d9q72wu/PJ4ZL02zmC6LqSSkK6SRhI/pSsb3hL4Y+zXW
t2/srpovXBblXyOCryq9Vs102zNdubE/Bal6hAHy2+1xzPNxvcH+NSE85qJRlUOtl0wobawvZRfv
/awbQfuv9ccsuV1uQ6h96RGlvCzYGXIfsRy6ml0p34zlzl9jkFwYB/SN5LzgqSWiFB8o5YRk5zB2
MDA5ByO9b39aa63NCyOgNDkza1OkpPVRuGpVHW3gHh4xOkwe6h9huLKhlgYABa5i8x8VdIdwcZil
7CBhaXATFh1ECuU2qCCi/3B7ta/H4GCBmw9fMnPgCWMwIZSR0SpV3XrYjtrG6e5vf/96EDN126wd
N5PGXWFUJiSrUXsiPV3TdQbM4y5X44MfmG8+5JhB3WFmQyXSFevFNuq1eaVIqjsOYGGkvWmdUuWp
iQ/qWsvP9TG/tDRP6Jl/DxpTjvMKS9Lw3ikfUkDzCsBWhEhvT9x1HHRpZ57YMzuFGUlpnjiIY8Dv
oWuvbZlsisYdtGxXVU/N2xFLDhlB/rAX2M3iabGdSvehZ1Jdy/LZBWj6+s9o5G3U6d3tcS1tuDND
YoolH4vElmdDHjKuQ/u1ApR428K1wweqBEkOKkEzOkrc0j2sHLBrlgZUk+Vu0tEHV6P+e9HE+7CL
v6tT//m2vYURgcEidTu/Uq61uSRY5rpWGQbX6q2fiYmrsaI3l0FmH4MQASVSEvgixZyi5TqErfrg
Rsa7YK8HK2uycEgVAiNzfvgQpGrCXmtQ4lQDn89bn+L2qQqek3hlTRbn6MyCELUYVpsOqQcdshfH
m7Z5P64Fd0sGEIud/Tz/hT+7PC5yYFuhpmbweCLBXTSofftvlBXi7iUpcGZCCIJT3zYHWqKQ1CBy
bKZdT34w6VeyLQuJH6yg3GuSH4QWS1xqPx81tWvZTV19j4J1pm2y8mD6B1/achyN8Q4OfHOtyLEw
e9TX0EIEgsejURWuGr+r0rhqGlLdar+165YGvrffA1ggkU7ZG6CfiFX09LFWWg1++sz/bgcZmLtd
Fx9uH8SF/BE6TCRv0Qmb85+2erkJkkTzkrajVlMUz6Mx7mOv3siZuZGTe7999vOHpEvvi/zNgSxW
qXeQvp8ZL8R8LoleO0CufHLrGKXKqfvRl/qdnOlfIch4cxocU9BoEpFTISIbfjlANTRSRW5zkq7O
Met+9cqL9EZGxnmXX5gQTmoUF/Q5tSX51kbaxf34XNfxyl5Y2m00dfP7ubF5cAsxRymlShlLIbnN
qPNheWpeVHmN+HHh+iSwhLGDug3xjViKCrJem2bBXFfqnX3qJK9paW/NFLLr0tt5CjK9YV2uuNHF
cVE8IC1C69DV0Y2liGd+xupoDcLmZCh/3t7fC26azUTiaKab4ikh+LjctLvQLLzRzcNnuYzRyY02
Xfj2qwY+Aj5OWAucVHSkMPzbce2T0kugOYmqaZuuPZQWpunCguBHx3qSok7BAitif2nTFQ86/98v
3y8zJ5NDDw0pHVSshA1c0OqkVobUuIFRPuRpqG8iJYdxenwpI/XF9ktzEys6khJriZ6lcdEJSi6U
rjFIzgUnWg5BlQdt1hJC9ds68Lb927FJDI0HBUBm4gCcwOXx1zxz1NsxaF2p6TdG/TRKh6HfaM7d
7X22dAfNZKAz/TF1YnzNpZ1clgBFSNjRYHRr871cm8+ydKyaB9OejkoT7OIsO/j2RLPo19u2F8Jr
bU45cNEyj1cZZepVk+RrcYvMxEdpirdJ+zC2INuSt4OjmMszQ8JdMWrNnDBPWncyNahb802UQE5/
ezBLO0KDA4nmXZmXiYibpjwUWlGR9G6afJJioGwrZ3Vpsgg54aIh5AFwLDjSRG0Hv4gp8ZWpvW/w
pUpr3mu+jZjBimubd5Z4qOarG/J2SnFXbDWwjBqwxGad29fvJr+/i4tvvkTxwvP3YfHl9qwtuTke
IWBxef3OOILL3afrqalnDbtPDayjOcCCkkb5T0mWV8KFhSuC0sW/doQdMNWd0kMo37rhb9Ovn6sf
2temz5/LH3+xC0jUWVzbCrgLU3DbTR6liVYMjRt3O1ji1kR5lqZrZiGkUoLmpSb2mvRxmHZZXbdu
OybuQG+iV1bvLHutzWBpL4PqYJvJ+B7yNperYgJUUPvU5LzEwe6Xr6zBl5fcNklNOH3YzBRYxVXP
w0TpQ6915czNo99694kAXmmfCnrjoq/WGqvG0tFhK/+RModZXsxu2pJWZUmCn/Fq9OOCL1XxI50o
HK+lC0Ti0zmempkC/9/QPK9n73inp7at1rOh9EWro52eDU/T5B01s/hYai0MLM2rHuf7FMaIrZ78
jHxzxyKv7MGFMjo/wySvzkN1piwQro5aLuypkbmcMrV8NprmuQ8zqrjytjJMwOjNrklT2PTjp7rL
nA2w0WNoax9uH+zFOcdXUQwhhLl6mBe94lR5y4FTW32TJke7O1nW59xbU9b74yFEb2U7My4B6Bb5
WGEvdWZiDJKHBzF6BIn97DEfhw9F39GNWvUbeTR3aaTvwuyT3fjfhxbFLyNF2HrKtpVs/1BlRLry
4aW1KWkqM/lp8mqlyl0trzE7LB1dcD+0buioTfOCuNwbbeZTcg+ZkMQ85uVTTEe+Hb8dWDZTIs6J
A8j4SMEJK08W1zEAbY6uLj9nykH5dntRF/wCaSPKNoDKYEIW48UckewWRrEBjd96U3wyxreDjHkw
4t64RIFomtY8iWcHaIKH1DMyfn8eh9uSfNgqodiC60HInZrvTNR0TbCRyrFfyGU/uFKibS07JR19
asYfmvEhkL9746Ndvv+LOTszOB+UsyH5Re7Etscbv5SepFrd2OnnvzFAUhfHw7qL3o0aJ7Rvvjwr
md9Vzm74i43LKxRUM5EuCCZLGECpV8YIU1jn+pazebHVj4GyUjVdCDiwwM61VEDyPHaEKVIbO7dK
uUMzIvosTc6+mZpw4wCMjPM62HTGmtrxgnM6N/gnt3C2Jroexk1YKZ1rofiRDHs4jLdF+F5u3v6E
v7Aj+KYhj626ggrbjW3nWR7thypoPwROtb+9A9aGIwQ3ldKrWdZPrFBPwk19MasPWfdlsO5um1k6
/QYqFNwrs3qimDlUzTJQ2poIFCnvyXjy6pUrY8FD0kMDTyF1Fmo5Ipgtn/qoKIMWRfax29QqEBag
H/WXtw9i1u1AcYk4ShYpak19/N/jmE0hSpbv8nylOrE0S6T0yEcT3+gAci43sxMUlZz0Ve+2AeFl
HRze/vvPPy8EmJWttVE+1b1bDrvJ2sZrEebSWTz/vnAW5RCc3dTzfVtH3nXjZQdFeSiKu36t5Lxi
SGSF66vcVCIap12t3lUJkmgnZ9wmBhnQlVfmsiF6bxwet9clgsxuDMkO8t41YaZ19HDrI8oWW+9k
SMmHdmV7Le1hNFR4OaFvcs302ecS/3s4sPrTlyJ+b8tPhb7iVOYVEAIe3hf/b0KcOLoW6sGxu96d
6vAQc84bmjS3Vf6YFE+mGW76tS2x5F7ODQperMp0pY4nDJrdtzR57MOnvPySrF0CyzM3i2pQQ7xm
KpVGSwcrK/eu5HAp076kB3D80nLyF+eHy+b/zAjnhxq3l4AFZtvlu6nWD460lo1cXB/6PMhH0adP
Q/2lA4CAXxkqHwdQVnL/GHdd+ew00Pd5apU9WoOlkGWTu6NVj84xiEfjeHuAS/NI8E9qEnT2NZGf
Mcbk9we6KnPvvSI/aMMOZsj/zsS8Yc6uzzqnGxqAruwq+Zcx9neK896hVeK2kSU/+gfNCKBRvcaZ
m0OZmWmtUkSwvtS7Vl4JZZfqByB7aTueZ4lGFmFX214/esXU0ucOQs8oNygoZO3TmPwYjWiTm990
yPGtcA1cNW8v8fBS63UsMit4I7F+UOqoLtjaoLit8qWzq7tC6feF+uhkOzhhtw382bdncWk3kH6f
qdL5+ypPmWsBWhzqJLuN7yCKo4/Jy2Dq3etUSGvE1iKL+fz6pcsWOwYUEtABzb/lfFtIQJzlgbKP
3Y37uoac/UR5YU8qe2tUu0aZtgmOXuvrTUUyW0IhQn4wYdTv77LU2+jK96J/arIfcku3UnxflmtK
AcrSyaTpZi5HEP1fpTrtwhmzSqM1atIPXmNtc0951VpzyzMdqsgnPTzQW0skjGrfN0O/j8sTzmKr
D4Qh2qnr7gmAdkWyliIXOVz/M28mLo8kpTxT+AjzZmXQuCZ0A5E10NMnJ7Q3jXyUpf6U5t+lLDqZ
7V1p5JvUehrK5zD/PgUpUOJuU0zVwdOch7YtNlLlo5r82rfRya6VrV/3K0H68vIyfTPsglZZMVVX
xxn6pgrLW0b/OHawGacXuXk3leUeMZltgZJM6t05w+/U2OvZU6o9FJkbDAGP/2ynKtVdlZhbw0Im
JPc2VAVOZnR6816fWyzmOsCs8vin9/hs/3mV3Q9eSq9FV9fjuxFa46dZ7uDOzMY1BMXCMSa/QpvR
HAqD3ReWLPI7yahqlqyQ6uIprhFmG6JufDDGrt7aU1F/sOO2eFdJjnR/e5CLlgGAks+mB+eq1mWo
saFE1HTc3oYlzpR3yvhSjy9Z5e97iE6m6q1umLw82UbAVfQF4LWEQ50pcaQXUdq4of2ojo+/b4/m
KrTg65Dtz/ueChRH63Lrj5Ok93KsUL/JDWebtXGwAQ/cbpHqDI+ZHvsrHSZX7lCwJ95cfSnVvdM3
bg8tw5AE6iaTQUCQDVyZtqugczY0V6bIfs3M70IQMAND46YfWlcpO3OLsov9SLeFtrGl8KPaBeOB
+V7DRS1O5sxhSAsNFSOxJpU7SZtqpt64yvBU6yiFRY9T/rF+8wNnHtqZmXmHnh0zIpimUwfMaJmx
k/V4Ewxfbu+KhVWiaMjpmtNAbI7Zj59ZqE0tKRRlqlxrCv5ppzJ5lxWTstUcT/l829LClNEChtwo
nZgz1kY4x3Zqgq0MMyx55je4xl6l1Ln3+uSuS9o1vs+FUUEiC95iJosB9C6MKgsnxfJLo6T/75S3
pyS5l60Pt4ezYkLMa9C/akVpjglFeqhR3CqVl36tv3jRhgp7k8nBnfNNl4uTUk8NwtIr3Dq0enIz
aUcQkyQvqTdZK4doYXVwCZY9q4nSyCzuAxTuR6fJi4ri8d1k3xvTse6OQ/L99qQtHFXACXRLz1B0
AmdhD6ReQULQjCrX6VIj3eSNMhxbCfp9hdTNY94EydFsp3AFSHLlx425ckyPOaNDL1vsrVBiOZFk
Vc3BRaTbwk82Vu7K5r7ovZ0qPfpv7nuYzVEBAzBFoyA5+ctVM9gXetN7uTtM2qOef9U6bX97GnW+
cBHZzhbIqECFgrYQOPJLC6Oq+SA8isJtm6fI2jRrif7rqsafS33mX6bUTyJbcKnemMKE7rMbku6B
vprCeyysV0vBwb3qFMSaz3H46pX3qb3ija4HRjChEtSyAXESYlpqapN+lNS8cs0mju/RR522tmWv
vamu3yMQkeDzZk1nHB9h4OX8lRYq8L055a7fNh8SRf3Uqcq20/ydl8Q78EjxLmiLnVIa49ZBE/L2
4l0fahU0HWRCZPUM3t+Cb1I8OFsHuU9d1nAXyz4kLPLm7dRitIufWRHdk66leenLU+o6mfyxJ1Hp
Tfbd7YHMP1TYhRcmhH0eGCbEl72Sumb6e8zftUAJIOQ56O1z638tAtd6M4RKGJN6uWxBoakSL6zU
DbSto1gb6a3yN1zmzBr+iW1BTzRy35cWJqcoa7vBQv67ekxW3ND15r78uPDzo8bO7Hjk47H6OCq7
znt3ez2uXfjl94VDm8jeAEE+6yHZD+WH0Tym0VEvjreNLO5ekwwfosz8rQgRiW86km/UWupG1oNf
PY3Bo2msoC8W5mlOfNMcM0tDGfY8zvOQJHOy2IyC1JWhOd100cq2Xf48BXewWICxREh7FeXoLUlx
6iLoXqnWZgrW8l7Xtxx+Zaag/V8L8y84G0Cqdh2QzDR1E9XcDwmuJQ2ORWQdFNN7Gsd0Zd2XBgQq
m2oh+HxeEII3C8LWzGvqg26T25tei9FL3t5e9OtiO06SPPv8kIfn7yrElr3c7qNhYESx9zg44Wd/
Sp88o4UMXn6UGmnbmMlBV9qHQJHulGnYDmX+HJrN6fbvWLjIL36GMLGaldVOHsupOxldvA3D4RVY
712dNwcL2kl6In6F1bRyJV1Tlv8ZO724/0Pale3IjSvZLxIgUfurlEvtUtkuby+Ct5aofRepr5/D
ujO3M5lCEul5sNGAG4okGYwIxnIOgjBgvVxgPQAB29OGuYrt2Y2ZX95lA31ymX/oAWDM12oP3ohn
lvHA8NudOaxhwXIU+fMoA0yz3hf7DgPlwfWN2LiFYLjHwCvKHmK4UvIh0+QPzkr0MjZ4j86XuF3r
XdmqKsQbBh5SfBQ7bUOQDEiKNboNeKBct0TP2BP3HhMwcuYfstoJ274IxuVDX3y+vqxNgXjCAVpL
DIrLeULMR2lrNedVDHo+dx6CjB86FEJp9txbbjC0OlIvxe0GDSwQoLEGKcfGOJOmNeucjzAHZnc3
lXtupBjEV+RzNo/rXxnybEba4LU4OlhXhnynl0EC/U5XFa/phhSBV4rWXAxpiAzXudnxVqTJncqt
47T+wrovRfVWkLfrB7Rhas5ESBeQrpZbGItdx5N+94f4x+tfVy1A/PuJ3RxxmRK9xwIy8uSgExvM
rFo+KWzZhpc8W4LkXZqZ5IbZQchofBn16mhWBUDQeJiqAK9VgqTb0/V9z+Dj6tiegszcpejzLO4r
U6W+4lSlKOxsPZJDtqhjrkUNMc46hUXx2y1Bc2iDrTI7oD6xd8ufbodkK+jOvKU71k4ZONWxXsBZ
3ET+pIUlol/9Sa/WwNGeuhU8Zs03vAbDZXYD3y/ueLHsPdIFDKDd9T2pDoSOn1aDH1Z/b3d14JM/
QHYJ6uJLCerimtTIAe4619ilXN/loDby7N/6/Lmo06DIP3D9J0MmaGwIWk7e/OxZN1Ted0NHcdWQ
ChI9Dpf0YHRmoA+v6lY0gTik2Q92rtjzbQkCipYINAM5O9vYvG4du2hjYrBw8TDEqeoU3rgJWMO/
EqRQMcVAPm9c2saN8WlOjmvyZbH31y+bahGStZjG2fW9vmxjw/tJyFNf765/f0P9z5Yg5J9c5nns
9VYv8P1Ffy4XNDXf8/WQjorbLLRb0v4zKZLJ0B17YhbBUbim84hMYJAmR8RCgdMeNG3Z+9PPm1Yl
uOjRcoq+L3Q1YLJTbgCqc96l8+hbkW3OfDeanflCLMqPoJmsnzI2dTfCpvxHIHqnHNF0fwnYi2Fb
be1QKIhIuXN0ghlr7TZFeJcgKGUFBA3ieTkvXIBnPAUYqRW1mflqcJQZtFpxSnLj+39kIIqABHha
dLRJygAA3aQbbTPKWnsFQIDFfjVVbR+B2DKFBujrH+1iAdVL1hGAeaMR1k6QnEk9u1P8EmF0T/RF
/BAimkV8gOwLMnkpcMoKyy3b1DYi3oDjMQt6f9o16X7wd5Z++75ClGh9wd9C8Pmah95CMGhaKHs5
AAV8NVT9h+9PLWkt6DnFXCmwNn10v0gCUChosrbujajXi+pBz63uYE/z/Jo4o7FHr6bJg2moaB+A
IFFHOm9xHnLuGYehSUlgadx+sld/PPTwhy+s4v2+sbP0U+q49NB2cMaKmFUyCNgBYC4B8RIvR6As
IA18vh8uMA8sqrcgBiDNU+U2d6PztUvqYGDl5+uXVDJt/5GESQ6UUpDWQ5/TuSRUHXUbiPRTPPYz
iA72FsgUrksQW3u+9VgL9Ai9WejevwAjznxkzVPXm+JU8+DInkvtRe9vxBUUy0AaTjgZQKbhnSot
YzEHjD4MxRyz/EcZNPPX62vY2KWzz0uBQ85qN3dLOseJlobDsSlVPG5bAuAfQcWK4cfLobqezcym
jT/GAw/zg3Fj4/z79px+XujbiYNxc27SrsXnU7y99AgD/YpDVv1+af/LFlMmbZmgHLd6Af+25ioU
qUstwptKTB1jku59wvZ8BcnAB7NPTDOy7MPaPsA/Kvl2LtcgROC2oX4JiDU507lSGKgSRZ4on49N
tuOqN4ecKcYpYH5aRFqwP3gjy/htHRK2fWu4cwQiiwFEkEn3Btz3rAz8pi0+mEVGPq2t84vzpDnM
FTOOAF0YX3KnAlBM4ycqWIQtT4OZIMwKAloFi5YbI/TR1Zah05Yot4pp1056ua89dH+gD4J59z0H
qS7x+2znZf70EVMyWrCMg42wATzvCv3ZON6znyIpqA2aT9LpBYvW/l7zD6n5ZKpSsBvHC0+GYgqg
LNAuKg9C5XzI+NJDBK9fTE4Dbf553UhcGm3hKv8rQK40FGueGiBQZ5H9ESiBo3WHjLy/3BZPCx06
EyJlXYk9aQsrIETzg7wHsulfHMTpIsj5PXM4jpgUNYs8/XtFYyc71ip2Jilz8b4EsU0AORM3QX57
Z8kI9NxFH6O+5IsFNqiqWgL0ntW/O8dPfzkDTYO+9deQuQ1ZA4SMKobWS21DPUh024JeD0lTOSVk
op8/o6M5RWwhU+inaWT0LrL+yY1tTljqmSC5ssDXdbWLhEyRZuyMdsfLA3NujtIQyiJ/iqcVFnRR
n7GtilmLB8RT0JAj0VdXGPk8jNbrpHorbpiLc0mSE2yXdWxWk46RTz4b697OHgf2RuqDjXdrMew6
50jHhxLzI9ev1eW9PRcrhaEANJrApwuxuWmv91Xm2A8ouU33N0sxRI+/aPMWpQGhMiceUjcyas1G
N0XgTg3W/EulqnReWgcAZ5wIkCxclfZs7cthinihdWHRanNIgYb/plXFApAAU0WpeHnL8E4xUPbE
RQNwsCUZCs8DCV5RjFjQW/JmVCFoPwp0lIVmfexvREgXao64y0dzKQZmAd8hbR5lYLZZ3YJEDWqs
3TFTkWVt7B1qBMjXI8KDC5XLEO1SVI1rtSRahqc8P/huaAwHrjDfG0YBY8YoZAHeCuNQsn/QGiNd
a/jJiOt3Xf5YkZ0SXFQhQvYQQ6qj+OCgu68oMXMXUtTyLcVtUYmQjp0P1Vj7lWggZI/F9zm/71VD
khsSMGpF0Oht4a8LcFKw+WmN2dVrVOiDtavL4r4m6J90bBXM46Yg0HsAt0lAc8kp9YKUmp8XfI28
vr1fCQFfd0WDnDuq4EMEp+cvlHecYrQHoF6NW2Oe3/3JHlJAbg5YEWV7b30b9CQktH62sladrhJW
8lwYnriCawx8BghoL17VSTYsjek3sZPnQWr+YyevbPzqTPe0SUK3827WhzNxcjp9nujaVB3ETet3
p7xvQCULxPLrtvPyoM5lSDq38pqVNtGauNaey/rOWj5mN9LxwcKciyDnR8RAtlhnGfpENPteZBEH
9vP6Gi69zLkASQdyx+hGYmRtzOf8CFznBKwL1yVcGjFYMGTD0E4IMNkLdV7J7ORW1dDYZYsecAyP
pam5BGnrHhILiejr0jbWcyZNctbWmLBh7jsaU2fZu17+ktnKmcUNVcbgCrJt4kWGDILkmedpBtY+
dbOYV7vGQ3vrq52Hkx50wytP366vZ0PHgKiBpBiQDTH8Kj/wJzFd3mUuRaFbD1znoW/TwFWZtq1N
EyYAuRBgTiASONcya86mwepnGoNZ+aOtYqbYXMLJ1yUd1jGtMuQGvg48mlfu8Rej0V4SPbkRtU3c
FfQmoicAre4WeoSkjqea8qFhi0FjIzuy/DEt7/M6Dwrtsee73lV0rm7pwKkwacuybjYnd9DxUrC+
LXakr1pAShoWKYBN7T/JkCnC3e1N/Hdx0iZiahWzTA4WV8zOLknSIHerkKr6cbcVAVE1ioPopJa1
rQJQYIqQh2Ioui/e2rzrH1xtMhQ6vSUFZVRMJ6BSjmepWOtJzEnbiWSWndDYZh8nFvru1+t3RvV9
KeRczWSsakrzuCL6K6m+jSX5fF3C1mmcrkBK++iNyUzXwArS6l7P71r9SBtFh8ulcwaghKD9RNAB
WyPjwLgz7Vg148D78dNYPwrstsoigQP+EGu4EZDl/eqcChM7enIinq3hBU+hzbqz7HjjhfzX9Q3b
ui6nAqQjB2acu6SUUCQSPzJ7l+YMhcM6qFrwJmU0oJqimr6lApi5R1MsAimgEUnySMKNGu/PLE4e
+DclPqTq65KCEX1saFHOWWxqVvDSdqpgduvsT3+9pF7jWvHF8PHr6YRYadqT5nuh/5jT6PasBypV
J9skju3k3FerrjCFA0HRov3yDlr54/qxqzZK8pS5Vrs0t/B9QOl1c+jsr39+6xoihQeqAJDeXAaw
blPb3PTKDKOX7g6jVbt6QK+WqSJI3ToOPGKRZ0AbP0IZSZkWnqZeOmdZnHtH338w9A+msRw1YoYs
/319RRv3BFUazMxAc4FDKIcWTQ4C5sTkaVy3dpAly4GP5EFnw5vR1nfApbsHVmCuCJk2dhE4KcC0
Q0JUlN6k5RlJrXed76exlu60n95wtG8E6xXmRdBooBQKzjcEGZKzLCpvBORcj1YkO32rAC2jr4qG
2Q1FQweymCRDRxCa6qQbaZraolGrSeOEPqQPPlMY48stQlz0DiQDXQMasHQhCaOe5ljaFLeGE2gp
60LPmz+lRAVjJn7m+SMJchzRmiDmYX35RWZVlbMQFyP9TeGZLxWr5x3y2F2QsMY99mRWDZG9J+Iu
BQpoGkMAAMmojfaqz3rP0jmmrhckZhNkxt4bf1H3aWyjPmV7bVzD0Thc1/LL08IDUIeqoTaJ+qrc
/V5OcKCWvcyYJV3BU1ZHWVbtr4vYyNoJGWBewssDzYjysIJHuEs5ZXNc1nOQaoAcbEKjvWuaRow0
hVPdBDT1AoaRUqvSFNHae81E3lc8dgXAlQu6drlLDdxAY4e5jDH2RueZUYC29d7OcGrA4OYPTjY1
AeB4gs4097zWWZD2SFs6lba3QLDrtu2fllr43/Udpi4VFmZLlTGOhEkeURjGW/zc5GsDr5rV7lAS
000trOzcfswyzwuGpPcVu7ClzWLuDxkyvPsvuH1zzywH4MoMYNrcNRmgMNZDiZ5mFV/PljbBcgHb
SLQOXCAOZd5UUi0nQ1w57L4pjQ+GViqi/a1NcwiKrZimwPCBnE3I3LnXnQxTd5q9x0xPMA9FUDYK
ld1ax6kQyUqCyLlHDqscY798msmzqqntMjEqyog4BxeZSmDBygevjwZaAQjAsGwvmLI/GLcLVvqj
sdxjp78aZdx7qcKzbK7oRKQUXlSr6/NWNwSWoQGAK+NTZapouFUipAgDTZkJ0MuwKn19NuyHWlV/
VXzfkR6VbTJZiZPj+2n9pzJ/tSqiu83vI+uK24ihcMzRnF/HEZd0sHQU8GdvCXOMltSqMetNCThv
pHcRD2Pm/FxCWep253B3ivP+1Q+T5jaeIPh2D2kJ1O8xqgKUDTk4MobetbLOnJDXo3eVhTGVHlOW
2fxUlclbZuY/CsPcKWy72HTZuorhGIHmgPkjuZJGU8vJhsqHzOLos69gBEPLe1CkVrDQdE/Hb0XX
31n98brYrY0UoJXAEUSPOxZ9vpGL42aGnutANiuj7Afjr/+/zwvxJ7F4xjFIPPkr7if6K8cfxaAY
LdmyYYiNLEBWIt97MS8+CnxJc8VlJP1nimnKyWaBkvBjM6A4lSLlKTDUNxncwCYlHi9/lJpl3VdJ
an/qul57aVajDh1wOwbobP5G/SGLiMmr2xB/3jVS4GTCxSGKvqCLs2rQ0Y0r0BILaw7Kg62puqq2
d/K/AmTEF292GzctMeTWOLuc7Ih3/CtdO1mDzCSluSnVGcOtska6J4O2a//crm2nAqRzQrIPfIEd
1jC6P+2fifk3n8eAFLwl8jsXQMB9TkdttTFvnd4ZBJ7fU+V5t2ILEb2YhgtYZrQ/nd8W1y6oofkc
lzH7lvJ0X3nF0SH3Zq9AK9q69B74MzCp+Q4IIfkXZwFVXTfBeurJC33Q27+wnieflwlVTfCe/cd6
6l71MC3lcSB+5BRkr7f8JbUxTQHUtb84eRPNgJjmRvSlSx7NL2v0A9Ywnv4dHSoEZSqvL7Zess6A
NgFhJIAE0NQlvydBnpsAW8Jv48LV0SL+mvf3U9fd6xNwJmpVx+DGXUSzqCiV4b2E5Uh6MLTros3J
0MV+YwEUaz7qhD3VrSojs2XXkIW3PcCVIgOAhrVzfSOtr9nOSIfYrfKws+6s9sWvx31WkiC3YheE
mG28Zl9vPioMVCFoAyTOO4zGudCs7PrasCHUqtGG+mi0v69/f+MSYZzfFaRfHl4EtuRylhkuh0yk
jfNyCGn3fTCdgGmHmf4/5YhDPHFtY2p4S2qYbWxZB90JKueJ+keDKnJ+W6qANIYYOhRPdbnlvjXt
pOq6pY37KRzb+3LdJyrorcv0jIcMA5pOgLaJAUe5R1kjltkPCVS7BGaZbXzwmgjAwqz/nDX3VAWT
u2F6zoRJ8UaS66W+ehBm8aA1woIoDMHWPT1djHT6FqdFSid832hf/eob7+7S4fdAMhQwFM+nLT1D
9wJae/EQFGHi+fmD36Ylia8PsZn9cOkQ1qiX5fbO7H9d1+etHYPPR0Qq2tQv9Jm0jAFzZhjiZNSC
YCpuxBQXkQUKI1AwoBaj+Ccj2mCQ0VobP+fx/JUYj7S5v/nnIwuHZl7xFrik0CigeEvtNID/f8qc
76715S8+/54SR4P1JX0kHRHXtrnP4pR+6WgOwKC/EQA3ibZq9ElcIAIwZGI8YwUc7WyVoabt2aA0
w8LMSr4FIP9AwAa2KlANTMkMe0bpsGoA+Gkz+caBWv3HLhm+mFn3wmY3dCmAKqf+KeFagILjo157
vzkSWx7Dy6BZ73KQhJDSeaBV/7u1HGBdq2hMNzTw9PdZknPNUt3Q5sycYwu5NL1tA1VL0JYAVJ2F
Y4WNQ87u/CpZo+sw1vI5djU3KNCzOhaKU9wwC6huv8fPaGu6SKfkXVMtU6/NGBYDyAu3u4/eVN11
3Ri4WYFevoHtruvlhnWAQKBvGL4YIJVjoIGQuvRnusRJD36dYVp/Ll7nhhSjcGxY/rkubGv/3nOr
QJhBa/w7JtmJK0pJmxVgUQVRBPiUn/xGYek2fBDWgQ+juInnlOxRzcRuAaKJpv+13df5YdF2lirj
sbVdYqYMyUWBjiK7OdNsR68CiUrMuRG5WfU65UvIwDrAGlUSdVMUgLXQGq4TJI0kD5QPmocZ4grj
GFb+tVvpbszLTx7z7sZJNaO4eS7w2+hBA2/YBVhYirRkwnVg5g5tGexb/HX93LcCOIFUgnSwaPpG
1uD84vgWDEAyLUtcNMBi0qflmends2Gmd11G1nvMvxxmo3ixc/PIy+r2tz3YnaDbiOV0ZKOlRFjR
lAuqvQJKl7w69gfVFMWW1qEOgEoeImATaObnayvdXO+rhS8x+HuDJvuhW1FyIw3au+8TpEGwO3CD
aNU4lzH3Q83xhgeo8ejsfmpIZ18/oC1dO/2+9CBtV+SufJCdIz2R369jBRzI4sdSzJ981Iqvi9rS
NYw/G++Y42LE63wpTTuV6brmS2xrP+bijqgwgTePA4loUTHC4IbspGhiMN0bfNzQ6Yn0jyaNpuEv
FErkuv9XhOxntKzvfV5ARO3nQGYFdr0iONw6DnSd6gCWxgsEOiXtEdcMjY0Oj+3k4FUvnAC56k6/
u34QWxsFcALUSNANYqJv61xIWjggWxsnHk/klXSvwM/tVc1HW2cNK2+IgXfc/nezcGLvjZ53DQgq
eQygNy2c2MfrK9gqM+H5BHssagMYwxJLPPk+wyDZvJYdMCzdrvq6oAV1V1ouKONoZwb6uNZ75L35
w7gWzm6Z63ZX1X332jPfUNyfjYUC5hMNXL7gYAONx/kPqVuTAw+KrIB7QI7NH4Oq319f60bsdSZB
MmJsGhaw8EFC1x+GPky1j4nxVCDEmYKqeFp0xYI2ZhfRaXuyIkkFMw39cEluAz8yHcKRf9Er8+Da
L16RBHZ2SLIsbPiHdOQHcDmEnbmn2QAs6STQ7WM6s2Ndxo1+e8eBh7KeAAb10CFlyA1SuoUH+cIy
YC9nIfOCvH4cmSJ9uXEpBLaVyF0CUANx+vlBcmY2Cy8Q4vYtPdbQIgCyNn+Rn0NtEt4QZJ1grJdT
mByMMtSmKVgQ7DALatUw74Yynn1echbpaJV8BZRzbKS7pg7/ZuoRlTIC/gOUMNF+f75F5exO+kIK
uNMREFz4o7CuW0eAtCKopAUC2MXUrJs1K9pibBbXcwg6uaEK19tntpGfRg7BJWi/FoW58yXMGUsK
d1nxGLONYO8jJLl+WTdOAGj6sHjoVBe0pVK4M3upNc3OyGLCwkkL8kyhpRuZEIz4ILsO3GQMhMuc
8QiAnZyVOOEkfV7NMWjNPjTps9c85hghKZiieLHhjs7ESduF7BgYBZNkwZxl+FP/MQBs1/mbHQNM
DkwO8okXgyPl3M86cE6XeCwPa3XM3q4fyIb1xDwPbptA5EMUKOnsONcY86s7HDgztEekSdy7IvOG
P2RtrRAz91oWaLxKH9O1cfZr0WWKFpZLhUBSAdEbpJsCc1n8+4mjKnzNTJh4mS70j24EDBDb1xeo
EiAdUTWNo51oBE/fV04eM3b/F58Ho5DIVeL1K1dEasOAry0QtLkL8sjWF2IrNFr8vvPUAjboRIAU
FU5Am1wSD89Qqz+wed/nESPHv1mDg3hEdEPpcgl+oVnnjb0H/pHuJdUie3f981srQFISUSGgkNFF
JCUfNMsel2puZiCa0ic2Y5AXwQlFloDd/MrFC0qoMqh7wBYovwX6Hu14wFue4kpv9m5Fjzr+MK56
fm5oFLCrbJw4sCcEe9a5yvp8oLWVAY14jBzApxBd9ZRWCZBipjEnoIotTQgAV9XiJcDgUSjVewgr
aRXiBKTzgBoIVk85YJjTMesnHyLyJttz+7W1P5XDP/byteJ3ujUF6dgFfCzCdiiDifc7nvT78vYm
A0QsqM2jrVvw88ptZXhu1xr3Wi/SuiXwvC50bEUda0P1EL/bApdL2Dc5aCHuNLBpGt2ItGZgTv2+
bsgHG0jj1zV848DwiEenJ+IWTGHJC9GXybfasnOjyrZDo+rCko23mzE8FEwQCmPEA49qKXSxEg/0
oX7uRZXTBk1lhqWuqFNsLQJpCJgxjHN4FwCSJvUXXTOoLyZXRRP8fLulx+DYv9+XDJmrNYntz7kf
WTwcy93w5fYzOP28FFlQ3Z0XPuLzSxuyqg6pp6rpbW6QC+RTQbYr0HjP732XjktbAnck6qsqrCp0
K6km31QSJF/V97xZOgIJWf26fsaj4voWXQZH8LGgY0NlEsUCPBOkBZB2qL0kw+f7/JlboB/tqD8D
PMv5Rb3prgcKvWH9zZpOhUq7ho5KTFn2hR+xLg8BZhzWqj7orUt+KkHatbEgPfdtSFjLQ5qHdLin
t4etyDiLoSpAq6JrUAZXZVleDAMKlhE39cDW0Sb5+frRbJ28mBe3EebZ8PeyTzEbREdT4kZL2LBP
Y6rIB1zGqTj2k89LHqW1l9UmMz5fA2khZ3eZDZyc+0I13bixCowCYcBZYAkAQ1q64jQ1zXKxqiQC
LSKhL3b94+ZdOvu+pMDNWqNrD7mMaAWKbncwb38f4kWDfkp0/wJn56IXCcxC8ERrn0Qu+5AH1Y3M
E8hVnn9e2p48BahMPePzwKOYpsBbd+bt0ejZAqQNKme7tNYJEtAJPu3L2xuksQCEDcg1QJswHXNu
QGZU2PLaHRP4OT24twpd4eQ21BTFI0SJYsAIwCySk/Oopic16zXYv7oP6tTeVU0dD6MZIBeuCBY3
ZaFiKrwpKi/yY91waAmUqwXhrv9zmL7Z5seZfNNUxf+tGwGn/X9S5IQGAQ74MlSQsnrVzpl9FN/+
4sjhj3DpYNvxUJDsK0OXODWnJYl2TjWF3qiCqdtewb/fl6wrbzNbz7w5Ad5DFqSP5voXDsISQHgY
w0D7D+qz50qF4QmtmNETHtXaDy/7QXfXbcaGdzj9vMyFbA3WkCwFTLfBHkv7Z2r/JJoimt7aIsF8
hr4vIBmj0ny+gqEc28Gc2yQqswYsN/pzCuzD66sQBlqK11GnwYQ6+mWxVY74CSfPZFK6Hakz34+6
AjMQq5uGlWPs7cY/uiQ9+D1yQdcFbl0PuCHkFPHmxx/pVJg92elsYE2GZoUDCCM9oDObddxlirBz
c2X/CpIz4WvFymlmEKTRD2R5zZphZ44gKlr8SEtUBn57VeAZFvgFmJeRVkUcreGWAWU2x72zn+/K
9ZG7v6/v3JY2CEo39PwIsyI/d7sknQCPhSBuLXNkbEC/lB6vS9jYMowRIxwRadLL5uwpMXNdKxsn
Mr23vLvrgEeVZV9zjQZ2oxC1sRiIAjeNAOBygW58rnfNVHhpX89OND175KOt4kHcOA/UirBVaMJx
LmmDhs7T0rzPXWBSGjta/arq5sFbQLHRKjzLuxpJF8gR5kUAUb5P3pwvhLijWXrt4kRsbnhQr/lj
kdUPk+PssoL9ZMui32Nf34i97Ban3l8/sK1lYoQNOTzgJlyCQ6d1yQE9m7nRzOqHzLrLXvzmkFb+
7XYIFChIP4vw6zI/jI5Qq58aiJmMY7qfJoUubBSVEPuefF9ShgrQ8YmT4LSMvA70Pg3scmcP94se
6/yh6XBp0bhpkXtfu7u+fxs2/EywuBAn1m8dnCZPeixMixz/Mxpnls/XBWzcqDMBUmCDnBjTZhMC
2MRDvUCjHhJUWUsDNHThvz9dl7ZxqUDUgEYhQe+D0UMpzMmdPskMB5dKo5Gjfe+oKue5tRxMy1so
FpiYl5fTHnXNvAYTZBqgoZygTd7sdAlsmx2Msj4URXe4vpyt0zmVJqlFkSfeiIelFqXEmMDGi4Ha
tHgEPKli27bkICpEEx3wjQTTz7kWVHWW6GVia1Hbr/dTOzxRjNYWpaqeuLV56KfDQBL8LKYSpHRl
55vLmvZYDqFlkGBSLkIqZBkDtLwrjNKGHqC/FWkuBA14k8u9H5qzFOVgaQDssDpk3MLC/3bzyQAD
CiAdGEFFd6gldvTk3kx+6dLGqvwoxUX1g5rvDX68LmJrDacipMN3647YtK2R1XnNHIDiKnRr4/OA
6BAzx6gVXSI/6GunWVPjeRGwzu77pt1XVabIEQqfL3kGlOzEuJAI3y46cFaEn2zO8KjxLS30rbfW
eW2cg+lj4OV7MrwMykb0rTWdChT/fnIqtFkZ6O0hcPw6pGUIP6DQq42LAq5SmCbMgoBqQb7+KR77
rT7WGAwHKIN25xeBZioSCltrQKEQzKiotaGzRwqk5iVf6sU0Mdj8sLqodCsM/sYdBOYXYl1EHZjH
lTu88PKr1nQ00pj1tRlOoxd0Gbtr59+a2YoRofXTzVrsi0y+GKfAqLZsWjqDDQxNEhnoEh9BPUnu
/+LzGP8Wsw2wlK5kuVAYpsyaevAKuX/YmAe+4udvHTi++9/vk3ON4klVpXMC3qKinXno8HZHk3mv
j9ageBWoBEn5hQYs2VpXYSEoDo5lWJXhMCtEbMCyYmBC8JyikVDwlkiqRVbHo+4AWIOGpYfBbZ+q
AvQWzNxVHnkqa7cMUBIDoyAqhTUKGJnhIxvLMbZ8/czes6GyXTj5HfLDJE/TyVznJI0tVxuiwSzs
Zg8ap1dQGgOdtbSLPQoP7aPFEIiDPPxrmTrj4wq8zqDtOfmtg43u+i/aMlSnP0jSoq5I18JtsDFw
Xge9y4Kx/AS02DSNiYD3QXPzsioeZzIXrkhZoXcPZXND0EVeoGQ1iChr18HF8HHymPf/jpGnwDW6
jwzjzYHVzsPRXZo2NLwuPUyF3wakoW64TtMcdH3FdvrQdjuaTnSHR621y3NaPqK41B986+axFDRg
o5YM0AgUYi55ANPFotWKiY44yflbWVkfgaWrcEcX+n8uQn7b5Xgu25MDu2RnT379WXPCkv66fsoX
pk8SIZ0yTbo+Xxo9xeQtoHWG31M27VzABdCvFEQy12VtLgcsdHiowk9cuD53dKZEH4cUXA15aNQP
hP8zJv9cl7G5nhMZkrdrgZNum82UxiPTdhUH3t3ys+nbYJgfmanCvRbRxsWdRZJE9LKCgkKucIx5
jsluoMnGIH16tcvlQ7nSKLWLne+3ivzhxd6934x/RUnrMubUKbQxz+LONRHw/sjQBZYUCmMoPiKv
R5Rq0JmBpig0yp0bdpeveroMaxINNQnt8q6pVbGCSoLY0ZNgREuYnYDYIInmKZ75Pvc+Xz9+1feF
epx8f+yLPCsdfF//U+U7e1YECqrPSw83rjsA2Ozx+TpB1SS0WsWTekuhTg9AckbOkOt65RlJtDiP
Q8mPo5WERf5aWiooh4trAnXC2Dhy6miURKlJLPRkn+okbyviJUlkJ8+af78Y+c6bjKArgICrglzY
lAWNwjAFsu3oZjyXRU2mowxhaVhU9uxnGE5pX9uRA/fc2BNXUfbd3EEBfCfIEwDnK+1g25W6D2+p
RQAR2oMiet9ayZes0X4vaXe8rmubovCgBrwuIHAv8rB07qaaWjrKEwMNzfSJDHwPdu+SqrrkVILE
v58c1mIDaNFcIYiUD5TUQTneN/YIgGyF+92yMT54INCwjcGai0RBCy5Wy5+R21+17L6t8ueU23cD
TxVHtJXYQZbgXzmSQiwTXqmJP4m6l/8pK+iPhWKEZyL+3qzWZ42SsHGHQzOYh1HXj6NZfb1+cFsK
iXMDaw9iDHQISD4vtbWyRsEJT7BiDup2CbQWzFbaW4kMbf3xuqz3hL9sU0+FSYttHAYKJ+4kUVo7
06G0rBTRnPu7zb3pwUxmeuza0QnNjoIn3TQwKwXSdHbn98J8QaMCMo9NsKDTae9y0vymmftFM6pH
L3EQlK3DU+KQKvB5SZ5sA30OYEnID2Op2cGsAxuxwVRLqCFUDOx19HcVQkhArtfpB6cokvt26P3H
ioOnzq+AD4RIB3TnxZDc9XoyIe61kpeszgGXwQ3/0U+rH23B+scVPW47YAvkx4VZHkj8iuW+q63m
hTvzsE/qkYSgsE6e+6L8h030MNFpqgJ7qfpQz535RRuHNuwLDp46gtIkr4fxnkyoVaGf2eIsqMrH
fPXnMPO5GTYJisepk6f7xkqru2KmX7k2ZjvQQOMHO+tPRMt9UFGuRQmw+w7ravnBPCzZ0VorzIua
bPnHpt6yu36sFyokwiaMNTgoWOBJKpN7mjPou/qhRNjkd7+6fBj33cRfXc14Xrs+pPWkcP8XjkeS
J5k1R2fJahQ0jV2a7S0vC+nyN4GgmE5FzhpsJzLKNmlzzWkzDSlP5wv39XCsHm30La/tB2CLXN+8
LXvmI8YAzguSLBdoLx3A/vNc8xAEzIG1vh7CmXy/LuHCkontQjoNSQngFVy0npgJdHoaoROeFi/z
d0BJVZPiYm+eyIkIyYNqHvpABmPVorIMmzVoVWyLqu9LsZjFUV+lNr4PqMjHJr6+P5sfR4lAzIKJ
h5CkTmMOUiMQ12uRTrMpWEv3WfN6xQbJdKA42vM7Iu7Qidtak4GgVJnjRctA8dC5WX1AYS558CYL
lap0QfHVW8oANeQ2bKqcH2qd9MdCz/PQNlr6S29H439Iu7LlxnFl+UWM4L68cpHkpS3Z7Z5uzwui
VwLgDu74+pvsc2dahhhi2BNz4jyMJ1gCUAAKVVmZscUKqOfJLJtDrQm2uitW/WTpg8PDHxOhJmJM
qPpANBw/ERpPcWr+PRbmrtHJO949YK9Hs/xCOHVBLwe5ER/EHAiAfEPbp9ONA5IOy9uIRtaGcm7E
UmY7ZdRe1hVwsTQCKdy3lk1f9YneXPecLTOq27NB1nqzZMX9T3N2quRDsQUxWDcRgIJ5IeW+YH8c
8NRBDzvKCUM98GjW+oMxDRxSjVvPt7VdYAAgjKz40v6hFtJtCwgZzwb+w91Pzl+lsXEIXRxz8H/D
RWoJTVdQhVX7EetRA1VGjxN1mIMHqLgeUmbdspnG+mhH71gV4Chx6HmQg1dT+zjT3WkgLvaz8eLS
H8Q70DeTPy6jgT6SjmLFUkZSdjNFKbujpsBuzvaExbaZpHXyjlEgF22ggwxiZGpXd9MY9kSFpR3b
mtObGZoZe3eYyL5sm62X7vJQexWVIf4E3RjOG1wSSCIpuyX3of3SVWgdNvr5YxYUTthX6RdZso9I
ufwUEq+UyTe26HpWrSLxCxjygq1VHyclGuigCNMZx7qnSarveTmFTvMXJ0kj7yS4Aa/P50qQAuEM
H8UMdHnDO5Qlc3ySakMV6EdS/UpLtHozEo7oU7O8uwbsU9eNLVfGxYyiVX4BJS9bSrlSiD5DqoWX
ULeAZOqdZ+FNNLMh3wmjQW+mxkHx6DmJXbgstLm3pa+ycmagCr28LjGvl5V9sPiJMUu5cRyMLtLN
L0I8EaptDPGyqg+vwZsBYR8SPpfcKimvacBawzj65iOVZtiPt2alh+mw416ckgRBQJB9uz6vv71e
mVjAldBltJQ+IPe8DP3sGu0IXih53jhHu8qaBKpI4F61NJqwptMPhd5acV8YnzJZiCH0hGz3Q9eV
kZRd+9MX/hS7rDIegpqKMKi9Psx0t9ubgoqXwWq7j6UQMrSaOfswNmjywi1lPpmNLHdGishAnws4
ajOxRzG7L9PcFIfJm8xI1/thh7dFEXlgYcjjKmdV4gqd7jSZTUnbQHEuBJ1BGk04So5Eau7HXnjg
DDLqLazSytJjYkDmoYNWBShK8/X8aJ1oUrs0gehxlr7vutk1vT2FUtvSdl81BOAVblm8GXF0vDZE
u6n2GTrWjp1XfOgNa2dk+YMr6e76gq9cG6/We/n72XqnnaXT1u6cI9Qm49bY0SpywbaEp9l1O2vD
wWGOf0CisDCVvLaT93ZQTcLwj45/qIy7CtHZO4YC6OYfE8t5eDaUGi+NIq9gQjNCC3X66ZbON9qP
6+NYmS/gxZBe0vFoQeVZOcq5rDMoog7+0c8+2saBN1GVwdXpxuZfOd9emVECn66hEhJ5MJM7RYyn
tGH9pGM8Nce6nsOieQEJ0vVxXVamoIl3PjBl4+cmFNfbqvOPJA8i2fmRx4HBIyzpgiokxZ057ywk
MEzj21Qkvfv2QA9dx/jHxwMXmA7FPabGS2tTy/1jw5y7qXHvCGufR38LL7l2pmJLgYBrqYZedppQ
MduZp6ErJ2uqKJjAVtWGGsW9qFWhS7+a2W1pO+GmINea95+bVU6NAnp9IhuFf/Sq50HsOY0gsX19
AbdMKI7JJNNYLxv00KTVd2vOvg0TS6Ziq6qy5v/nI1EcE/JolWekmEBr+lzlh2bJpOj70UrePhr0
C6DSBdACTlvlfvcY2jnq2fSOoAEIa/NpYM+5v8VstDYWC2V4HW3B0OFU97KOa8mjE4BR9mAl5RxE
ljSjuvjaso3R2KuWQLkANjsEx2DceX00OZXVl1xP0QEBzazdxH0vqqUcPllFgA41l4kvns20HTH0
OewmNu4cyI0ceNkEe6hsUYDRAgPt95pm3Y6sbG7KtK6j3vJ4Ujs0u+UiL29dhqrpqNlmJEHw+eK4
1RS5Ta2HAOeNcT+17o43vgMiZX2E6HvlcPHUDdL9yfOquZuc3N+hZpXt2tpG4scDV1jbE/+eMm2O
HZ+JHa+86cGQnN3MAcdd2/bsoZuB0EXjQhXWrat94KLf4ihZ82sP2xWTBl+4oNLlOm8dEFagdoDu
J+3n0KPL8h1b59yE4tNUawev0BfMSvDBMp7y7qnyN0otyyeUsAoN4aAlQfkW1Wb1dWZzBqBJw8iR
Tc3fXIMcl++xw/U9s5YCsUEHDJoiVLXR4q5kmsFu0MrSDZDp8qUBhnUQyx8iaNdQcCbwgyaq2zZ3
birG98RA9+Mc3Lhal/Qe+Zzn9v76j1kdMBJ8v7MQl6IKY2npg1XlyJNSA2QHPP/ctluA55UHzm8i
k392lXLh21JoUtOwf5vxE9hg7fZeuFbYt7e1fByL3fUBrW5h8KvhPAKfGxL2r7dwlU2jixDWPQ4c
LPbFoai+wvfD0Xi6bmdt4hAkLV0icPaLJBEgNoLz1naP0qkiavwdvF3kEjf9gntf8Efo9VUrZIXT
cz73qX+kkehpGGy+BNe2rA0aRegzQhoK3cSvp6ogPSqJFcVlDhRFFvPsoPvvWI1zE8tqncV6VgBR
S3sx0RqPGdS59Ijw+/TL25cCQjYI88E2c5mxcXI+25Lr3lE4Txo58eTtn0e75VIXxf8uQuLRZLj9
hhbuC946N0N3+rwRRS7XinrqIKsF0MjCanKR+h5E53HUY8kRyhlRPQw/EHndVK0fWhQvJlF3G6uy
ZU/ZkN1Q6BA1Q0lPy/sHS9j7Mu0PqYnSDQluq67bqCBeopjgyefjU6IEQYLU0sRMjqSrBfhCDOOR
UO+nXWnlvp1FsGMiFyEx0irWPfFr0MoX0NamB+nNzrGy6PTp+oqa5topAaL/f19t6hFs60b6G9MQ
DBa7a2ru7kyf5ft8JJ+RZpQ7HVUirgnrw2RpzU7OFrnp+qFOJHHcXUlbkfhO08bSGJqwrzO8ZGzn
u4VC2D6fm/S2lF4fdwRFOM0kRYL+AzuhrDDQwx4MSCsJDbZqN3hxxsqDDEdQxLStUEVDHLTPPZ0l
9dxDdLvLRdyYoAXNGwOSUDkqc2UwDHc5m9hN0AVTFQofwF2PgG8bSA0RDWx2dmVdlbddagU7m8l5
NzVTjs5zpwy1Cf14LTrV91kFN055Ox50yr0QhRn5yZ89BBzDmO2h3uocuGGQyNVRkhvbTn+yPSRe
JTLyLhQevFqfH3SSglbakZ8K/FcP7RCUifSk3LeF/eK5+TeZ2d7OnDQXgnP83taLfY63SaI1VnFk
pd/sx3HKI6sZy3Cq0dTayXS4ZzPXwPSRz1EOopbQ79P5CSI8NKzzVESi5iR2PYk/ILuaQACyjyGZ
Vn1ySiri3qj0uHerfI8eBDuCKOkUAZ/ePaA9zd1DpMZNel9PD2C0m2ImAEd2h/o5yPzRCCVCwgRv
38KMxq53I4CgUBVtaySaU5Z+8LKaxQ2bZDgB8x7mlvzZzFDzFr2hJ2NlNsC5iy4sM4R9wFf0D0NZ
6Yk9zXk8WzRPzMIe7tqRGWia6gf8SPJ3L1zzE+GDcRsIbwwiqAAPX7syNZy41CygpaESEHRZGRoI
jHfg9P9VDMMUgsKv+JX22ldzFOUHmSPs7IKSPfWzxkHxOY4RIBweXi61B3RgHTz5wY4atyP5OJV+
cKJa4e6l0xH81tm7q0unj9O0AQYYBPtdXPXSuc9KVnwoqC6joa+DcG7rLjbLov5ETa85ST+HM8KV
yhvwmrJQHycdT0+G4NIA2tfThIki7OAZO53pQEmK7MXOu1+eEMWD3/dWhNy4+ctuUn9nF2m6Rz/y
eB9wy497sOHuJruq47wr5xBsYe0xbwBW1cy03pVNO9wyqMtCHUa2ZeK2vRZ7OC/vWmd0b1G3wUCn
gsW5nv8cBen3w0jZo8YZi6AVmX4y3dHowoAPqGSm6aDfeFU274taNKGVGvTW4FpwMPXOiTxJKcj5
DX9ftcYUV8Y4JE0tbOBuWhLJcqQ3zGrr/SB/Db0ZUfhti0pPbIGC4R2XAwoezqKVo18SOunj4I1u
VZFj5VaLKlzfhG1Jd/iPf1Wku3fFlgrO2tm4oH8WNhw89tVH0JT2lkhB5XxspuBgNcC6VlN7qATB
qWBuIVzXwigcNwsICBv2ghe3mi2/Qhc3OdI0xqrUWwi51e8jy+04IPewcbe+DkB6wc2SM2CnChta
ccJ4bOdyK4G/EkctfAx49CBhdqnZ6JXgmg1a5kLCea+Dl4wn2vj2vMsrE0ocBVBRpjkzTPTVzi/N
0IRqU/lmHBvyZR7eJbguQaqO6/H1XOW4RAyLQhsyAIPUreAbYcDKUmCBFwDW0uAAV379+cHES2bO
HEhP+pEbu28GEeLXo4IJBBvacwDeVnI3mm7IuvAlP7GiDUcPie35+XrYsDYApHgBgkQBD2NQ5qcw
NOrSGbKTbRoJiub23X/7vhKPT0bdtZ6L73ufub2btA0fWon60E3koM8EPONA3imZpzoV6AxkFTvV
TnDLgr/QcsjlFHUeKgTd93cM5cyWMlW47JwykC07TbvZ/qjrG4+v1aEgIQQpQLxeLmq0k69B3n6u
+GnIvUdgnvD/Nqt2CNDjst5YlS1bituy0nLrEfHLyULbTzSl/IscdKCiOzePzKx0QrAaf74+eysH
ioeQGYnPpXJxUbjV9Dm1upnzEy3BH0XuZ1bdMvJy3ciaNy9PDhAY49iCU7zejsSzZn2YAn6ygwen
CPMt3OAyL8qjBjyQgJPi6gLqRs1ymAGzOCJ9DupqL4T2cNjp3w0yJiR4e0X9lSFl4/sD8/28xsa3
jB++/6WE7igRz84WffWKH7wyo2wfcJMaJSt1nC/y7wqotbr1wgI8Yk762Jpfr6/NigO8sqVsH80H
E3dmmPzU1yeL7If6xMb9O0wAbv8bfrugLl8vv01pZ5s1lj9jXzo74XPi6htuvOoBqKRDY1AHQbba
YurMhVtS0OqfhiyfQZ9RcPoM1Sv61LQM8n1WrW8kCFdcGnSRaDVEZ9tSTFdc2pMeEaZs+UnYiQxH
O3nHlJ19Xnk06j3o63Ui+Gk0CVpH+AP39RvT0jdykOvT9mcUij8TOrTdmHb81MrQJ3/XbEfrHSEb
SZMtK4o7sxmBbUAafpLarVPfaPZz1cIFov82ZYojGzbWvwuwIgzMtHUDhKJ93wa760bWamJYdwTJ
WHUcmqpsT9UCTqvbOGrm2sjxWIC0gclQIwJR1vyhr1BkxNsiA0VFYRcR7ws9tnHwxUWaVRvjXffA
P79EcREIV2ppRfFLPBJbc6LpG0Pd+r7iGx2lgEh6OIRM7NcYnHjXZ3L1jAMnKm5WVBkveFzGMdNM
PmK5pvaxyD6Y/RPJTha7gUrNeybqzJIS64DlyGhlM+D20X6iH0e+maUJJHWLUMg/I1nc/yzxKArN
RQM1NlEgwOJDbDuLMrwtr0/X8ni4uOIWgMkie4ssqrLa86CBZWPAahc5XvpTRLVvsifJ0jPRpkPY
Fz/aN/ciL+PCpQq6IPRw4mZ9Pa7apE6KVHN2yofQch5L+3R9SGsOhsq/s0BLbCR9lHWB/iktZRZk
J3vf9EeZbbC/LdOuzhhgMuimhp7FJcS0bmkTTKkJQU3nq11F4y4wdy55vj6Gy1YCTBIwMXj1QS76
smCYZyMxmxlWlp528XHiscvv8hR9gLEG0MHYyXDWos7aEr9bnTxwncMm2sQvagJgNDacbJSwCwT+
8yg2Avi1z4NSFAypS3PqBS8yyUt3KsWYnwBNnfiOsW/X523l+wuUCVt/OcAgf/bat+bU6aRvMQjR
90/2S9NsQBe2Pq/sFoB1y5EH+DytoQvGYjr18fUBrIRN5wNQQ86qKDtjzMFl4BL7thX6x2lEBc8R
W6f8qh3LR3AObBm6l5TDxbRykBjaBTvprYhb/2eHrOU78K4Au/6xsRzVZwdYwQevlDlea90kQnso
Q5fVKBK+/U2OWgLgeSDbNnDiK/dJLVw2IkZnp6ZBwKQ969Xh+pKsbHi8y5cA0FkMqWxqqUftNCcW
qDwdCTDcr6xrdrZ2J9Ds8XZD2HlghQOEE0eMMl/c6ZqqhyDcqUiP1Pql9b+6yYvseatWszagcztK
3GwKDxgBiQFZxrcyv63YdzHEXrfV5L62WRbQJB5meABePNb1XqSFLZELGM05JgEF3epW6m11JCbA
kegtBJ27Wl+URg7h5mymJ1BnpKGr1wefl58sTzto9RZt6dqOAW//v7as195szg3LBF5LuLbMIAya
lKCurZHYdIhMrjvCWjQIGt+FohYZTIicL7/lbOdoOU87hw5gNEHUFyBVCrKLn36r3ZplFTuU/jJb
PZlwfIfEC5KB6D8zm2y8RFbHe/YblBOihMInWIUx3sEY3EiUfgK+5kfkuLeyw6t+cmZIcXvZSu6T
SseR57v3eYcUqmx9bWNKV40gGbEUigEVUDuayzYvOtnZ9AT1QMhNbOmpbH1++fvZgnnuPKUpceGI
0IFHXu0d1xr4toC1ALEGCD0U3zOCXuhmCr6IApJZ6Cdj92MabKnar26mMyPKGHoolxjj2NOT3pws
6yt1rb1pFpFhfrzu3auOhVLAUuteyj6KnYrOhdMudgLvZu72KD6gnrEFHltbEMDfsdIATqNIqhjx
mA/9zibD3WP9AiYp1TeiwLVB4F288LbgrW6rt84IYcU25z4WvEyqPA6qBIKU1+dpdQhnJpRFp2Uh
8y6HiaBJ0jT24uufXx8Bgv4lzMOtpmw71KrMOp2RKq9dcLRCpmLukqLaeKKvPC8CoOr+NaJcNZWe
Q77MRRoQrzGnPensVtPutfqQ5V/75ls3bMRnW2Nafs7ZNuyypk15CnOV/kwoA8PG3tnifF9fln+H
pCYdy2oqMh3AGYiE3mTeXttYlo0ZU6ONQpOlXw1YlslBqV2bDjObDo3eJ37ef2jt4kmM9g4F5ei6
NywLobxqzhdKBZvXDZpS2imDWe3v1OpDTk6BeeLluJ/aJkSrxXVzGwtlKr4djHPv6gUmMZ21faVJ
Cg4UkyCm7jeiwy1Dy2qeecTYkwn3Jwy51Q9CH12oAJTT4fpg1g7OMydX26281DSEMChydlCnZ4em
/hA0YbOFQ1r1OwRTC4YH6s6qyipPGXO9CQUDDWoMJONx947myUUe5V8Lyo1vaBbq40CPnryqDscX
9NuF1ydqawjKkePOIvN9DU7WZcfyMGyxc6+u9UKACSEE3CuqBorwSqQcXQ0Bp22HbHps5s8l2ehX
Xn7ixT45s7H8hjN/SvOi6CYfvP5GUEXl8FM6z22/0yXe5r+uT9aWJWU1LK9NR6dKkXcck06KsEbr
u2kMEQeQoaVyd93a+tL8mTtlaQLeuVbaYu407+BCP4ZtnC/Lr702b8pFgLYFJzc0H9U0456Tbz7/
qwJt+pB9vz6MVTPQqUAqa6GNdZVzpel7v/HkhORiEZxGWt1VzAwbTUY8s7++wxS44JeMCLgB1WJt
2qSN4w0BO8nCBeRtNrt75sp+b/flePLBVb0xg6sr9FtRCn06lzCArOpsrqNR5+RTCfm3WRtDu9yq
eK0awTsaL100sEOs87V7TzmyMyhws5PdfOOkRIF+I5Jd3aNnBhQ/QN955XJhshNLvcNCSJgF7keH
psn1xVkfB7IP4INcijeKH7A8F+D3wEnDx50O9E/59jwWQr8/31/snx0Dgkm7mgmulewvSKx5W8Qo
qz8fIgngbVuk6NSsbEu9joGLGtWA7LPd7RGZvWN6zr6v5EwmlJmyTkNZK5NROjxiHP/t+8r0m1Nb
uz5FZcYf46BItl5bq7sclNALyQ+6eNREiXQGrwJFDTLj8ofpzNFUAmLqfi6lvjFPq96KhcY7woYa
nb78kLNlDlorrRE740Y0oGsPpCJgkpEzbpFurI0H8En06wJjCgSOErbW/TSSrBiByoCaNWrMBUhR
pBP3rblxARtrA7JAWKQD+oEUuar7afG6NtMJh5agw56S8llr0c86aLwAdhXAwAriIhkd4pLux1zG
fTCHTeF9yMi0B4fd3nsH1xxeZwu1LngjTZwLryc4TYFLKH3UUObx8NKNG4GZso0wwoXrC+lmwMBw
Tqt8kd0MHJwJKN6pcb7Y+bcqe7ru5sq6/e/74B9ekF+YTdU9rLyXUyPM+uTJLqr6J2b+lTeJz99I
In9hRzmVgwFNHRkx6hMxioR5Peoad8R/aJ2NlM9y+J5d0v9vByJyEDBbBCSUbavxNgPtk1ufMjcE
fLSVh9IANuSzVkUy3VgbxRMvbCknqFEwK0grzB2Z/V1dwNeG7GYAYPz6Em2ZWf5+toPLBVDFTAxJ
I3u/dsKphMr1G1ODv8eC+UJUvvAdXxRN0A3j6K0d1Ce/FPEQdFHZdXvB2e76WJSI8H9msFsA+fZ8
VJ+UY2LgNfHtjDUnLFGY9UefPtrBrZiRI/aer5ta82wHVnDkLWeSaspziZURJ29Os2+loWllNyW6
zoE6vaF5+njd1prXgZcet50Dv7sgYMC/B0N4U2JYTmjU8VgkaYHO7d0gjz7beHeunQigxjKQd1qO
W9XDZ5c3g51mDeioP+lNGTrWO9bo3IDi1pJyU5OEN0h4aLE/3Bn8xdZ3TvOztvbXp23NG84tKZ7d
EORMiY5pcz5mY1wPUVrtSH8jpw1XWLWDtKAFD1+Y95UjuiEDdCtn2pxSS+RhN+oHlgO/npYnaZt3
gaQb9lZdD+nBheFohYtAc2muVwPGRa3vJfBWUInq+m9G+v369F143aJOhNoqakZQjwYz/euDoekQ
YjtNnZ+k4d97OOd0eWhJ/nEE5prm2h3yY9F1ixCgUs9X2EQBYal7Q/33oqM79/tZ1hjfyeSTsTOE
a0Qgg7MPlesV+wb0MAkI3NKI9qS8IbMH/iXw8X72CzLcgSiax1ovg1tqBWwBnct4sJkLWjOwE1sB
NDJMOXeRgCTkDmR36Ekvvdhu889ZOnZJQF0t4qk/hJxpVqxb3Pw41F6atLLtANERYzLYY3Obu1xG
UwcKsn6ajT2Iz9xQdrS8n9H+lpiM9Q8dL7wXwNO1hFfOce7AigZdm7sa7ZwGeIz9LhT5x2q6N8bs
SVTezWeaSOre+B7k/J60Gy0fH13NvGGDmSeQCpBJLQcInBs6YPcjFOF60ykipgOELnF5xRnF7w24
LkCq5qETVbRPej395IPoAdhvG7yHZz00zdyIaFG1gO771p7PxRwNcvxkaVoXo1nDjYugrXftIHuM
LDUj1gknqnTILgDm+ZiV0t0xTfpR1bV+XPdkjNBe89Pr8ilu5jJPtKorw7qwtKjoKQk7RsROGxgL
zQl/cHqN41E+V+FsCSus60aEk1uAaFQPflbMLRFFzfbOgj5L2Po2vRm5W+9ESuzYyiy8UAl0rFgO
VnlQYoidbgOUR4H/iSaHskgfBrrX0K4e+qinHupeEgAnMELuVmaUuXkOyGhPvgB/T2/7ApILog/6
HbPAOAOMBJoriC8/6zrjEKFl7rRvg04k+uQOd0FLa2wx9DJyLu0Dn0WbgPsnQA9NjpJq21jf58nR
X0DM3N00nI8RHcsa/SOWtREP2BfnjI8IG8c/qH4WdHKwbNizm1qSvCYoNZUndCbdO1MTmjR4rIeX
1nHvHVAk8Up7rF3rzuMPtbfPoeHbke5pbva6LmNzzBNEFGGBXLankQ+FCGI0BkWNg45QOsKVWCjn
LB45qEBQNvOnF0BbRkMHxG6KJI6Z8rYeIPbh5yG47lK0yI0ODjp0FZLntBnQvX8EbiW02z0z87C2
nSdwnW9MweoMAFOCGjaakBGjv56Bcs6ZkHyCUlf9w4IAVTGUCZHfUvqgoW3i+mF0ERcts31mS7mn
vC5t4BpjeUr7e7PXwxlbYuYbRpaPvIonFSPKGUs1m6DjG0Za57OXf2y9l+uD2Pr+cpWcuYzeGQzH
Hb5fULSwsa/B1t23ZWBZsTMDLi1aYo5YEeA9PHDhbaE9Lu46ZYIUn3fszE6ht1mCnx/BwlPlxK54
bp0Nv9paayVuzMvJFf2MnYX+66juwMSp63Grfbu+GBtWVJ73upSjW2gYS9ZEbfM0NH8ReyN625iu
36Cps+WwOvRIeRImml+GH2bVvdbH5laefcuIsgt9L6ucfMaa5yRk4MJhx1xErv4fZ0t5asmibGkw
9uVJ6yOHR3YFpa7NeOP69vtNSn82XU1Q9A7lenmqJrOLOkfXQugPT2Ef4EAzmkCEeJGDlnShO8om
zYkrHw+L1CAl+OWLb6Ai/k7y+SWYvK2DQW2nXWA6IA0wkN5Cl459kWccGihlm5Obnby5ufG7O1A7
jOk9Ojuikh10UPa04osjPo38vujv3KnfqN6u7Wt0kABQC4z10rX1el+D1bychtYsTsQ79ehPHugb
M3jLANFU/8eCsrP7bKJEDrI45VYsZNRtSRNtjUDZ0wiNiF3O+L7Oh1hKLTS2JMvW9sHZCNQ6J6SP
uryz9OKUmrc0QIxCach0K66sLn77yXFuSXlhtLM1TBbDalBNJhVyXzb4CHJzC9q4PiC80j1cfciB
KYvOdb9xBtcqTn27a4bHFN3BJMzdjV23agW8i0AeoBXwAi2m90WXaakHhCMI4czqq5ieKv1HPz9d
n7PV9Qc1t4kmG6jNq9WH2SvHLisCPF++aDxCS+07Po/kKh5IYAuBGvfrDWKTtG2lV2Ou0o+8fICz
bxhYvS3Ooj1lMXR7NERAOtyswX70kxlhp9hfH8OqCRfzg9QtVF3UHIaFByYpqVGiDhT5VaRNITqr
32ECnEGI1cD0dJG6KOzar70AN2tKHmTxWFsvwtwoYK8tNLqb/jWhHCToCpih67mExSzOGE7n9ywE
PNX5XfS5yIgsaGkQpqUlYCDgCidQOgo6HCZvLP3+Pg8NtDXisEUq9oICs2vsHmxYvARAiib1dGO5
WxQtKiHChQnztc+2fYq0T8/KE9JVbtwKd77xW1SChdn1MR3xhrLm8tNYYr90sh4/ZO5UHJx5bGOT
Cxr6M/dDadC/vQzqEJB+GqKmpejnzSEuJZlRRzP4AhM84cFYDvxPhDLwHHuj3YeBj2cFMbwtnsvV
tT+bNCVImGxqM1jHBS6wNu2xbzcSvqtbBAwwqPoDz66rvJ0eupqmzPOLE3e+dnMWutWNbuYbJ+L6
KP41ogaGQ6PLlkC3F5kWkEy4oC/UU3tL7mjdCNqwweMK8iOVErQUPeKJipZIIg7hUe+2Lo/lPLp4
yqDc9M/3lW3ICel43WbYJtiD5X7ydyQe+1vjPS+aMzPKta5bZITGC4bRF99AM+MEv64fWCqy9P83
yb/jUGV8y6wam7nVilNGqjtWkDizZSIt/lQ0RuxMeeIR8zYjuheZckqoi9SRXSXXf8S61/35Dcp9
D/Rx15OaIDZqji7lCEo/jWjfvG5k1SGW1lC0gkC9UYXQgiFWgtqzLE8gFtzZeLNbjtgwsTqOMxNL
KHAWX9t5ZuJoFiVgbSycJuSjvFuccf/RinJTepwOXT1gIMHYAIZbgB4lANn27r9Nl+LfJhQxiElr
TJcEsWo48o1DYC0sQhXu3+VQHDuQomsJ2B9O5fQ5C3JkG2+D6jmjG/tnw8zvDOzZkpR+gZPdwzAy
ZE2mygxlCpJe89tkveMFcTYeR/FhJOYhcW9jPALNrenE7hupfb++JBvu5Sj3GSOu7bQ1xiKMOhky
hKuCxQX3NxBN62Zc0EItjTMIY157cQEzhTm25cmoPkiINObms8Eerw9lfVn+2Fg269myuNnYWUQ2
5WmAkCrvPmiaF6X5nNjjFpvp+rb/Y2kZ7Zkl1rlpPVOMhsgXqDt/7iTSn9cHs2ViGeyZidQLBLjb
YaKaJSRWRP3UVd7huo1lO1xcN0D+/7MoynYsjTnIbRc2UH3/lIqT5Y3JZL8gET8wOwrA6mmNGz27
634QIOgHfQYeFYpHz72szTbFDeeSpDd3bNjnP68PasuC4tCpLlk7GzjJ2iKZflCx66Z3nDKghgDl
HMjr/Euu7nJKq8zErsyMPany0GQPIHRK8y2C/TV/NnXXhxQEsGYX2Ok6APzeLX2MBNUTiMBEnTuE
1Xxfs7cBaX5f1+eGFD9obK3rndrFsazfC6+NyjndmLI1bz63oBzM04zsyljBQuDcTuArct9xvJx9
X00jEKGPZmni+533XTc/W82d2CJ9WSZB3SznJhTPNZlRQBDLw56vdkMB4uAmuG9xifXaC57OUdP/
uO7Hq1NmoEkL3SSgIfGVA0CidjF4qNGdhuGz07uA4W3QQawFm4jJlzZJwwc2Rrnyg6HToA5SVKfS
APG3sx/oVzpkQON8K6utOGl18lDbXUBOyIepiMlxNPyMO3glm94db2OHhdrXdG99Nc33uPKZoWVW
z45Ni/F65CYM+SJE0DdttUusDgSa1ksNCcynakEX1ZlGBpVbnAxQqBArjfL6VJbfZm+MtPGg0b/e
4QSAfzoo8wId5ikXDWrXmVGB9A5l6rBOP3n5hpOt+sDZ9xUnywrXYqRcgmRUrrQIcd8U7LLmWGfJ
9YGsncrmmSHF2ex+tHLmYCAVm8MqfdK1Mqy2xKG3jCjnmIl2HA0KH8VJzOLTMLQP+exEBtDM18ey
dm0ixwANJuh5LGRZr32MmJVugJkPufuZ7zKUWasfuix2jVeFFPK2rVMmc0Y2jK5eBmdGlZWiwLMK
c1guTjDTzUU8QwjNKmPHauPro1udRKA2IW+0dB2pkZoIgoEMi4d3xoPToii4Z/3GJl0dCwCPSFyi
gRrIiNcTONld1dW6UZxKFAZIcC+aDgy0IPV8vj6UZbNfHNlndhR/CKB7ls/VXJxqLfqc1RsTtf51
MBpAPQ5bU22V0NOZ9H7a4+uNcT/Z87Pmzxvx/+paBH9MKIs+Mk8aDe2Q1Phi0o9Od8/djaXYsqAs
hT7MjSNrWMjSx8I5gY36/0j7st7IcaXZXyRA+/IqqTaXl7Ld7m7Pi9CLW7tESRS1/Pov5HPPdBWL
V4R9MJiZBwPK4pZMZkZGuJEktyg2gVEAfAU+Br6tsHeyFASmrITY2081+zqwXUq/fWah/5pYlurM
6xdDWUeKNpSnQbvJobMnI9QWnXh0SkMjwwMIAE+Yy+8riVrYboxAeaLqwUZz5DR7oad9naw/9fCS
NPegIP7EeT83aVyaRF4cerU6nv1p3Nwymof2TMLR1W7aMXtZnz3RAiGaBWQI5xFIVi44i2uNMseZ
EZyBmXJqfhid4aPmuW5EdFoMsGUAm7TgPvkkoGt0k93VmEJ04T6qxD7ErpRfUGgDpT7g7iCvDrGw
yzmz477Pi6gpTrmvz+jJ2358CCb44MABjYoLeGovP09LpuPll5Qny/ti9Q+65LCLfv2SRtJ0oNKA
+uc+z0qXsb7COekKoMD9XFYMkX2fcybKSIqsiOENrQLUiD7gQh+bHnAjgJQZj3twbgD9zTf3IYrU
usQe6F2iFL7j/qxZslm3wN8bvAXuTBjZOLgaGeldDjJecm97L+1tbu3Wjbw37Z7fGv/heEBoh0UA
QyKvozUq3uQZQ0rvmkF7QPfqdoriL5pR7Yr8Rxk/u2jBKyADhagabaZfLeMVcK8EHDYyka2rLOry
QwBXR80EpAPXdN1F2tXa6Lj9XdR4j6XqgfIWuqJ5Gpl+n2c7EEceRtPcl1m8cxr1p5HkIFmb7V6S
VuGd3/vPwEsd/Of4PVcke27nNYDw4GdoUGpCT9SOdWYS0ml4GUmyEKKrJjiey8Q3ZlcqTLW8qi4X
wwO9H7qHQbywsH5zr67YiArLNfr2bgYFxC5ifXnjdNVdO7tT4KTRTrGVrySu3TsydTdRZv3TGuzN
jNvf2ti/sBiIptSLnlU3ReuBXqr3kUbbbYui8yaaIDhOND0stKECUm8O21Q5JNbsJ+MIdab5xvDm
e1xngdNFYdGnKL6M1a63ofMUjdQ3J+/YzDW484nz5hqAj4HgKOxTLwvcON3OxNqlAFyyHPU0cHRv
1Uw9eDquCrV/LnUnCRSn+BlrfR6u71/+mMN9oFlliXrQk4QyGOfNIQw8G+5ctHfd1zK+MWJJAof7
/CJLedFLwV2FRtW0jEXofaPfjSk0ZCJh3F109XnuiJuTQto4n7KTkWyrLpyqB4O+rk8Q50X+Y2KB
ueMVhy4YfoKwc8phaNBc6eWmT744R2RWxlZGf8I9FP+fFQgqAYKLyIfvcctrdaTUQfdQFOd+b91T
iArm+6F+Ih7qfoXsgS1cFpAQ/NccF+q2djtOEG/PTlr6AnSiRp/WJ41zAv8ZDlLBYCcE1/EV3RWQ
vTYcjxufZtV4MPphCpMIlDEdEoSEmqEH/sU46l97JuuuWe7sMwfwH8Mgclq0VvEM5qPsQVGVzNMy
8BOooPYextCo9e2oO3tdp8/t4EmuGJk57pKc9XJ0SQVzCbQwyDBuc1sJwXEbAAmLRoFEclhFexFK
vnCtOK3I8izLeha45oykEZvTBOw12Wtj5NCCycHOqgDrW0lMiU4WIiM8VAAYQbjH+YVUaQeLsi5B
203Imh30p0EKvr5JJCb4GqxK4MupAwIRUr1q9dcu/jV6v9dNLBPCb4eFq8yD2AdkYfhYleZWaaGj
Jz1NzTHvvife1/Xvi4aAFz24KhbdY2TfLhdkTJMydq00P1UNGqHN8WhqT8SVoQhEo0BOVzXBS2KB
TopzothloMNw8xxlw59V/H2cJDGM7PucF62IkmG/gvzObLcgx8xbSUVftG3Pf/9i/2zbFi5KyMCG
56fOe4bMgJr8UdVfdi5J6spGsazVmRXo67kxugLyE0AJ061FJYMQeejzQXBHPUYMVYKqGIOgt4OS
+k32VtSQeuiPYHciiqygI5szbmcpE2GOTmFu7IMh9+voyZp2Uv4GmRXuHkDFZdIiuuwss/Oz7jUx
ATepd07+df2cyNaG8ya20ydt2mE0LvnTzpU/eJJbmg/D3x3/2fLwzqRSFxmBushPuePtKTvm3lGJ
Dkr0Uqe/M3UMWPVE21+Gd+i1raEpN0x2iCRTyeOANSedKV5M+SkCKGcM42Qfz9D1PHxiIl00GAMn
j5CNryUnhaMrg16DPdTamSDfl3xedJ95Z5/n4uey89pGh3rDCfJOmbXN39p8E2m7VFYSv94PYJN9
f3ODFx9y0Nx+SFBJLNkMhk8wCPgmqFyY5HV5vRoQU0TKHblwYHnRE3/pDOBvRidxaXGCkp4/pN87
umnVm7GgEjvXFwBqLkjtwhBYUa+iw3rKQEjmgJqSkFc2PbXGjS5rgBWZME0ItC0tWsjpc97TBNPv
oLYsPVUKheIq8WXal6LFODfAOc7BnCqjrmCgLqkP9nVKZL2oAgugh4CeLnpogAvlVyPTXIaad1me
jhN5aYcv62dCMEHgJwY11FJlBS6U27QgoRm8RlGw1kXnU1QKGFIiXiWjhLu+ALChoJNug4QCotJ8
GtqOG3vOLTTKsfyxjNDZUz8W6eOIQL3sbkwqybQKpuzCGueZlcpurdaFtXxv3acfRCTAW+J9juAc
sTnyeOBBvDweo+6VYxOn6EAGvnB8cqXQNNHPPzfA/XyIHUFdhcKAix60Nhz7zfqaC873xQA4B1Ip
o6OifwrVNPJ9tG4GVLvHm8x6/rgVB+kUvCUgl4qA+3Ka0mykjVejcRZxC9kz49DG+5zs142Ipmop
16O3E+jsqzQkabVI81KHnKxfjffV1F/WPy84Hfj5fz/PrUQ/pGo9amg2JwVDZydaBUM3moNPGEHC
B82rADXb/O3rOMqcEjMD6UB/0yYe4AfA5U+SAE84EujI68ip4oH3rjJ6FuDVTpoqSa3XJ6edxn2e
FuzVTLP+BT2iXrg+HtGauEAe2aDrBuCcVzssSWNZoDcgpzo/nnTlYyWO99N3/vVlc58NpLTnwrZy
fJ1aN21KfANtpq0MOiM6IeCAAOMwsM1Q++VOSK4VSQ0IAoYQj9CdOUwTiqlP/SxZFMFMgckQcwTv
i+4CHrtpKVPkOFDFPZnq4wJx+/hCXHye8+0KLl6lK/D5COeDnGQIWsGWQtESTCrA5yITzacLIKLu
OM1o1CemQJirAR27Bdq00Js1KomshJZQawCDqreY4gISS81Ky8jm+oQ9h6Ss4WssDQbILq9v3GVV
Lx+8aB0/M7Ms19nWihCFssiAmZx8bdoRuiqer1sPkXpUlJOh0GCYfq1bFA7MW7iZ8MA2oRN5abHp
qorGs4mlH0t/NMKpflBKiR8WbrIzG9zkUQYfVi420vZ3bMwhdd/WByE4LEs2DEym6lKo5/eBq9hV
XgxzfNLJ7Tw/KVWPMna9V4dOsj6ikZwb4o6+A6ikgrpnfDKDNIes3SgLfAXLgWoWUu/oZwDZvMEd
GOYUBI0bk/Lg6q+qs6XGwZQRvwomy8KRh6QV+OyupWDRfz/iacqUB917NrPJ1+2f1Gn8edisL4pg
ri7scHMFaUY0C3awY9oDWr9fGyIxcP3aQUS9sKNAkRiRncFdjVWcTuB8jWOwSjY4KW5AYt3vOi0A
o7FvtB+n0r40x3lkcKVFeUUi5SHPv7XWnRdtumRXmeH6rL3ftZwLWJJEqJ0unYRX4TCtO1Nt9CQG
IgMNGkubaLnVzB5h/cvofHfA159XXyLywe6s5VKDWQSTuHQQjPNAkBwUp0jvkvgEkp7ydZQhzoWb
4ezzy9/PHNus96XXeHmM6LsLUn2RrZR46GW1r+ft7wCWk3VmobPU3PPaNj5Br6UI7XqnpN9UVOrI
RgbOEZ5RC4Xtpd/Uwb+XlhDF5FmRmspDUapPmuIlB3ccuoNWfYISDotyZolzzoZTQ06yhSW33Ro5
0GeSSEa4KnA0FuqNqHPzbyIDCIPeAn/Bqf2ljrtUhpkRTRSejEhAoyIGahLumTINbZ2YOTgfxpi9
UlpvcsM7Yud/PIbBlfzXDOcHaDmYdGYLW7+ivwLL/Dz1nzkd6PhDNxMkOkArxpmIHKtr+4qmp7g+
Tu1+3K0fepEn0z0E3wiOkezgg72uN7K6NqzkVKEt2lT0sM3ANVHf1El60AzJbSxclb/GeD0LU62J
V9UOOLnnfJPE1rcCDW1sMN/WxyTaW0ipA2OCHj1Q/XBTFg+dVhcOzDB684Zq6Ge+jvmC2wI5Kw+f
cGNiQIEU3OsT2vLYnRTAIpokEPj8+33u8loYWPDuAoG8SZ88p92lLqRvx1QSTsiscAekii23AYI2
OVn1l62SfLMdiQHRxjI8EIm6qDtBboK7s1I1BTCyxtFwdKiytuXRisonqo6HzFM2iZLJkiyiRUeD
gYVMDtJqiJQuXeNQecRwIpwThGv+fY+n5Pqyi8YD+j18GXh856ogpJZqYabQSTuN9MZmd64GaVlg
CsP097od0cLAKS7x/nIr8vVcq58Ls9cb2HHLzLf7ZK8r5M61ZKgP4Xwt2GLkpJCjUJe/n11aCpTM
27HBfJHbnLl+CuT3+kDEBoDUASkhXBffw1h7rIT61wihkTbZuPaGZWawbkEUTi6MV5DLWB4RPC3q
nLqZM7kjfFerhNkQ+b352A9JCKlgyVjElt6b4JfgmGcwjTvNBRXUhHhPCwyn9JmfQ1d5/GC3/Xsk
hBh76bV/N6NfrsmMHrzYdWAmHlB3ANNrAyL7uut27vh1feqW08eHLA54A/BmAVryinOUaGAIHWe6
BLA+NfbWsDW1W0hq2j1e/EHUSm57gQAUgokze5xLrqN6otCNjk8TAuUKtJxGu4U8L1Az28LvuxBs
VUH9iQzDhVHOBal2k2QJiKdPRoG+51Ahkl0hOqoOWs2BjkfgenUTaEQBuLkeMIneXcqmsGqOiSuj
xpAZ4a4DpoLlr4D84GluvjCnDero4ICZa307iM4q0ojgYodGm4tI4HLjAeUzDrmDx2Vtv1L2NJn7
9e8LB+E5UM1BjsFADvzy+z0ITWtPoclCT/IALrbDwirNCHlbN8Mj2d4PEGrCyIUCPgKuZG6ylEkH
EwsBMKAnSufHNLqJm2hrKPlptsZgmpZqnhnUrPctdMCDFy20i2yz/iNEc3n+G7ib1dZTC1RyTXJS
vK2rHicmK/CKbqJzA9xZSkwr9VoDg2TDMatfFbPaOrMd5ioCOPUTGwNkdXhsYH8jROQeHP1IHDJE
DsJ0up/zg3NYnyvRvgDgTsfF7WL78dHnctu6yG3FaA0qH4fRvlP04bGDNMS6GeGS4CWgIsGBLBcP
qG1mhOUaKJYh3TV12zxTnD96a6Wyl6bIqYJfBG8z5H2v8/GWFo9ouEcs3ZoI2WptV5GDVyR+bIP/
zhpCq37uLVmcJbqazo1yu0Ghekl1qiUn1+lDWiUgO35tkihIVNleEC0WMl3LAOEmQKd+eYi7Mqog
pQlgz+DWC/a28z0wHKVe/+vjq3Vmx1Mv7UC9bO4NBkWdeDDDeNTCRKZBL7yOgLAH4hSYVywWd0Yt
TRkjvZuT06jaRzKT56h0H6pe8VUWnyBV/iUCFSPouU553odK1khchHAmkflG8IJDBdDe5QhVl02R
mkfLmiX3qD2eWBTvItf4zAWF1lGAaQEyxqbk3CFkmEcwfg/JySATylx/RvrmEFliUjAY7GqorwPz
hZI5f3fUWcxMvS2gIaErD4OlHOZu2Cn5KHEVgn0OM7Ztg8YXwFA+nIxdNKYaOuYsHR0Us0cI19pB
rDzGsn5I4XjQMryoRppLaf5ycRhJhrSm0BLU2+wQM2NHNSvQO/vD+FbgykBUAtw1sJQQ+Lg0U2om
oZ2RQKLC3cfJTlaaF47i7+dt7hDpyZhRfcLziyi570xgRXV+Mf2DdDvLfXs+CB41XQHfGqd5CmpN
q0Nk4vkKEmBTJYuBRJlJdCyAhvMdK4/+m8vJUlrWkxFZ11PWf/OUAoRXUVCYJMyAomZK62v5s6Y3
vinr9BdctRd2ubglrr3BsigWyeoaP6mTsLdfovpQzbM/ouvzw34PAE9E/ouE1TXkcGLjrDRsUB5Q
7vmnKKugS4eXdROi8QDgCj0Z/BeVfM7v9dQedNuclQeNfm97sKYC8Ob9BIt+qBSSLhPBeUVvBlYM
WRi0afDntXHaGkz4TQxtVET57tHSos3cQ09o/kQJeXGi6I0DzyjaZbhBmbGJXHyNVEYJ3q181vY9
wDReY23W5+49D829mS7scDdtZdOe1LEB1Omk3EWKFTRtuR1VcKg2TyBm3xkgDDajPmCQs0HZad+5
JFhIO9Z/xuIX1n4F5zdo1kRV3+NXxNTw0eAYlOjGSMdjPn/zosHPVUgdz0/rNpeRrdjksWNZp5WA
XCGwcewOmYL72M2Csad3favvrHo42VSSKBQEbA6iDHS9wjleqxIPVdbQikAsDjsszEkXdrIHsMQC
P6S+yQxmUA/BTHoHELNv07dPzBlgDYCpuSCjuuJmzw0yIMsTn7TqoWjCKdnEWujlX5phN3wC6IVi
wF9by2DPcjlk8NQsM9QY6gObGJzCxbM5SjLdAs8BE0inQuYYwQQPlRp1lB4Sz8IzdAAL/LbI7yBP
aj44siKUcF3O7BiXQ1F6LTajpcxpeI8zCUj5c31ZZOPgpqpIjRpiy/h+m24cfd9CF6IK2JunHD5h
B4mcd2jZQtF/OY5GaZW+jku8bGwn3rtT9JWM5kvKTOoPEzUPGWTpJZ5BNDQ8cRbhAbSBXBWHBrUC
fd+IANazqvjenbw4BONVfyzSEbzibPa23pDXf9bHKYgzHNwnHtgdQHp5FS21nal3TYIXnKc8tKT9
idLizyiW3CVCI0ggIZWPmB3/uZzMTutQAh2RF1O7n9SDcsP4MoIJaX0kop1nIG0AvjIkv3BtXRqx
qpHa3YTnTZR1/mgRX/Z+Eq4PHrSAHIKV5iqIqVynUwAwTE6174zH1DuaDSot3z4eVy7iBjo0vCCu
cdWW5dRoy6izCm8L9TVrb5Lm4w1HSAb8NWBwkSWcjTnMaon0g/07daBuERg5VH19MO2NVviJNYHz
RKEdI4I66eWaoMu283oa40Wt3Cgb15UcUtG+gvrd0pNsOdfFLwoJ575qXOWhsaEDPBH0wyQOue2H
SNY2JYqGzizxlS/QUho0Ru/4wyJQNHePrKSBqYCgxvo4+tMB/QU6GVH5glw1Hx5MULxhE64CF9xB
fgzN42Mya9Xj+rqIAoIzK/ztWVpoTC2XvI3jFq+6we7r3trrpvUc5+4esWfg5b/XLYqWykYxaUlC
uXgycaez0WnTTrYJi3RXJtSH6IFhSuZOtEjookPmEJpBoODh3Iw91zmAXsA/6P3sa+p9qSGecjrf
1TbrgxEZWnipzEVoD43q3GAYVCMy0DvivrbITVTHkZ+Yyg7kqGFcz58ojOHaXlIdS3srdDouzxCo
nRh0HiGSVWt6AL0ARwvWRyNwnBcGltGeRR8e2hcshs7X02CpQTyGNfuEG4AFcOGgPdkBHybncmYS
R0odm9D5yipfUStfsrkE6wGYANB8EIbRoKTDjSC2ZkrRFI8pSiaIwuCI1roTODF7a7sf65MlesoC
VLm8jLCdUUHmDmg5Z3kf2agjRiy6ddv6zWr6ILHMDZod93E8n1ib3XjE3NCayZ7ry7e5OP7cNu+F
7GJMzbiG7RnlFmO8LYHzG9QjVYZNZb02bRoYg8RTiDYH7jwUR9DqtmRgLzdHgfSBB85XICTQ11xP
u1GVEVgsX+AHBQAJ+AzQoI30EHeYumrwRi9q0annWAGCHt8crLDwZPVSoRk0awCxAs6EqxwyaoJj
quYz0lyGfaP1WuC60T4xPUmcLZovVC+QcYcyFtCe3HwBoGHXiq2l4Mjbd3FY95IoR+C5cdcBA/2e
eLp6lpQNIx12JQoieRlYDTrd91BFZ7br15DJLUEwtr7fBUGPu7BxgKZhyRDy+G6jbDq1q4wcz9U6
mDKQ8vZQmtX30HHZt85m3ZjwcKFXBPBCsBksLDCXu62mUdtkXpOfVFA+K4QESeH5CdPglgbQ59W+
1z9Q7620ZM+jd2k/fheiZrskO7wlK8YdayQlnaTT0UMIrJlzBOip8JO2NY+Q3Bl9pHvK0DaIi3JU
XQcR8ou7gvS5z6xhunHt0g01u7qN0jZrfZo42RMEWDs0O9vepqndt8SZyE0PbZcNJGNcScAo2tgL
1HvRloeX5SOGSnd7y+1Ijlsv/1KbE7BMJq6JWgZkEuVP0CD2ryE+aLDzmkzQNM9Pje0t7OXpoWvS
WwcvyfqhI2yPjOhtO1ThWNuhBvkvxSoOHaQU1veI6IABRYWkOLLISFlzDzO7amIG8eESGo10NyTK
PvlEARD8FX8t6Jeb0BkhadQ7sFDUfqcee3O3PgLRgiECQjgJQnuYWY7c2X1rtI1R4LiBzb6cb9ri
iwvxy1j/tW5EOE14PphAlS+yeZwfAl9FXhouCNsstkgOh4UM5yJyRCBq/9cAd+emjWkkJIcBoFC2
fdFvhmkYApyWP6jb3AytWvpTqSTh+rBEFWJkF9AEiVyhhSIdF0qAIJI1bgalgaitAyPzgtiGunb+
ZqWVT52bLNp47MG2i63T/E4B9Vk3L1q6c+vc5usLVllWBDmFlNxGrbcpjXjrdjKwxeLleF/koqsQ
/f4ohV/ducA9ulqRxSVyKJ0PAee9E5NDlDSgJin0w4C8QL5Uvk33ZtbZt2rSj+6Y3YGp+219tKKw
ynUXjPTSGArXeLlRqaEkYKupsFEbNAmbXks2SkzJBsrvvZ/ERi052oLZ9VRU1RDKodB7FVYrVWnQ
zgNfKh2rANi9IHWeNPblw4Naih6uB9lZ/J9vqffUqhynReulg95GD5yeT21tA14uMB0pH69bX9ji
rrM5H60yitz8pJVb0/NzPVgfi+AMYhhg2VhyrPY17KNHo501olUwM55SzdpE5JYWf5riri//cRxZ
oPau0MPty3NzfCwQ9S1A0hHMufqjphzb5qBRF1f0Hahq/Hy8S6etZ/4gbu9P0zONn6ZxDCvt5zj8
YNGfyt4qMv54gZO7+EHcBjV6Y2Zo9S1OI9vOjxo7/E/T++6Lzhy1CZ6iolXyApQiSuDNj9R9UptH
Vj/F0ddC/WfdmEAMGRHj38XkYfQQfeyY7aWwlqKPfP7exkcy/aMqb8Q9dhH1lehYQFEwgsJhnT0U
9IDyjF+Zj+s/Q3QGz3/FMuVnY240hC+42ouT0j33xC9if5ZRZwjcCga6pITAj4qux2VXn5mYHJvM
c4dVy61+Y83K1lKLfe7pD4DV7T8zmr+muKiu93Lk90uYUotjmXXBlB6ojCZIECEj2QCYJOpXKDjz
yU1AyEhaWfDWxC2RsP3HG9xwuoX2ZPy6PhjRbkccjg+aaLgDbv1y3vLRwYXm4uqDuibxNXez/nnR
spx/ngt7EpPSVjcwjiaD1GCounedCdDBx4MfD3AhXN/q0nXFVzCxKTxqUD0/kSRUi8PQ7qEevT4Q
0RY+N8Htr8LroEdVw0SdmmER39VLLF/KMoLC1UDnABDk6IhS+e43tbEnqAY5eDD4qXMbF5+4OhZM
FW5ePIaQ+rlcbMXNerShTgi2Se+P96CzkTwkhbOENwOwj3hFXjVAmn2XWY064NkQl2Eeq0HBbk1b
4k1E4RpixHemRZx0m0/JqZrOpirGLBHi3vZaeqhVYK+tOSCtg8p/EeiNsjM76AhlTfXcQoZH96KP
6fQtIAfwGKExDhliJKFN7hZuzKEmw1AWp6Tq1e3QRtbGS41yn5f5tKM2q57X95/oIAEBAHAuFvCa
/pGZXmW2pChPKWZ0QmYGjNnfUahat6KJLv9zM8vPOHOjS5uG4Y2gVsgG53Yobd+Ny/siTzaV6RwT
0LmoSR5WSA9B1fbGIPqBVd6GmeyHRbNXqhf3fUo2xLDv7EbGpyvCZ6FzZ2HAhDi4dpXtXVJkujpF
xQlZ3192QykiV3S+9pDUu4lzcH6w3Mz9Rp3SXaVlt3bX7Eg8McnuEy7E2a/g7jJNjWadZPgVxRT7
ztcZ2s0zYKWd+SJZisXz8oERBOoBbkKpA6vOHdYE1zMxGqs4GVMGNYlqpxbazkhwaWcV2RVDcm+P
5lPrTA95Wb3YkyxQEQ/0X/s84q5IJnC3xLDvjc/G+BQbvtoG+icyaEthDbcc9N7RNMm9W9O6bKBT
DWZpY2oCg95X6GdWZaryIrd0boRz3p0ZN1BzhmwWs35WdK+wX7Muca2iCxuUC+AMwtv7us7adJPn
xDGIq3WU29XmdlK8QLXHvVLcNK29/cTeOLfGXatgUhvNpnLKk5P8g9IO2qWSAElynxnoNodyRty2
UHK+Mc07NNdKfITIRZzb5jwfaUyigkISLqK3/NJ8Zl4S5ODUt3H4uuwFtTnJpSJK4AE4+3duuSPn
IAegJi3UtSIt345d7RP1WRurTd8/ukuLeLPRzNkf+kQyzaJtY9mQH8QBVNGezO1N1tYQOZxBT12g
qcM1bqbih9bLoLqijYOEP/YMMjcLY8elxx2I05Ephsdt5vZ5trxjWWk3VLVRzRqdA+hWw0/snXOD
y6jPXHxXaEo9GMsDvN2mjZ/PwWyEnbtLc58g+ag/FvaeyvCgyyh4Z7Zc1Uu5E/3wPLjVsGdw8M9g
zqNKkO9qfbM+KOHngTVYridNv2rFgZBM3Ok22opqsIGV5K6R6VaLtsICanxPTSHZz61SYVOPzikw
jcx6YvVB6Z6iTBJRiMbw7gWB94MkBs9HAlb6MXONHBDT6liyb04qiWBF5xaBynKXoPnV5tuEozHV
6wRy7qcKZGK1a0ECXnlEggbdDvPJaNmmnMun9WV5b+Hgl/3cJuensgKsc00K2GwV021R5QFYeHYx
NCr7Lt/kmu3HyHL3ZRGiw2lbN8k2siEBiZpDreKtA/GZppiDFH9zaX1b0uQWFCSHyiIhRhMkNPmd
mfkm1fsjBU2aUjah29ND3XlHI3IOjWlv1HIO18ck3AlQvbVsvKzRF7Ncm2fHByjtOR69paWQHfp6
49S7sjqsmxDuBGRX8WyBR0Aj3qUJRLCZ5aYQ2on7EBkexZacFmEkhULjfw3wpVMdnVcxA0T3ZFuu
bxmHCQS0Fi22tvJYOJuue6TKrxbkZqormz3hJjyzzD03DX1q0EQABHKvbOjc+K3zJR5PpIOuDQ0K
GeuoZCL5DqMyGmw91oFCLyl7pskUgg9Z9uQRpljOJ5O7D+0RwESvRDEzsvN91dk+ay0/t1s/Tc2D
DU69ppq/A/7wYurNNivdx8JCpxGYnZMR3IGD/fV/2jzGMidn+5PlqBe5S23VScFaSVFXmiX3sfAE
nK3h8vczC/UYMXRj4FBrixZBtJ/pkyEDd8v2CXfKbKgD6U6PlctqFkTmlwlEdXFxmHK2zetfmieJ
aWQbhbvpu5xaxIlwIJT+aJQx3o2SRJyoFAg1SLy6wQfzXvW+nLQ4A63v7GFZYh2dou33KPuCZIIa
3Y/aY8XuXetJmTu/yV8Y+VYWjV/UG7OLAtOgfsF2dfFdq3/ScVs1ktKytszklYs++2Gcs0knp4yb
CT8st+9ZnYUuIPNxe1Kng95NUHkBqL0+9frPmfxWqx+s2SbRn6w7VOx1fd/+f87Rf2cIhI6XM4TO
/0pLC3i9YtaCRrHvR8D7/FSrthbikpmqfgeunthsQ2Wku5l2UJTPQvBO77VIvQGv0+/1HyScGBeS
IQDnobrPv0zY1M0ZmdBI3E29b9ADWg32gxKFnSW5+IXn6czQchbOztM89OasjWjIMfXppkJduqva
Yz9RidcXHSlgJdFBDhIycCBwx3bMlChJCtz/kwVdovKxs4eAWLFvZxkoLeNdEckapIV769wkd4rn
KYnbuYW3LzoWpP3Wc/8ZkYem3mOeqsGook8jT8Kx+z6mW3QLBboybuzhvqsRbnsyBQrhMwKiQhao
lYGzukJRaJBnKsjSk1TN3yayG73ML4d9Tx4slvqM/DDp9zGXoMdEjuXcJjcDtp4UGlsci+Wle+In
c7Jf36XCVT0bFOe5qrqLtDnHoKyBbNDuFVTk1bMVf+5oqJnPfbxbtyd6riCEXJQYUEy8YiilXZ+N
zoRd1JJ0x5oxHCILBZrhzl7aRnJdMjzx/P1rjo9UDJ1lvaljB4FrjABbziTDEZ09CKe7ON9AC4Ef
5PLsVTkY/x0VTkcHvtdiOwtdwGm1XZ8z8Tk4s8KFCNjLZt8D13AiDNWP6cm0j1WZ78BAM7bPFXsy
s4dIv80MzXfIFwIO26h7Gum2LCWBpXCznP2OZbbPPA24MHQlovgdbL4tv0IrgnW+amxa99Z2ZGOW
zSznbrpe1Ycsg60k+aEUj8z6Df+Zpt/zifhe9rWxTnTa2dk/brNjDvGXxltTxowoDHShkokVRrIb
fK7cxM+0mpUa5Egno3pU6Ys6dUFG91lm+RZwYV6U+pAM9G37MZOdSxGwBY/6pdEJgBLk8TjT7kzm
FER2aEAqhmZDTc19omz6J7NI6aO1/s22m2KjJlq0tWyaASid/UknvX2GuvvPIetkSRTh0mOXo6qA
Vl1gHS6X3hlG0CouTWut2W6aWD0lqRsqeIWlbb4tWigvMtnrT0CiDTWeM5vc4YIXbj3ioEEP8M17
AJ2g8KtviqrduOq0VSgLzTJ76Mrux5hFe7VOQ7jKkND0lhl6uH4EZcPnVsN2mV4Ny0vAnBwf5NpB
ah9yp/XttNgM7l4l39btCXf/2dC5k6YprFIg2JSiOQF+H/3ltpv8mZzix7oZ2bC4Q+ayZFCzfolb
231leBCK+UooPFjUBLGKQhv22rrBJRrko8XzJeXuM6tqKJj94Y/TuHqOmup3OY6HJKr9agLpr0nM
ACJSGxRO9p+wiyS4aqDbF+ELt31dxRgKCJogf5RACqjobiuVvELgYFMW+RFyjoc0n0OHfaJf0cMT
XzeQW4IMCI+qqh3gLrUK/cW6l+/TuT40wOxRYGWIJdPbFe6YM1PLUp/55jrR6shMcFgMiEYzTXnS
5j5kWSkBGy0LdLWA6GZxLBWdnlcyYuVIU7NRYSavqN+lRx1QinLTylA+wnv7zAy3T6qp14niwYwe
0R+5Yv7JakcyEuFWPDOxRCrnE2bEUTnM8GigWrxLjORWJ33hK5PFALBDg2DRfpvzaVNPiYwmSzQ4
GEZzE8T4MJPcqYvB7smGDjJBVpsHEO3wo0YSlogsQEgJqR+AY697AQbSZxozAfh1qgO9J9n/+HnO
O3mtkiE5gc8r5T9T+iOSgXqEP38h2wQOA48NvjhKBwU/fwakHI3g92ncPuIISeIL0XFBrf9fE9wQ
0NdWGL0GgLfphqkVlCxIZLMk2mDnJq6WuaZpb/WI2mh09MDq5RDmR6i3lVMfaGb+hmv0QYnbYN3V
iU4oxF2XWi+oFkHxx+3reI7bKpmRT4JYLZoQNobRfzWL+B7gZskkXptCrhyYOHRPAFKGfy5NVdDq
AHF0mZ2wBYF7TP9pEIl0kfNY164drg9LEIstiXmE2ZDhRJKer9pD7nn2skVLCXzbwTz/BvzBn6fM
h8ZrN3xTNYJjhFyPnW4yRfYSFQ4UfIk2AkFvUe+5HKjT01k3IwJhJXtA/yhwzIE6EGOHCK3VfBt8
NjKL1/sTo0WxHlrz/0falfVGqmvrX4TEDH4FqiqpJGTqJN39gnpkMoMBY+xffz/63Ht2FYUK9b46
52FLLdWKjb1sr/UNAASay97RJICXbk086pnQ3iAKHaBSjULPRulgdVyzRjr6xGABLOmJiVAJg2UE
xM4kaULudDtq2EfKyb0pt4TVLrcDRnQSa7HjXFdTxOlwFpZeAW187a6szGiUZN92SZRX1U4f2HNX
jRs0z9Uh4uydVww8i5bLRpVu60LpAQRJbkddPYGvmoqA5MOxZNMWW3btq8EvzXUAA0b1fVnzUcnU
Ok0N3Ryz/UkkUJzY6Z62cZe5zI6QTEL54Y8Ion7BTTG7BLa6PQpLjlQTiloMjTe2pQe1FsScYfWz
lQXW4OJ09EwuhT3gwtT4r2BaBE61pTmwNlenERYXFiGcMvFmrRIFWZy6Qfcet788sXbX88Z6mBm8
60J/+MKCLTUT0CE4OocqOTLttnaDSWxk3NXUBBu0/8aY1+DJVQLiXKneDbjVygau7QQWE+9VJyO3
OCRcBMJ8ToZYTn1g2J+uD26eo/PbGG4QJ4EXXwmyjgZV8CYH1rbbtZUdZPqXDITTVpVoY44QINha
F1vTufhq2mCk3eggYps7n3jVHdhIowISaRsPhZWax/nQFsdY5vXAeUsEqqoDSz/pRR2S5sYwf2fZ
946WEaN3wn4HQzGwrWMFSW6bj6HFb73s9focryWQkzle4lgaWMLBBg3tCk/vskAXzotZ82PZ0T1n
5u31WBvfkyzOmZylPkFvHVV+EhvyHuV9opdBgpqnq754W/TXrXVLFg/svB9Tu3Hw/FPkscx/6WYH
QhEWbPuDw0EsqaEBUs/Y/h+GeL4+0M3Qiwd1DnsT0xTzrLJIbz6Alc7bX4I8jT5O9OSLpR7gvBG4
gv7/0sESLmGAKlRmGoZMhl01PrfG7cQ3xjZvuiubcsm2Y/n/bUrcit5L27xNu+ymyIxg4jTinrax
U9Yz9X+TD1kkH0UmK7F9zORo/IZudyDHz9e/1drBfboBFknGzzSnIB0yqGa5QaZBGWmAUO2YD5Ch
yO56zY+5PTwJ/i9wmnMKwAMaJTiMb0nPnrqm0CqK24nlZ4fSyAJlVId+HENRN6Fq96V5pGkeDdW+
sO58sdHZWv2MUAgwoUCBav8S2awMo3emCgmI6PGURG5Sho18dbVPEsDQ6zO8Hmpu7zkzh3IJ1avT
oh3HFi8FAeE4MxyaqEkPmRs5Wz2M1fwCBcv/DbTMZbaX61MxIwMSCLoY720zBjMAsUrvTfu317xc
H9ZKxwQf8CTcIp0xpypKp579LskrrYFrq5rABtawPerWz957qIobwTae9avp+iTmIqelDfj+Dapm
EKH1Dsy/N5kT9MODQzbulavb7iTOIoFJK9Mz+Amji+2gAvjOpp/XJ2/rU83xT+4UdoG3MTMxjm7q
drw1A4t5O28kkYSsTGc2Udahp3095urhfjKm+d9PYqaS+HXtAZviuDeZ2ANDU1nR9RCba2KRrmpm
cz2vMG+OUo+1n0dp7Tz3Vn6EiGBU4S3Z6voBLfAbY5IbsVcTGaST0EGfgTfLN1UNmqwO7UUksroP
vfo+BS4IRjHZa1KMez/53vy9RRTWP9p30EJGCxjEufP5BP7ZzIBeyqGbYeybinwTVRGhTvfr+pzO
S+HiwEGvYKbBwmFp2YSCKJ89+jUyFS3aUJBvrbcB/doKsBhHazSjclMcmoNWfUzCDSo3/X59DKvL
/WQM859wsvR8rRB9VSOE48jAyl985R/SkQXN8GwU7/a0db9cTRMn8RZLvSg9lfYN5oyZqC59yoQW
CLLn/dYrZ3XqUIqDlLOLXtCycpAl45C3E1QgCh7CXinxD9fnbXXLnvz+It1p+lBI+FUCEOWHqXiB
K9XWjX9tBKi6zBeMWQ9hifvrMyhkEulhBLm7a9Bg0fvo78dwGmExBi41npXSx6kE1QqCgdhWe0Bb
83qUtUMWtFUd3BgfbJ8lPlLx1iuGWsMhC60Ps+M7Kb5oaR8o2wrLfuMivz5p/wSb/5iT5dzg1V6Y
PYKBhr/v8kfN37IcXI2AMgCouKjcXAhzDawlHfVdXPsKElQcKL8uuD5hWxEWn6XN6VCxycmfPhH1
Vnjv1399bQMCAwBxVzTPCUQOzmco8aCJmgIT+9QHjXYjRYiG6rTFQVjLKpCJNFGRQf/lgryr7NGF
tTx0q/LqV1shOeZ5CLnFoMSOr9PAKjbgGqtrzEeLCZUG0MmWu52wVOSeQDyJhZWwr61hh4X/uTHs
g3S/XJ/A1c+D8vhsczh3YxaXqwaAaGeqUQZixucBeJ+f139+9fuAZo3yOzxcYBxx/n1YYmmUlvh5
Vzg7bZgiZXsQN89DJjYirX0kqCbgjm/OMrzLaz5D19rkOm4E5uiEvSjCQnuom7u2E3MTMs6y8l8s
bHg3gc6t2/CpWMpqcOmPDIKXqG3V0RhQPbw+c+bqgFCe++O4MNvsnE8daWiSVE1RPhWS66AXUHSt
U4U6seWgtzkJFbU5lObQev0wAGr/OtbQJcichO2ogrl2lY4qhN29cRB9IXYaxNcC8HBbaI9I8Zi7
rQhUCg5sQoyfdiMbEOXaNoI4MlhEGpnQKrb0iGrc/zK2idpY4WurDn1Rd/Z4mAHMi3OzLQbuuJDn
fdIymIjocCbD+thqkK0daqdB5rV5mj0nqjFFMYHIDKwsAh+lVGH9ixR9GmSRoqXX5VCKQBAtqP39
tMUpXZ0ovLQAlcNr66JlYNUEOvdZV0JQw+2POnNg7aG0YuNmtrZLbR8iU7Nxl3cByrdlZ6cAFoKR
qRdHnWpBNdY7UIgC1dobu2b1o0DKCvQkdC2hsHT+UTy/T4WTOcWTbrfyZnJpA43axAt0r81vru+g
P1WY5Y0WwD8ogHsE+3OZfCzquSXVbLAjBxB0HIUdUE2e9ejYNdwWMl/4gW/VE/B3Cd/1KkFpder9
z5jqL7oc6lAf7SbqoUt062mjjbUzqkB3Wgv1UdLFOI26yNI1iOEMnfhMc9iq5l0nj2A5dwFawuXe
rvH4IX6THRKpjwnknzr7kdHhiz7K7I5MYxWh+GHvfJqD02hz/8FHsyZUme89VTj5Q1c2n6EpMb10
eq0OjsU/o0jzTeqyfDFS8CELAI7upO+WuwEUHUgk4QEky++6ZOlhUMUsXAOsVy0VimDm9DpmXQHH
X27eT56TBIOeOwE8fWJIZbs3ovGcYBANDTxa5cEw0i86kV8ziKGEwFmofVa+V9MnXz03wBFCkeQA
WTK5LzsOe5RaBVlSiEgAxwQr0H6EtJEMm9QJkwY+Wp7hH1pSVRHrwYe0GgvsZRuFwcaiTdibg3/0
AQgLGXpV+6Jt2L9JBeiTA14HfvalLg1vqOLliGehghaG2VWhsj+acSOprR3bp0HmhH6abzg1e5pm
BcDVegg/4XeTkp2qYL4i0j2++MZOWoEqz75ocHk1gYQE42gRjw4Y60CH4qkwhzGo80Q8kUxrbhuX
JHcNlndoZHLaeZpJ7gyuZ689Q78pbPVJPICz6u4tVtDjhGf0YUiptVFBWdvoaOe6eK2g+nWx0V0L
/BRJWPE0ERVSvYlyHaSb8m1jj2NOl1ucoLYGQhesBy8UCmidtIXd4dKf2y6dSVfiE65PP6ivmqAb
bPcxrfh4MHDW3Ltu7Wyc0StfHLg6nGMQLcDrfNn4hABKC93ZCoIrDhrH5ujeq6S4TWrnhhXuR21r
u+ujXZEpgYoMSg9QRAEJGiov50sssaBoSMZ0ApwBXkXldOdmH5pn7Is+RudVS6pdn31mpAs89lvY
Isz1Y9v98K1XHMIBGFng1uWPhr+ln3V5VfljvQ7mIJAisxPw+Z8FDyctS9NExrXxMZbtzmWfZW4B
pfBL9faxJS/Xp+Fy2jHd9pzWsbRmQdHzcBNzS02zdRm3+YuovrPqC4XIa2WUkW58ux5q/qnz9XUW
yllcwqDO2jWuVDIuqwTt3j0pdiXgbL73xtMnJiMIRF0PeHngY9OAnIjnDAjmqO2fj82gmplBzlzF
lbUvxijb2JWrP48TA3KEKBJfPGVaKi0pHariLqVRY/y2ktfrf/9KSwYDgPM0imu4718ARyj8hVAA
0GTMp0d7gMGDeavJj86Py2Hf20+V/YuKZ+kMG9lwdWD/hP1TMDxJvq1CC6otCxUDVOGSl+xfgDeg
vor+P+AwQI5c2HaOuUOztgBUtBy60GZ3eT7zYg5a9359AlcG4gJzBdgNbLrxgRZZnZVMk3DgyB45
+SjATaPoGvx9BGd2oIJiOiRll6UYyUjrNj5HIjCmQHN0KLxufIyVfACMC5Ds8L9DAly2/YkiTV/o
ef6otAFqLgoE7TroNC3AZS2CgllobokcrkWEHAK6HgBNAJo5n0Ynn7+SOCTyvs0ePep7d9hW3r1y
dLUzakbirHX9MtBpn72qwfx7BVgTX+rPIYQeE6pY56Fb6pfQl3HpkyE/QCtONk64y5Gd/fySe0AN
9I1Vhp+X+ZFNR/AcPGc/tjsr/1HnG9lhnqXzbGfqPlhGDvQDcKQuqyn91OjQgYOcCHWTp9RLH1x4
A3C6BTJde24AwgM4K5gbuJItchwvmtTgZICmxEz8qSGGYEdZ4+w1fnN9pf9ZaBcDOok0T+7JsnBh
UA/gBkckN30suNADrpm3CQykHZmHoHREZU8D0osby1M7QYY4M60PN5tCS7Y3A60iTZiREFsPrtWJ
hu8RXiUQdEYR4fzvyky9T0Qi6FPn/bDtr4T/crYM5y4PSXzLkxDzRzgZem0ZkrWFpLAe+Tb0ryl5
NNt9Ur6kkB29Pstbg1lMMoX6cWYyDMaxZUCq22Ga5Rc2rlrrawYTNj9QwV+0zofTqxzy03UPuSv0
/ZJpDD2UqHPvFsCKjUiXR/48cf9EmhP0ycRprt7lSYNIYMTpIRSXurDIlXU0kyLfJxYeD3kDq+60
xdNFl4CLXJ9NkOwR4HzRnp80i/l0XcnxeCzAxqnBiLYANtg7Qv9upZ3/VsFuFGIJjfu5873itqKt
fVvabhtxKBp+rRPVffc8Bkazg+NJn7x+P4BZB5KLJfeV3r/j8e3EAIZBbiEv3R0w9N5bmqQ/S+45
PMyVk/xQRJdQfZ76vU8Z/2zl3qeCN2bY9m59SB17/FQZUzHt0oLkj11jmr9zkY79jYt31R2YLuxN
GzsWttyFyaBI/Pu8aqcXVlUdSk/a8Jz52nvmleQZxh3VjtBGP1A5oRKV1mUWi9TtDmgvO2UAAwdr
51Vt64dj7o+3Y19C+drNNLzaOaCS1EzTYATu92CNJYgUXIN3RWpb+7ZP+F2VTe1tYThdkLJRHW1X
pLd2g29WqCE7aLgwQOEe3Pweegv7kTIzSgczeTLwPEIPB6Qn05Z4Pgx9H+JoSUnAHd3/XA80eXQt
JVjgCGf8LnxBj7ra+x3/nZDumw2Yt8i1G1VYkQdZmZescLu7Xh+fM22wD/XE+G3hNtMua4CzAhNG
x5OYyXBs7SH0oN/0mIxtF3N0Hr84Zq79bMCZ2edTMb7aRNPuFGEqlNbgfWXu3AvKh+rR6WR3KF1Z
7FFW6/Hqpg792nHDf26wlqGvlf9UkPbc9wpFSt+1833Vsn5nkszbq9xpQuIl4ogWE2wArSq5ERlp
UQ2AgYJpCoAcG3MKDaMsbsEOcvErYgy7yfzOG7+GwoFUkXL8LEISHUKtBjQlfNNzIyy1qXzRB696
U03nv5RmUzxkEMwKGrS37movNR7HhELwI+kqgE7g+NQaafvBKs4P0qdeSCF6f/Bo4jwYVgqqDDgX
UL5HuUaaPQwy4dMNqr6H+4VDvSN1auubLi3ttzEg55ECigsuGLW3XVXy3djo9SHnOiZbVPDo8EWx
474O2wbZDHtPM8bIdHp+6yaNcdQs3h28FAq5eYKyhiYNFrI+GUOzKMyDazMkgMp39te3/WV+O9/0
i1uEnWit13Vl8QgO2d4kn1l+IBCsT8iP63G8tewyqwsDk4nnE3Tlz9Mb6pXpVNZT/jhZmfuNOV5R
waPJ6Y+J5XLsAVT+uJ34O08f1A0eEm6ghEmi1mXd0TNKEkxVqcFd/CvKtqEDy5OHqSuq0ORfWluH
f6437HgOtr9Qg3rKKl1893usGNPN9/0gzBCuLGYIdTb7scat5gDr4mlXCLCAC171Eeto8zAkg/WC
phQ7aKZK9mMCN5LJVOIp55oWtT39kKTvbnIHJSbNLrxo5CNEY6FJfSiqln/nA633lUt+yBqWgikD
wsFTOQkbklgPkqHO1xF/bzq8f9GlEjuf+AzA0dIdX5lV0hsLd+ddVw6/q96CFUoHlQRL6vwwulWH
V6DWZWFFsSAmaMwAVKHj1pBYY+D1+fB7yA070ItRHJIeNkRZCRNXRvv8sTJ4G9Z9xp5FLbeaBZdH
MLzZIFyFy8RsmL3s3ZccCH1jdLPHmdjcVP2RWO2Lsqa/rhPPYf55mywubgZ3Cm8sHdyyDSPEZAS9
+8YkGgni71/47lzSArJ31rtZUgL6yu9HoDvyR2p5D02SwVohMd+lx46kpoc0S56v74q1V+vZBC4q
GOXEqrrWvezRaL3m3s2H6Z7h8roTDjd3qnaKY4q6zBjgICSP1uCSO64y7YiWV/L3Zj94k813fmCe
ADJZor+NvKGaMxr4U5RsoHQHkmINkbfrA768HSKIjQsoagBoly1L42aSgn4gVfZoisgaIVe6U0UE
zETB/8Vj8zTQ4jaV5IWmcEYg0PiY2HlQVxsVmtVPh/varCWElzn+4zyh1ZkhYf2qZY/MUnEmszfK
xQjpdPFb5eI5yRyU+s0HsGTu+0z8atn0dn0q/+hyL+5rePZhJm08dS8pJfC1KmwoWiaxpxqZB5lb
kUMPPYc3x6zgg1eg0tLnPjmQjk9Ryp3+vqtovxOtgLvqxIovUEQwHuDmnewofDFD5bbpW2N4VURG
rIAO3r37JNHJTZf4ao9j8DcISeyBEdrfpkPadgA/GXRfOmx8qalynzNQhUKjp/JeZODymuAyRm7u
TRF6IajsK1JOXyS+ynMiR+8Z2q7p76Tzm0+pjvvi9clZJCYU6bC2ZrdSyAeie7V8HE9jl9rc4jzm
hvlOW/0T4BO/rD7ZCDOvopNPsAyzfCTbbqeA/hA8FpX3W5fg3GGvXh/J4oD+TwiI4WJrAlNsk0Xu
Kw02DpAVhcOg+jpY/h5lFPBO+ggUm40tsxqJzEVlG2WaCzOutPd7zfBbHpeWvPPYmIajw8Kss62I
Tv0GPnX5RP4zLlTpXRTldHIpY5qQpGWWN/Vx24hmj0gi1CvWPQsj9e6IMKcdd/XQLh/RByuCzq/T
Y+E6La7HXfkqYdOyy8ycBG3rql3DoVifjONwe33u1z7vXNiB5zYct8iyXVySQgmN6X08yi7ISvfV
NLzv10Msuyl/5gEOgmgSAa5w6efVd4OVUdPqY1uNakdErXaJgTJlMmhWAINNP0pxTw5Tq6WfxppW
O2l7KsJTx0C/rnUCZhpg0NTtcKy4vvX6XUtyEHXEypvF3+Zew3mSo3IsdT9RVmwaTB4KYZlvFeTB
XjxTVbeEARDmovUEPy233acFjouM5WRvKiP9fX2eFp8CirOQDkLdEDVQ/MeFd6rhS0ukXFpxS+kx
r5rjVs1mLQAoTzNvDTrKKI6cj9RkdVmmMvXi+t5wHustLvXWzy9Oi0poU95b0PUZxiOlN2gEX5+f
RcL7Mz+nf/68uU+qB81oUwOgQC9GtaUef0IXvt+y6F7rAhGIM6POac/aJ0tqAJB6tiGr3I1bj5YJ
1AM0D6JNOfziICggPLbzYGDwPHeQ5IHlwIGjSd0etQRAyL5LX+D8GSBpW/ty9JrnQjP03Yie4De/
cyFJwBmxP0PqZQsquZj4eX9BcREOifP6hfDPYmJGgqqKl3YsTp4H58HfEpVeSZqzcOVcHMIpfLFB
ZM2FqQrG4lzbCXY3jt96D0/03V993XkQWJLAgXkGdLQuaICAY7S6xOEdV9Q59lofKg4RqHLaCDNX
eBbH2Qxmm++/KJ87yzcanrVlzWiqx+M0/Woz+0sykJ8D9++rSksCiZQdGPinjaW7+EL/Wbony2rx
haDgWtASTMfY817K2677O6g75k4HbhI1eh29OzSGFzvPr4ExSWxuxLyEEVvR36N48fG3nwcRcDjD
Zgmp4wIDJq3GkERWXuxnJg/IoGXvepYIPD5HvhFqMVnzaICXBTB7tq+b/b/P9zmEGjSBy9aI8kpK
qoBmNv+eaygq/fWIkPfB/3bgK4DH+uLWMZpATeBdPMYc/MyqwfYcPzJj6/l4uXn+PDQs3Btn7frl
+ZozFFycWoo4mawdhUYgz3aufj/wLWbraiDYA6H4MLOwl+hZoxsSoatBxIbB69sWbtW7rINgYe9n
XwwkrejvZw+NjP+GW8weazwwrl2EY6wIUA2JJpXubOfn9SiLisqfpYDXB/Yqlhw6XosoJq89jpKy
iEdUBe3cPfgytm0RFMW3HpBaYncAIpb760EX58yfoDOjG0vDsuA4sSgSexCvmepuQtCpCybzye1Y
kFsbiJa1RY5MN6droDigaH++yLHNBqsHUjC2cy9Q78kmrn1tFKcBFrvIlYzbWOMi1t+zCdJLe9vY
8picZ/88l+JaezKGeYwnBzIcjSSlCiHSGx1Sa9rPUCUoQm5cH9cWNjCgUGkGkgIOb4vyXa0PftJw
RFFjoJHDBOedvbvFAlidrbluB6g20LrL1nDqebwXWTnGWU/26OMHEoUR2/11fWUtuTV/lhayGkqE
KD5AAnixnnHV7VhpgEJf99iY+xxczhFF4Qy4sLvSgWLdu9zSc1tbaKchF6s51wCrttJmjOWD1exE
fXN9SFs/v/g6As9zZvqYuD59HtQjXOn//vdBBpilpZGj0dU8X2Ot35gGeMY8bv0hyOZmzJZy9dqn
nx3JbMCb8WWWDcMO0lEpQPQ8zoo3M3UjOn6t6Od/MYoZejLjWeeLzvkoVOlJ23FKHvcBmuih3Wob
F4zVQbgAhwB9AoDI8pgZRNJDsl0f48pEu+G2JPuhPvyLMZyEmPfpyW7nuMIaBTfGeOiPo7wZ/noE
M6IFQC/8bwbnL6aoHfXSLzqXx2Roju3QP7j9C4CZfzsGA37lcO/BOwIooOWZP4FdYtTDNMV4S6Ll
iJrP9d+/zIj4/T8y7/NbF8oM53NkCFlyDghsbEPobHR/c/SHMnVM7HFHbboBKVgN5uF4JOCuof4z
//vJB/HhHpzraTXFxKhvK/lAgIiVeh7ogxPo/b+YudmWBOchagXgfp8Ha4GVJkj1Mk6/tdaN729M
3EpmBFQdHN7ZEQnbxF/8vqmsmpadNsXoBT5ZJod2ld+G0F95AQUeer0debPL8lUb0+Ngibfrn+1y
9xjAtSA741ngATO/WNpMWEOiVVzgKpiHtR539ldbsY0FfnmXMYApxcgwShBqlgrzPoQBOS0aGRed
1oINpk+h7PQOmGDPFMdsaLSP0rbTF8ut2J0NG9Mt8ujKeplBo/8tRy1GaavGoPU49nFH9V2ZQfiX
ivqoIJpjG/WHrNrd9Vmdf+/8eoBL7x/4DgSBZi3R8yWDvok/ooHaxykzm8BMtRuTjTuwEx8Guik+
NO+sZTDIHKFKPPvnQgH2PFjHnVpnTdvHhvlLiV+59tmz3kb5ZEBpt0Z76aiX2q3ToebLfk7Wxvtr
bWZPgy8uQp2paSTjrI/7ukdDyxTfmCfeplInoardG2vcIpQuHZKwVA3Dg+shOlOoGcE3+Hy4Uzmb
zFl9H1O97ufWoHHDrBwOyCbKeNXEi7uWWsUjNyETkXdOGpIOsFanM3iI3OhsfOmV/YNC9Pxy1+0Z
mLbIRAOjFR0zNcSdABGkb7XHcqS/pmwLP7K2ok7jLO4ysGJGUUtHU7BmDwYvIo1qYUGzcKj/Ulj+
P/OL+yaO0rn1sex8+Clt/STphphnWvodqjF9UJZF9vP6DlmdN7ThgFVy8RRdgnvdsVeTK40hHgh7
krW88dppl/fZhojUahg0Vm08pwFsXnYKUHHv/USkGIxb33BPvnbECwVsXjfuaqufxwEN1fYAUQV/
+3xRamgVe0TyIWYka9HPa+4Am97XJpNwFvI2/HhW0ul8WYPcqTkb1S6vVKQoSaXArI69yokmR3uA
ifBTOhlVmPiAJIKOs9dr/6fZbF211o4qCL6CoIrTCreV5XSWRuIM0iQoZ5NXXbsBHghbrI4SrYxk
HWXaRydSZJyNB+O8tpcJDocvqJKQ3EBiXWRTXjLqoVGK+pjRRoC0jIBJQVG71gD0ow45NF6VHabk
L8V15o0AfSlAV1BRgHvg8pIBiOQ0yLzs4xpqL2gXB1Z61Mzj6Hxc3wqX7wjEgQoYbn5gv6GKdb52
egfggXxEnFH/mKpfRldvLM61z3YWYXHDkOCvF4JWgPNP+xYUPQ8u62NeAaL42hkgLYl3vPwD11Qb
5/7K4XAWd3EyVRWwDZWLuH37zuw09HtIldz05UuRvF+fw7VIUCeZtYix/S4P3KSuST8fQ075DRYs
2RSP9a8eFQD1cj3Q2sc6CbTkT3IzsS0qOW4SJuzL77fcvLZ+frEWiN5nhZ1gHBMANDYZgSLZqpat
robTISxWAwDNVWVp85HdxhJNNq9JQOks99Xwrsw6wkoJS6PYS29j6lZyMfIwthPBuXIpz2o6iQbj
9ayHXHIld7yxh90sInKfWjC4uf6V1kJBk8eZMyT8oJZID6gaUNIYyBiElPdeZt9kyX3nbFx9toIs
5rGuhAlvddHHyaBg9vPRe99ycPSuj2RtYZ+OZLGFXK+HgoKPm2vm36YzcsO9sc03x/pkk+j/F2le
midvKgZx2aGlGI7KotwL8U7vnTDtH4ph40xeW+OnQ1qclaOlwEbRFdJ5Iu/01HnxSuv79bGsHMdQ
Ofzn+8//fjKWicJG2tIway5eUmn9PbeM0ASccUtEZXUonofqCRoECDh/vZM45sC8jFFspbKQzjF1
HT2aNNXsro9mbQ2g+AcWLTg8cxvuPEpV4r7i5vNrglbkZewAMu9KvQGOzfKjIa/ZcRhV93E96NoU
ngZdrO5MFNmU1NhCBr0H6iWzAOS41+q361FWhubZkBlG4QPtcRzy50PrstJPYcPJ41w26tlUbLrR
aePf+pD1ikZfDs8F4VsEu7UnhIdbJ5pg4D9jThebatSxk6SB5aG0Z7f/1nnuXZeLHcy6QpAeD8wd
Iyd7SLLiIUmmqFO31we9kjigmo9mBUS/cVgtV03DCSDVxdDFvVUHIrXhhvdublHIV2YWQfB/nIpo
9i17+7DO0FnFqi7ODHLMU4AL2+6eT/BRpMd23LxizGtwcUeD3sMfehYYdOjznn9IOxdDVaZFF3dV
8ezQRA/MooOPa/nN6WdSWFnmQTrab9XYBZ2bhVPFiv31aV3ZjDMYCOw9dM7sC27oSLOkkxVhABEU
Xwn7kgu+xfhduYmehlgS9/B8hIZX77G4NG5QlX0opAs/pVf0iIPWHV5s+1+sFBibzJ8QEkrwHj6f
VYuC1JzaNvrPdfvN5dPbyPtXbcL17frUrWx27D38PlAqBCSrxdfjk2N2anBZbBQ23tAPFf/Eh2c3
/3I9zOX0zS1UNDTwhPCAilkkstwbiJxaqccOxJEjxZUfMVML3NSGSUSZhjIB19uQWyCry4Uxh0Vx
GHQqA+jkBd2STgDWazXV49aI7LfROFwf1Z+vcL72z39/MSygenA6tPh9aILSAFrCsKOHl23EJxrD
EHBXVvaBi+GHmTefcV/+1nVq32oo0BiqDjXaJ5EynP0k/VhxLSCZCc0x+6lIrJvCn57bkeBLmP0D
VWyMdIu/Qd7505SmoZm2h8Yfd4bJXsu6BeVuBLUknXYJ4FYD8PUWd987iNPjnZ2jzzu81517Uwon
dDUrNAbjrhzHA/LyRnXWnCd0OSGoiRAIAM9iDBcP1Nr1C7cUmPA2Kx9V6fOjaHrzoZ6M8SbNTOMF
3p/5GADw3zwSW/+haUP3KtOSuIHLD4n7oL6KjLc00nK/fCCJW0du6//o2g7QuIHLjQP2coH8+TNn
uXsPXYRlSUmzeeMBxOg+SB8MmM9pdH2BGO5agFkBDRcAJEkU4M/3scdKmcmmdx5q361Clvs7p5Cf
e65CyxA7+LjkgcHSiCXo79XWHuzvo9NZkI9k9S2qCt/dIcGR1CXPmuffTnZxU9fdLX4qauA2opdN
CK0HXArkAIFGCCLVfskjOeFp1/npoz4M5REUbxjDUPuXKf27tDHReTW7J96m9xUlz6zp0rup6R54
1gAYmLOd24DLUeSHwpL8d2oxoMyToo86OFIHrQel4joRh6n1P+piKAAQmuJsqkVQGv1OM+idOR9r
ucWsQGTwzuVE9bcsh9lYJWwzGH0qdhM8xaO8LCPT0377bRFOoMz4eQ0qTQP/S40F3gjtGUgZ5UEp
82GfABLIgiSjXybfvR/r4SN3SCRq/9Zu2aNj9A9OUUSWlb0MQ3Y7JfqtPZC7BAr6edEfoVT8AY7i
bWa7N+D0QKOXR6pXUSno3nDNh2rqb4qGffKS7lY56b3K6L5BTUoNX5rGiETv7EZPe4C1DPA5guwc
0cL5U9400vtkuMkLzUb0M0mnR6Vy79NOR/WRiW8Q6/hoLBGhThq7lbljgoB0QuO6FNltpY3/Q9qX
9sipa13/IiTAGMxXqKm7q5pUd9Lp5AvKyGAGMxnDr38XeR/pVFGoUHKvdHTv1ZFqt42H7b3XAJw0
U1szxipg5jZO6Hd4Xj3qUdv5hZtGfjG6kaeGLN6VRpSAJpA8jyRFpbFPXxLVbEhrfdcK6uwsmA9t
UBSCGk1ffCWRUz9WSbq3O7i6AUhoCzByyLDhXWbtaZQ/WE4OwgUUNn1Qp1DCYeG3NInrx6x2jY1T
6UA2OP2GAZ3sgQoW+10kvqoWimF2SP+OAIBCCyCSFEgAAqAk8rJZbTMJYx09aEOdbFv4jXpu4JdU
i1cWxSv7/Dbxug40yzaBsqdOS0bcb+Oh1H4BzRv//aPwMgTwKNc7vaO91PDaUKcERgDpR1Htqvav
353XIWbXjShAbBPTdPF8O8I/Ufuqr+Hepom4PsAnwStkxvgkUNmYV7V5avXIE5g8kaZ9r814W1Hp
s4psipj4Oa12Yx++JKsCnOz24rCNCdGn40k1URVmHwgkBRGCkE1Pdu0UYKmP9d5k3WsBtKOByC7o
NsTt+GbUx37nGom5M8XYbmpd+2E2w1aQbhPyON8CD++NUqLB5NrTBfMgNf6i2cV7p+oNCFj9w6iy
DCdVFB/TFjbRg2qrrWjA3ONj9UnBRPrB1lK/DrUveiXOvaZD4KJ/yUdy1oYCEmrWMel7flKmzGFs
NrzYbrGVnbU3cZB2wnoPefbVzePPWZRTD/whwzfqGhevq74VqfxKjfZo6uI0WMYmkeLkZOIh6kef
xy7xGARwhjb5ipI20gFKjwlw0LshikqwE81jC7lm3lgf9YHiTqh8SxJfr+udFUuUIoANiqXxFFrm
IUnHVyMj1OtT94jS2ev9a+32hYGPhUYvrMeA8rupj8YZQ905kfaJtjLCpVAJT3TDS2cmL6WueaFt
r2SpC7co9BFRBoZMItDUc/eQvCiNvuGSnizN/WqU5edYrhwQfwrY1wsfY/ovxJ/a2cWDHm/prG1U
R0+62+jPmMQI2qi9+XnQymLwwS9F/kLJxtB3IRpcwyaQtfmgJ6m+rfPfRGf7AjLaGmTR1a+q2rS4
fE5l16CrTyr7OddrcO/sTUEGuS3zatzAUmJ846nRHDmsp1by0ttse9JJQEuQoisI/ZTZC54PvMwl
H42TOxZQsYljFj4OhWpfe+7CBxVSEzj/4qE9Fc1Q/vVbbLIGQSME0glIqeagDL2uBKfgeJ44MKcf
0KDhO1g59CvvCXsawvXnwgVkQ7YFdZEFICMzAYp3urA/xRCiO1akrj45eZs/dG1FfImizB4kvvgT
dBa0yazE/p4B7fQIVA2EVSOdPMLSoZ7sVdkbCMP0WCcthx23yCyPOjH4NqpKhAcKYPI6FJna8oh+
L2szeu2GUnDfFE30QaW6fMHDmG5pFoHBDWC//mYKov9oQqg6WrJFjoHDCVrMI2CQ0DT8Euq03bml
435ioYnLaNAKVKeq/uiMTXi0GiGfKhYnJ01Lqg0qs+1hMCCwLLuwhQiOkTx1jYJim8mdD40Mh49h
aPefZCGwzJDg/zLMBgRtHBd+AoJu6FWxreUwKLAjPw1lDZ1URfbQvl4rVS6sNyjJTjBpHeIDNzBm
1jgaS8ykP5WAsHTJ7zL5FLcPWYwmJQQ6Svrt/vFz+2ZFawYdV7wvXBQ65ncU6M6Vq2VEnvrxjOoN
pMOeCuuzof28H2ZpVBQRCKpTgBHND50h1TKmnFCe7NLxw8jKvXzI3x3Ff+hQ6JhI3W8jqK0rR93S
4BgqGcyGajLITrMHQ5z1gAKncjy1MYrzUTDSr5HB/TFf05tcCITaELYP6orubbcX70omWTcMSIm2
XRfI/AF69dZaynJ7cqNdP0nPgCCM230ONKscWYmIFcMprc5DEfw9hBGwGQpHMQuu9TgMZuWLHn7v
baUjI8rdPofRtKV5Rhd91m14E91fDUvThewLJBIAD9BTnuVeEM7NHRURdTLUKzN32EPKeerX+qxr
UWYnN/aWIfrpaHBI4sHIcp+RL+1U/Kef7g9nISEG9u+/4cwmTqugbVzqCKSXv/HYg7Kprn/+30JM
S+PiRlUmU5SbCMFdP1KnxvK1fqUffpuI4PNPpYYJOH/LbW25FRptPk1Xg9Madp/xt6r1G6BBkpUr
deHDQH6ITn1oOI3eSNkIQ3VjWxryxKkjfya5Pu45XL2CJCXmFjJmwOzfn73lgKj7oywxZVuzcyAr
y9rqhC1PEFUFPZ4fLAyrALokVGs+8QuzCAAa4AQmCtPUYNOfcvGhdDpaQ4704CQb23wYu2TcF0JU
P/PYVa+k1VPfUT2YqPcHuHAygII3MWwA68FDYzZAEireVVomT9Sqq2096PpOOoO28t0W1jkFfhPY
hQm0cCNITUndQTRWyJPR18OHSg0cdbfI2A4dWYPP/EEjzHIS9B0nr3f0F8Crm71huG5EoEhxeYpH
mT7L3Co9A9JyQWdXzYdYjOQHH9rx5Dg0eq7HUfuWxjyB+7Pdg/2ZF1/akSWPIZKQrQjj0S9aUEK1
rEtfXOmidFIaIQp+cN4hxTh6dk7Nzo/aPNtmMCvxVBZDY0S1kIuvymqnZMY2fT1GR+QvnS/cVveQ
B/SHWDU/WmFJICY17JmurLaDKvdKV6gMSAE1alJAhxRphzfYalvHEJ3sGU+QVKnIA/3WFymNdpai
6GBkjvuQkBYn7xibG7PS6ENXwI/ITq3sM9jKvwzV0l+uGm2/EW27bS2jezSNPtwmcVvt06LigV50
AOV06Jj8ApJeO2WsNTOPGCl0Wuy66c9tGvaFf3/xLS0LLAmob9vAkd7U/UQemaMOhsrJavXw1Jdl
85VDHudotOWwUhNdeFGjuD7lEVjr4F7N1vlYh4LEkvenRuuK3WhTFvBQhkGlwccTSodkG7ZldnTM
LPyFp0D8DyOdVJEB9QRCAj2n683NG64BvVv3J2YMP+oODHI7hRFYlK2B1hdOkatazmycnZHFBFp9
6hSHHkQMWLRh8jykgVwzHr85GcH+xpvGwZDAZsPz83pEgEq7dtVXaWC5R/i2hO17AQiDs/bCwK9c
bWZEsSEXATAnbHawra+jGCF4X9ymSSDlu+I9wFwGfBIcrzKTlS+0NB7AI8DysC2w2ud5ZsqFBU5e
mAQpJY+Yxb0lS6/LysfMZof7y/7mzMWgwJrEKYVnNIBk828k6djbUPoJhvzJ2Ylx5Tq+2VX4eRcQ
OCRJoBbcPNMHU5hhDlRoUGvFrnL4xwF1T7sZV2AEf5pS82+DDWWhZeWYwGfPvo1ydRRsFAwMXJJv
iIAuMgrVrwk/hd0L+FJp+yqg64PGj5eqF8gNrdxcNyt9GiaKYPhU6JvdwG5ZW/K81dskqHpnqpC/
CqV97WBAkYbicQRN6/5HW5zVi3CzPAp4P5HFFJIv3KSQKOK+Qd/jvyYJzMY0m1LdUn1OB5kERd94
Dnl0m5X9tDAKrDriQIEefu34ctf7KYrRd7d6jKJKLN/NDT+33vLy4f5ULaxvBIH6M8B7zi0mV+NO
DOEyBinK7Etov631uhc+PHBFFvpEoEyBcTrbPlh3eoULNw2Ejle5hm7nUxFZ8hsEMO1Nmjm4qaFQ
trk/psWJgweBDr7DREedfZk+Z9HYGzgewNP2TVb5g/sQx9nfH0KODrgjKEdoNwMvf/15bFppQkUj
vj+Jvc46F+otbSa1uJUvdPOoxqsdUSZgJf65KQ9ZeQy/eurwoP2DNGNK37UCLsQQcPoEd+rK68G9
861U0P39aZxLHgBdiciQe2Am6nzTn3A9Qq2qgEkEJTkgVbw1NGsPTtwONgZfldk8yFL8qik9cXvc
WFVxNLvf98PffkU8guEnAhAcFF+BTLuODimxjMFiqgz0c6P8rPWivwZBAFZyEWHe6y5MPbeEjQho
G9OXtqqKb4qbcm2hLA7kT+UNRzwK6LOB1GkUktiIykCpXfFTdb9sdr4/VbebGFSl6Xb6I5t4I7Mv
OzerxroQgZW6jZ/2Vr3RRb9G1FhYDwgzmQxDvNjEi3624okyU14btQj0LHsOdROSYPG2dN9I+qlI
rSMbjU1s2EA3o9PY5iub+maMEC0ARgv/wbNkQV6gt9lYpcYYNI10H5pUa3ZuAUeG+zM5fYure3IW
ZforLh522iSMmrPJ0SzcJwMQFhBlyge2rfKHMttbY+vh8rwf8iaZQUjUR4C8RAEaJK3Z8qjgXwVT
3kIPHKnCY4GnSpCrMN2YwBduXFKnK4tlMZ6JogzyGegAzAtArls0Y1qHY6DqPPF7QbdOkR9dkf7o
AJG/P7abpT+N7SLWbDrdsiAkdGPYo4sxYKTZy1q92KOx/ZcwuCJ1oNTMG1S4JiIAAHAQBRlMaLyx
bv1MscKr6v7b/UALcwepAfAIIMACdYg5EwP2ZZAECwctIOZxFJ95/Uzab00ar0zbLegODFMd9wo0
9VHPABD4ehmSquUVUDBaoJfmi0OUN3Io4oxPBYXxYg45VGkUm7pW9BhrYXOQaNBvmYSj5/3h3lw9
05+BmwfgUPhZ3ojAaWooAfXItWDsDE+PtlG5lUkIJbjXgkuYVe/uh1tYLQiHVAGcJRgJzHcCp7YG
WgpGnWSPKYPc66duTaR8JcRcpsqtEo1aYachH3nW+Ltp75s1HNq0pmdHyOUoyOyUzMBCRn2m14Is
2/XFjvOVvGNtCOb12mBJiT1bY5YkLz0gPqGykXlm/3b/Wyx9eiQ1AAfiJY4ayWwUll7mWq6xMGjJ
j5hlvuF+6NsHQ3tyhxEv1TVB6qVJQ8Vpsih3IYk+r+EXaWySyDXDoB+/JHBKqOpVVd+lvXsZYhrx
xdE+aFJ0ZooQAgW9o52TNw5eYw+p/0DLRH5oBuV6vC3r2qNk/GC6EYfT7/CNKLqBNKgfhuSlTGwY
zbFOrGz4pW+KKiIzoa2sI8eb7feapMKKwjAMsvGphHC6QqPcXSs3LE0AzvvpjoEK0I1TG5yuraEZ
dBYM6JE8fAyfyJrADJqJC4v/IoY7g3TIuEysBr3dwFTMCIYMxcNCQs1Y9IDmNAxlqlyJHyJ13J1k
pH8v7arcNoo4DxKAFgjGsi9gj0MHOY1+NkgLN0YDrRUdSFKfVm66kTmVjyVCPJoAChwq3eweokJq
qLVJVNFa05F7TW/KvZFjh0fQ7Oo8pne2Z0Gc6wGSzOkGnc/EGyZsLbcNAxLjovJNK9G9kCZfHWkb
W9XJAvU8am8aYHsyWGlvmo5pGyuxwE/1KwMMJ/2lR8+eDbL0o1rFcGp3/VzPIPabRpo3RKXjtTVc
taBDaj6TxLI9bhqNJwwi4PKn6mOfGvnR7J3+oIOwuE9duzwmrZv7gDxrJ61I3qvCgYJSyVT+3kiF
aqRKsnKDUuwA1vNQa/tqFO1WkpRuWx6LD2lkkAPYnc7nPIrJHl1ushm6pH3s6zB5LEo7AxtSax81
mHR6ep4MT42jN0EcOwBcSAFIKdRF95CyeosTmNGEvRNuB9MpHq2xSQ/cpfW+y3WxdWOA+GNUdzaw
e7XR82+yANyY0E9CmvnIojGfud1uCg0Xccgl2dY2KXY9qLe71tHgQMegDaxU1B/LNrYeEwIoU9QZ
/KDMUGxR5EZJPYaJEdRvXAhsKxNeuVbsD0KpjQKF14uVMxzFUHf4QF1/DBnPPWX19l4f9e4j06Yy
beqEQe2k4a5HXSpoHCfxaNInXoY6PTRigCWxdI3tLBo+k7DNtk3IgbYGGhCePbr+6f5pevMMBrJg
qtmjfA/kMPKH67Mns90KApS1DXVY6sch2/Bw2GtOeJQhmnAZX6XCLBwoCIg9DuojLtI5qtQw2ki1
Y2sHKXytMm38aGn6Sbn09/1xLYaZClhoLaNnMH8R6GJI8S4J7cC0Ks3TDPO9M0m7L00qDv8QCc1X
AKwAWYfnzPUM9nrFm3Iw7aBJW88JyQ5Wpru+Wst4lgYEkY8JygV+P5rJ12HQVGpEyWIAobomaHRT
egSg8p204jXBlcXTGIkOAUtzkkybXbAZdMplG9osgOGs78RAdPdGvoGo2FvamZ/vT97SZQ5Nbzzi
UQK8pd4kjAqkrlEYuKpgHu6GJyvjJ81UwEyyElQfvjEyd0XXcvEqQKcZHwtI+ZtcWWQJDL+yNgzM
rwwOaNv7Q1r79dl6qIk7llqJX7dLEFGAZaXdSml2Yc9ivgDMAUMCI5jvWUCrMnekKgyMPHuMSLzP
qnRTuPQDBG1LT0vslRW+NCI8rlFPQtMBTJvZ0mNOn44SnZ3AHfNfUNff1mnyD0NCQxbaBxNE44ZT
MKD+1knShwGsyvzW0o9OCXsg42dF222srTmrL+wl2F9YQHgjiUTpb5rgi4QLjKgwzUvDhaA6ZDpB
++c03WXjGiB9Lcwsr0vTXkKcc3SD0QkSs/K0/gGJ5spLaGkxXI5l9khvc9ID+YEgRh6U/UMuPKKO
AlDlZgXfu7RVLwL9QX1eTJro0lFJhkCk2/fOuS9f7BxiWTGBE+Tvhq70BVbmbn5+j3ar1UkzIJp0
PxEt3bf28BTidr6/WRfDwKYVokMuzvD5qQpSExKzTLnBMPpl+gFYWE17uB9i6TidhOYgCAjp85v2
JJSHhcXGSRo8Cn2phx4QXqxMffAn7gdaqBBBCBca7IBSmfaN310IjedCODBz0YAu7X8nSBxhel+H
WzdBcgsCC/Cd/1vEaegXS8IMq7QLY0R0m2onSsjdiLOiX+Hf4/XlITYFeEBrDZvFZXgxytnetXsk
5/WAmJWV+7zIkS++2S7ICSLfNVnl98paedYufkBU94CrmqQQ55pIAxrgehTHIYxxdyOM5CIKdH74
JU1+3J/NxTjArk+NFSyWOYB+kG3E0XGDGU9jQ40QssHia+Q2u7Bd2clL5/l0e2A1oo0NGMz1ZzM0
yQFvDN1A1CD4sW3SrUkF3RZkUZ+BgBTQ57iN0PCY9t3FykDvPCO1VHYAZeqgqKx9zuyPVa/wmehL
kw5boGwyb7I8gDhtvHdT8vP+ZC5sbHRwkNgyG/29G9tBjfcRNZLcDowBAri5jEp/GGFCyipt3N4P
tXACIxTofUjLgHifd5I4b/SuRJEvsLXPozpEPZ5G3D4ksEFZ1WKAkjJmblbEwbwSZ6LeQ/ZzPrMT
cB7WrD0NaqgKngfN6eCYFhpeEtXgCT1TKX1Y6mjoFcRVva3sBL0t+EV7Wi1+5bosP4OsoyrPbGvj
ALUF4lU0r4GRN6xzxaP+CTmY2mlVmWzsNIc/dtaL0UMq1foUNnob/FW/Bm4AAWHU8jWSpdqAFVU8
9FUnHpI4s73GrW1YoUTuMa5CFAWpbHwAbaC8kWhF9RxpLvlghjGYMVE++HbicJTtRroPzTYOwrLl
26Fvo60Ja2OkTqXcRvko4dNN6QssNuyHCuhYr9YtuRFlDI8wWhawbO3GU5T234scfwFLnOixB+Ld
b3CDAMquw7jGUvwRNFtQ4o3JgSSq3b2odHJqZQMbokp+jHpd7VWJKyCiKXtiwL7s4ygsfUC81VOU
8Ra5YgQUeRodRmuXAkZQGtUTRXUmwS7qim0Csjoep8x5FGiIHQA1lfsUyJQnQ4x6MDjWcM7r3v2I
jov51ERU32qaXnipyXXPUkR/zG3l/CpCDIjXZHyMAanZZPA0eYQ1zR/cuvuR1/BNBJOo2U/+pjsG
rJEPo3vjAf9r9AjvIr8TSbfJSFuAX0AiD485+NCzBkysiIDo2k6WQlZrbjLYAW+ccOx8PGwK3yjT
dmOAnfi7U462L8LE9nWSsMccEuYnWVHrEQ4s/bOtgGuJoAt/rGrot4RWqh247I03HustFhZRyksk
Mz4VWR2unFwLhz86juDjAJIFuPccyNFTJqy8seGEFI/bIvukdb+kEmCLQF69/y6atSbxrcoGnseX
AWc3HIlhV6kxSsEQCOr8iyLfi/A5iQ+UnFHu9Bp99OUayGjp6LqMObvhkORErNMQE/ymSG5qMP7s
3f0ja+EGgBwtdt3U2QG4bRYiSTsw62noIFVoNxIP5FDs70dYGgR4mFBVgKX19LWuLwAemWBoYTkH
kvw0Qnh1jTkwaGuM5z+K7/PTEAbo6PlNjMwb2UhldriDgJYKeEG1HfyxykMtIOGldeV31XXWE2x9
yOfMslN/gF66D7O0epPVKcBb3BEbjKA5p3nL/j57dZGKTZ0YyPEBYXA9etpzE96cmF/KvFKXfoVT
uo1W8pLFKYaamInKKTqf8+4tqBlZofg09sr5DRh6dDSJnW4JhxT0/Y9pLe27yXcWNyrenbeAD1RF
eTyOLIhYWm3iHrytTlaf4Qhp+nri/AT1JN+EQFVvGbQIwTFL+b4t0kmfCMp5o2tFz3ZHcw/1eniY
JGWyq41ROybIENC9gY+EHKD4medcf9BYSmBRXKPcDDM0FONc5ZdJbjyUAvxy1N3sp8hu7L2bqGgL
2kbxlsBjYWtrWrezoOObtxQ6LqhXbrqixP9Hqo0CH1eAHgIVibKgQnlNWVucjwCp6vBpsECdxIEm
cas0EExmNfQc7s/f0peC/hTA5hBVIGxee9a6TEujRtIgqn7LCEZaG7f6dT/E0o6+DDEr2giRtUS5
CEGPDcvg2rVGMZg27HynoYcJXVMUDG95IX0advAFzyha7OUXuw9HuLerwQsT/Y3WDZ4a6RrhemXR
zWUabGWSIQsNFjg9hZ5R+LmX1SaxzcgDYGhfD9I3Clha3Z/HpU81yXgSGwplt3yUkpR2C9Yzgsrh
OIjyDRC7j7AzdFbiLH2vyzjT4C8SZDfSK1XAHC/o8YgeksSzxjXvzYX3BKRO/xvKrDJguhl42CiC
BtDtMrOnhuJssF5jpGP/05T90RG4GIoDklJh1RhKVL11toHs5FMpP9yP8echPl9+F4OZ97cruFpk
yD1ZIEpU1JLiY2Zrnmk1z12T/OSF/YrRVlDxsA6cJKc01T1atpuBipUMZHl94F4AfoAAnDb9+4vB
ak0Bi0G7YYHUMl8DITQHnx46f9uV8d5waCfGH+g8ODNg94zK6HUcquKCZ1rPAp2HmxDiQDDP9qRh
HayBfKmp9bNNwVof+we4160ULJaGiKwA2cEEy7xRW2z1gkg4uEzf09dg74O1uVKpWI4AvC90kICK
mKcfZl2OeekKFtjFs97nmMOXovl6fwaXNhhyD6hBIAkBmWiWgOhhq0skt04AW75Y7tpoZZZuTYHw
hS4DzHYw1VxRw6EQpb3qOdW+5KzzGnWgzlHnzyzcdiiM9e6h72AMR0+dOCneel3/8/4oFxPUy79i
tsmrHPRCNWKYev4Ma1QvjRl8D7e8hNAM84v4lxFCv+f3/agrc/vH9exiE3BlAmyFuzNw8jLoM/ut
ydjKobI8MAC2kb7hvXuDHKvyGOr/ceoEqeJBVQ1PTACwYJUCnqbhO02yb2iJvLZ1+CM12cqs/sFz
zE+bqXMEc7Kp4D3f5bGjhw01SuTHHal0v4WXju+MYfPAOqs72JVIfJtFxacsGcKgifFmBaOogC8G
VDTgnwdLQqH9aGSEL8Cl3CRRGB8MaToQ7Fb9JhucfCtc89sw1Db6yK677Vw7hS+Trr9JmwLOAr7i
jg9MeWEBV2GvNwG+vv8NyeImRB8BQEMAeSDedX3CFKwBZil2nMDkOCi733ajFUfZ2+bBMYWxK9Oc
+10JzYhqLJG7tzXbidws8dYeXKxnLT/D71Hb53Enzz00T9DAHB0Q7XlCt2nTwQBnCHPXQ10/PERI
KnGQ2PqjUmG9N1Bt8AGs1HzgGapHPNKtowvTIrivUvdDGHblVmgVOVYUjdQMThBvbr1yPPy5MOaf
GArqcAe0wRu5gfREbQs5+6xB7bJAPaJyv9eD8T5SAJnb8sVpOfqT4VlnbYDSx9nQaoDSCITKx8gz
sxFlEPKe6/yhJan0Kqs6xux3LBMA1cnaTljabA7ILXiHwliGzQ9L2267lFKUqDWIxFgfhjWI5uIb
CtixyXYHxeOb9o4uDNGasI0IihxlIL/PPChgoUjArVfYolRf9HIniNcmvg67y7+WEcQpehl8Gv3F
UYIDdKgFad0gLcfqu1u12a5KmblyWC/NIZrA+Cq4tCfrpOsoEFRpxhpJXJBA1o/QbmuTw/3ttLyb
/oswG0fSWsVADbz49C7Z5LzZaDl0K4q/71y6NoQ3sXChE34DlKFxDPc/ZjoBE9VHEw5ro2OuhFg+
eP+LMX+siN4w66KjTlB22mPW2SjT2uMvBkcDT3EZWEa6VUp7LGAGPMZr2mJLOevFAN3ZM8ZqLTdP
cVAGCpr5EXl37HOJ6iSMBe9/rrU4sxL4WAEraWQYZAUDcbiXtM9ltTHXTAGW3kx/SDQGGqeAUE2L
5mJxO00Mge+qYEH3Vo7AEKGdXnmEQp11JaFaXN8TW+f/Ak3DvQiUCgoXK7ALgtHyCb4TW7ks1n5/
lkzFtd1I2Imz4B2aCROGaOWBvPT7k8orKiWoZdxoYcO7FAwxXrLAqEOoS7kQFNf4P2TuoH4BWwQU
G9q+s6VlWComEccOLZqNnr9E723xD18B9ZjJm23qYduzz62JOIptSRwgQUzPLqEpo0nzr6m2ODAn
8RQoxeOGvOGuA1bUIGEyEEQWh5FAgmLNimDxY0DKepKxRvtkLlRq8jgxc+7iqRWVO9J8CyO28rmX
9sWUk0/Qo6moNEta9UqHREsZu0GkH1zzO94i25Q/WvV44NHKcbZ0Ll+E+nPaXeyMGLbvHI01NHij
k+EUXtN5LXm9f5gsThgag0DKQ5H5BppTuTrs7kvuBo4+fECX98PQOud/COFAjwO9NIKK7Wzxuo09
RAaVLIh1FDdrb0zWermLg7iIYF4fITwdnayO8OAUud8k3j8gqN2pGoyGIzqcN5z7eOx6noeoIKLE
p+SvOoGXxv7+HC2uKhgUgToDftUNLCYURm/YeYgQFWjuPHNxb/SZvjHyUvfrujP3jgnFz/tBF9cX
Q34GeAwgRXM4m6RtVJBs4gFD8FLSp1I+Kbby3Lq5rAgI0+g+w6ICr2UgwK4/TaZSi8Rays+Rrhke
HbsXA+0guNF/s+CY8Zfj+RMLyKgJRXr7NGdF7HS6VvAzPIFPzmB9TKx845Di5/0wN99qFmb2eOaK
DbndlPxMbTzPIxP9PSgqRtoWSkM4/3f3o918pFm02Xlj6IWmqIVBCRtEIIjrCfSdE3vlSXE/yq1o
HOwN8qzM+VmTTyza6XVQrnlGrIWYHQOAf/xfCKc+mP2++WmuSVVME3/1LLqaKlAUr9eaqPO6xaue
nzPSHVVsoK5RQeCKnokRBk7UvzamuTJvy8t7wtdP0oE3rht2DKuS1FX8XMMqOt7zcheji2yvnA43
59s0MDhewJoLBpxIAq4HRojda6zS+dnV3vkHVn6+v8QWB4GzB/Ie0zE3ZyWgXNC5ZSz4WQoT5h2w
MEPH+qC6Yc/qYuU1sxZr9o1U0bLcHhp+dgh6/wfYSfZ0W40rN+fiFr0Y0WzCqpiJIcsxIid0U8hP
qU1bW0c5sgcc5E9yGIeVrGBxWHCxRn5m0tuKXQ7JrkGvo+wcw36Zn3Mx+LWjwdd8JfdfXAkTTwoI
lQU1AFiJtrZZ5dmZqQcjOfw1qXJaaEhhocSEpyaqK9cLDUIDY5XFbFrO33TthYgfMn37h8WGzioE
cyzztjYWCtGgGYMRtLk/0oc082R+gArx/SiL8wR+N8BWeGuiCH09kDIimYym79Hm0S/codtSoz/u
h1j85GDdI1lmuHHm4nZamLgJd9LszAe/hE8BpFAMYOhXFtbCmQZ1UrR3IfgDkv+8mpcVZqhrXZie
ja56wGhNVLPa2qt6QJEUOzmF9jakKOzcH9t0qcxO0quo09gvMs+yzDLbiSJ+BgLmuQTPAYeHb9Hu
tSnG36bSvmmi25Vx/7fPHDi+6jjicHsDVU3mX60QFKhTxvmZsadacK+Jnux+rRm4cA9B4o4ig4cW
2KS7cj22SCHxyJnJzxXZj+MzALrJmkjTwuqDggZ4hlgeaDrOy5Oi7bJCwP/3nGV+A5DF3y/uq5+f
7VJWFIKbIX5+BOUmeqycvz9kAC7G/KP9D1SRPp2uF1+/lfGQFRZU9FsCRWe/WMFLL83O5c/P8qdO
wGBc2fj5KN9m6SflrHntLexMywKiAloVEAYFgfv674+YGZpuaiVnMFs9VoIiZcaHAW5DqhpXNspi
KOTrYBrjTLuh/SbgXVUm2lhnx4q9qoBClvlbhz6RAmT6/pZcOgjAaJ4kA4AXufEXCnla60XcJeeO
lmeS2Qe9hVjr4DaeJbT/L5TdN2/3Yy5tFexsDA3WiXhOzyZyhLYhRKZEcjbT7INyzae+qT/1MOi9
H2ZpQeDdj6MagVBBm93WhlkKZiVpch6rczQ+k7/fLhDhgMEH3K1QLJ/DseWYmKLoTHU26x37krTb
+3/9LV4U/MrL358dKDnrKwfITHWG6hSndCesZ2VC/I15Rv4o3Y9R/T6CE06szf3AC0kOKjZ4VUMH
Dr6Zc6BOXriiTznpzzlkhmn/IyNPufYAk2Gx1i9cWHuQNpys5aa24Q1j2cklKfQo6s9jeda6pyEF
ZG38CvX2avisl2sA3IVVh2hobuCERjY1JyyTHJ0pqRF5zt34pKX2h6agn5J2TWl3YdVhTaOohrfp
RN6YfTZV0ZFqspU4pCUcp9/cbiUJXQswW9au25pDJdFhgvFlV+6sv8b/Q7fhcgBT/ItjuoFQMLWm
32f590jbKH3rRD/vL7GFD38VYnYApCHLI2fspyF81PtkA6QOjppnW8+2rHgShb65H29hSV/Fm+Ud
bdjGPbWVxEMHsm9mgbbc4OEv2PH2Q81Wgk3zM0tyoAQKiAJyDrAn5qWJxO36rDSEPKf1K90b8uP9
sSzN3eXPz967XadbYe7g5wcwGDjEoDYuLKip38T7Kn+/H2thy2AokObBnYf/mh/UkUvzhlWlPJP+
GUKUm2p8g7Dcyjm6cNcxoMThnosmFIULzfV6g4weWO212Z0hIA2dmv9H2nX1yK0zy18kQIFKr5q0
2Zpdr9OLYK9tUZlKVPj1t+gP8JnhEEOs78PxeVhAPUzNZnd11QZ3MOjykmgJpsP14ahWBo8QyEvi
avUvCAyNoMhBTZ6ORwoh+Iy8rZp7TfN9eeVZbXAyp+V4HOLe2hbN9vrPV63Gyc+XuQomqMsV6YCf
77i3WX6/znd9qwnRFGsBfI2o/qIPAhQuUojW97M5+GgAOmbWHe6W0gGe5qnSoaP+MBhLRwRmULYD
ngBNRnKGcCnKyrIqFJEDwqMcLRBJ+6VOfiT2p6l8RWfvJ3rDvciP6S8j2FBv31sbN725PpuXQ8U7
DgyJAO7Z4EyyxN9P3BzrQ+hHrXQ4EvyGktzmFJXc703z7qgU/AhgB0HCHUJHOE3nZvAbmtJAywqO
K8j1GuTYdCwZl7vu3IJ0fmabNWErLECfFe22rNBsO+X3QeaDkIC4l2lqo/bbxszt/ph9grTE3Hy/
vg6Xuxo/H3PzZy9cBgF2W3acmfmAYPCGZBs0iFb8vecej04LeWJTKJHj2STtap4PS+KCjDUGRJZD
LwjVzetjuJgiYSDEAxOFGyDyZD/JktQ0S1IkcfkAlRncL9c/fzFF0uelrYom/WrhLj4PvTFr7KPc
+Jm6mgSabgjSHPVjBjr2JE/iZHSgKV0AX6Px8yoLQFPg0CPpeElmHDp9ajjpGMbN8j0JdhUt/2Ga
Tg2Im/PkRHtN6Fd2OAAt0zXmvutRkkXZkDwwSHJoZku1IvCSPhr2UXvC4p+bqh1jziGAHsbEerSg
NNNa5WZaNGkL1YSJtjdsKPBooZxybmQBhylJW2bEmT/S3Wjx5r6sjVpzOFRDQXoWqEMXI7FkX8yr
ohgn9Jsfg3E+kjC99yfnYPXl9v17WLA9gysIxsBWfD6YDMjAasrsJEYyMA759JSbUxTWOgXEC6+O
owIDrgtAiCCZF6M92QPMZr4BDdgkduYOseS0cYfsCdBtSNbUmgtEnIizSwymAIRDy5kFBlU4xnNT
JRhaEl6E6bGua/OlDMvfKG8DHDSTJQIpAWStkvDdwCfJpkiwnQzPWa2lmjilxy3p35z+7foaqTYc
ErTwxRDzArpA+jqZ2gUqDF16zBfAJULue9s1rZPddSuqJQqRkEMTIuRFEYedjwHiNksxgCP6GNq/
++X7wr4x89tc/3i3FaRQ0QODAwr6bfnxXy7umA9BSY+BD5pqNNAPNvrumu2Q63I1Yp2lfXBmSczq
yZqATryYTTOnxx5avH5XHbm95BE0Z3/UbrbPbf+lYvbPfxgd6IfAMWmD+0Lur5yy3LOXBHtvAcVN
hmR34R7M5THzdW0ul+RmInN6Ykna5Qw8gb3d+elxANvi1gm9cpODAmbXE8N9yQx7ivoFEmeZVa+b
3AS2vGErjcqydXbIx3c6H6/YPBguKv4A+Cp4F6AQX1fU7NNjE7qbtn421jpyyFcn/H19ghVeEZQi
Doga0QYPZmnpOrQgBm/NKGQfoYCWbhw02xzsEI2ENYNe23VT4lRd7J8TU9IMD2XghZwt6XFdeGws
S71p1hKykUMSld0KZYwwWlcgZLmOAEq5ccHfBq5SOEs8Vc83bpWzxZ7QyxcXLhou1oz9Rg5dJDfR
Suh+MpfxW5B05P2XtIVZBcgFZUfQGko+Zm5zyEsTlh6hoXeoQHtpVu02Afj3+qQq90mI9BneF0hn
yBoqrHEq0no0PZbzgoLQ0ltPBbRmdmO7AMVZZYHmFlUtoihzosKA3jMAqs7nsrEcnnhQ14O7Cfu7
Co/QvZcuzRMfH415l7e72mKoGLYzv7k+UNVGxQUkhJAAcUKccG645mtt09JKjw5IMOmSFVHrrTtC
Us2Equ0gB/DHDNDB53bA2jQhiIbHsd09ijfd+GPQDUW1ZgjT/5oQfz9xpIjSUHcrUnpsAe9u07fe
fwzdhyL8eH3GFLcc5us/M9LRHpCDMGZmYKmoAVxgWXwHe/3mug3lbAEq8mdFAIOS4sMyMCeHBwG8
ZjDsVv+xW91dNVKNFeVITqzY5xPWgkhyXCysidNA/KFYu/K2DojO5erGIm1t6C2vjC8JxpKCU2IB
MI03eDIPqBVcnzT1cNAeKmg0HcS958MhnKdInor1n8PjZCJ3Rvv3KgzC8YBzBI2xNprZLoLdFoVV
0KNNSRwgUoysvq52dFo++LNt/sPagLwPFXUxlgtaa89nELryazwJU/pSEQ/KerbG56gWxobuggkU
vBAalxaGjvA3xtAkcdUt4bYny8/JWdL7EFCI96aFRCoT8waMCF5vF41DRdKSGuQDSdwLOhHH7twD
RDs3iEXZxisDHUZYNTBEEpCGAUAYF700sG4uuTN2cN7dvB+qNvK8G47awPXdpjMiduOJt1mJMThL
K24IEEl6T0X3WHDNza4yIZi8UOEQFSL5EnJmcF4sVgafmey870mxd3+9fwynBqTQYcFLC/IfaXoc
i9reVAnUJMnszZE71jq4s24s0uGEck3hJg3GYsJZ+mBXdn+ZOnp7pQ2cS5CXg7T3Aq1YTbVrNy0C
EorbGlK7/bH/hzSHiHf+mpDuGMYdt1qZZ8QJ2ObzEfkmHbpWdYudWpCuFy/tLDudMYi12M+TtclW
tquTeuPMGnepCjlODUmLv4L42rZbLH4VbprijvGnsLwDeQkJIpAbZToMj8o7g4IBIaBgKIQG0Pl5
qZ0AxWcD46qipgVcf9ZlCFQGANbHS1r4NEhPnBuwE6NDD0IPA81Pi73pqsGqzQWvH6KegfzTRUQ4
jS4HmtpFZoAZ22S1n8rhtcl01Lhi0uVgHoK/ghoX0ugXVDQjVnzIshoxdc0qHiWl6R1S30Hj1wIO
9Hmiy6HM+NSBmyOoNAwLygkUwAQozIINUYaHuIVZDpZXGjGB7utqNZGba7accg7xcofQAOh2LoLN
IsdNN3WFETPfq45zYyZ3Zd44N1WflBrfqTpGgloNkXIoGIQkf+MNGas5W43YBaPvZH4hSKhkxVec
X809oJy1ABkc4CzCS0HPfmhWcDNg2zl05/Mt1aGHdd+Xzk3PV9pV6WDEYfrgQ3ukfb1+B+i+L/kb
h7mIAXxxbKZtyPOoCr5eN2Ap9/TJDEmOpkv6cOiFhSzYWFVkZVH+yXiDXvCb9ec/bmwNEnW/HYau
/ShxbpKX679Aue3Ag4xONbxSkcw59wxGFiwONF3htMcdlEEgEGfpRJcUJpD8REch3AOwdxdFyNWa
wXJGg3gZbdAfLptkdcAd+PP6QMRaSN7hzIoUsE816msLMfwYFIGfqrDaN3MaZ6Ci2qTV9ItA6/Mf
7CHuAOYSXCjY3+cT15p+MnReE8SJm+zDsblxeRHVyFVt0Ll5aw+otF43qNiMeACjbxK9OGiclFkk
Xch91ZR2Qezn0/clrLbm0n6+bkK1UgCMAMeHwFpQ9Uhjgh8fgrXxYz95tOmLs3zgraYkpVom3EQi
qBbcLnL82SfTuuR1Hsae0eRRXVpPBu3B00aqzy4EU5Fwym+vD+pPtVHeGacmxcSeRKO97bRJm2Xg
bR+ngwEqq9RtdrQKniaAMC2a7o08ONB8+DTy/oO5zruJlc/eApFvu7x1aXe7MN3r8rLrEZ07KJZZ
kCKDotEFmU4/09UJU7wvnCl9YUZ2nKpil/PqbkjACM3ZLyvFj2vraetQHVedwueANU5Q1UH9GBe2
tHOh1lQkQFiEsTOWw4F4ybCBbB470C5lu7FqmwdG8x95GXLNDr6EXYlR48voV4N1NN6dr0ReFhBf
SowwtuqRPKxIYt7MfWU+ZlD/ewDlV35owPb1MHYze67mztwNQLrdWtXwS7MllLsQwgrYhwAS4Q48
/yGz52dD1qHq52WOu+mKnkTpyqYHiD9bN6CI49+qtiwi8M6MH7qedg812nm3dduRj0lvN9u0yetN
wub2AEa9dI5oZ7SPdZsWX67/UOVSnfxO6UCOFnOcKUvCGOgOuqGMLRE6O73XYZmSDRs8eph6092G
tNGtlcoVuCeWpUNjtRMyBmOWxMPibAMKQblla+jK34pAxD41In7Eycmc6ZR45QwjonnZ3tFg3/DN
6r8X1CV2HTaWAAqIHIW06wrfHY0JtKFx55B9yLv9nOlSourZ+mtCRqdMAL7UiH2DeFqLTxUA3mgv
PU6TNgRW2fEAtEONB70rUIQ8n7B6Cgw06NMw5ulz2iPpOZN9Ov66vulUFw38vwM2FgTbF9jOHCRn
5WrBX9Y5CgBQ4J3D5+sWVOt+akHaXN7am3ZSwEKz3rDgpvV+VG+OjqlYdXY8ELIIglPwesgYUj+s
a7crwyA2ocHdNQBwhN+s8edqVyDubzZ+trs+KOW0/U8lDH0eeKWcr01i1aXZZJAHaZ07yJ0Aenv9
+8q1RyoKTVLQEAQH3fn3wS+fJPlkhnGJpsSdV3KGYKqDoBsaGjbXTf0pT8hXJvD2f21J/rFC9ot1
1hTGMwl+uTR8aHvvkYTLY1MxoHncI9T4vnuJDd5d8wYNwtuF2/Hs2/vrv0O5T6BvCbynJ1pPpCnl
tDcg1LFgJ0Jyt4N0heO+FR1awtH5VL2t0HnVxAo6g+LeOHFIed6BF8tdsTFfV6eMGvI9M6P25vqo
/oRRF7MLVT5B4Yq9aUq4pRp0cUWeFWHcj/50iy6RTyuzLfCXzOUjL8pmZ/bFsu1az331ktK5LasV
TZFryTYcnRBxRqHKsWYBv6FrNR4Ia7t974x849bhtAmBMN1PBU22DW/tB1xeDSRUQqoZhOoGFaBC
D9l+cH7J0Wg+GKBoWf0kLpz84Hg3rnvjmtBiRu9HybfXJ0y1Kqe2xEk/WRVrylp0IITA6DQ+ew6s
MrkZl5T+DGgzbBhvE02cojrJPpLYELhCmQuAmnN7RsOtHD3pSTxPe+sb0zEDKD+PTA8yCQA4gOL+
/POuwcq66QEHCop7L7aK+PpsqcrKNiBx6ApDdAQkgOQogn62OKtIEhtZurx4oLh9WPwgR9eeD7qG
jn7na+I9Govrx4FfBz8WwzRTMHZb/OhXuf8vkwnNRBu4d2hQetJmH9KkhlwdygIO3ZrupjA0m0Pl
5vGYQAccEfx5cqZ+BeHi4LYUiU2j+dYm06ea1buhmaMe7ddRV7HfWaKD8SttonYNBhtUtC7g7j63
64EN2JCT8QDa4JF8Zm21MTjend9bk2oqBCrH74s2ErwWQIopv58Zqiipn+CoOWu82m85EhHohdJM
o3JTnhiRPL7ZeEbWu0ESmyD8bWgV6WoCKgMBgFBeiKyTgHad7/o6nwZnzBDrLTvLuQ0azSTpPi/+
fuIjRmtkiLlwqOjs/AYj8wdU7LbXD5ZqHU5HIP5+YqKdQEpZpTCxWB9C9y6dDmTUnF3dKKQL7w/t
KQijUQx6MvlLRzWf141Aut7S0cly30/h2EzzLu2Tb2ttPvkQqfr/TZTkr2lS9+6SwkxWHxJnm4wb
MMX9gwl4FFSALOAM5fJP2EMeMuV+CH6qbWDc8AA1Ok0soFyLExPSKGr0bA59DxMUrywHKBzNEFS3
GkpXuGBCBywVcjxXFV4+z5zDiZiHJEV1Yd+t39pSg5FWWgHJDbozgetBJHW+aZ28CmvfbHEZjBv6
oSJR/1INunBR3ChyQAOs5l8j0o02whdyoBCTuKvrJ0pY1BbOI5/nF8TmQ9QGeEOMQstlnbfp2G9K
ptOiUEUjJz9AvmRmkagdOvyAqkZSKW3v59p9mGrnpUxnaKm5/1C3B0UGBHEEETLGLbmCvOjnAiqc
YTxkEXrujXXjGJrtodx+DjQHYQjZxVD8/cTbFCHaQ5oUT/+O+vvSRb8TFPeuHyLVNYbeRCSgcL0A
piQFCqudAayBF2DcgWkXGY/ceUXd2N6b/mDdpWMx3CAbCam5Fu291y2LDXGxYcBaAPoFH5GdjPF1
oHdd0QB+rub5F1T1jiR3tmxGd1rR7EJIv28Mf4VeQ67xTMrTAFkhKMwLBV9Z6LgfnNXxxxXIAfCn
3JQGBEV7xNWHGYKbGyTju/31cSrtodEPSlqA36NWfb6I1oBYLM+Q5sucj2n2m4ZPZfqxY6/Xrah2
P7SAUWVBhIC+c+n4+QhXy3Kygxioup2F0GcCTWbzmrcoKFiaV6jGlpzp4Ejv50buIO09/ijT18mO
GDJRFBIl7dfro1IdgJNRybvTTs3J4xMscXtrBZtO47R0n7fPl6aYOs8YkDaI8+D71H55dwcrkk7h
n6YF3FCIECW/a4APyEbDNzJCRZQWEZ92/zI7oinif9+X1pwPhrPaBr5v1V8SyNJkua64pgoW/hsB
0k3nE5RaQTpNLAhir3lyvIOb7Mzk9voglAnhUxuSB+pm38E7UuRozPS2KaytDZVGPJte+8Z4DsLp
3iLVs1Vwb9sM9hez1lE1iFmS/dCpfWkTdL2Dsi5uzphDbaMMXqv1EHZ+xPkTa2lEp+O0/Lw+5Esi
ULExBLcm3s2AF5lSHJzAG2RDXQaxYbYZPzBojCCdvGbPY5eQnyGenR+snCP5zLKEPg7+sh76LslR
jynGKGX0C1+m4gYNB+0HD3nyHWc5dLJpMm9pST83aeUejMbrkKmZ5vfHEqBpdkGjDCJq3BjSngbl
MPGWhODZOCGhVj3tGvzj6/B9ioOJwrToABEN0hd5O3PJHYtTy48nyJ1+Ccpv1xdAsa2R9UetM8RQ
cHqkGHjtvAXEL6hGspS9uFn2fXHNHsoa1c11O4phnK2z+PvJ/d31DTr+1jyI3fFuYtGYaK4WpSNG
a7xo7kRDgYyi5m3Ytamfiu+3e9Q+D1MCabTmQKpmCxItTaigHM2JNWnp8YQGhIQXQVxUd3lxC9as
f5gtsG8IgUFBqSZW7WS2aOO0Fi/rIG5D5zbp+lfuBG/XTajuYjw8/5oQfz8x0dtL17V+FsQkYZFZ
viGxtSHJ/TB/vG5HscHsEHkXkQIWsleSZ07HvKEuWDhjFKPzTem5xgECIDMYmI1S4z+VewCNCqEQ
SsD/pVnLHVwDKEwFsc36RzZWeyRD7nhJn9elvOXzuzmthOsKTJFT99BcKj/hU8NwSgr1U2R6b7v8
RvuMEK7vwhsjPSCIJkEzJBPnuEZnutnQIR4dl+LXgnLwpvGrsIxmczIO1hDadyvKLCsAzNiALbpp
b+oCOJaoza0loj0zwOFampqIR7meQBujjdXFT3Olg1waTe9xDxXr1SYQR5v3kGfujOfrm0Z5vkIh
HYNuBSE8cL45DT/N+7wvw9gHr/vTwHTKNYrv4wYXIBykrdCUK23Kigy8NTsEU+a3HJgiHa+B6iIH
jVYA8ACKBkJV8/z3s6a2e2sNcTVY8wc3pz8d8Ph5Zb4NMuMjLQGc9qt+Z/v8ua2dh2bVETeoCuqA
hrkCxoLWavS7n/8Am0NljDUe4B9eEPnOowPll354KSoBq+Z7CHtuaO1vTF/zklF4lTO7UgSxQjqW
GWUAu/7yI2yWL8wKbsAmvIL3M9f1wiqNoW5goSlKsNdIIRl6K+Zm8YFxGcjg3dJ8ATMnXZMt8adP
4Zx7GvdiC68uHUigBUH9CvlkwO3lVqi0tUd/9Cu4MnRzf3Rdmn4o7dF69ivH+p2tIfgRQO34eWgd
a7s2tt1FJqKbRxTdMe28t7pbNmbBY5BBODyHStptS81xw4x+ilhHRqjgmHM0dIW/oX03PVB3tY4z
6VLwiw39xg+TENrfePoiN13iis6s3fVTp/CffyjTQtyiYOSTuc4nPKmMISNBPE74CfyerFM0k6NJ
fjOquX0UXgT6xiay1EKj8ILuIXTWFFLguEAzvh0hjmY2u8J//80DG2iGBwofOCv5EDYIO5M2wM0T
jP4mDed91X5w+0BzVSsnDcEf/DQwJBeMwJ2ZjFML0nSko7toouQmSckTelP3tMiMyPINTSCl9C2i
2RCtC8i0XLSYr0FGejsdRSHX+MYz58XL2P1cVMdltfuorCiuviQyO2OX5eS5DN9NfoUg/dS+FPsU
dfJHAhHX3jDe8SK9H1wdfZfqYKOTElE1YFH+hQDElA5rB51AtFf3tX1nhHb3MjdjcGi9Irh16Ew0
c6rcjQTPUrAOuEhBir+fxEJLFTZ2CxWCuHce8/4pJ1Al+379bKluHOi8/zUhhVsohycNSJYAVYAG
7RK+mVSTy1EaQDutg35XEzem2KcnY8hszolFkYOzzCcXqNw81SEIdBakhS8ZJ0aLkCh25r3t7XSB
hfLzAEEhPQRdCAjknQ+AzhAbq2mDGQKa2VjG6Pf1FVBV8bGbILoHdglkEuUs5WIYXTMFM4Bv9cFL
78bffo0H9S4Lom7ZTT+SZceaTelvja/XDYtgQr42bKFFh0YjeAk5jrMhPzw0LV7VpflUJZ9s9yPh
DQg6QOXefJnWH6Pu+IiFuDAIeVJBeyJKqlL0AcXuxpwrhGh1Xu1RoXmwjequqaBn4kC3KxqKxN0Z
gLldH6Zq/YDH/GtVWr+wq2nVg38knivrY7WMX0aGWvt1G8qpBIk8QSk3QO+jFNbUkLvMKjQOxQS6
mUUyRVmVR8b6tRqOI3ke+3y7zP9wU0EFB7xB6L6/bBWb/Iz7LXVxi9T3pDh43W1Zau5dlfs5MSEn
Eduhn9C3bQZxmuc/wtF66cxwjWjia+pdqqsKwSBK7ThgkDiWXIRbZYQVANvHU8beHJfd1hxior7j
/bJyoBsTRszD9fVS7kQoYiAKFZ3+FxwJyPlg+3OkR/1kRpv/sGzDJMh2Ds2rjTkM5i5FnLpdSNJq
5lQ1VhSjkWkWwiOu3BaZlG2y2DOhx2S97ezNTLeDe+iKW7/UvIdU2x6d/8g0Y3yXDWsrH0wIX3b0
aAebybkn7vvhegiSBHMdemEgFyQd5jpw+65cMnokzb1RbkNPc6QUdy1YC6GOAT4skYGTjhS4MZyU
I3UScz4fUm5Gs+Xuagg26oh/lYbg2JGgcXwk/6VLVrzNrZZPXpwwCNdb+a05r7fAvZa6wrRiRdAz
gpAP3YOAE8szlrktMRtzcOMx9yI2ROGi42FQHFhUWX2872ygKEHKeH5VdUBMT2tuuzFxJ+Dbio+T
0X0cyncTOoEaAx4VFS+hr3qRBZpJMQ4rGEjifLoXIPrq/R5bBFfgLrFFr4AM+81aq0KbQObG3IGM
9KEZXt59+s++L23dPC2Y7a74vjntmm9VX+z6Lt8FQQeO+TEK+vefRB/c4oAQCWX1CxmTwfaKFVTm
JCYoICMVovFll5JzWA6UHtH2BAjl5XvCgBAXY+lEYmutzKc5WcOvQV320UBafpc2cDH+5HUPQY1n
jVPVJmrkVnhokMw+BGOAGx/Spoc29OaHcNLyDqq2JBJf6JVCV5bgijnfksBAtubqDySGiMQLwrQb
N22arW8kOtobhWNFdV60NMMloe1cOsZVaeYs8WoSOwWPYCRy0afb4RlnZVB4yLfXt5DKaYDoGEcZ
9UmgHiXvtJbhwqqlIrFtxBBG2jrgwg3I62r/w1ZF5A9uWkBJBSpfmr6g7klKWze2wxfqV5FtPq7m
a0EeGuN+1AWEqrVC7gx7Fey+ly37jBaN14alG7vpxCHyCFoKNxu9rdf6/9AbjvThf6akfEyQgIEP
oghwIfMLYc+hp4vIlNsBHId/iuaXMQVyozyYOhy6CQqgOxIsGTTTzeU296FUxTkEGUWTjuYoKo1C
PQ6PblDqIUN4vlpeVY7BjMxbjAztNinTXYEwngQP0BSi+dv1HagIYZDeReAOAhFcKkTs0JN3lYtc
cl30gRvXdv2bULap/fqWd9YnEgzfl6n+mLQgxrluU7VB8LYHGyYIUmFd2o2QBV+msMJuBEH5pq1i
y75x/FpztFTXpBDJxnbHswjQm/OB1UlVp1PrEpDTPjFw1XlMg0FTjoKABhdAGARgMhRxRNeWM6c+
iZm9hYpda0eZTlpE8R5A+fM/E5LXy62s86EaSOLRQEdgZURG5m95/5v7T7wGsDM9hPOX62vzR1BX
el0hZ4VQTLTdIn0lftPJhmDZ2I9ViGsAQKbhwzpzepfRwjsQqyVblwFv4HnogVnz1dys3Ovvu2Ds
n7pmsTe0yH8xn81xAZptj+4b4PDxUE/8A5t60KlUNsSjQeYBevzrP1p1YHAUkQ4OcTdcVMeIy53O
n8RvnncGXoDODSSVKSq7OiioclMhu/WnDGddhCyE5zXA1vDXaQs11AqFN+J5OuykcjRCTQTVMTz2
5ADPNhvb8NuRxKv5ebHhdfww4u0Pu0NTg/UPjI4+OsMQsEKVTwgAnS+3XSLla04ric31Q+Dfzrqa
u2rGgKvAKwXtf2CRk856X9IqNWwESQbLXrtieipNXfOS6hI9NSGFq5SCatXoExIXnb1GITcg8QJn
iRB2l/Jqe32rqUoPaDCB9AEY5R20GEkT5jhGCc0yoKnTPvU2zVJuHWO4p3m9m0bnm1E6j1nV7uw6
+zSutSYJphwp3KbQ6EICUS7Js7UyrKkzYbsZum3Xzf0OqBb4UWJNe7dcWs3loHJxSPlC0gbdR3DW
0uIxlwxDyVYf6AUrGlPnMC02Gmvmw/U5Ve0RHKrwT6EDRN/i7ycuJ2tqx+q93o+9Nk6Mx/L4D59H
R7Koa0BHTe4rmVvHpyXoIWOyHNptreNeVzV4AFH33/elWbLW3i9Iju+XlVu6EenyKm7XxfsQ5BbJ
BbLDOfTmsgC2Q/P20CdmjndulUSTT41Na1blobQruvcLoCsKtE9viTnxL17X5cdlnFHKapLirlma
8CZtkTx0IG79tSmpDp8jfqfs+VEyRBoXr75LToIUykwpjKI+ElabYnWirjwycIvOQXpH0BB5fVVU
e1mISuI1A7DcJVTVzk0Qiy5AZjQ3JPy03Gfl0XZurhtRbGAU0PAeR3YLF5qcEgJVpmUxGzWSqnwp
6ymyOdZHBzPUGZH8j5kWIy9zvIpsWh3Ielg4ajGhZiSKMwI0OnYvwkIUdGXUX+XVgd0zlFxDk79C
VGLrllQnKqOxISfqkhS9+92K6uZcJy/psDwExfp6fUHEXMh7DL8fLyw82UBRIkUXdtrbYUbbIO6n
XVVvzdvqi9FGU79JEk2QqdpfJ5bkwQC2GFCr7IM4bI0jTbyXxGU3KbgIcluH8tKZkq4E30kMWlQM
vfpVA8JGd7sGLMpQXcyWH9enT7FCuKT/Tp8jvXesGtI+TY4jurjbjEEPWhNIKUeCN5sokUJlVE5o
LjVv0T6P8wJV6LsWfJ+mvxsH93FODU30rNwIJ5bELznx+TNasc1ZnMx++F7XVsTDt4DMW9CWRU7/
M9floJUTd2JO8tFBQpusJsDhlZ4dlb4ISzUHVOEFoJ7539SJAZ8MyDWTagkXeIGmuFm8vT19LnU3
jW4Q0uFJ8yXvEEjDm00QEf9BiOYe1gxBxkvD7XCfUkwSC19n95uZkcgvddgyVcPa6UTJ2I2q7YKu
X0Cl4fQzngjslZD1Sx50D7yxXqCJ/kKC9hdLjIPjZjsC6sLG1imLqAcqMucgQrykRSunFCp39uwD
FRg+5a1/SMP0K5tMzWnSmRHrebIl0oI6BD2tAHBAuqQI7TdihSgt2pqjpDRDkN0RJXrngmzYCmdm
B8box1n6ucm+sfR3mWlyj0q/AHCHKMpbIdL05yPJqV97lAN+SI1HF9T7nouutPyjXX687t9U1X/k
Nv8zJJ2igo3DBLkkP06Wbtv28yYIkk3PP7RGFtnL57Q6DqMf9U19u7xbogP5TzzmTeRAUFlBUed8
jB61ipFlQAzWyeNa3WZkk+soW5UH+MSEtCEgEOtlzQATfRe5/EBbDSmj+vuizA8gIja2dBE5Jbi5
09THTkj8ryznn21HxzmtXiEgav+ACYBNkqbJ7SmznNL24tT8mqaQ0zNYO2z6GkxpXtaDwwOSq/7y
oWqMW74O+xkUCdf3iHIvIqrD+EQYIetAlHaGGNbN/Xhso9bdel9KlLUbTfSgyrwg//bXiDSTCTNr
3yAwMkHnBK2snP0YDFJ/bgZ/ejZCc/xer+m0y5d+ABg/WTUPPWUyHv5JdP9DBOEC7lACJWXnFfNj
a/buaFMc0PaxHdBbZ9ndR/QaHxa6vLE0/+nM/S34TY55ye+CioMym99Vo04kWPU0QEcZWteAvhBN
sOdnY5rSdeRN4sWrMaZRTgf+kDZZFZt5vzz3NCSH1Ga61IHSKBAfQvADnlFGTBig4DVnswDKsLzL
nHtIxaKcS8jNWmqubtViw6cJokTAqC6aisGEXZf4EV5sI7yCdC9DBxYZo7zmzytfzd1iN/vUGm/o
/A+dbHj2ot8LXfXomZbLuGkYZGa3ojo51N8G8gZcrwd8txfeLK7mklC5hlNLUuSYr0nrtYvhAdJ9
cBLQrmyvn0oV7xKGArQpLgj00suRvZmU61qOlhf7JatYVIFrbGstHUgCsp59X2n7CXd+Edmt2e8m
apZ3DLoVD5Pbs+M4cX475HS5aTOHbRZj8XZt6WnSAKpr8uQHyg8Cj+aGZ49Y5cXJ74amAYFCHzHv
H1zwqRXJcdDCKgzwk6AMXKHiuHV0yUHlKHDJw8OjFxEoxvOTWPbETKiDyx7SX996ktwlXvMlgaLU
9eVUnT14eIDNQyi9XEhJlcAUeoaHCCkE03/VM7ARLU+dl7xZ9fTF6ZiuOVG5PU/sSdvTH0J3MGa0
gaSruU2q5ilp/wGs4WMwSEFC1uKSFRNFgsFG1tsD0mWTJ9u+3U/ermgiu7t3dO8o5Sqd2JJeNxws
e4tbw1+yIoi85rtntRtbF66rLkIIP+CoIW+LJK601UgRoEE9Q9rMYLdNQqO57m7a3Igcrus8UA4H
2DXMHVI2F1Tz1TpMS+VOgD078xtbUKdc/RdEo4frm05jRr7ZIWyUz20HMxZZ4pZkN8go7xxPF2Qq
9xpYwP4A1sDuKf5+EpZndTF3GUjFYyuZf6Vl82CXRNM7pTw+JybESE9MtEON3s1WmOCR7W6CYmcY
D928YbrCrmIPIC2EWE9wLYDoW4qXvcxNR9LhSVjSV7v+NPgvQ/0pe7m+LooJQ+4MJWqA0lDqkrMC
hteNOYhskRfCaKAK/n6XCSpsH+E3wkr0B0v7OAUufA14B8c8R/WybTzN1ae43s++L/mW1momBiiI
F3PW7Gu/uuf99DzX1ZY7IEYJ1u/g1/gKyjWNWdXSANgC7i4f6BYSSvB9aPTOE2pjXuzlUAHGsez3
qBm35PX64ii2Go6/6ILwELlcoPYzC5ziPYMIZzWZt0jskAice4/WMu4dOtw4K9Og7FQXvfA3UDYF
ZxRkZ+S9TQtzNIJG3HD2M7E/AzyfPnjlum19jz4nZkrvhpKiOy0cQQxdWXFVFfvEy8HCSErz+1iY
1S26wnTJS4XzQJEXxxnJZEy43EFvd2PLIGeOIM67N5KvswGxEZQA/2Gy0Q0l8LuC3ES6fWnuQIVm
AAe9hV5C0X50WM3yda39T1iFOxeFx+v2lFv3r70L7ijWBs2aM9xZaYHofhuMQpVuk/ubBQw/Gd90
6+11g6qjLjRhACAGR4ArQ78qJNGzwZ8RJvpbp4/q5//f56X5m4fCr00Tn3fH/yPty5rjxpFu/8pE
v3MuN3D54pt5IFmbNlfJkry8MGxZ5goCIMEF/PX30Hd6uopiiNfqiHmYDnUzC0Qykcg8ec7n4Up3
3/N4kClDZgboE3T/L8OuV7Gu1jU8nrrXPrt7z1wkqq9/PX/6Fs/Ceo9MVjUxnl8eTGMrsu3bb2dp
t8FWAMTH1P0FZd7l45UgWo77Bjk2JZVB43hRNjZfMBS6qfpuU0Ez0PAKAuahtaR1KVSdG56diH4P
SbnBVACBQICoL9qwI1APNZ97L47eXuKSfwG5AigpcHnmq0yiqHrbAbqFIAl7yvWTv5JBrDx+nkH0
gla9KfD4XC+A2nIC/ffhqrgGTzV4BD6E9tkWOY0pO9X21tF2ay9sAC3dEYhwrVhZ2g/E12lqfCLl
m5eiZJrgUsg162jSXTlue7E3m73KV2oci1aA2wc2exL2nq/F8NreKDtmHjlqNoPlHjxqQhhdayI0
s9bC85SIzBo/6ClgtgYnoTWlXpe+nQMRPWD43zw2ykowGdBD2sf9JFr2pQZoOygdPwlq1DTedrel
LwqtWTBRY/Jr0hC+tEoLOwHMdLAAPefXAjhNj2NkwMq/Qb+6D9uMfbZ8NFHa0l+jLFryRKDtpuE9
FxiQ+SmJQb0CFC6JddTb9iGl/nUx0pWTeOnEQ60UsuyT+Dvg05eLq7JBlKmXWseq2UPtKoi1qE2/
vP0Cl7Ztwpqid+4DqDW/1YPnB7gAnwHklKDgExg9faY+KPjMyql+mlAy25cgW41iBjGbty0vrg5H
OfwF596r1i0484jFdXwDRjN0X7lXD08ed8qIm/2abvKiqV9AK/SjwYQ9O5XK0VGmqwn7GBfsNvPo
vjDSq5jlK0X0RZf4y8y8vYIG/lDztIYZuhNVWPCV5GR5GfADDOP4wKPNPjEjdxs2OHj+WN8KddXG
3zzj8R2bAqVdXKExdQC08KXLeVqVNQx3gWPH6idi93s/i3+I1vt7Zn5hcM7O2REtyLivHQvnuCUi
Zqb+VuHERz0pdVZuaosv7a8V/Sp3n5lKHb0d08qzjhw4C5Ki+pcFrrMSaac3Pw9+gMv9+dp+tcTO
jDToLGS6SgCtzhxhBigOaHvqMnujmrYIdQocT2+tQq+WlobyKW7sGGWHdM4sPoyQkpjw6fZRpxvN
3qfJbV6sXN0WTQCLBAs40AGKuvQH3qrMHqgO/PJYfu5jcWeVdEMg0vb7bgfk+3/NTCfZ2ftzjISm
hFn2UWlUPBSZnUWEUu1LPxrtmilzYa8w/4ziGkIqBhRmt9HB0KllpQk5QujVDrrM7rZNnjWhcEnZ
BlmSsxs6KrVllWCR18ROyLk2hA0UTPFhKwCeC1nsJcRTN0NikDbooWi8a9qBhSbTmysP4nlB7sg+
GN02u3KYOOUYZf+g53UBjSYS7xOMG211MK1GirVQpsc8iXIMhPfaeY4bi1UBGWUc9j1zAiQkZeD3
fRv2qZm8aNQEDJXpX4mma59xYzQ3Wqqam0YNSIbR3wWngY3BavQ2DChd6tZHEidGkGdpFtlVJw81
YdlW7+K1euJSroHAhMowALnors0chYlsaGwJHLWv+5FlgapKqzEFCQqHwn9HGDw3NXOWNElt4fcp
OSY++Dhua9w715iKl75nVEeBKAP9AKZRZ2GwzP0xL11EWtbJm6nYy1mcQMyNfKg6z95WZI1jceno
wHeMxp4OipxX1B+tLZOm1WzrCKjTN9dVW4B/Tu/4xs5MzF6bnyVx15UWsgnDiJRB7v3B2NfVcHjb
zFJCMTGae+BEgtTiq6DEikGrWtcC2y59kga/Gutx51AbAO2URxI8dEFZrEG1F18fvB3lS9ufmPou
48eoJWbRZUgDHXoPYRXSrry7hef76Iv94mpHpjlvj0EilxStw62jcjAl52VBHWcrXr3wASGZBKUu
9DoQmOZhiQ1xq7EB55Tj+c+JKfWPrUX5hnLN3ti94azcQBZXhN4jYAXI2V8p4vWy6Ya2w7yNa+Wb
2CSR6Fay18UFnVmYfsFZTO+1cvT7EhbaNL6viL9vtfS6bsfQbau1zGhxNRC/AOUKrjoYG7605Wus
HaeM6eh2gXC1TUyM7dtuPcWv2QmP4+C/Fua5HdTpcHU2ka2qPP6WOICBDj3/5A2Icu8whHFdAHKR
hL2al4RYVl+XcWwde8lftNhIA2+00oCa9Zql6aW8WtKZpdkGccwgjqaCx2mfZb6xnyYBAjds8wiM
y6NaKZYuvj+4LmIbQhxKT5c7BGlpzFOMyJDsRj7ZebHxaAW0sbdST3OXPGHSowE+Amrwr+gsbHOs
Zeb05lEOehkonQJ3alOCqb2mPWaSkKhirR74zWjdW1nTPhB9UIGFPE0GTp0PQey4ArVNqXk3Wl5k
+zyblEOgqbQ1iRw+l97ggP+28W4sXjcHx9PYA/gii9BIYv4Rm1dc0xEB1gb9cqgske5lF4PuJFaU
bs3Yrq7jAm23wOWgr3FT29nTWtYfQJZUXvtJnEaq2I+yPdQYzPOSyCsjjInvEkjIDRDI08IhiaPK
8a7zRNi3OMdRnKS8jnRQyNynUIoMmabX14bXkRNpvOQn8hdvQ/y82dZ5P25r5WXbqmMN5uv0PuQ9
spbWEVmIORH3p2JuFvgsNwOTt1pk282wsWKv3ALxmt27hZbsS0OWG9np48rGLe3bRJWEBh5COLBO
l/6hcaa6rsnxfZlXZv2SVHwlRV8zMEv7yp5asuAwoPdRfOWolfiw+HiU9FD/AN751dBu59icJiaz
AHcUP1ur+9CytbnghaRkkvuDxjbYqzzUqC9f0SioMfjcMJG4xnsQJXPd3bPqUdUnTV9Dti1NQfzi
0EHQxIaAiv3SGOsUxClKimuTKTfIhh5AW7IFbdYOvfG90XYfcugm2w5NQgBYHt4Ogb9yhHlkAjTG
cSBuibvunABikE0BHBVSFUsUddjU9rVMvZ2JWJhDBntsChIYBcfElKd9MQfiBKmf7JC5DwFNMAG+
8msm13v1azAAAIQ5uOxwxly+CjNt23REUDg6xVUNEExMRMCT774loxjyTqZRRCm/zfTvb9tdipj2
NCI0pTXTbfzSrMYoMYShzCP1rs3xkMirplsJyktOe25iOsLPjmjeGXwk/WCCiudR3pbZSgaw9vjZ
ixtxzgvLRyxO28+W+/n3qy3oYfz1fqZE9OzHE8GNDgN65tF8IoOMnMSK3t6AtZ8/Syosuy2VkjBA
h72jiwBJ5kpMWkqRbLSsQJIHJUxvPidpsMK3NQCW0UFsnaDPqL2TyoDyh66BBc+T7+C5nlB94ONE
lmxgTPjylQnqjnU1miYKiiRKR4XPRQ+7YvP2e1taFZruk74BRFfBx3FphSa2lXFU2I+ZUQW1ce95
t7T6WhQPf8/MbHtiJcbBUjDTGQBbmveWezfgcmEk6UoAWIq7GN2e5DcwP4tC7OV6QFVbuWnGzWMO
OVQlAPtpDegcge+MjYgEMdm9vbAlv0ObHHcATLVgEGxmr0gYNXwOvxvMsM/ywEa4+1sWfo2Inn06
tNbcVindPJLu4yAfgfV9z/PR6AIDlg8+g5mfecTOBKksfDmVjAaS3TV5vlLWWwJQIqM3gYuwQZPy
ig0JzI2NbEVjHFXmkId48JONy5j+WA51HzHuFE8GcZ1I5zZ/6DSVHCpuqjA32ziiFBWSOs3qx0ro
/i148bLHt1/AkstgDg14ClxGXNzqLl2mHjsr6fPROKZWsct86kW62d6acT0EOafXsl5tvyw5DQ5L
HFAY7bBf9d1QFyoUAIBwGsx1bGX7jvQMip/TICmOoldEOB7FkLRWpzgDK6Cz3e9psRYLl14ZOCfx
+x0UAl9xyFPXl3bmxuZRG445+2okXsiBvR3tq7Z/Bycx0C5/2TIvt0dRt+GOnmA1aQh1i31Ji5X3
tZw/nZmY1WbrvhoUEMbmsfZGikIYY7eaMGO8O2KCSEjpWyKras9yxdEIxkCpMdX93vbCJZ8gGCgD
YBMdKjRaLpepFWZSJC5Gc7mxURHUIN9+/FKcRzoEZTk0zNGTmMWpGrqamIodyFE0N3p6Yuy6qfcZ
9d6zCnQUHdTH0OqbDxgXXEBeILHIsbRCCLZzfWWrpm9xnt4RlHZQtUSt79X0aCeavBB9Q46U37ny
cQTVZ/aOiI7jAxOkE5wdIkOXGyEkoPpNA8IMan80b7p8Jc9aXAHCDDIJJBKvGBVVwqk5xJQcZfpd
9CSEpmBkjCtrWNxtFyhpOCgGx+zZqW6LMRfgBcAsMgZG70USVfkmeodDYUgYd5uJ/+gXMOnsWGri
OkXqEJOjE29cKjBdlwU0f+74t7ftTI75asfP7Eyh6MyOy+skxdAzOab5Y8o3abOB8HyR92E28MDg
EjCcte744hadmZy9PeDOLcYQVo9+v8XUlTNuk2779qoWNwh8zqCbwYnzKk3BgZuBgbCDF+hoKGQC
oJLU2o99/kWz12RoFiPLX7bmMAxg2HOFvgM5FroB2bps01cPb69m6YXhbIcgHco4QGPN9sg0kEEw
a8QLg3Cuze4nYDvktFeMTFF47gnTMBD6+CCpQtX60hOawRUl9UCOYPSV80FWLghjwTZAAlMbWx6Q
vn1OOl7tx1gfA6qcJMz6/Kogt71lg5+9L+04dAQld4mvgbzU7GI7RN2zFgFTRo70ilofGvS5N6D/
RB8pU82mAJWFDGIDpTCkIc6z0t30MKYdsnGlimyrBsf5zHXwHSfUVyGxFdt0ljDveZd3QWLyug9c
Ft/5yAp5y8Mk2WlyV7p6+5Iqnp/MMfthkjp5Siuj2pBuqELGLRZ4pSqvkUgVQT+yfmsOYxf4OHD3
epyX399+r0vugVHmiU4OGEKUEC5fq1W2rmS8cI65vPL8K5TW3n7+knNgeMacuuA+JjJnz887ox8q
G7EoRhmkbjRgiJ1DbjXh22YWl3FmZvr7WZwoDWbJjMAHdRG2dtTxlS92bRnT38+eP5p1kVQmnk9w
KHR3xDy1a8ywkwNfOrgBbAXmepAgYxRyPjBmaIPsyxJ8JqWVuAe/BRYmBXJUjWAnKKU3XGdD30Y1
78nm7Xf3OhqBxIwYLkTiAVgAvfXl2izqy0Ki8Hmq0ihzwxyOjdmmdmWM6vUbNFxIAHv4gBHyXiFk
rEYwMICU5alDvdAFP381PvjpSqFhzcjMDQCb13UAYUpkOHdF9mMwr9har2QhXbxcyMwVKg/IEZuD
IYHLnePe6H5gIVc0tikqs/61535Z1U5acm4UKnEJQkXRQ6/ucoNMHVitkbv20bG3XHyM10DZrx0A
cPKz55uXz3dZPxS2C9KWVN3gfygdV+bWz6K33WxtFbNIkNqjbclpFdQJq/t2DQ78euunRUAhBVU/
YGbd2SIGQFkB18QiRhmgzCmrx1S8I5YBvgEiK1xmAWKb7TzNW78X5gDow5iQoDSHEvOGKtKt9B0J
HC5v6I5iSuY18Z3GUa4gQMsdfRCl3lslybZdH+ffxiRJHkQ9voOfC/dfYEFNgA+hbj2r6ENmYZBU
1Yhu8QO5tfov79j5s8fP/NciUu/w1ZCjYQTGtbkGMlh0LGQFuD1N5XxvlhnYo/IZsRk5AnRv1/t8
bcxr+fkYpoNmsAcy0Znjmk7F0fzDEaaumAZkZPLyjtcDkug/nz/ZPztbII9S6ZrE8wlG/G99ttI+
Xvwwzh4/81qpS7OvpxO4++SpgOi7co0zaMkC+AwRnJDQIpmYJYBIlZp4HPHpce/AjZ3Fi13L+co3
sbQL50Zmu5zHiiTEghGnuhZhMfz2yQFY48QpPUmvg1539ni0+OLUczg5Wt4Hk900Zqjsze/v83Q1
Bh8y0AmwdbnPesNBgdp7BHWGAzJM9p4VoOaDOReEJuA6Lh8fg/sIMFfuHPUqUtljxu7G4R1Z1sQX
gSg7TeXPgQ8QlyDKsJEsQier29rSqzd9X7P92+9p6Tjy0McCQATMn69gKajVUcw/+aApS6BzoNnp
LYjvdnrS3gBhG73DFtByKIKji4W6/uVLswYF/UPg6Y5a59Uh6ITpVWbE9W4sO6DCTCu1Tm8bfP2t
IMsDtRsow0zw7syVfEoyeAbURAgI5dCdSjeuk29QO3vbyOtv5dLILKKMJcW0Xgkjeb2jNEy87d97
/iykeBmnVjw9X//Z1R+L5uPbj1/gNZh+PwAi8GQdb2nmysQpBV5gjgMDOm1Mt8NeaEFcu+i0NPKG
9tYOp7AeQJDID42u+q6Na6iy1z4Iy/AyzwFk/PXMP2jYtDbvHfuo1/xgofMTqIxu64p+jIX87bgA
PDyELtAhM6GNac/CZ58VkMwZpXWUzSHz9mt515LHAWaBkAMvf00lBqGG1KYps4+D1YfQKInyxNj6
41rT/nWlZkL1/9fMfMQuozqoS0eOJFIrpbsTJKZHqzeqpyGtzGOSmQWgk6XMDiPjCnoIQ/r4ttcs
OT14gjGmgSCOL3X2KTdUS8H2BthPjBJ+NYRVo1aCxZqFWYrZaV2KZoFrHdMHle1L8/D3FjDLM2L5
5wLyMQ8GHpbVGpn45EnzK+b5K5rFBcaBS9dHB4A/Mw1LsTUaVDv29jfIqv/2SQFvQJ7sTWyF08Xl
Mq5yxYq06nCZJf5375AaX99+VQstJTwf5U00ZEE6/BrDQVHh/MVrHJsPrXwCfy14L0DCGjgJDalS
GMobgwzgnRx1ws7Ytk4a3OW/35zDr/gF8gdF18SUc7lKqogSdYo63vhc2bhv3L+9yiV/Qx0aRVww
/WBMfvYSE19kNG4rchz0o5Z/Mn4fiofG8jS1Ahgr8p55QlL0jZs3yCeOPVpuIPJZ8ecpZZp5G0id
AHon3pQ2zxkrmSBQG3Yh+Zuh9FZa38e99hUjVkFpQ0euW2v9LoQ50JGDMwDRGoWseW6i1RUpzQKq
N4mIIx7vKo9v+1j7fb/Gq0JreUqxkO3OgoyuuI0pZUh0WKCBRUe5//1GEDiP0NxAuEa1E4fPpUuJ
1LB4yzR6ouLpWYmHtz1q4SVN5RecqdDABXXqLMuVABZbRaWqE0oWZhdV1le/WzGx4LQXJmZnN6M0
T0gPE2Sr4QSoV8pICyEMV/AJOAzPxYV1tgGerMCM77X05GXdAboloW0cUYtByyXUx5U0Z83WLN6X
QwbNWL2jJy3dZCaWE2rfXCjDWu/Idy4WNYv8BuiSNUNKemrZMz6poMFAsyVuM5VcORiBSkqgSjvF
JzBj0HT+GrH6wpaBTQIfzVQFxnjcPIwNCrMcSUNPLvnAA3et8reUzl08f+Z1g51TxmVNT7rYkvjR
9G6IAHXZfhKYlOmB2xuS3drJyr13cVUY9PkFn0FWMHNE3FeB/8Royintr/jGFSuPX3SOCTRvAsGK
usP0qZ3d2n0js1ozr+gp1247Z0Rz+iFvQZMBjcoh+W3wF8ZtUJcBohg9STD5X9qqmSF4UoJwjQ6h
DkgsSduVuLYQGHCKosSI9BPt4fkURV0D6J4NHj4ksIgZ8rZGFU2zv/x29HFQKZn6N5Molj1bRqnX
XQ8VufKUdmFuhEUWjWtH2tI6zk1MTnG2KzwjtcpB/XsCDWyU949Q/qjRI3p7HQuXg4t1zLa+EHpF
BcU64jIiXgAYNmm2SK7ftrLkYOdLmX7F2VKER4ciVnYJJew2ZMWPZvDRU3rO8p3jrWzM4hd6bmsW
AXTlC65lsOWNAjNP+kYDLhpKPYHq+Evaqq302m9mIqLEV0etxJjS31vrLEK44J/y7dwpT6rJwgIV
vFre8HqXiL2drwT1xc2zbc/1JpUPNBIvX2uZYVDX7LF5gw3YtnVXu2FvbImzYmYp+oCR/E8z89yN
oiNloIUDR0zNwM9FIM0VWNWiq5+1bWZemJlaSlNh4p0NXyW4rZT33VwbsV9yDHRtAO6FFDuYHOak
aHVpVXUhOJaBTiiIIlh8JZPrCk3K1vnuuF+kvtf0SE83b/vDtAmz1PHC7OzkzUstd+MEZhsAK0e8
QLRCh9BUQd9upIm5ubXsccErkKkiMZoukAhQs9BUEL8wUFMoTmYZwQWB48/H0FlTPV3IiC+szKKT
9HjWxMopTugYmOrg2oem/1b7PMpAFdWM399+iQsOAmtTWQvkIf4rmFbnOrVguVacKvOnoT8a7K5n
KwfTmonZPlU9M0rCYILV2zZ7zulGXxPFW3SFs1XMdgYowIaWLlp6yGj3RvXVzp98KHDw7gepPpX5
VRWvHOxra5pt0qC8DkOgeXnSmbvh/FvTHCq9Xwl4i0ag6QV83tRMmrNKaEbXqdgb8PGS6yredahm
Ve57FnJmY7YQWjZNIdsRfd0yxBiXZBGEon7fxXATQvIK/hAsZBZMK6PIPIAwitOQ3pcV+HA+9r+P
lUEJGHdfjNmh9PwK0g+2MxPiYW1x8jWQRBxMsWfdh3hYQ/0sxGsXWEbctVGFm4abL48FrUg6YFy6
4kS6UHR7qt+/402dPX8KQGeneeHzaS5xev7wqUu/aOzFk7+NLcObOjMxO8Qzk/akz1WBy1CUt3c0
i97B4X9pYnZOOw00KBjti9PYbBLfCKziILO1WLzwbUyUv2gAoAD7uhtpOcqgQJOIU+WBpkvpEfeu
hblWI1+ygkaPN5GCYGxlfrJRp3WSmDTiZMgrYextcVDpyge4cKjg/P9V7LeAJpzP13ZazCF50NRw
3S6y7H2Beaw6+5Gq3du+tWjHR+8WA0ATDGu28anWi4FVGC6y/TqQyg+8rIW2hgoa7fPblpZeGiTp
UJsHx5kHKcdLL0Ynl+Zxq9cnURURz79lGOiRlbkSHJcgFiD8/cvMLOaLoTK9VPZYkMGjNM8Bk2Qg
w+nCxNoUqt3T1At6YQVKfPp765uFTFVr/ai0sT6VYxH2zh21zaBaq/MuvkSQ0YEBDafyK1UnV5DE
YSO2q+6Gqy7rd+PwGNe/3Q2cJFbQDZx0QsEXM4vMtpTcsx1Zn9iTruNSf4qB0nz7ZS2ETLAdomw4
3UqRXszcDkgVyx9cuHdfqINPyggzlCv5xZqJWbxBtmS1mQ8TBgVjezL8MIG9e3sVC7uBPqOP5juO
MMDZZ742ZmZLPZ6Kk8rLfd3QO1OJre2tVSN+VTtnKe2FnZlrlaUJtCES9lNZFuoKIyw/6s4FsRuj
1k3hZsYB8BgzBIrN3SjSx0ERu96ttN0Xq9PJSSQ62fO07x7HBDypuVZBnFDY+aZ33BeN5y2UaKBD
Ueu8u7ZHWh5qO3nJW9SMRlt7cISww8bKq7AZvKes6xBTXfvjqOfWThOuv+e+Fj+MTDdvvSQtn2yj
ykKn8c2gJwqjc8rMQqsFT44r4jgwaj3D/b31w8of2T51qnor0qoHBZdn7xUVI8ZWyRAiMUj2psOt
CDVsBlWJLH1gedEcRmrqYdob9pNvl3IDHhH3ATjEBnAqvf3UiaoNY8dpN0la+/irr39IQWx+7Rkc
/POekXzy9cTByKvqi8DGACfGNqb/m+R2uWHZJmVX0DUrrjCpR8Bj5bcfamZXV0UpwOABDaVgcHPU
UAZT22WFo4euqrNIVSZIBEsBYpvW9jZv+9hCgMYX6HvoiKAyDbrGy7BpCDkwLlJ2ctmXrvjQjEMg
cGtaS5XXzMyi88BBl13QhE2nM6VBWtymGKNh27cX86tMM/dkXCyQKwGpOAlVX65GpUmiwUvYidqj
u4/tAsKBaJSHlajygFiDthtJpkWmqADO7UQWeOZAgyFzjCvp1PKUS5rtLdlmNxRso2Gb6uP14Mhi
M0Lx5F5SKw8HbtlhpnTgHa22jsxEliHzmuFxkMTfVVk/BqYQ2EnBv3GZvXRtle/6wW83mg5uxkR4
SVj7REQ6gTQeV2g2ognhBSU1q9DAlSkwzP5kx1IFVVV7QUO79PcL1QCUIIVBoWsi15g26yzhY63y
PMzlVifaf83bAyT7Nq24sVO2xXTOShq+MIULE2fGZlvi+VQ3fWi+nmz1tdGuY1AGFtpTNUwO/8j8
Dzph28b+2enuFjxrebLiEkuOd25+FqYHk4FNNIb5HhAma49bWVlEY79yGCxaAV8AlDbRTXqF1ehL
Fouy96rTWGI4LDT4rmgD4q58q0vnwaQajQ4SpG1fDXqCsDUxh5ZUp4ZuQCzpiy37ffVg7NaZidnr
Gkfm2a3nVKfUfSy6L767cvYvvSgPHocxaGiQvBIhSQveoI/UsBPJPtjDzgrHYVfnK3RTk0vNowD6
egADAUuCW+wspvlpmUAEBYvg3oduvI6hTJqzpzJ5GLo18ejpfcxN4QIImW0ci5iynHm33ZpWZRc+
wudUAmVJNOgPSX/VqGcm95R8XYlv0y9/ZQ6kFCi1oz74ih5RjFkB9gt4cxnLLnB6bqJcXZF6j9/G
g3LAfEFKwBU2VlW6HSyviQzP63e0HxwQQ2nl3tc8IwDFfbb1eppeOVZbbgvilSGgvWWopRzlq951
+L0QUj0azphs8tx37xoiqnu9EQ9g7SogtyO/E1W2D7TM3IfKcfIIafFwGAyAtDPSVJDcYB6L2sTv
n+ssl2Gli3innLgJBtmxoOZj9UDNvlm7Ky9t/XnKNH1CZ6HNSap89CukMiJ/qfDbQXulg1Sd94fU
X7sMLu09CNVRloM3T+DxS1uJ2xi6yGN+MgHJc9RJaJ8swCNAjnTI/Rvj93kBIW4BKA4ms6wFakzu
22OGVjk75TUu0UZ2l8s1ArWFnBYmgG8DlyLu669QxGMJ0Va34KdejB0mjHJtK6vci1a8eMGJUZeZ
CKoQCUAgfPne8jpjGWZc2Kk+5MkNXtXfe/wshKkmTfiQaXg8+XbjV9/ffvpSAENDEiEYAyNTPeby
x6eZobV6CzWKpJEQV3MZDUDjXgcs1m5QvV95VUvuDEFUfPHgEEMom7mzjew50/oU1liOYvO+qJNA
6rgw5aEm13qty8bAEgpEhAvM9ey6YWeV1ZR1yU+VOJTlI0FdI/ExdSrqoPFW9b0mhMg8lAHB9l9r
s0uH5g2Jpzmw1oM3Jo3HINEi6X3xxClxPgr6JdGboKPf3t69pU8WlAVTaWXavPm4gpH2YOjpEa7t
Ctp13aFuaRDbWiiHfTbsqLOW/Syd2GfZ9fyqq2LTHQ0V48RGINXUzRAD37TG6LJiZA5okkktW22A
kbTRr+0kP/SacSvi8T9zbv/nefif5IUd/9/mNP/+X/zzM4BudZakcvaP//76UtVZ9b/Tf/Pff+fy
v/j3bfZcs4b9lPN/6+I/woP/Yzj6Jr9d/MOmkplUp/alVvcvTVvKXwbwE6d/8//3j/94+fWUB8Vf
/vXHM2srOT0tgUjsH//50+HHv/4AKvDMgabn/+ePd98o/rtrVSdqnKQFX/1HL98a+a8/PP2fKJVM
8QAJwMSaDy/uX6a/OP4/wSwOngxIpYLFDgWwP/5RsVqm//rDtvAnwFymYaM//9SwdvqT5f8T7Lk4
1xFfAGMG8vKPPxd/sT9/7dc/qpYeIUooG9i8+MQA50alcmqzwBhoNCDUfRmrkswo9dJDp7ITRh0W
dUpAWsD9zWgPMXSv8zVSTNRAL2PIZBJTYpD3AdfMNNI9L1korQKjjmOn+6YGKWDgZuO4yeJS28Ut
eiQWb0gVOKWt3Q1ybPeFVfcHF7Plm5wJbQ9oDr/u6678UXJT+1AmTQbxjeIjNNfGOgS8SWxkLoyD
LNElDTqnlbd5XtQ/xTCCG6uojTgiVWm/gKCwoVBOo9q2ban9AFgRpByHBtJ0IYV0yI4O1pPwFNcD
xuPs6A5QdgoagkQl8OPK/pzYPiRshK9d5cBeQ6SzsQuBB2rxh4piUqRxyAjYi14H0MLd60bjbduy
vHNZqvqASQK1gyy3X4wsS3ZNn1Zb3aTsYA7+cBCDW5ehk+o5GIhc50RT18IEpTluavAJfEqzrjmQ
TPc+e07/s4MyLchEu5LvIaVky6iwEkDo21ZPH4hblVc6CJVZIHvx3FDqRLVbxoE1pB8UqIZC30Zx
JErGao+S2/esNnNUEfgYweFTXF4xTOcyK7AbJ9+2bn6jWyCH9spuk2ZQD84T55PUnhtBP3jgp4OE
WtlCttrXUL9PnAAE2TJs+wRXuoLcZeMt+JyS2nnppdRDkRv3KuZfuZt/5hJAKA26xYFDG5A3Qno7
aTMDzNCYsxs8ZzNWIgkqAlrb0a2/9z40hMBiI3wXELaclV8ySNcEY+1pOy/Nbgm36g0ZWVhU9Lp2
mPzoFkI92eA6K3yyqdCHhT7t3qEW3mK/sXW1L50CACwvu0qdxL6qquRH38uoy32089uYhFR8NfJ8
k6pi15SediNymYSa6nmQsrEKS++FTZrMVn1qzYbtpUe+tRzgbmFDs6fxSaBTaoeWFftBS9W+6NPP
SK+eUuJA605ocMMgpd4+1q2Nk8ZGmOe0P9hOU4An2zDbvZ5i9LR3lBsMtTsqSCrn5jPHJTMNtNgH
u46jwwVOmnS0sAC+PDeb9uBjBg7X+wZFJplFrKzbiCqjnhJeOIRNVbqLCfUeGr3MULww3cCxi/sR
0sNA1nZ4YaLPn8tUdzCdDEpj5LHatV+b7VYjsZsA0A4ltZ6095kDGnZdTQI7oIXd5prkZlDQFDoD
FuaXa/sjWPLUZ1D+DruhHw6ZD9pZxZptTBxxIHEm7zwTn9jY0PgJ0uD0kyT3JFXxzq1lvktA6P6x
K8c2QJPCVRH1svrI8ZcNL3oBdHth2YFGvQI70tWPI5gb8q6lUL6uUCyhRrmVDm+v6twwfrpxlxxy
PQ5b3W33KMkkH/RUHyImUx4aMmuaQBb5ieuCX5k2G0MPegbfNDevIo0P14Np3Ji4XO+Lht73CW5D
qD6qQ9yI/0vSle1WimvRL7LEZIZXhjMPmVPJi1VVqRiDARuwDXz9Xen70FKrperKOQF77zXG18xj
HPIwdZA9jpBkGSERk0iib2bvtR8NyZtOT78pb/JG0kK2s86xZoPjMsVmstsIl+SB2uRAGCt1xm/t
itoR3fRDlbYqyxd5l333PZF6yEOuIUHFU0VtivnLc6/NugAn0iWOnPWIn3S5YoB5FzOy/ETa3GWj
P3iIj9ON9jQ58ewbfJHcBmWjLITay6le02Nv+krKy5awx8U1N7kup8kkVcjrt1UONNedY7fVXwrR
1J9iQSauq9Mh76R6Ew0YolgCIOv/kVoj5qcWcXvNlm07oEt+L+BULzLb4qf2PuJY8zOG1gaxiEVk
nY/XPZlJ4Y9NOXvkisnVv9isD84EQ0Q5A8+U7bBnmwnLztsmRPG2eOKByVneXWckKgwECGhAYMyN
0ZuNQOLSpWgd8TYJE0zaHzpJ+wJhBbm3LfXB817IPAlky3kbTgNxCscNPniCQve5NXvdjVATr/SX
J8x73Lf7FTV0JWIqkDQMxV8qvbokUSvOpI9h1TfTR6unj5XMGtWVwVpKym9NGjhEPdqlCEU0HVB6
+BRC1n0w0ajvW8LPQ9tWdT32BXr70hfoKt67plWXhI6Pi/eLDD8HIjP7aVY299L1tHjJng22wo55
JU1XhCPBNZPF98YqWrRt0OfowSlX/CU7FZvmFlkznzqNVyhrPwPpBN45FOgpuyLmUc2fa9DJHDPw
dyjX8HMhPgouBnqMNUWK+GR/ZT5Dt1lLP9OurlLCvHw2vfdLxecRRbT3Je5WPMC1eqL+3mX9KZ6/
p2yZ3vB24CAU8XpbkmAoEQXZ79tmOiYT5Xs6IWDSy5BkgL5SBL08bCtQgU4xgHzha5K1zXFSdCkD
2qI5wobJO/Pc+ccYlvtopK0dOcdLX7EodBCUalsybeypNcrtJqWDYhoEfe1GOE/DOeoettHfp/Dh
ANZgUxXN6w5sPMo82vmX9lgb5Ljzoj1UuEcbxz+VQvPPL+/KWdIWQ+bWIkDzdlTAxiXyoZ0OSLrw
D6KtEYIwpdD/9VlZC9bClNjAcc67FiL0ZJ8q9S6zwF36Rj6FP7Fa4xqe42Ca9+gq/oOUmU8YcZGC
u/Lc1qpFDkS77dDTcesTmUN7eF8JArt5K6FbY/UeWfxRMVD/e27TYzisdY4CvR/nlY3wd8EPExvo
UFnnl6z1H7UeuqL3CdJpG/0Kx8TB57PJ+0mj/VglwXM8BsFuWDgWqlGachitd/Fx2hYxNI0E1OUT
93R/YW4BoTDPTYlcT8RSLJ5606He9nVtqlit+cwdwiXq5BB02GwR71opC05FTQ20hFHFh1RUsRFR
qeItu7cxL8G873qV2VMcdVXmTUOekXY7DH63DwiJK+nobqvjnIwG3eeuxjigfZe3Nlr3E2f7Zex3
iCxDcEa7TWU0e++KQrzoB3ofDGnerqG/W2LcTEGqblEkXpjZohwj3JUgrbwYuNEFwg/TwrOEl94w
q8rGGY7wBcmPG5sP/YYtD9FARezNj6KWfj6rfsAtLsuoBcye9nJXRwwsjX9nKW8r02B+QEbmUbaC
FeGE0xgUTL4y0K/R5D2PZLnEtE1y6BFvAaC/3O91dlGcYcxqvffBhwe7X5IF4XWePLhw7SuOeeTK
Y0xNJrkJqBNSkR1SKEaOicOw4ADM5yqxL6zHldW57tNiuzhOxNIcLMAT8IUq2Ux05lTAQU6SucuD
mntHVbOxAK2blb2c/HdUpY3FguoFvDMHbMIlwg2C0h9d86/x6LxDjHtyoBHaDePV4JETwR+D1LMn
tG8+TsBsC/AmSTVhwvLRtYf79ycVIclT8oyB1BUjM1O+hQKRcvG+5/X3QIz/iOww3GS2v85SH4E/
5i5CujVT039jDwDGmaw7r5Pjzl9Su0Oy1REqwX/xZubK1Nkh2MxnNwcpGAI2VsixDnbgcOvfQCOj
nbGxv+vlMMIboGJ7iJGRzxHitH1OAYJwaL0wJHeG81nMHlICNgxss8NjtaW9/5rp+G/Igmmv4fbO
N2CUmCDBIjajt+ARIXx+9kYGHXuY9etd2/GD6m5xpWql/xnRIcmpYOA0o1YhjDBdDk287TGAHWdf
PyNl/SLESqrINvq5Qw9AlSB+6ss09VCMA+0vpM22wnK/KduFD9WkONBROW0HGFa3Pp918G9uOoYc
0mycTjQeTqv1v6c0/Otvgykhrz5P4CwY059UDOxhUFJVdJiSfZeFw0HS79Dh1kDo0UOaru8z99IC
Ka/RgQ7DW/ezm8Ro5c7bqUcOmpntTkbBn3rqDhlftiuGxH2CmTpp0OfEV2FyJAufe+L51USzDgWr
usmDxLOFFbfY9ThuuvBfPcYY2ufpsERiPHopiR6IoXktH2wW1leCatdqTmTz2LRzVAQ1nn+6PqUi
fDH4uq8A7vGP+ky935mY8ygxXz4EKQ/SgIzV7fq2NdOfMW2e0Ixz8zXv8az7ywNLdJ8j+A2XlwIv
Gic9ho7I9QVbOUhn1wbLGZH07hRiinnYUrPdeW+3yp95faY8Cw9NgtleJYMux7Tzbmg22mmnv1nG
C+n3124TKk8R5sTbEZMa7nNuNldGI0Tt+DvCist6uDrD3C8EGpNC1sS+YG+McL+KrMAia75FYtgL
G7j/RG3vvhBiKQvwr+4WKKT34TCI5R8+suBSQ0Cgqj42rFq1MJi8rPqFWBW9b1gQ/hXUjucpDgIM
48FSWkUelZyDIyiA3TDKbMdNk5tQfccKAk2ELONSiMO8S9O32iNi34LUxqmhPiIfRCZBxCxliD4a
xqVHHJZipc0MJTnsnUcaoR+7CUr5861KzIeFjjcfzlYPu6KX7VMT2EvbqKOxELzgzTM363G1ixwc
BVwvJWtwgvYMgZaJmP7OEVDw3jclbJ8bxLgGEGLzugnfFXMYKp2byXnXzfo3OYjj2rppX68yOQfm
T9h/xMCE67DH7qBGAAYYw+hYT1eVIfkQJVepC4osdGul+fbRbxPiximJ9T1jbXaKYlcphCq9p655
RnoFGgRNG2L5c/7RdeufrsbLmPOp/2rZ+Ez1skMgL27sJsk5/mjGQbQT0kY30TxiOzg25kAQ9zi0
x5jIq+jVcYXc8LeD466itf9ej+khrO0Ne+pWbHL8N3bZbkENLjpksV1uIza3SJrK77z1zAMyX9o5
nIs2norNeliy/RASGxLTnIhkvMALi4YQGESRAeWlO2q6Qq7qPsz9TuJrfFYx0JMuiA8mjZDHhPb5
Pu7OHsUI4za6nFhNaDESj70v21QXy6YmSAgQ+FwNIW1zO8PICw1pCGMyT0/hDOUJpubs2hisme0Q
6v3M1keBneRPy8Nlp2kcFXPk2pesjzEVuJ8FIeZoc9m5YBgrrnw4MlzHnrNMQcDJZCIrQGX2suhA
vXSzmS/eOtZjgRxLsWu7pH4KUDBdtVvtdlglh73L2v6Yyp+KoHihsCygFhkf0Q+hc8Hdz1l21dlq
LpLAtVtOPMKb6yfO5uC/ntW4pWfux+ORejNGlFDugroeKm6oPCMG6z2k9mFWei2kWf1r58MRrhN1
sWGNkRdvcJ6NPtYNqETTiiQuO1OrT9ZwVyC0aTkiOiLaI3TRFkDvmp23pDrnzhdvbMW+HQwD2ZvY
s19Rg4mmUjLNkyX85CHuVC3xhWMEwN7q18F7LCWGTR23qlQy86A46D8XxvcZi3K4AReMoOYEUTTH
Oo5U0c2iEzOeyLAzvmGFjgg/dYhlK3kkgz3ZuvRt1et7vWBMkzIeDg5zWAl9A45HQz4XhLSg8iF4
Gdb5PAdtv4dE3ivWEZFxKxuuwYZ3EtJ6NCsCz+mXpsEZQ/Ai2YTsVhWL1wlHWjrqAJdqL6+Gf1kw
hXBd2L4aTNofvQbRfSoBRuK3watnVFQOHFwbT+mSAzBdj56fXd2Ea6BGuHJBVABxyw+rnc9I//bZ
1GJ4i/rL4A+/QNjY3VpD+OLXcBAlvg7326ouAS6boMls3kddgHMkuw2x1xWT6P4s0ut2PaDjyuMY
o5qkPZEpC3NhTJ9D4nFVjvzlgMQZmf4Z2aInh78kqqnfIL1oS18Tv6Bx53Kg5MGjt/AHCVPlW2pj
XPZOuh8MrEMbKxothqUmX4NPmj0o59ckWfx8QN9UNUCwwJv0HHbxblv9rMQ8v5ZrhOR+mXVFJhpM
Opw/+za4d8NyFbKuKzP5T5hS61z51DurOH3TMIfvFoGlOOQX1ogSwceiFCp9SJL4l56Wp2ZZj7j3
b2aGJXqKdxSFQiqIDih+RMnuOuTQeRbR1h6S2L0wOTZ1nsQLHNSB9/Qj6MMHAv4V9zDoWVwTeMdr
bLMhBjS+8Eumef2bRQuAw1ktzU5IwT84fDWlm+oVJ5TPd1M4YSKbO8wVMRW53J78iZPfTDb1dUPN
c41/OWnnJWXNyJsPdPSfGnDrzKZD2Sn+BPrMeghxwnrH2q9u6Y9YAv2STyv2L4s8eOSGjUa+gZE5
AI7p/0X1jB+PcY0eAsl3skdZzkz6FzFyC6dhmvyMnqISGVTXaxDOt4UuSYFWeH/fJcsLMvRjbEWj
fcdHHI5ohPoFhBc/XY907w4FTQVxQ79n6MrdBWNa/+tX99QDgkB2C66uxBLYONCVoAEX5FMAOGHe
7ItTgKm8EctAaxJbDmZxwOUAbCqB76he+3uI3zfwqfUJheyABevJ7kM/27f9+AUcpq58uUJVR2db
ZVhsUCyPot/NtfZT4zzM22V4oWN0jKf+qUnUo4St8rCtiX5EKC/2qTV679blgTAgNVagWKF2IduP
C5oIjIu6J9OJ4EmgixO7jNhHjn0Mil8Nnl9Q0uTJsDo4J9NWPybbfJoTmuWkWY9u623xY0bO1mEs
Gr7k8DkRIF5dX9W+PY12rihe61foqpI/SHibAFFJoHwhoNbIZJfYc+Pd9ZjZNxSLK6L+mI0VqMfY
+4NJdhvDxRlkJycRiao68Qn0+LUPl+/GIWYb+5W+Db0t0wQ2GhWNF3AtSUl9tcAaIjMUaTENPV6i
cX0pogsBFKUam2w5QLI+HwiQYJGNM/bL1T3objij/QFh0dx12CPcfMw6NRwdWiRbcaI1tQiBJGtu
MrR6+MmGmQiHfc4ZoKaWIcMlbMuENgUl01ZaX38S3euqo8sRAy0pInADJ3xCe2PYnekErHoM2M8i
5CD6lRvHnjI8yRkGxcX1BPO5dq9QWhu0zG4nbll7HtKO3zAmTgCX29faAUSsKezOGeSqL9OIx2ZU
4qGrR1cJ04D4sR9b2woPiGeyswDTMaMvtIhgiq1zCohsGv3zDLAy81Rd0JntdMfDPJy+I5NkJTQf
usAmPpXh5D3NUXAfNuft1mxGfVfsywqhtcDCwfR608jOkaflPaEERiMd9l9dCn4iWJ9mziFzdmuZ
NT5m8XVWU65o3ZbCi66xY95+5YGuthlHT9T2aTXo8TImKtrTdsbh5Qje/mmghWbBgSMsPmHDdm97
fKW4MMVucF4xw7CVDOrSa8eg1nEFW5adTICKx5gun9GQoh54TcJKM6wmXVebuxzF2YvUD4SFHQUy
GOBZyEbmnXmWQXJjmUWEBOBvDEkG7Io8mHYY9opNpz6B6i9ZgMm1OHU885jE99qPeeVPHkf3N+zz
6C9Z8oij1kaP3Tkz2baLUQFT6T6pBKbdgKDVJHDBdor8AbVvWRLvCP7/5TxOuyg01ykjR2yfwE/o
+q8Pm3/hGEPlF7SPuAvlsVN8r4axFDLRh9TOhQvf0jrwvoGYtVgI0AWPtU78Sw35YBhx8lH70XGs
IQqdmG+KyWIaaMXeSfJIKFf7sNHHufXXXG1W7q1Kjktzb5LkEJrhksZTXFKg5/Ps+aggQEFL54t+
r+qGl7MvYKqV/R0nNAeP5tWHgFp2oYD1YGviwttn6zgBTvrVNwE/GcAzXl4v4avCbp7XYXOOB9iM
JdS1TarBMMyzvmBp+BvL8JkLUGX4Wp8tiooxgPmIcmzRs5qDfUbZjD/bAjSZqMZVlSwdx6Ku66l0
GFrqwWFcMmhK6uY1rlZll0pneNACP5gPfiZwgrllfDOLlEC8XKSfvdWYF5CxFwgn7gEEy/+wOD5p
dOlczYxmhBvV84QxjdYwCAT0OGAsWn54ynXgl57H7GlFyV6FKXIC0kM3HEBLjx4fsY579kMC6E6S
J8v1QzJ5fyOEoVZL03WA8e0BHACUxDp6VlDMA3jccDSaPc1mHJZDQn+TyLshmbzw/Eva44XuUnJE
NStWjrEHtWNbL8sDtvxR9bpVbNl+BVu/7uFNfwLs+hCsBugsurzDCGEefoCaeNV1D5kcDiEyXJkL
kyKdU69qVXjI2lfRqBKY1xPOO1JMGoWDEwL6+gDvztIssmhh86qCdP4SKULwS2QvvGHaxypqm501
bYloNo67r3vEMlew0V+wiyFZUJPmoW2oKRWxz7aNdB4aXinW7RY7HIjys8LL7H2dNToORFAMEhLc
rWHgM/j2N8VIduLyrz+PfNfOI7SgWDdBi3jqtk4t2RPSkds6053dxFX3S3aIHGiCiAx8yAGDmbwx
Nj22IwnLmG034dlxPywR/ns9s1ywLMslBqS8wynXUX1j6fTuIZs291G+VpApfTEDmMUV9dJ50ghs
O1OMbP2OuXzKRnqqEUw2+lH25oWaVzUuq6IN7W5IHpQZT2hBfpzB5aJtUQQVKr4B+m02LVaT+Njs
u2vLsptKg3trgFjXtik3bDvK8jKa0BjgQphFISk++A6tL6lCsYUdGXZBhHnlqAIGRkBCkoMUCZ8Z
wlDLZc5ONV/xsieIyoo8UbaRf8Xejua4IT7EkG7jvDEGHU+rfwn78LubAoARC6YP2YPtiLMdMwOL
yizd6iN00xLjDfoOkNlo6v2AATDKReKC3Zi20SEbF//YMwwxIJYYkoQxsPPS72T7MP+0VqS6CV5B
rZ55G+xiNEkhpOUB1+FhgtcID0m3XAbD1xZASIJ8b7gj8PqvxNtjz8DHjfqq6z31EVATPOPu+mXV
5h6otwhVdlGKUONhbHgxow4TsnnrkMSi0qZCEybLG7QLPZJG3Gv4f7AQBHPZLFHwwJxaP0cUK/+e
FPPOKenegMWqEuMnKWqSiHMoagQKxa4u7VY/tdHSlEvMfgckuvkYPFz/C7/ZIoOx29G+rhoHjSjw
Imzk5rXB1eaCpvKSFVhLRw+YIi+b/gH7zQlrOxiebsjZ1AP5dMtdMfm0TgvEk8YDStFhFZqX/dAC
WZAUUoItb7zmI8a95En7ILflnq1t2xZmXnSxOv7XhL9RowXCWLSWA45swFv+pdF/jSSWJju9bo+p
wurfNOGpG7PtkPmTyGttrykKaZU4iTbZ1eF0pSiyXkxXdWsylwLY1ZMYgq/U1+5KlqYt//uR2/Ur
22Rpo6mUI3bPbRhxIhn3wJiscZTbQiEFwZL6r3LDO48P/Wr3aCjD7Y+ttPODD5bpulSZO26oJsA4
57tsJ/E1gFjoscP5wPYyC+rBI0A9InLM2kHv+xDHGEfYSwk9wUdH3NOoVYVi5Ztcls8uioBQQ5OD
wu+TmPsKQdNPjWPpKWImy6MtPFGF0dGtLDxDV37YBn1XG0jE/0DUTqXAITP6EGkKIsnA99t7lJQJ
Mi7LzNM4WjMBmEyk5m3tXVbGDrUEecf6N+eJuWCU1AV0vmdB5+ti+kMay7+Oho8EDixQMel4DUPv
yImFBmGJ/UJKtYtDDdACxddj0qkyJeJtTnwsZoFtr3oKT4kesUjERH3TPgEvaTMCpUlSw6U4oDYv
UH2etAxKwhWD/hBKXia9ADgHW85X39ZjOY183IUQJbxsru4goRmH7IjY4rDJM+Q2HsWow/cI4vAY
HbCW77kfIPrjP/ZBUhk3xZis+FWatOk+Ggjj3heDQCpeD/FtjCDq2Atf4/HqyFsERe/jypL+2kyA
EHdNjGV6CUM8y0Mw33o61xduYvKQ2WD6kA1yWcZhyb4YnMlpvi2uvQBe8HZsS0FRrNq0P95bVNCu
uu6OIBtZRZM6PE+CpSH4ERa9TJYOe98uCbjepK2SVUGmQ+UGUmSN96tH268o3lwRsgS4jQ6mfj80
IeozZVa7vRHW3UyI5FAPD+POD0V8l6oPf/Hgh6f1HPoY0CSTd8lI/y6LuCyhb/8CpG2LldU7CTqo
89RBL/6NDrq54NtSl7kfwk8PBs+Hzc5mN6NWA/Ydi2FHQkvOEbfDLFTlom23PdqdkD+gV/oUpsb/
6mLqVX4PvaZa2YoRcNqncQd0H+vshcn4PaPzGxQCAWhTtouE0zsd2eiPioZj4l29bLmuEZ4FPEHN
Z0NXzBbJA126557AnvtT3LvQOtkvKkH/YKR+CNX4iUl/hVAbaqh8ttL77rnj977R+JB2YZdstO1t
9dIqkYgMK0B7JHrHpMG47b1OKuWunBaCZB8tmgIiralwxE7F2mhkYcE/Mxy0jwahLkZtseyWc+Ov
Z8R38QJMUPYw8KmkAy608CeMaHA/L9sEjhdara8o0LLAtg89TABhAa6HsgE3+QlrGyntYh02t2mu
grYJH9MVCIMYt64Qc3MwglvgcfDTgySMj4Dn0wrSBh8LAQwGL/Ugbb5iWRI5Tmmg/4GYGrBvqfhX
62m+r5Pvzwenhg283NgAqvn/sE3LSdbRB0xgFioQBa6ARn9thxbFjnaH9AdcqTeLcKOE9CXINGzA
XipPqNF0RTIm/NLNCO2BFI0cbbum73q0puqpBi2drOTUtgmyhMJ0m4uoI+ttXDIU36XgKAAPr/k2
YY7mKJKHgwibT27msV/z2AT9X96qrjJE23Pipm2nAiH3sg+js6+sqNJp9d63jX7hsvpMwuyohaMX
4A24/HVI4t+r4Ol5lH2Pa27tr4DzYvCZUlzIwunVWL08D23C8OtFRMGjjPxX4gLEkQGPtRdr1PDV
rOt0gNG9C7ElxDPu6vHMN4PTpifNcFVh0uWWMfPVzHX7TGNjfi2BpnUZKbNuBeBMQPOB25hFSQxL
XpYgdgdhRnEAQNWUCZ+fegnj7I8k/Kzx4sMusA7HGYf1GZUJ4yUTEcRFlLJ2F07dcm29nnzVKH2q
xtbwP55IvYMIlAOH5y0hLuVZIFrEseWprwNdoimps5WcFnavI6SEd6QFDdGmcADM8BlskIdg/ZJ3
BHeeglldA4zUVRbZ5M36/Gc2TMTRtYBkuhia/lFpKFZi6FuiRPvP8H3XRzp3MygpbD2I8d7UvQdU
ckC92wYdmHVhHoT8t1SwG6CyDOq41qkjhfHvHXo7XUQzHINeQr8mIsaCKq2unu+jZJOE9StIApeU
KSdolTf1HUIs72ciXAdwmwm3x57P7k+CJrwXH7LK6zCsDr1hV4jU8Pv2PVKwLZQPWwa4YJxX+W8e
soTlYxqCXQsh1AHB4NX2l5jSHtkhJEPRqF8DQO7Nd01Xc2Ny8ypAtkvVjBDH0S5unhCSZHMUtUMQ
stjm0UqK5XJuu+bQGFjHgYS37DFwOIYmD6+11/T+Be/WVG6pl+TtBoRrhUf3GJo5VIXgEr+taUnx
02f8g8zJeu2zBBIwICL5GI/i6NXjthNzOBbb0psdeqrMOXUjwYhY12VtGT6znJpSk2R5VOhSfSNI
IXzE/6k9Y9eL/9DYgXGhSAuCC2Ps/FcoAhpgjF1E73UaP9TJ9B418OvVUPKWMq4FRp40O9TGT588
YGPjnnhBe6+3zF67Zt0+586A3m237oOm7HuBP+LxpwSorOue3CmH9NFnpDmG7djd1DAgPX4YeWG9
GGAfyisuHRYNXOgdr0QzMIji2voB8bconsxUjT6QIAGqgMQ4xsiyd7xrdo3fgy7YhuTmy0mcJZ2z
ymk2V80UFogEhrzNIA1g8lM8UotFTQ/oMZxbrUCqaBT8ytqI37VQ7pPTBTDgqrXNx2nO/li2sGe0
i46vjiOBatAaDdGC0u9WSvu4hCu7T3TRDh7fWB5AIWTolOIqOwDs/5mQ0lQ+IhAGFfBpr+RXt1nx
RkDFVTX5EQ9mY3sj9fTWwC6FcnuZ/G5+yux/tpyKjXA9lswflkvo6w4Y9wZIlEp1X8OhLaZuxH/z
VLxzBEd95pPgZaNWeDm8ItGYG8xZAeYnCKuw6Kr0KrYhOgxB6Eoe2vm7j/xot3oDDpMBoBxOQPwI
CWwgh64X4m7sEpe96KaSBRKIqA+dHnLrvTs22locCKCpMYcSM3niPg6vqQvmXTNnSVYhuIDmYgCE
aOuhVycbzziuowm6Zzw589ecWlj9Y7gszyoCvWkBex/B55ky41DjbRl6RzOrEQdsTHJSCVW7eRn5
cc02c4ksayB0NdSCnpujijjl/WIqWyvwZCDbpsdw5EDusdcSPEElF8ujTp/9NeR32jbbyxrT6TLV
TtbFTKMf2R0i31YZQaZpe//cgFqoZgXxXUQAxkMMTnYDd9PZt65+6EUYlhnDXGcRBwCQrdeHVo5q
zv2F8nNHgcWDPSYltG9oaTKDexcBXGTKZd4PnQeBk/D6r7CJ08d1Tbq/i4Lwu0jkz0kbAV2ZOu+r
oS4Axxptbk8hFN6Bj8PUJsHwYDhCSmLeC9L/nWnPSjZPWbnCYF0BxQ3eQ8e2q/M6PLVR9guwANQx
kBByFRw98XdwaCgOoYNal7b5bnTQ7c044clF8uqUDzECOgCDtHAWRnLXa6refGnjW8MeJgF3Hreh
ekZNMqSGIIS91wY8Mly7fbP+Xsj/qDuT7biRLNv+Sq0aJ6rQN1PvnS3YSKQ0wSIlCn0PAwz4+reh
yIqUkHJypc/eJGKlQmkOh8MMZvees4+kdNlSg7TtAC8ur8z4LTf0tlllmjU9xIg01+mYy++VMft1
sWu/UvCN7un3UA2eSF8Lu1J5igVrbhaMEXqSrEdc2rLdBJBxgwna2QhPEW+jFehzN0vq5pp0MvWg
tvjIlLJBr6PSvOHhjxxUCGhz0U0Bx72wp7F71YB83oeKa++EIdVZx8U99RrOHboSWpvQNcQ2G3Eh
a3kgtwNyNJu+Wsdj2kuTd4jScAxK7qQ0Noqh1gTds+NFA5Tw5dDNbaa4Ntg0gjq5HKKEg1Y9TGG5
CcuReiiPQbSiCCge9Jhq6KocWuvOVWiHtc0oPil6Z38y4y6Fd1vRdbUiXMyjrLJpNRbygDq9vTCr
pvgmTLaX9tjlnBZbsSe+JmX5r71PTS7s70rATjeox71SRto2Y8BNKGR7yR4Oyb7SauHKVigIcRKI
7tXUUrZhTikmcmKdQ/PI45q71jN6pPCKA0d5r0E3oOiZzJtKmU8rvEfeXUir+a5sYlKnHCR3YVZm
92pXf3Vb5LPjxNbNCZVsywz31mVQShokXXxFGqPzUJpzw7JR5/48EYBIr9C1c15KrJ2RDclz2NoX
2lByUozt5MqqFPtLX1XJpk/xgyPakiYqr7A7jtIZH5JGU1AHd5pOQ53ap58U6Jjo/+Mny4KMErnR
Joc47sobqvbTS51H8Serq7RblkUwzKVta69EXHrfrMxtX5FwjMcJwNZe0B/6xrRrntOOI1MqiuDB
7qYpuiQh7UtbZtaOpoF+7fT2yLaj64RPjIj2lKdWdy+LNkXliR2cBr11i4JnWldVpB1NJVFZ97RX
aYj8sdUHMWwcMgjHleTOrSsClyx0tJF163mivxwcEx10zJ95jWs/TmZj3+dBKpuV4RSl3MJNGCm1
aEw6i0dkNXledpsEWUtfvKFD4lK5frRT1rKNoIjJCQXMBupg2SjddZE2rbpLA7BvGka8NWIRJbjW
cyVZ424Po8PYyFa5wQ4abvrRVHdlUjrXapQKsTObMH1WzCC9ClAHg7QVji/jDKmbp3CQXCllrj3a
3tQOK5smw0qtsKipHKC3hnDCBzUQ7rbTG/Oi7+32U4DY5hKvi1iZddY9U01OEW4JxCsG8stNUUvq
r1hRHow41Vaui/5WikYiznDifT3kD67e3eqWElyKITa20g2mS8dR8yeSlbHqdOXs16FS2Ca6sxlC
TpicS8Hc0EN5EUktynU3unODXk8OQCXbrSbjZFcWCK9SCj+PmWVGa2FZ0yawIyigSmDdap0Sgw9r
+8sxZugxGvWdmBBaR60TrCcn4hg4oU/NqSsp8jFkz3xZaYqyyltD/2R6lYk3Ao5u6NbBlai88mGs
rfx72WNsWuVqDzfV0ujjtgiDtqZb2HMPCoJsNIXqVwP10W3eBMhiNHfc26pl3SWaKSinxOrXpB36
K9PMeeGNQr11Qytct42S3xpeV/h1I5MnIwm7XVuKCItnHt8O7CMu6M1TdtabTFkZHM54RdAyD101
3lILcLdFajm33uDITTLqhNWwkXqqKkrYo2EHV31Yjbuktt3vpAckX0zkxG9D4RKWhr5mbU9GwVnJ
zHdehp1oBfHUvjHG1vlqNxnPvpmm+F7G2EtWblKyIUscuA5hPimUaikMKwPi2xFn9Jq2g3GkJBx8
Ub0kuwsNV+6rJomfJzvNN0XpTK9hbZQoFszuMlEG59AWs4bKnMKR2nKvroRCJVGNuXDFUpJv5PDK
Ryzc4qqvtOZiLI3qIi4m3vgGLzxFIqiZHM3cYNGQqOCJuOKk170NkUwuB1Mk34Y+C7cybZD4mJbl
rdmcxCztrRfBvYDMEq4Eq8pr3hgWf0PXkPx7lAyrMB9etMyLvzdxes9mTx7awepWoHPLb+jN28tU
JOkxiB27RbXH/ONt6pKA3Xl99OLWZb+PPEyKXuuWO2p0hLxROVqzqtJ+ZlJetzha1kWHYjG1pXEc
MKB8ZecevXkIFj/NvJxoD4LFulDd0BlXXk2rYbYbeWj18vAxTHC4rzpN8Q6GI83N6PCJBohZOoOD
JEajKa+ljo9GNsQbbhw47PvAdkpOP9ZRGdNG56U1dVvOHc6DNvvJDVxkoTFoL63umZ8rze4OUmjG
OrTBx2hxyUlfthZ1yhkTWpcROrIq7LmhwpS+Uzr2d2nWY7MpeGRBgowDh4TggkVepzOuB7cxYsYf
iltTBem0KKPHOGAcquuYB1qTUzeuc7ePvsdWYR6Msnd3OtJmujBecdCSsFpbzBt20yipLmpmJbsb
kafHZj5HUTgZL6ym7r8Fnh58CiMLAorp0aeTjlt/b8Cl7KwI0ZkuG+6AOmr3UyaphehzFbiRze0/
jDzSxtDUvb0ZhnSOLXu8Kk2EjDSu9FfVrtUvPSEsh76Uw+0EgPipCgf5XHYp3pBGRZNxJXVRHYdx
hA3UxXI7p6ngDjC9jVMjOMY3A/OkHkrSt7tya/GejNdNURmvBpuoqwJrwzGhvhSu/kHb2mtKNQoP
IvCaQ14Z3Y9kQlyDaJmlMgeqs8orBSWJBpYTHzA6LBFMYE4IMqSEouyLKGyPwKwpX7d6SSFremvo
3t/YXoEWc8gHOjqisNn34WOns2rm2aOgFZptUxoSWAALmsR5Z1b0fun8oNJkW3SlWiI7jKliXjXD
fHBO0+EiC8fikHRGzNk6pP/iOjJ+mpyK9iXPIU0r9kd3bCmu3S4Wr7GXyh1YhWY7Kkr0GHcojreV
Q7NdGsgUE6MWsGlQ0rtoxDZ9wRRpuzB+yKXybGdsILsm0y8cT40uyrhpP8kpktgxcvMuxAd0UTRm
uXHUTu6SZIzu/mF0PYdw04kP7aSla6NWvF1FVMfOsClPxRUC3kT7xBuKhjzBlrMZIUaj1VgTZwul
7r6FYYBmFNhiQuZJDgIrLHjcHEdvvrI+FASiTtMOtzGkpTHXq9U/YtQyslQHe0/UYrJPogj1Rsvh
9h9dG9luZGTRQaKh85MAubBij+mWvJVhH3MQ2QuMQH9Btv5pLv7NNfu3Y3npaj5pWf7N5nxbvRUP
XfP21l2/VP9fmJuBE/zv//mH/83cfDO7kf/rsmzeMNH/5Zb+yxLN/+svdzPu6P8BP0aAhE0GteGp
GIz/cjdrujkblX+CIsByY2f+1d2s4gvGDqizBHtEx/z3f/Ee/uludv4H7ArwN5N8ZNXhn/+Ju3kG
BPwLIKDopIXQCIWK+burGUw31Q06l/eeQy2qDkNtH7mT+gFD5tToCziFYweq2ga1clck1pecR5Jk
mI/g/afGnv3av8BJWk3g0eYof89acYsyyd20lmPtfvkR//k4/2r6PjX4AhVhcNKvc7AaIFWTrxW6
cYqGmMrOG3z+0F+u3OhbCiYBV94ObO6o515iKjP+mom/4QV+vfLfOQb/+kEX3AnPmkyqFFl4T50i
2IpBKV+yQkXeQrfjeN71L5zwA5+gTBMfoY1CXpZDunOgQn1AvT5153ngf705bsWSjRI0AP6EEyow
zc+yU5lzf0/NP/yqp+7NImelpa02jXHs3Tl9yf6pYZdpaXG0diP1g+fmdzTG33d/5hT8evVdKeVU
2HTXQ6earrOhqg6N1WpracUdL7BZoKyJV0V10v37X+nE7dIW8zdzaSZ25CXfJULcTGgJqZOYH6ET
Tw2+mL6WZxRFYdnOHRg+7Oo9bLbGenr/wn/ekj+sPEtuWgoKABSg6O/aWtvqNZWDiUTk4Kh3n93p
U9lg3GVznd6mdbLFQIpQ8pCJb0FwdLod/yy9b2iIPpg0PyNw/3Qxi/lel1prTvQd7kRQI50cdlN4
qeBcTq5tDp+W8Spd7IfKtOr1Y+8+O1AIC6ZsVtcXgXqVeziK/vpX3Vvz38np8EW9Q9tk3Crlj9nO
/sFtm5e3P13pYvFQ3SbIZdT3d/QHj4bxOlK6trkjhrzE9acNWNyxVyqNi1pmp4hqDemAuEnyJAqP
hlr9AZHuJwn2T9exWGdQZSdKo4/05/LZzOChMK5Xbt7tNZs7hEdL54xBBfYOnRel6hX3pxzXjoZP
A1laYAawq9Cd2cc03eHQWbEPev8OOSdmubZYnhBppAh6q/iuznvcVo1zHHAKA9FEfJSAx87UNVmG
OubQ6kFTMrHK2h5tu5V8Bk9x1ar1j7jyroi+e/aM+F4flWvhxc+yDT8pLZgVDPM4Ny4GdodNNAKr
VK4dgd5DRu2xC4xPtE1e01zdDBQH8JfKr0hQtlFWb7wouhQKzcogOGDHQh013didfGBfcIGqak9V
+1KJQoQ26sV8x8gn3FBHuGl7sZ9M7S5R2q9xUV8XlUYNHD62h1wrIhMntj36lgoelwx3d5Z9HpRh
l8l021gJ1Wx64nomL6y4usBovG97CJtZf2Noxf0stwj7tEBzFfjUe89cBRdruDbkIe7AtPb1nhdc
JMFRzN7Ivcj0/FptC5OmkNGuAjxX7//mpxaq5cIuJ179Iwd0etg7PW4oPeTbs4ZWFyt6MmCJ9Nhr
++bAAzF1Np7J6st5Yy8Wb7PMUxdsau3XOHxWkR3cuG58//7YJ2aBuli7e6XFl+ZYtQ83B1gDOufo
LsHPcEtVxvuIP3Xivs9b2l9fd2jkRscMx9YfB+9OmNlFoqb++9d/aujFiuw0reZhxa6RDCtiNWXl
vUC2tnl/8FM3Z/7QX3ZgCuGcSmKELQZLd1grVkpJoE3VfYoe8cznZrE+Ssv1qtrWGh+nrj8pCpIf
+LnnPe9LFpHw8K71tP38weF941lhcxia9KN06lO3fjF96SonrWtmrZ/J7ItDUQmO3dv7N/7U0IuJ
mnvRGKuRaHzN64lSGiffVOlnnzO4uQyCclwCKfuBZScLNJOM14kubu6cNVcJPPz9kUkMpSjnEo+f
Su/blFFvKGP1g73Qn+8KmZa/j53pZBmZZdz5eevuiwahdktj94PF+NTg/zZHx7ZOXQbXvWBHeWbC
oPIfJmb+336XVPbfrzywZIMn1GWVIR/xgK/N2iQBSKb3f9B5jf33PQb8r99Hz3u6JwPqRZ+aHwTY
qdz1WfpQp8klTagfgxlfFB3aT4uq6gdQ31M3azFrW9seJzWdb1aV/uB5WhsFAs33v82psfXfv41X
OmE6IFzx9aZitfeAAJSmeXh/8BP7MZL5fh8di6wbxhW+jr5zipcit5QvkzO1q6wP3O1US1o7PGYg
bGr9xnU8vP817sV1amn3bBnqW0jewW5y6DtKgkNvMrC8q6KCDaPYmrVClzNc0ZT8jtsW32Ov2Zv3
r/vUTVksCChgHCkVtfPpdb2FEj+F6LsPxp6n5h8en2UCVCDyoPFQGfm6kyrwYxsHi7fzWYUqYA9Z
cyXwvWyzSm2PZ32XZT791A25V1DG8zFUroCnpwSsweY4b/DFGkHCTDDDkXjVAn5dK43TrYjh/SeV
8D+sGpjuYpHQDKWesPV2PnbKGE2dlV+aQ5dvWqFpZ73QTXexVIjEavnctCE3uOTEIG0TMgsCqvNu
z/x8/fJGD2oDPDhNU9/pRp0uU/vdHnE8vj/4IiXr72XOXSwLINvGPEYW7BNXYh7VrsQmNsTfHB33
sVFX0zaRPQYlN0qvR9oZdBaNeptFNE/ev4ATs8RdLB2lk7HK2k3jT3l7X1bNpSi8H+cNvVg3SiUx
mybvOr90zG+Van6nh/n9/aHt+fL+NAEXkxsxoSGCGUKWlFIctXq0KbkXHudVBaNOiP+UbBGaSWni
PNlRZG6GGjFLymJ1oUA0BH6E78KbsHBhJxcPTl4o12jNg92AU4DTzajAfgpoVecdr+MgJc5dt7Nt
UYFZoGn+WPdBvtGmod5APdO3vTLVq8iNrBWrOsIyrcsPHdXyDapvY+eC3gL7UtdIZ63qGGFHWnVw
eW4Uj/4HTc12k+uT+5x6CiySCLWzMab6A0qO7jlIh/FCQxqzobY/bkdX/SbGNlmrg5NsxrStVtOg
5TQrbCwQtvfs9DlqEgxDsPh6iIiyfwWyW6/rPD7zbeMsJkQ7KNk4yrL2UUikG/z7KDW6/IOV7sSL
eZlqRdfbNfu0r3zoSPmaRq0z65fecJtScwD+g3G3CqKVlnDymMoo3L//QM1LxR+eJ2e+nF8med9E
ZguMvPJZyiOAAgU2Ji+vj1LvP/iEExNtmZurA55MbVet/KAJrpRcc1el3nwUgjgvpn+6/MUSnupD
GfTIH3xK8QLZZIPGzSPrXkbKeNRGJf3g1zn1JRaLuZzSvIJI3fptVd+KJviqFuXjeb/AYhGXcZq7
I5AXH+OE8cVtjPy+UCc4PHaqbt7/iFNXv1jrxqlOCyceKx/e4BWGpO9J6j69P/Sp52ex1jXVqCdD
yB6pyWL9shMIpEeYE9cWh+MPXtOnPmKx5AlDTx0Ahbavxyr8KmhT9MubimgKtLrvf4sTN2iJQRaK
IMhk1G3fpmmOWGL8lHjDf4T9/vtFZy9OOZNj13FfMbaSwUoVSXNdtedV9k17+fiPAwZAul9+kq0b
ax+ddxg25+7Zr6uCk7rKaIEw8LO+O+be8BIa3nl7liUxXJfSrlFF2b4Tk0pHUmW6SgZoG+f9kPMP
/Mty1njKFIykl/qEOGCnwnm5HrXogzCNU0/JYstiDLKHMpvbvqWUyabJuptgVP4zyPm/HpPFHG1k
3ekCsZ5fq311MwQ0UkIPb4LwNPA0nonb0MG58v5tOjGllgFu+D8ap+0Ny3dljXAwwRnmuo1ygwSz
2L3/Eadu1mLWKp6XIpDXLH+o4vVg158V3Xs7a2hr8c4KY6RPVTPyI9cK0UVqC3rPQll13uiL+era
uEdguHLhY9CvNLd46JEVnjf2cr5GGPzQXDZ+kSAi0ZBRE2jx/P7Y+nxn//AutBaT1kYVESUWNgKZ
XBWds1fdFPfyTi8egwg0UXUtY2ujanuZv+nGa2Y8qeZ0adjYvOZMiCe1voinFB7GB+vez37Zn65n
fvh+mYtmJMsxTXLHdzEv21KuyeyEbIMlxkMkHVzRqDDFrVMnx7S/IUoIFSvrY23uYcMk9dzEqO3i
vHXBmp/SX65lSJJysu2s9Nkc7FCWkn/XJOLMwRfrQmF2ccVRsvQD17qG3XYxEFP0wdgn2mimtVgX
Imh3+D7d3HcBBHyDCyBmNMMLxfl4V02z7bGGZoRF+TUK+kdC/z5DunLv5TgZ68qC9ISuqV2lKQSD
3qZvVfZavDEqfbjtNTO8K1v+Xtu5zqEsqy9xC/Qrl/pXmg3XRl1nH3yLE4uBtdglSJr/lgiawsfl
80PXMV56LhrB9x/8+fn+03O2WGmmvETapWm5X8vsGqIUiggOdvBo8hc9HM6bueZizRnoIOHjHDLf
CeWLwO1lD5/fv/wT98ZcrDcoWAGbKX3uB9Lb5l6Crqj66L7rJxZ6c7HgxF001SADMl/QszxGcOgf
KqNMrnUFBkwFSgkATVuhKXbrZtOFirxB3J3dgxoCSzpU2W5AEr6BVme/RnHZX7lGoe7CmNJhx0kQ
LYT2aOmSVOlueJONAVVhwPuwyS1OLXl8XkfeNBcrW5gBSBVFz83vwBjo0Z4TxXmrvblYpJBEF0aG
1NpnFu0BNn62uuyDBfnUDzv/+S9rjuNanFyzLvVTt3jzKu9Zsz9YWk+NvFhw1EFqpP2ViR82VkjY
kd3gcWr35z2PiwXHchrSzKcByI8Y8q0W1toG5uNHk/VnxtUfZuvPP//lrhiFYlUT6m8/hxcE9YNd
DcWxu0Icabnns6MlAT9Qvhjzqz1GSgsyy8Rihh2Z0lyqTdC8rA0eV+oHn10z2iHDJAYmwngVrUvt
gXm6nqLH2a3uVk8IG9gjr1JDfwj6ettSneSTOvd54E8hzf71sVronFdVMhdr0aAqOirxLPPlpL5C
LFy3qvLRZD7xqxuLJYhutJYYaZn6TV/SK5c7UorO+82NxRqEpjO0lbRI/aAOr0q9va3EeeumsViA
MGIlEKbzed2k5EOgzjaU2aeznlRjsSxkLDARXsDct+xjYPpEVJ437mJNKPOs0AZbpr7RgyX2kJUd
keQ6u/NGXywLaUAyBAdORi9rcN/imbrc03lDL9aFoqzzNG+Aj6tTCvtDpNVewQ2wOW/0xcIQWaVr
y15PsfEiwW7L9AZxtXfm4IsdQlXqNpRUkfhjFj5pdoSVROLtOu/KF7MymAbXGPDs+mNVpLsQybTh
fBjt+efdxzLGPTVV9G/san0t8dptP8BOzD0wYmdd+VJLOlF1Cm0tzqGFmFD6i9ei4qj//tjazxLE
H9ZifTE5g7BKU2EXsa+S58pCfMW0t+zPrLVW7R7VrFnF+bElE4Y1Gnn/NuqeoKxt9VFfj+EES5Ij
dq7chSCMDWHsG5CUQ/vdSB8ZIaMwbGTWlc4oNlmAhi0O1H5XRH8cDe0K6wlhMTyk5VPJ6dNmbTdS
oKcdILHJZwGvCutQimOv7ualunWGVaUme/5k4rFQBvXI+4PoVAizX2VZOuumu+Y/6qnJBgFAgDu+
usF31f2kBdrKNG857F7xMjAm93sjj0Q1bFj9FX4sF1N0nUTza6EUc6qAuefTa6eDAFSvJF8kru6T
/JjyfZToLRgrft9vrQBxxOcwpEYtGLvSqk+u+WuuakIgPVqAZ92cEm7+121sMfk3xr4z2b8A68O5
lPcwindJ8Cb6ascN4W3Wq9VFkJkbAU4vxx5fNPVFp+68IOR/7uZ33IjoP++z21IDtiXrp8BDaVk9
6dYxHcIrwbFGy2czkf3ENYTUV8IsP+jac9PioC2sL1giL4MCdAJ5xLYabacQo0B3rdtXDg0kwmkB
twxr0WbrEIidnPSZh3+Yb6FGxgeHMqHuRGPj/9x13ReIdit1GC/xaG2yCPlgtUkrnAiE54hnN7VB
33vwe9VNfWZR4ech6ZfNQzTQ7vUAIPptEpJOE1hfsTJ+MB3mh/5Pk2Gx6ofQMLF4c4xwuuERPvJA
Bwr0uwEkdxU3UQcRAzf7+1PvxKtcX7wD3BKeQI8mxE+j8Aq6zCcztD8IMj019OIdUKc1pjvRpr4t
IvPoEuaxMqUznHnhi3dAJaRnw0jjHK2Uz6R2Xqdd/kEN9mcE159+gMUroKZpbVmDEfsFz34kozWB
ABdMsEhYOM53846nTe/gpnV9dIgm7UbrPjiCnfrpF++HTHZFJpMg8V0j+0HPS/EDr60ec9tNfxix
5d24eEM+eBed+ppLPXMzBqZdTXbsE9hZXw4exsKCrHbw5LDtBUF514WbxOsQ1yRAT7iOzEnNO1Yk
PEBv0MQxdkLtg9fLiS++lDo7tpERqJgXvopz+Ro/RHYDfjB7jlUTkpU5hqRMZO15z84yVhM7M5Sk
MSmABQ0vdeY+52P48v58mvepf3h0lsLnrDOmvEHE4msgL1ifnXDlAYdaz66mo5o23kHxsnEDl7E8
7wimLVYLnJxj4Mo083Hl92sELnQbszMbjdpyeXAsHb7UmPnpUH4psNASUf1RUu+JO7VYHoyoaRXX
FJk/pxhodv+VeucHD9OJlWcpEh6FknaJqSd+56ifgzYBPWR9VAY7NfZibSiTtunUUsugeqlPkPR3
Wd19sB/X56/+p4dnMfu1wC1F5pmx3zh6fiFHFTO1RSpfCzZiGyV6HK6UwqW7XCq1PoN87/CM46P1
rDzZRGTF7csy0gkqUPKNMtb9dpAl7OfQqzcUFbRDAzF7ZfahvUv5EptB14oUEHUdfPAFTh2pl3ra
ph3Jsaq8yBfw1VMr3eEQXOH2XwMXWkkyvyNSKKct/1KJHUx7+glstQb7yYKLkFj+vKOCxw9oY9dO
vp7Cp75IiNTLEjgJmNK1h87Ot6mTE6xDpIC5nbcOvRus591WbHzN03vR9hsDF/rUmoeu/66K5158
8F448dOr85z/5Z1v545aWQnfjo1vPO61jyaZ7vxULf3hl18KehuvbAaqo4mfaVX0MMaV2FE8nT6Z
9uAeergTW0Iym22q5RDThizcFwoMi5nOY+w1V8VyCPyVHQ5RWh5oY32NzCL/nOoR9QqlNUkgabV8
E7dDczM0MUVvWAir3kmw+YqI+C5v6G9kaaVAZ1wNb4ZFDFCvlxja7U7bQfRKL4euaNdNmOsXalOx
E2mTot9FaA75hUzlk1t692qmbiyp3UYdOQuGBNUJ18JaddOYgTupmpUTVTMjtXDKVVH0YFfj2LhS
Is9gJz9i5Ba4XM3BnHajXkD1zZT4hyKG5MUFzfHWl331FlVJezthYQf86KVbDyb3Dgk3uFX4/0+E
8YVbZoizIjyyoLgM7z1OpHoVIOLf2ZXMjkaiuJvSgKGmWa9JZIzbAKf+GpBPg/U0khfo7Jx6XegJ
YTVeuE/r+iV2mx6cS29eu2b+Zhp6+Dmaoi8e+TJPxMdYl8QLBvsBZPzOUqt8reYElKwKY+hvCzXr
9kMnxWG0hb3JEKis51ydCxMj5wZtBTvVAQBnXsafsbJWN4kC/kLJgvozZyKHlAK3sl9MiMa3Sdfc
8bped0pkHsbaDLeMXaw0lUSvdBQaf4GuNBDYgdCXMt1mjhPeBmkb38YEPnAI75QVcXNfBwk+bUxZ
RsYcLmafj/qmUbR+nYJVeVASh3lamT8QDpGspYfFLcOi9GiUTyJDUJ2GEpVgD2bkIu4haIxTHOC0
T2zlFRSQvjEKQdRJG3cHQ6uVVTgZYhfnjr5pw6g/hGmhHROSrgvM5CRB6d0YHtUic/a2kcsvKvzI
jVebBIoUUt13HhosktnAqZEas1WhfvuKK4rXmU+PnRdB0K4UVXIRkIWyQt/NrswZx8esyEApq0pE
fR/MCf7/zHbbVcPainwM+I7oPBRIsJ5gPWj42VfA/oZsDfR1uvJ4h941nRm+dXZQYmrPjFczNJuc
c2FAchmkzJ2nAFcnOU/dl4HubkZPAc7uSoCBk2o85VZr4C5Xgu4lyQznWAxVuG3HbFwnkQrkXxd9
+0M1LZ7QUk0vXPx2L5Cy+7U5croUM5Bh1JR0D8dD3/V2mAAoALBCBRczs1URv9cL2R0mkCrHBn78
S2AB5K0GBwBBmVWSGdGZF4MDjKnpOfAKjlRGTY6X/myBrPH06Ng0YF5zCXeujp0Jq4znAUSKiovC
m4wvrRob19ok5rC/0YsvBBOTrWcGj0kZO9KTicYNeZvs1cFt623SOflnrS+MK0sxoQyDf6RjBsIf
cmdmvFmpm9vrxFDFDoFJe9kIyjUUTmPtJoq8NDj02hyaUqkyvZwMCxAEXh7tCBa7uHVrNfW2uqej
HbWs/PNQWMk+x1HzqWtnGqtl1CXu8MiVJAXkabQq6xgHzVRioJoinbMZUPLpAYyUvZbweb631oRj
xc2q0d50llTHGXWCCcF1cw3xq6vw+tHNEqSUXYUCHbjsviUKbCMGssRn4aUUtdJm+FFBVoYkKebk
kl43xJ07tfa21/V82mZeBoXFrAc4qDVUbEmYIzGRE9bBQFQ3UJj6/dSVxtaqBO4q02nzzRTqxUVC
vC09C75NERHU27QGWSCkOG6bMTKucvJoL+tWU7Z52VDELF3CXCa41QQ8yXDrFYO4UykQbmRiq9u2
Q9WW9oO3Jq6cfL6QeBm4EuVb0nXTS4s2bmWNUwAAOl6Lul4HJT72qbiqSKwpiclBVFbwwEvSohTn
kLRC3zgK/MvR9qAAxNZgroKeiCloSmr0Cv0HJ9OgWr4Rava0YqkwN3gL8NJVHQFlFlgn+HxQwHUy
tIQlwHjZhANlWjStSdlh/9pCRayijnDJ2IPkaiZtZ99obanPuIbuazd04mkgZeoqRIp7qB0hic4K
3PQB8FBwF3VxT9WkAbhuETCzEboXQWAJcGWtzEKVRDnRsyEZAcKflwHvim3txRit7nWEIrYGQF/f
dABa2KqH+YUpyd4wIkkFQSsIzCiZR61VVzA4DPsWDFArV6ldsr0Z6csXAbD3qOlhB+m9uVW9vPgE
Db84RKYV31QgEX8kkY1NT8pbtw3Yt8Stccu3MiAwyOEtCMbxrjddb92RDPiaJ6a7m8ZeeTKBchwH
URlfBBGuPF3gA6FhsrZB0V+FifpVi5Nvau7cRgnRukmrGXdZaU4rE0AY/lcxEFMSPAw6L4DchAPq
tgV5DZ6VbEjCrnjypCAk2XqZzNFc6fBq1q4uM3JE6GG4kTIRbwCTBZlcd9vmQ7tqJ7aVfW+ALTSI
FYw1kO6ZoYORwTqxqqKIfBKQlESTKaBtMiSa0MattXBI8mTXuhpz/jw0XqoigTORrwl/zddkpVV3
7Ge+qYUNzMuaGbi5p1zjnG+OOepY8rYsl02rROui77w6O45RE+/zZv5GYRfumkgj5DIkw0tV3YK4
y865aZSg33lppd4PdqZtadyl29QMDFS9amrs4wEIHCd7SHkFrO1HMhkNY1e2WsY+SyiwOA1Hjza1
6NVjMKkFQs6x2QlhD2uiduzdaLhfIJp+K8lpg2yrB9sMbOjeZu++NfJY2WRAbnn4ZX4B9oMZwRwN
trouu52TCqj5QWl221K3vF1fhG/kBcJfdOLMhP9U9PE6zgHI4pyMm0d7dKGXcxLYRBqxoeD/0n3r
leOexej/UXYmS44jyZb9l96jBIPBDFh0LwjOpNPncQPx8HAHDPM8ff07rCrpzsx68qpLJDeZGeGk
kwBM9erVe9DwYCzuGiINg+S6m6ktYzk61kDOeDWyNVo1kX8Ysto54117EBr2ktBuvVqEAQGbBWac
DvX3tbK9sKjbrwjeJzc0Bv9GOhX0jHVpR926jRvwhibkO+1W7s5wCCWtipik15J7Ou8TUkQ4SY4k
0hHzTUr/KTP8t3hJ5KHQwjjn1fgcmQOZ/rh9D1DWnXfpQ1RIRPrTzAB/0658URUIZUEhh3Sa4g9p
Ftd4JkbL+EQBNYOmcottQTkH3YXMJrfxScidt7Hr9e8tbzBohVVctOFae6+sw2fZE5W6cHyur/ud
EAsfeZiM686Yhud6MeMvj1RiOGXTcrDrqN4SN9muuWPLFUkvEzdH6+udk7X+riCjL2DJ3iDsfHLs
czEO5bYuFGFAzsCmsN90oNasR2KtKBR9dmOrVskz9KPoVCUyRX8snGNCbQLFsCk84oia6duHNamC
sZ2BGYcFoQErA9w8y2psklciGxUVjU8PZXhz0I9udqkh7JxlPVH9RtbQw+2bvKeyaUi2jUgO+wKK
YW3l0EQnQuVuqRntp2QYXgC9hMGI7Z+wtshcw2rKH5K0pNLAL0KMu+PfNmHTf5vALI+Rr3+kX5kb
p9I2GOmS7EBW2wFnRba1jwlzxdmfqJusJL0VwgjKO9FS8zmsaSmCIovr65ldr8p+mFc8K0M+GPKB
TRB5BmHPqnhPCxhBgSTOHS63TnkWkj4bJz5keN1e5jpSJzLS9YeQZbJjyVmuljzP1krH837y8h80
fPqbvo1PKc/dU8+GyXbqyCwPw+I7c1UXYMOY1nxg8WV2wDiEFhVfZQ8NrlNr3jaJuwAYc3wWINJm
JcAM7i3H4bEoYsHUdgQk2/fLVxwuM8lYXjIFs6F9vSHtjcdo7NvN1m9M0QWxmPTCwJskp7h6y83Q
OxPtSnVIEcNqbvpV1gP5xHMJiANkK1eUSebvahALm+WFSXXR+DbZgVG+SjwAYNF1t7dU87QxdPot
SH65d5xm3vQItNsJ2EoHENDInwgUy1mByFHWed+/+yofDnA3gWvbidpOTSV3JEXkhzpTPvVuXxBf
d+UQdWP1XkvyuisN/9VRCyA61HFyt/S0Z7euXRvD2O/gqrTnkfCZPUH8xU0/WeW+6QaScMMZMhae
+CCRwLr7wRHPDQDZs9s1pLZhBVj5HZdUxEIFcEgeb8QEZjQD8LzKkuMmIRqep1QJ15sccs750AuY
OqiDdKrixYMbRd0gzbPJWyDqRkvs51TEcm5g9BVZc7HiqKODZXZWC8KwxVTGa4J6oMipPn1MZt4B
yrk6sEITa747wydSmIC6FbjV97zthLPxysh7qTvVJatpJp3bg4h304TjcptRfARZpcTPgq5AzCVk
6ok+NmyfhhlMgWdO8ncEXphAVdXAJjQFTjJFgG0UT1vtyreyH71gMMmfEL7xIxzT3BII4xAVFZLp
xVYYwXNsTT/5EaceAen5KRK9PM2laa2r0idlLCOmn19v2RJxex0SdfJoFha2lqqwf5WkuTUFK18N
HQPtTWLdjgv0nJUrCoIRdfuDxeDTTd2hJO05izf14v8ew1hvchjVq8y2+n3bcmJ3FemQZt+aFzph
ghFJkAnSpna3c8oTyuvb+XYguw+QDLm0YxLND7RS/sNsG9Bjknja9Mao14XJF8TWA5GxBHsyhVqg
Y4SKDQzhlTfFtSdx7d7fwNE0D4bpyY1DoPOx9NSy8qGMPGYeLT1PIZq82RiKwOPqe6jaMt6ELDjg
+BkUd4J0HgtircwVLSeBqk3JxhrJhYGHKW/bWQTaDlAGAxCa9UsyTfg2eJDDlNY/UTR3wdABl45H
z1qzpZRtyX8sdknRD7tykNZmTNgMLuwJEvEwVZfBbjSR7m31E5ehfgNoHJ04KNVzWXfpwXDta7te
ixWJw1TwURiSGNvQPS59eSAAbL6UfgYCOYOG6MD2u4T81N1kDvCdU1WvLQ8bZHiNJ6t6+AWsGo33
zGj58MvY2LeDvfyea0euyVVkeFv5y52eGf8MRf5F0JVxL7PB2FRNKZ+9JQ/3FeX3qUb9XXkLzcSU
kxDpTQtVh+PprUjYkWJZ1n3KK8J8l0yE90NTNOvBZf8hpzyhys9iDfjMch4ABZGxj7/pENULGZOz
Ozyz00xXQadxGMTQbGQ9vo1CslZHUCFTROUxqFTtvuOAWhnkMpxCRgorPSsF/5YJa18X3k1r9sW5
m0BMdBI+JUVmNOxnC8tBkYuW66IodhaUV3CZg36zcz6mQrlQZFIlyDboP0JNFCLHQP4O1bPdFmB+
mkHc2sPs76Y5ztakgSWXlnW8lSpH+w6q+h3wMFOSbz2Jo1nGfUveownMhpjOeNvV3osslUVko37z
CIS0zaSD4rN804G9ZXH4nrZZ/kPYNplqvVprNZnrfuqhuEmi6iCkTB9mCCXeYw18kxJlGDg2efwd
59wT02gwUQg521ZX6aaMp4GloEGfZ9dgDcngVo5kV2+42T9nO05XaBYu95T/HZIEhlQGUdHq6GN7
p9VHhK77FBfeNXiv2EAsgZFld8CpMqqiTR8TZZH1mfvU2I19LAueVqIY9/NU9w/WMhnbTP+qTPpR
D0vlLhXzHe2R2tN4D4G6xhP1WfmaxNGtyAeu5IZcYKLop9euNdVvKMg2d0VfeQ8pk+eTnRj2Qyw0
+5VOn79AQRF3YddAoXRqopEJZtxAb8flnoLLRDixgLfRIJcmEZmt6b+1/XJxYnEKBXN8L8xKIM82
bKOS+NwwTvV6JKblOUduuDEpTX8nPVwm+BHJfuhmf9VBtk3L5JnPjBQ1Uf3OOqtGTvL7zZgDbZ7L
7mXuvEcKsjuyBGibLftT+9lTlxfJATOvCuCnFOBQXXgYS8hRM42oELNzoVfpVtwsN+BNg3BMClCD
S3YgCry0VspUyU2vjfZssNOD3lBMd13mzR/w2K5FRmMFHXQkIGzNui5deCz+2e8TsUoLQ0GyCXv+
DmmQSz+DGZCEx5Okjdjt9/GL5ceEwXvnLrOdDSSBN+m6z0K404vD5brXVtmcZR7LJ6R+vTWKuNvJ
juTeJg89vk53Hfb9rmy9/Hcf9RCLGzUSb+qY5TGWGRHhRWfuRenIgGYAHussif4dC+wnKzfHkj1W
sFqgKJmF522cQpPpTkDK0YBhuR/p50HVa5CSZDmuzdgX+5ykf8hHubsloxRyL/m6m4w6aC0NQ5GX
KebAqqf8tY59eext5r19DEQiKZLLYrfzShGfd8BGcjSrKyKtjTlHrXFL9Op8Jv/SuCcIP3l2Ej51
vmn/5NkgBXu/owow7FvlWXSKrsvt5eXkgRV0kFQDX25XomyXog2uTHKeW3Jdc3je1Is49WF5Vpa2
oF3UmCuKoYHURNpg6Myfw5zGQV5RpLgKZnc55dnOEOlABbB8yasKhdvvUTW9H1QdeYLKI26auZIm
bqP5spr6zYivtkRTX4YJqx/jjgWV1LqfsvxkOyH5BJHzsuSK2JbKJ41XneuRZSG77c9N0wCa4TJZ
EWR9bktS+FN/AOs0WF8OR1s9VQSV54BEzMGgN+g/BtQUhxrUmsJ74fo07Us+78280a/wNwwcEUV8
W9FQEBpZ2idC5VxAgZ4MpO9f09bjo1rso2yZ6drWrnbcnYXqqaz6Oa5t7w72CjgdopSPtQ/327Dp
8yY4t0wZBo5lz1ynUvaAEP2DjgkjjmGUAOK5ohBc4tcxmCZfVg/DqDKfuSI4Ag2tIQR1amXZ5n7s
SMkis4Zaby+H7LyY0WfrhMc6Ky+gt5JVbkyEAt+3iyRycdrpWNeMJ0bcHq4RrT1XNlsh7D2Rxnmg
DH+11MW17nvDHkxQcOGvCS0+mnP+MCzh0fMMEK8xofw1ZeZ9li6b2vFPHQdc13nbGW9wVCwDia0F
RKi8uU0q59wYBWGQef/M8PSObJ2TFU73bcu3XwgoTVbqiiDPlnE/DONdhBVqVSa6X8+uLu7S1C+3
47QMj14kUcT18hYVdrXVxmdTJZ+Lg64vSDu4EgjQEVMyVJno6a2nGlAM+XIs52HYxzHwNZ1wqcSU
aZDZ/Kx66fvkKWPm1XTqORPFum6J5J+M4l2l9XfUZjipOSzCIrOuW5lnzUEPysu6MYrogRFLsOTL
vU2k6MG2IQd0NsO0pSaR3svjl8nof5LB2RNgTnKpDzldNA/IBekukaO39pYiXkXTcKanO2ej2UHJ
s/YAcawgTcM4UK2f3sSTaVxUzNu3xmUjEvNU42Tm0ZOnUFtj/3HpzBgfEZ8ZKcoIoeR2LJ3Igrp2
STXtH91+LoJeh8RG+fnahxzljHG112mEO9bOodOmRbYqsr57rUG7bEQckm7Qxue0NvdEvb+xVWVu
RosyiRqvJxCz9YMhC1Gf5ummqjDvWtOvRnR7CkmDIPQcvkzyJRsf6kAX9+hgzd6bil1R6fek1mf6
85M7c/aHXVw9hZZzqtVv17VfS7M5Oma0bqZbSoN1qhFDpJ/qU5J0uIKR5ulrRnMEG1K0+rWQxVcL
l5JSN902jn4bw06dxOQNR69D87Oj2rkBhfWAluuusKw/pSjsq2Zcjm3XdDhUWYM2rNEIbDW+a5un
S+10NykMe1AXd2Iuj20ZvaN9lvDjPv2iRAAjkhrbfL0iZ/Vs1rTUjbasQ9zYV2omzL2GeG/NcsvQ
27cEhBLS28Dd5NmUHOqeXQ1/ec19swXTWu1mjC0FuVZBzywtUKKquc5scVygt0JrJtQEIsudNdLX
Tt4Hj/ub0PkeW+jV2Kqp9vqlu5kUkc8im74j4fdgKnlEzML4SR1jb9myPrCjcqDlKQ44vRJGLX32
awzLzDgO1uy5O9ZjEoTsJVLNGl9YxkQbWjiFvNOvaNOfK8OfOVc8J+KRqSYfL5tqPlp7vKJj5uuU
07mP7eEZWjRfNGnLDBEU7ZtVCYoVY8DZU/kItAPogpQFdqPuL3NDi57XVBC0++kT+v63kRnV3mCr
tCa9fp2lFRxs2l8YgatUs6YZm6a7cQb5jjQu13Zl/bSZ/yCxD1oF4XBRnHUBoma9ccIy39XhLz1M
dDx9uYah0CI/pq+zpb1AZDmklzP+cTMwgU6mLfcseKlopWBmGYy4hqz67qn/TJuMMxVaNZVsgUdu
Npn8mGJrYFkHGAOKzpWnDDR6GdFcQULLWNHJTwMf0TD3gTI1kdMm/CT+KNu9IDkz8/F6nNn1dOrN
prid5PTAqswmdrqdEv2r8rVaFarzf5P0uTMlB15II8RM/CvKLaLWx/k7SduVCQ/jy/RglTQtC2sz
UWhGduc10YNZ03JXTqEYSgLGkuF28MpkM4fJngBiQMh5Ed+42k52vt29jG2jglkWN8w4oaVPjEmc
gWCTkIIadeZXmWGG6zlblyscKoIzq63kHakLbUzGKcl4DNr6vl63BkCHEhy7lPHMsyd/NKb0yXQd
Pp/24rgYJMLqo+P6DNq6e/JgE2ziol/YNl0+asv/BY3nw/bbX8wYl43h2VVgFVOx5oCRAbinx36x
zyT9W6JRyKRushe4qs/9mGarJerAJRW+eJ4o1jdOGx8t0vHWhcdQIzGc+oEgeHdddeU+1x2tUwzv
r7DRxUPYBivDqrPfemrcoMrM12owujVMAUF6ep4H7oI5rXY4oJRdVA99TOMUkelNLzk3r3SBDyEp
UjvoHlg81ZTyVJrF3guNJtBqqAJTWOle9sOLWxrtxQx1uFk8CyuqW0AVnNLpMRN1+gKaE2FYxO2j
p5Di4jgab5j8yY0xefJR9YO6r8r+vY7FTP3hWQQexOVyN5UdfAEOzcfc0OYTJ4HzoCLwvz5EIhCq
E4k/DRnadk+JImP1Zi5DvVN5W/BZ8ywPzdF5qKtiJNyaUpXEcoDkbPr054oj8AyRFzdhO5dPzlyK
jesmD6UHadEgkHZFV1KsF6v370e5eCe7LniSkES10kJ/sspa7HKKZILqR6IMLMZYOBDsHZMFsM01
IN+lzp9AssIdtJzhPmtc4OpTka78nry+uET8hv1rdEZ7M1AanGSldGCwt7AvjTBdp1YPvghC/H4Z
y+1icfXOcWJsZONEbzyxoVX27QcwcRfeEewa1sMMcsTd0t6YMqpPVlqJgzHZNljrfA4IYjhlud0G
hGb7lyzybZTAsGfphNW5p9gSxdm2F00+CamUKp3vofPgAkhNFu4cKyGl0U04KEMy87LEucWYMN3H
tXF135g/Tsf3BbXCeRJOka1do2Pw2PTLesqN13piNjB2WUM3wZB+9MNHJQWy3cCDswq4PZyaWzCZ
1+gLxjOpGQhLEzvOXEDgrVXrwpG2+3pvDWgGqIvSXWvPW05TzIc4zG5ziMKRKxmbTGSvAXsxZmiF
firSdj6WrlGts9Ed70Z1lRzEqMA5ZwWFFNDIsScZc5lbH6zW+IS6QNA2Y3TB8zzs9/CW/Mu0eNHZ
7gCnhFOGn2Acm92ga7CgsKiBH7jkZFWODm+mbkoOctLOZ63Fsl6IfT9r6M0NeFkmWWAPOBTcON51
mlYkZca2Y+rr8J1VuThpEWpk2NCD/iLz32EriAYacosCER+JjUN8McNfcKnSg/Rd+9DV7XIY7V6c
iZOGfBPLJP8aua1u+cOVCOLaXF7k0JHelHVwy2RrPqiyyz5EajtHYOl0p3FYvQpvdH4xJJN4YGAK
J0zyAuxdnBUopmKtlzm+QfmMgimK7EvhNf7KdcwcBVkipmo2YM92MYHS6kG5VlqxPpe27aHpM+S8
efB2TKGd1yY3rbuBL+Vgd0V3aqhunlIq+Qe/Tprf0WDP4ABJH1+budldh2348S0sLrrDOmONtbFe
jD6+mxDNfoQR5ztrQW6FgFeOQwDlHeE7C/1iXSZpRlxMbaDkd/B/NfilG+zVUL56bAkrCxbxcRnS
5ALNcfntLEXHPdKQ5jlU/Wdj1vQXZeHv09nkyQjIY0fauvjmqof1EMGiwL/oPSxD1waQ66+B/uRD
zejRrvsewbC+aRqv2KbDQotvlcTtrpjQCta0ym6Kd7OKeQ9jLNs1HLvmPDpTfNcVkXVWbWSsc63K
TQKLFWYtIzvEUG9X83vizXEU/rd68j57IfO91SJc6x6mUaAAbRsI1Lb9IeUES8oryvk7zPCGMi1k
WBoV0edgqPFgmo56UnWWtETMiHFt2+3EvIYHLwNpND7UAGkCshI+MmDp1T8JV66VFO0lUXyZ2OKE
9+kya71nKFp82lqOP6U/eKskCRHYbM+96xrFg76eop9JivRBd7laq95h7BeG4xF0qApAQDDJsZxk
mwvK3Ijj/pyJlg2ceTxl0mkOmRRYJ6ZU1q9LyeHjZ7/iSEXtVbnJ9oZdj8FYN8Sz+iLcp9BLR1zu
0LvnElXJYG+gHD023b34wlzsJa04OSG0cZWY4WPmJ9Xz0szAByNUjXKTt7n8EhHwqdbgp0NPyI6+
zXM4gZW9ta3UOsNfNQOgex3WM2w8IWr3p2n40aVSA2OmFLQgY1912zuCiJO6AbTX1A2IzEXzTIwX
9xuQwcB6GzpLkkD39D14r6NFjRaNUZeuKqYmdyW2vG3f2vFj21ZYBLSBWQBqBwpdwaP+atzetpCU
ts7A2zH6qDxU7KuuY8+1N0Za06qr0jkVXhh/JilDSDPOXqOyMFaweKAVEgrm6nVtFfWHimT5OvKZ
bJQ7cTqwX0ywGhagecBWs4IPlu7quP0cU8B6rWg+tKemHbvT7V1ajy1UbN/e2yRXXjIhnReVdu1e
6DlnCucgTU0VlX7rzvQ3jbU1S0B6ashwerjZGORLhVsN6BJvhWK2LucP2/07cnYMt0xxPFpnT21U
Ar2gSKwUNz7z4gVqw9b3DObFo9/dtEsqGZgwG4pCIpit0elWNYOb32DgB6Ro8FE9xp+VzthpWcCX
7JxwQugyo/QmUi6w585xop3tCC5KXbhr2fovrva4Ezifs/fYaZrbcvK+ZGc2Z3uMeCi0V348LMtn
nvnDJpZont2TSQjUo5grpIKmdA5hD61BxCo9zWhk58Jmat4VgxEg9PzkucwJoury8zgmNeVtQibn
OHaPI/5M5uru+OJOYcKA02S+QUQ4C8kpQo1TlO3NYqfz2gphlpJnlG5lRgyfTTLVrSsaECCmOgD/
mtZ0bPl+ylvzPfXC4TjHI+NkhXcJXoX5nDQGTs60eqAcq4BfA1WPwti4Hd0WpK3y1BqHmkXjl6WM
GTHD6rDTKwIt6aujll8/wdIJtuSjj8YFQ5B0uC2aYqPistx0XkO/VlX+BdN/su0U1bTBdDsIZfY7
9ipvN/iIVnFs5nsHUtGew7g9SY6hkknbaJ+GcgQmC2D8QdszoNJyCneOEb6FYWfvpjg1zlPc259h
3fCvdTefUzW4h5g17R2U9viQNmWzq8ohekgndIHVMLrGRdfDGIjBGb464JIlv5t49EGokjc8LPhr
Yl3tVLgwxm+GL8/pMRHT7d/BDJkrJsuedXYjlQSzy0SqdixxFJh9QKe3ffOZluHEV9jTR4D4/Up7
qzgB0ZJ35HRizE+NN8Ds2bmrGUvaws43dYjgZKihg57jjDtUv/myJEa/jvKiCLqlW96cKFbrOFdO
4Ii5fYQ33jzVY95sx8YRByI57fXI2fCux2KL4w2WfTkgncSB0LgsDLN/QEhHBm8dsQI7V9+Gk5Vu
tC3taMVAm59dlk3Q5TGPQ8sGI80cknndRgx62FZAu7ARHRiEr0dvjuEftcURHjmf1mgOT0M21xtj
mPWTXjCNqcjuvzw0KkS3pTnWc+Vu1AyyC1GDCQQ1RLlyJ/HCX22PLmcu3Fb7K8ZFyefZDTsZ6uxz
IRfveRRpt+XBEJ6bfohPBfZPAiccfyMX1h5mK+0+LXwVH4ZoPcmd04brfDBfen6rHZ+ueAijsnn0
pVfHq6rp9aYul3odTnB/J6PezABqTtZA1Jjd2fMji5IzGXLCWas5K+4bq8IKlVZ44u3aS24j33P3
xKFRezdWf8S4MD0sV0ZxMs3derBr/6ZlKPVKq0yHGcN5+TImqN5BWNEHVYlC2u7t7pxYw3xLB/2s
nHzeEaYKXNyK+vocWeNztdDX2vVSB4PjfQ7atU8NedhX3vFqZvCYMorEFcm24QMZOh9uUn55YZQg
BWj0VcIakC1kNf6Y9sLoJwWZykO16Nb0qrCDY3oM0vrMX7YKnV1euslBVH7Fahsjw3BlR5EDMLe1
QcLlOf85y0pjP8NW3XuOVCBFiw9jnPGALmTU7aWvoarqGV+Ux6ajqmDjNUVVMH91751U6jsrLJlw
Kd3cz+0yPWlFSF3FtI6VOybmcZ6OuzQxPrLJSwKcWO7erRidpNfsyB2pidEp82AaMxR11k7Ew4HQ
0aG+4F9+ng045Y2oskNBbmYwQI0EPO++u1hXTjofnDfXw46SxEO89afwRWbTL0143zrNc7HBEMEy
YMkl1YRO+FCm3t50LyOg6Fjq6sOQub7UXlM8uI3koPSaNeYVa9EGe4PxQkY9rveI2cVKZsbtklUQ
zYXzq+KBHHC6/yQAITt3F9X3ptN2FxsS6kWynbj0MtqEALM2XhT7N2Y2/4KMXaytakDsbROPs6sv
OG3R7bJc0eIUueN9+TVJbDDIcVPFi5Cb2THb7aRrcvnQKTadiwm09XHjsWn1NgATDKj+Cd0xQ2Ws
Mf3KRxD1zS3Yy/iuxgHxDrhp+bHnsniyTYwYquutB4wdKQ+ivkBvN9TKiIbk1TVa1j7x/QGwxOS4
xnSPS9Ow92FvVEfDpwMEt21n91024SVCs60Z+4Wq/uXb7Mdi16k2FSasvcUIFp+2JiwbuBL24MwK
8MFyfIyl2M3spjLiMqq7GGnuMPm23s9gHhnuWO2ZXHBKSoAEYTvmpywbbciEfcjYPYrGxx7j3Q6z
FyfWmIUgpOfhqTbLbE1VP++rMIkCC639HGszCrBNoPgMNDiSecrq7yG1oYEsEfmpj0Tr/PK6EKFN
WQYyYroY/u04UYiPUeLvfMx2v2tmrLTjC0Yne0g37aCLl1qKEv9hgxYS9HDk1q6s7R1bBKZ3ir2U
8V1Gb3GTzi0ACBYuNW4b6d5r1XFWkvHQ0U38tMj4l14kGq6qHLwfVXhY1Hp8OyET0V2YL/JisolD
PaWLx/GKnmdfDlWyS+ZfPs7UY2mwTlilyIeDyzpOmAzJ84BxCkFqGE9dU2GECP1SbgEljisLOBC/
CA5gY/abmxbnKlJ8gt0gytSDMnMsJcZgr5IJNx+Virmr7PoN8REuWwnkdomwkC/x8JtMkfyXb07d
hR48fM7RtXZ+vZTHckknzjNNU1JxgTZazns6IjuwnLw5+n2h1z2N0cuiF/AN7dBxDlmEacYS4HuZ
tsehGVkGUAlejsl2h50HrvVShIX/OQyoeo1sw43Kp2Yfp1Qz5VBOwCuYcByXcbD3rGwMFK+Sesan
RYtnPJRTGi0J8rBXvzeuWDYTz8KVTPR0VppFRSoiGe9dygeACUw3HQsgKXS27ruzjUkHoi3LN+Tq
/GFqsX2UGkRkTfzRRjnMehcL8ldX9ON56jFTEirKzkxOT3LFejEDy+SDsuLH2KzDnVkkzONy6x0j
TZ8EKYeh5zThHsdsuSvG0Dp0lcLBJSInWZWRFI8ODLnzjGOOa79Jg5r7CG0HQOAIp48NK4mSb4AE
HokQfuUmTy6hwHxKk5y/dD6JAyt7lDP6jdfGG793xluA89FHxP8PEm+gK044PMsqJMZj1v3RyqFr
tkQEbyo/Amc70udnLqpGRDIbiVY8c9HrH12s7WvyM5kjRrr+1YLMoB9Ixn2EcTuwjLk/DRY4u1qP
6aHwvXarF3/6UW7IveBzgu44fqqg5ChnuDpC0zDagZ2UNlmiDes4PJdbnSHVRPMraEIVoA9/LWbf
bwYHZ6XpRHMckNtu7IWsPyDPM7bEYLTBuAMSAVPKyI4I/A10UlY8VD39Ht2lWkUp489eDfE6GXW8
q7kDL2aysG3Um90bI+NsU6ZshC40qwdz9uQxq7wEJ0FYfKRp9j5YJkJnzDNEKJY6wnJ+N4xyYTVG
uHjDWyOo8PM+pGwwsEKfcSvPrnJT3CPAamTUczsIyIJ/Xwj9j+BpT2XOP3/lof2JnLb7Li+f+Xf7
1z90fZ0/Qtn++bpXVNn/+fufjb7L679sClSo+R5Uyfzw3fZZ90eo2f/v//wn4+xprr7/9//CwFx0
158W6bL4M/6M5d3/S2b6F2ja6XP5TOO2+/zXv/QPZpqn/uZYrrQ907Uw9HjXNc1/MNOE/JvwcWYq
IT1bWuq6mQwO/gpGc92/Meg1+UvClS4IRd7DP5lpwvybKz2JCIIvXApPiP+EmfbnRWRlub5nu5Yw
PdRHR5h/TaQoYlR8gJoQ+dibYLY3hem3VWH/QBA0yBcFfXkRetT/WUj3P1/3+uaVdCzAtfLPS4Y6
RiocQ3PZtpI5lEmc25berdrbYyb/TXrk9Uf9v2XDf7wUxk/bFp4nPILJ/vxS+RInS9+xATOwOnTM
nP7Fp5vZ2ssCbtw27v7w7d/94+f+kVn2543of76aJbG6e47t8LJ/frWxZpcr6aZ5SyuFl19ZjCJN
xEYMB+THjeMY8IyyglyWj//zC/83v6aUrmUilMF2tty/LEjrEa2WFR++SY+9w7iV5k8v83kDx9va
sAZT/put4//u9XwJns4zHfS7f1mrz2ZJVl6/bPM4uyZCJazUraNmGe4l5Z6/RVbq/t0O/59XUq8f
rs/1SiYfFyw3zl+zX1rZycTDjLQFnA0pkiQVtEDL2/3Pn+RfX0Uyx4Q7bCMIWdwbf03MMhqBPtio
cQtDl43Uqov3dZL8u9iL6/fxx8uSV1FsPeAjEBIL7d/jCv6wZksMtFEUEuWIXooIeScDAppUDFlW
bIaa/yYN6r97McdXgiPB8t1/uSq72KJ/ldG0NcNK72Q8PUc2J6Kj7ff/+LNTwvwvys5ryW7d6rpP
xCqQIEDyluQOndRR6nDDktRqMOf89P/Y/m9slcunvguHU5a1EwgsrDXnmK7jO9zFMNH+tQpb0oHr
jILoaAXefdGqnl5dsP7D0vsvP5CHPuyybykesr+hX6xoz/cHIksT6f6WLmNWsyf+P2wb/+0rc/Ei
KcGuKLT8y6Uu04TwPlzoR9vX86nddzo/QXNbmuyfIqbY5v99JTiXB5YdA8ye9vj3v5mB2tkWmodl
eSMOdfhPEWJ//eVSicvJIpRPOqbPb385AP5tmS10ktCCVcUxJUnDDfdMJP2T1Lk9PsLdGrLzOjot
Jc2e0PGb6VC1PxAmJOvT/14Xf50zl7fhkBjqav7FEyX+2oQtLnH+TrfnOIql2N/ApHR+mGbO0KDA
Kvz27NWp/FhRcOn/29L/1yuz7dOQ4YtgcPfXhqz2TZb9PpXHJPPL00ZD9bjlWE16FtfL//1Dsm1w
yiM5Q0x++S3+7bt2U7yhdSBQ7adoqS0z9L/Z06arOXF3sP7V9FR0/vQPuaT/7Zu9PNIg3aV0OOH+
80WT3BEMunscwpnNpXLyxvF1ZkQFqGlErLnSB0MhNjfyz//xw7L/6kAgDPX5PSki/npdRzR1IdoK
TpIZny3tAStK6/p9KJfutAxT81A7pfv6v1/0rydfKseWwhFK41SxBRXLf76ouziuVwd2dew2239c
Rn8pY7lkcg7/9+v89fD//9ehytJuwJNPqfWfr5NmJIIPeFDw6pvkThWz+9A6nnpMDf79//1Sf/9+
gZJa4VjyXb5LVujlnP2PRYPQGhUY8qUxGj+yfwgBcuS/DuJ/O2gQ4Lu4Lzhm+L1wnP+dbyQnFw+o
dNzTPKbKO4htr6/ntBBZvJQX713O7B0RQF9xYfea3CnisvYXEGBMuetwsdGZEC9oURJKF6Oa15KV
EK65Cd7cUblWNKcDMDG6C83FnxKgYaoUqmnMyZ333jDvvi7RaphI+utK/0oOWBTknIHNlaMXkcld
nfMFk1k0FL28nvZ+UHels1u4iJ2KVp2bSca0ll5ePcYjlwxqJ32qi0C/FQMJQYzW3G92PqrfqIe8
TzGL+rG08okG6jB671mhzEiXRTJ24eYNIKXfEQFG6WCYo7cd7yTWY7Odx7QZkBobl0TvyrP1Mw9x
8m0a+n2IB+UTOp+h0Xvs9S4vrb7ZJSJFzuZKjYNCFmWP2RC7NpqfM907xjtWEXgv5Yyf+LD63aqx
qRq+fu4Iq3uu/zVD9gJr+yVpR7ylpST2dKvtqgyDqkBo7Rqnu87Z2i/khlGNkZ6mpkUdbZh6eIup
30yWDBUWElE+dp5u4WVhN7wxClkwJBG1J+dk1EaGnX/pKfYYqmmuWHM5nQvV0T6lzmlwSSze8JIU
kJrrjGDzONiA1oYlyT+SCbPO1zOePV/Q2xsJJJGIRqhPqvLKMxZdno4YlOK4lH77mVRqv1fZLnBB
b71kcF205V1Lf0I+MKpbAA3iJ4wgijXj7ZTt9crOvzACW7a+rs/ESdife6abgZkSU651c+SHY2cL
M+PU56ZvWINePM41qEIzWn0b0ztAK43sgVlloRBx056cFxTgvsS3qNNRPs1F0WMRQQv+Fcx565Ms
6zPNSKkf3xMva4CcNqbNH/pcrDedWwbWSaIS1JGj1uqdos+Wpwbv8XCsGs6wc2lwuzOcSqs6dPXA
O1zlQjI7eBH6PrDwvVMlR3+/opWOxHPcMQo3hSY5s286S2Dzgd4b5VU3/WZ6ZDMmpplcR6j5nZtW
O6l3bO2psKN6msQjbyfHtSYGElCTZJIWjp3ORomgd9Rufde2hjlx216MnHq532ubFExHy+0DoUmL
z9l463AAlD0Ot0WyjcApsw7Zl4WV8CTQNJAGY6uhOZi8raqjLNFVXaEBGMfQsffBPCLdS1yoDy7w
E21v+aGgSr3BAnBxxjcTzkg4HyXEv0DRAKkHUV8n9saS26cAYfbe5KNFXypY2FJk6jFnQDVLyx3b
wRxaU9DbYToOXXCR65uEO4QrVQVeFwN9tLktMs9djOZX3zMti6uuVC72MyRDUVeinj3BdRjrl8Bt
Jj+e22L0D+4+JwKPi28vcdqj6gjT0sPNU2/eHimZTq82rh/1fVGt9yPLjMCYIYvt0wpG5WAVFqN7
NewbkWOtvzbQQGQ2XK+dpxSe80a/JwxexisDqNFEjaf7V0zoZRHP1rB8ZomqJXqbUgN2yAo9sXNt
SNa9bsKo7k1tshz9ct9fcz9Pb5O19ZmKiMyWxzYgmJtxljDucRFVM0a17spTv21WesDktjED0ZZr
jkGbTl/LvFp2RFew+JY4qmqPaij3P21X88dcZ1I/QOrZU+Q3NUugHSRqOs8b059zkDZPs5cxLrYR
o/QhPm60noWuGxAL6Pe3sHZ1j6K1Zbx7anXKANMkgTUf1oJhRljjxgtCbeOhDffWg1k0MHI7V/5K
SDdh2nNJa9cRZVSQEnk1Lv9aakPVHTHqj82VKabZiR3UGHRfUbFMIAyrxDk4qZs8IKoof8/Fiphn
8/hjncgZTHd7AQwts9xRckqN6s8ktOXdGqVY+Yzpg+AA50CTF03rYD7wWxA9m231JQ67nzGElMuk
6Z6iQ1VI7M2oz3YXFOq0Uf+yNgA2vgibhRW77WQ/6zJ3Pph7vFeeBbbbDPO1ZtSGoKxifSvAMjFs
uvrOmsfsF7OWT+4ICyrDRNxD5gM+lCEnlnt5wXNQWdBj655kw7YTNyWBkUTu+u37v5orGIgTBike
l1m+0WJgaEeJAC0IT9NNuaH2OYEJn+g5V/N1gljgdqIMY0NoDpMKfkJFuh9UFRzqqvqsLdw+OJ8Q
3Fnjp5qG/Xlxii/H946pcM4y85/Lbmpg54i3DWF0Koo3xs1nt3WelGmaSHSXbFU/z++wyhIutWPO
8UsIVc4GTcLqbru03262i5i5yXikNk63yFNWjYh7vHYRvvMRvFOgnSYq56q/7VEn/5DjmMYuFBF1
YXYA2EtCdL5N1M7ZxIQVYWjv4fxAADRc5yS7hlNtjla7kyLUV+k9U+b5doGiNcCQZsMjjuzi6ROK
Zx1ZafcH0Ev7qYdqWg858oaXXszddeVtfjhU3Oqiyw3sNGibYbEK1O9hb0COpII1FjKsdZ7B+YxP
biWpX7Nge8nw5tGgbWl05XyQ0zQv4mQHdX7vdmb/4Q72BwgX71YSf3TPeC8zEX2V7M20hqGTXfvl
fccM1KKOWiryN8bR/ex0RWPErqZEvPTBkLo5X4gOvi/zBsoGQcamnvSEpbSYx++7hQwRv8nz6AtE
ccPqPBFdqFD/Jlt3pWfJQCRb5BdMHR0bWs4HQROd6YCI95XTqEYNNkXSxgZ06HvR/0ooYXPYQUOy
RX6xIkfb514cVEFwWFTzH1Ysk8X5kIMk1tohQy3UTMwAjgyM45tlePC1DQsFH8k3i6LnV067fPkx
VtsiDxmxhEwRp6bMmaV22x+cT+v1tu5/GuVNh2axxruEm388N5V6nY3IPstsU3+G2R/xjxUUFFPa
/Fht7T6uPm2QyyPCcsuFXq6BLrU1HBrpvLdinq6CxRVfJEN+rOAFHh38LM/buJ0pi8qDbdnWl8WI
+bYJku7iyntLQeu/uupidppGEs2EWcJiMZgOEuJmvy1FfZXjGYg8QkUfO0ZhO1ZgVCSLCSpGzP7X
vOJsJlmSsdeaO4di9PbD4OVD3E4WfftpcbaXInDxyNbSHKSLWiJD9B0JO0Uc7ip8Ri2+Klsg5CgW
Iqp1tpwDsd/7Fp6MEN2Gd92phmmiSbT+M6RbzfHZWETrtmR5/1zQx80XB/ByoBoVoWZCdNz0DORs
EWWcOfK4JAphsJM5cA2qEnF5j3wKwzGDAoo4XORqBW27VzyyNqCkDpVbPE86iIsJiFLUDsL55bqJ
joJ0/ZFMunhuG0K1Q9MG23UnEAsHiQD7sCT1u0Q78jIGqE38HIfiVqz6IZ9q+QI2NHsSuYOjiys8
AoZstLHPU9XeZzvDE2ZDLKrKX4pbl7Ms9Pp2uoaklp6Qiyyx3tEfrlCvINmMPHJbbquzxTirQMV3
8Od5i/jM6XHF0otYahioU0YmNIN34ZnUG3eOaqqvhRmGe4q/PlJVNaBzUJofrgLNQVFtDcSCl+oh
x/r5w22HVUJwyS4UIF0yRGy79T3bGz/0t3lrD1XJQX7cd8fc08XdMRFIoDlhkM9YV5xmY9egtrte
+JXQt9ipFVH8tTxHm3ccZ5qyYV+XjHiW3UmhbGkr2RkOLin3D7ASj7miED/j0VC/K7uZs5sKg6O8
kiCkujuwROOI8wFJ0K2sfL2j6JgaKhW7hp/EWhoOftdQd/gFR13WWPaLm1povH0KWu5dsISjws32
JfJtsVfHPetc/r5KOdtlXoejl88Aviwf71HnNdSslcavvgTddNXpAcla4PfpC6bdZnrsSHiD4GP9
wUCvMHExMJJDIKJhUtZRyqbibZjxe0Bt8wcw1YTbA8bHk6GaOzRkmtwvbv4+oUhCZVfcZ9bURTpL
bQ5nyjH4SKQhRQsKzQk5c4t4DzfqhPqQAxknLoVWuJlgfd8LyB2xGGR9WpetOK4csmW09X0dzj7O
/qrj3lpnlhXjHGej1TQ60FQAIkvtu3rPX41l3OvUJFgiZX7QFD3XZdp6d56Auj9b9fSsrRSOjgvQ
BNdblTIxBI4zF32N5FuTozSWWTY8tOXW3maTWxx4eJyHvuox+etWd+6xFwZfWqD5391Bf1Mr+itL
9efZoqTbcyMYx2fGPHCTYuKHGzSkLdOdEb5vUC+XkixzNOg9NICT9Db7NyKC7YeSRcptxOFWpCwE
+shgthvJ/uTF9H/aI9/AD2YMokOQYvv4VZhsoMEHk+OGkNehUpvSDbg4QpK5oiT0TrLvMF82qjEn
TfXZ5/5vZweYMzrBnVtvlROu5XyBWAE1O3uZ9Vpv7fgdxs78zU988ZDiWEAlXACB2ddfeu2q+9ZW
1X3fNesnK+sHHTYMVoiim9BrvfQWHpe+rjp58kU6PzEVufKWDKzC1hi+WyR64squzQazq3nHa3E5
NzFE2qUvmV3Y9v6YeLSVQkfu4iY3fnCWBguFy6YY1XXlvFI8ZC9jOSGM6TVd9BA8iWkPeZ+UyykY
VvMCjC2Ad7bNBjtBUrBiqeg/OBmRhddjG/vspVRSFQUGPpGwtM39Kurkyu9197a0nUijHE7xd6vE
cRQuiLMiJojJM4Lr+RalF4CiwKs8fWhtZvepxESk58L6btcbFK4CSkoWzVXVx8sk3lz++blsdL9G
Szn/3Ab7O50l92gKFGlkGOeo1tUcZ3VvF+FCHYlpsrzNZmweDaZ1asvGW7tQcNFG2V6JF2vslj+A
CbOzqdrXQU0Y6HwrwcsqWtAlANBgDNXUHH/aoGdjlynSDxwta7t+F32P6FG1yZH+b/2O68x9HU0g
iSkC33sgBdv/5a1bgkfi4uYI91HYhNeQVXo0s8Cx6dWVwFzMnhz7WfMHKGEWtrax7vDo+tW1no31
2JWXOwMkr+0dDfAFkk4R8S0BAzGf6KfV1aFaNvU9I0eF6wTV3YfwjRvn1Vb+cUj7vgP4sP1Y1Cye
pd1eyAgWLplGjWABAZKV2GWdZj4Jy0b8vee1jyc6x8nZjhKfPZmtxzTdcQN4tcMof/LxibT5bsVt
bWGgCfbUo/jk60DCMoxbD/CI0NtDlfLrR1WGaiaXowNiUO3SQU06I6YnZ3H8MfmGUn9tWn09DJ5+
ddMCPXY6dXpmx/an/jBMQvF7mrWu43n3ujtv7WF3sUDKJQ7KCs4YXjQrbPEaYB9rpuznBOkTFBbI
iwfS9CCoSSAmguLJtvO4gs8zx4u9i9/ZwKYeB2urgbEvtE/CEvfMSx6IkiK0Fc4UAyFB/qoXpCYH
dg9jHzwMpU/LmpfAQwYwAZHXzk4V+b5nf1n+xSuxD6ONAnPwOg1RNEnxzRalyMN6nfOB+o76K+46
tznRSigu/q4Ld6/0vPYrYT68xMlclXgs6TPdNQxhb3Pynacozz12dZ/MmYdA7oUdg9WxH6w5yHFF
wQVAC931XCWo5dbxNlgNKho8OszC6PFyG3RyLidkbLlIO/FsYKrtiM7q55x9b3On/Y1GDTnbwzKM
eHflhL2CLPcZ7Fiq+F5nhdeEA3w/NeAP0RKig6Ry78l5zfNlTxl5TLV9URqVTBHdLYH+PWwsEx4t
HLS9u5n6aqkmezjsSJImqkdb3TbIXQP6T970aDiqAP7zzbaxy1a74hv0yoIatPSsmw4uZH7wehg0
YZ82/UtZDjga9WrRofKw6vyabVq2YGEyLh60/GY62bIkMQ55VHsvcsGh2bQ5OxIMJ4SKXUaXIi4U
ETyUWHP1kcmpYwNd52qO1nlSX7I16q0LXGxbQxvgxbJLhWhcW82kIinFduciciadYZDdvbd7mMxx
cZlf/I36C6IypWaCC/NdOaP/Nch1v6hZ6/UoLXyiUa7RtZ22oEi5+G2DdsOaaSPpo5nTtYdGL/Rq
jaDphn8JZfgxmDz5tmFwJhZNW0KddVf31IibpfM4AIm1sUlOG1Clzh4vzS+6GuAqzHygozXfG5J/
/cjygxXsQWBBs+36ZqBPTfyQH/dURTz2JJVzVRvsoLuqp85AbKBWfExRfcorDfBqB3eT1ieVYFmJ
9rVrp9BurMJ7wHND4Bax8FsJ1rNhFhV02UWH5aSg+Uqs4h+el6nvfObgOfO3ghLLkQa4Zhb0/TVc
HT6Wz3vk4PTawr1BBl2sV2Uxum+iS7nV+8J3fgq1+xDyPMR08bAL69lefb8IG/wZezTjZRzve9RL
dWSzyz8PdtfU8cDw2/wGmmKSb4l2xHLXzQVXfEd7E66nGscTfcCs17Tj10Dd+lNuyygHXUEL0rZK
KAGFLVGOp00L9EZV4ptyU5AUeztaAG8pUy3I9iLL1YCHO1mhIzyYQpsyuwkGVPscmp4XLM0BZTQi
aDy2zA/xlRd8rzralddY5tw0qsRzMLdls0ULXJ/mwec0XkLMkIbrdFtwZ3dETW+lZJqDXjTYCwHs
FOU/3B6Ke7hKKNbithcStnEDr+lVyBpHOMQ1051M0c1eNAVrmcTMCgc70jT0WvwTwp/jougmSm52
a3TKoy38sM9LuHwDYXt2xPeFKQXIrZcnN1VB/XpIutKsb3Pb2VDwxsLPaTly14zT1aM17VikJh3o
385TBSasBbnnurM+pXKRzevo5gsFCBbzjPWf185VCnwkRb4H6/SGiftUHrrWbpufHCSTvHGKpvmc
bdMh8/MzLmrbQkhWTC8Y5YIckB1Ha0tZeyr04MO76QtpXmke9Am8ML+i2m22AIeiFBjLFBcfgAIF
A3z6BLPp/hTu0FonUsNqdWjXSgbvRAYwQS06e6DAApKFwJhPlF7rOp9e85z+SGS5KOWon6Ykiy0r
H6sba8NTfD1XiQv22Ltct+73tOKB9k3ijzSvlPsiVVtevmyc7eOsxFPr9roJwSHj/E3KZH11tn50
b5YZfuMpsVdc3S4BlDO7WupdW0qu3iGbZw9q2hxo/TAVjXmi4ZuxH6frYFlH0SaQFJXxTcCampYa
rWMTOOGMXnN5S2pLmFtXze704NJUKE7aS6wN7IaLkK0Fp/sT4ipqbZaS0PTMkAYcXJN7X/ky2bSa
aW4E4kglQYDeOs3ajWfWibgmUbrzHjsNXoLzv6DGXmzNGFyMOazpRta+daCRndVRmZi1OrcjoZM4
LKu2Pi8o+L6ouzOXQwb962O2wMj5yGoDzc20tlhjBB11cyisdQQO3hXc54Fle7L8dExSblQ6G/YB
mpjWxUieQhC0ZkZgEYPz9NnfqZ9i3972jZvE0vdRKrs2/YOw6GJaaeTwHCQpGFMoyqAY3aIB2tI0
1vNuwE2dmlrPK1QV4w0nMCL4wjpvHXPsfgKkBlaBPLvSy1jEQA6Iwxhs7KThIHb5ULmt+4y9zYOA
J6rpMzCol252RmawYPAsPrRyXjiAsQo9u9yGfyonJdlwS3fzJQXy3FAVprWesEnpJ1xakHq2cQiC
901icHqoGf8AKHY6fY0itttvAtdrzXneuETeTsC+i2NJ5EBwkrgJsf1vUEgQ2Ja5r+67IiufV+PN
9nGQmxipK/v0R3DpCXGbHvG55Mn0SZOMK/jeAyA+rT0dkmNiY3v5lqST4S7PSptBX+/YJNN6V240
sLrv9yHpv1GIVdyVB9T2WDZqvzhlYtPLLcxtjnhEQiT5yMwCBmS4yx7spOP66XOX5Zns8uQ3tct0
UzWcruHul2bDcNWn83E1bvpsuoCjOagFBSTp9bTHO8slzmunPD3UnSm+d0OO/nN19p4qZRKIUldg
QbRzbJrPBaK2zxYYOdjUFPt6pNB+ZU3s6sSqb9hTC+cb12LGIYJe7ciDzkRBjWv1JWAipFDDAlWy
LJFIH3tHzBWkgLKyr4otL8ujmtoKKxFm7JYED5FW87ndS96qbg223VtZ51T9+Th7631hCUgSa0N4
09HLsq55ricbjlePbYPBx5bIKWqCpYc66dTmrar9i5m8YjqN99uz55umrrhng9UEAVA4qoCOQnAO
IQODyj+CdW/tuO/q4KOCs2odRDGC9sOsKFh/fiqrkocuyZZvxtZYXXgaUnEzFiNNNmTU+o/ahULE
yz/ncSL6CYbICNIjlPi34fekXnU9bgxLYynk+sut9vyGCV7B8GwoxA0s4pZHflm7dwE1jRv0TOOa
unBJv9uCh/NbkDKwxrlRbDhN3NSn+2ml+mDTOvTiwBr2czaWmhk+zLQNf/MeWIepAo162/NBKK+l
S+4v1XDf0ZVJQRXhPJfVaUfPm4f5ZuvxtM6GYAsay7T9F9FyhR44EyGY4nD+cJaK0S9DD/rstHto
pDDbtASQk3L/3qRlJ64DiMrLtZtwA73afY/y0MCt7A8GY6x/GHxiBa4vg2/Unjn9UdCjtPtW4QHu
I6miBPI5ipaZk7sMdjjXGUijcqn/iMFBxpii40Qv3aX5HKKXXomj6HKAqcpQIpNLvzLUEsyVOR34
xWbf3xpgjatLL1VRZR8bhrZgAOi9ehBW3A10P840K2KTE2+kczQ7G0i9m+uKGfevLTCQlJpANXS0
hvFSgNGGqQ5Za2v7LuNwbI9IV3eKUc7eJwevng/jm9ItJhOk1iffk2kAMobNnNO/lctDOZNGF4o5
7+x3skacl37iOJIC49tZ7wr+Auz+0uLE2lUTj3lRjSD4WmwidlJZf3YwHe654C1dlXXn/KAoKVQM
gR+Lz5qr5LvbOFsR811fbqR7weYA7sSdQJUl7nbwC2dLzvjx3C0us9WugNOLhm6hb2fpcC5Yb68e
Y3fs2gNdpANqDvApI+EHGvW2nRbPmefh9iRXzIFKmcHu6o/7olX5cxl1Mj6qTmS3UAST9naSPs22
XSKkCTvLydYbOkjqoy5We4zHQnbJVde6zBC6RQTzERC80s8q74N7aC/zcigdd3jyixyOodeWLYyt
siUVnUFjKxlZ6+WlsMW2nFIxKnXdW66fnC1kgcF56hbeIuUNBj2qJ9TsEzdofFn2vrT3RZflvGnD
Vf7bXOJljINiwUrMhERC/08m6LCTtdr0XDflNxg8au8W63zvnbwpGbqPtiuEo6MK5Jt9yOGiDm9o
AYaPNZ09WF7pwKQ+9y4Mmn3qsLskufvbdCZ/2fn1Vjg2sD3dW6V5Zg/2AMCR9MMdBJXeGlq6lNKo
ZFRSTadsphV4hQPE06j5FS2gg9wWuHMMlb1fne8C8x2R9nvhulbA4YlUaH4aLIDNuUbqE0Rb2U75
CY1+1V07pUVffMfXqq53k7riI7HTwSYSRE1qo2WXSC9y260bfni7Q5f4FmXxujKVxGb3w0srKhHc
uGYFGo9PAgT24lVcwGwnq5abdIciHs7w2Kbj5OluuGrXxpmv14J73sGb9nQ5a860uUJh4zp/EsVG
GS+pLGD/zKWdX+G/XTCR+37+W5YLk1HoWAqN8qp7fbNQrH1C9Sr7OOtKLiJl1yvvccIyo569YVkA
f2D8S0PmAsWfGW2EZB7BRey6uLzaSH4AkMWAJky/dEt3Rp4yYWtdux6uFCW6BrWtlut+7Z3paXHm
9Z3ZX1oefBeMUDjMc0cPX6Tu11AUlvWNR6r8Pqyz+J4qvXx4Y4axn8sXZe08tb9QMeVluEivx4ev
VPU4S+qBWLvdwoDA29s09lr6E2GSMDsLM8dev3SfJ+bEb+wNV7lRYFnqlYH4Xc6FnT/YlAln1Gi7
H5RhNBwaxdj1ll4nhRM6my4LeZirN2ez+K8W00s0172Ph3HLsjVlFtF3EIqK0snh2vGF69vNs3If
ArKwMT1Jn7wCRGK9E0KJpzkq12yG/h4EA7inaiLnxO+KvTsi5Munk9UotzyAoPHfOhjdaJMIyxkj
MBnkZ2jLkTU19SUhYwO24Z2FMbiGuYJx0GWwD4Jb5NrajgkoKe0zRXPyRqdhoCooLHs/aJSEn1pV
FgPTBTsPYSwJjOyiGrKjRs/1c6jsbntIt43C2bJq0TugJFW3nUtspfsN3JgCQ70/Uk5YGP6YkmLb
N7eb41QXWICHlXovE5eW/dI2N4Ye+8WYP7tPAeRcwFZuUN/w6+dBZKWGc7tIlvEzA9JJWr1NTRuu
Xb23UZkFbYVmFPtTVGf0ByPCwskl2csOnBg7N/c/wG5VdUMIC3Vv7WQJGvyJ//dVus85Vv2aaWZU
OlN7j4+e2AwP4SHpTV1R2rGdLxc30VJ0ICp6n4F+ILA+LSkBKLHwS5jqHrgDyumpePWGjSq/Lwfs
gEPOWDPK+9y5M+Bnfhu+tO+IItQeJm5RftkuMpkLmpVO3bIqfjJQBBv5IHXg3KO9pRHN28pO2Qg6
IkQSMBCjoiz9sM5UgDF29OVjoh8BpZnK6YnEolKFDdhLQ2ddwmxSzFvLUHLheZhNrb+NDC9/sIwR
xCz5grvaMmtn4BHAAgrpZTHFcxcjIqQCIz4uxqFcsYFtPchghA3fw6mmpClRC4Yd/I23hNt/Q7IE
6ojLwHS4T+dpXBGGFSwwZyy7Y6bd7bdQjnr0ZCHfO1Uyr8kt8snCgCbrfbGvYMmMqX/S0vSuimVa
t9cZUMTPRRNG49EEBdzZjC5pRmIScVuWzpOAsJbe121n0TuceLhicLHqt+VWpCaAxMm4cppK/1bV
1lgPfSBH4Jo2MqizmycayG1+wRvIajiWSKNQP+1zQxm2OdkdSBw69QNbA/bKyrKT6ymbiu5DDxK2
g4BQha2zLbYlzBuAwFFVJAPWRTz+TI93S3j3a5FwjJuB9wh2Fb5fWDWICG6ZnHg7SMXBmmMyInue
VXfuCur4Vt35QKOApGYe5R1yYoqMfh+zL4dHeMaU7EkY/RV8pSOCLt+66nHP8RsPGe0ZvOv0k9xy
E+ec6zdQw4rW1p1aGQLNqPUCkhs85zbN82A5bkHqPDSVLb4A9I0BG+qGK9cxQ3OnXHdnJ9jX/UtV
RfHdQr08hzlt/U+Oswk5hYV3IRzdBebhqGA8oTcY8/5lwmmA2HNQRn72bpl3t/ulBf2VZbnIfnd+
B+6+qtICL7/bgOQqqyD7xXwUO+60TM161Rgq4NArZ1RXabBu+FK3bowJQM/vOlRPsB9z0WTfnQlm
FriOVO0nr02N8xt5wTwdMhp0+yt/I7BZMk+45iSNR9uTychcRvtSo8tpgCMjWJkgI9XZ7ivSpspx
w41YDQDC+Bw0A2es3g0ENJh6sFYSevqVMlw1Qry+nXQipM2I0wYXB+/B6mGHhDT4GMAxtkmnSAma
9+gUEv3a6qTC9y0w1N1adcksVoDbPWQrKozQcXpA+ZW9VcUVQVPp8OIzR7xbyQ/Dt4hVGtjywEYI
DbP0qaDm3jmOxgRN7EsPTQJx9qr55tpNCalGZXKkcN9pekDCJPoFfCxSLDDRWUdWnJMgflo2+tMt
LV86aUlY4qdPPoDk76RgBUb0P2bRNs49BQ7+q5yDrPqd7+RBXFe9zfuy8FGn2d1WZjQQI7to1jbh
Ytb4e6zMjA/TKsrWOfhc2f3bqmtyc0ag19S3lvFx7TFHwDcdz4kF18me/h9357UjOZJm6VdZ7D0b
1OJiB1g6na5FaHFDhKQyamXk0+/n1YWdnkLPDGauFgsUEsjMqAwPd5Jmdv5zvtNjF2Sn5BKiqW1V
oY7Pc9XYBX+pOIPOQaaMWSOJoPLYC5nTZeZq7OEAW2wilLLCZIEHq/tKzCbr97WxwJ/xOznlE0U/
svxiKzK2YSut7K2REFnCoV6YI0iuj8dixCoCDHSYUezBKH2oSxkLeACR56wnzDrFwVOStMAJN02o
/7Yp47u5mtrpNaVdaTjNpV4NW3x+Il2X0xLhMJVppeqbOVet1wxQwW/HRVysAM1GMogrXdyGklCt
MHlgh4Q5zHLY8qxSGnFfcydmKx037US5s2FZR5Kj2QtXr2w3gODMHwioKSyIrh/xZM5dOZ8ywXlv
F2XArEJ+Rhv8tomlZpXRwpYTIuaQ+VHI2DWDxSAUs0owPifqDcbF0F8papaPFARZfDYNB+xqPEb9
C0a2G340yxmHmzhs420E1xtVlrg9JjI3K4ZPaygI/mvwcGy8FIlNzWFDEd6+ZOrtUgTFvKnbLnp9
S+lL8ufOHa6UAlViMY2vCNk3W6uZaarIOyVvMEpGnK6jpITqsFLL3MI6iiq+1EGm4vEKTWd0XuFF
Y1HICswAYUMJjokObdfj3hIQj0M7xmAewiVOin2sMRfZEkyGMFQXuWCtV/IMpJUElYY+N2QpeEQ5
0w8OnV4ZNk5PUOCAnbBmpVt6qyJ/N4ONrfSB0WUft5O3iTzsVW+KJtnAcPyZ260+F2pywJRd6kEy
NzAkzS4lEsx8iUgyLkfATsaM4Enim3P6ZVB7oDMCbQgaDZ97dzJ1Cz8kH7WaHaQ+9TANscbylCHf
OT1wN+Tao6rL24BSKECjlHZR7iK9ru2jpkQqLdrt0pA/dVnLdg3V0Jpvs6DTz7K4JKCsA56Nkfsm
AdFQvkZ2C1iv4nCKftMUSn5X69GccpAzkIAqvVaKl65bkOnxvcfdh5IxJbzmdVR1z22FMfTo6dlM
aNGrZS2YSZip+522IAYBCCbo4RrbsQKVWp9MossgqsryrpsqbXgZYlqESmIfpoIvBxt0v6CfxnX7
1lfumBfsXAqXSjZDF1ToLOxxrCMlHGnxqug9XVgBTyRqvHQ9qodHrn8QPKtIFR495jlEnOJskloQ
0PQEhiAlGeYY0xDq4xh4qdK2uyyvi3g/Cwc3x1zXLRIFc3z3u0rdKn1xNKEqOygNyni3EALGvgKo
LtEuy0R1FA6Rbhneqj7X9FOtwu4LgGM5zXKzieOOZwsbMwMWebb084EgfJznB+hgXalfRk+Mi4sj
XolauMGMSDa1SaPRGZGtrY6MLK0buRobzSGtEvompq7CsVcWHnVurHw6ZWdqDgGp60BO2xRA0ALi
6TzbvSwz4NfVVJKJiMFhyiYOJ0iLWZE0A25BX+VQ9CX6Gt/gmHMw9j2k34MHv4Ed5shfHAbi5A6l
ZuwMY/oqdAtrQLQB9RabchNNbFbrBy8D7drvMqqNrHLLHEQv2g9XTSvuyFzgWpwPbq0RCVissR3u
RlUddKQkqxBO/zwitdxIiUWe1fNXQe1QYoQ82my135tyTBo3nGSPSiYVzNtxYIAvMUU4Cj3RsD2k
c0fZVzHbGEHrOvJugJ/Gwg9A5j9ueHrqzANZjOPWVnDhJsUMUF0uCXPIpB+p8FlPsE3s+yiKkqz1
GXG6RrfDIGbJK21dKkvFyGvzHgw7jaZty1xlgR3QxMiioixaf5o6d9NXRvYMQpsxMHwO9W6i2/g3
JQ0z+FY2WT8sa6PJjrRxX5yljN69W/GAX2MnfswG19tIVVvabaEr+btGuchLqVhUQnVlMhKEKbqs
orYLqJo/9pYU8HhnjfRKWkFKKZlu/zfy96f0i1Fo9dv/NV3/j+H6f7nUP+VD3/789KeP+q9f+f9k
Dp9k27+fwz9+VN2/je3z5X9P4Guq8zfbIBxn2MxrDcMil/f3BD5p6b+pWKYcjtoUIKka4as/E/i6
/jeLKLVLctzTMFt4RM3+TOBrxt88ZvPEz5y/h/rd/0oCX7P/aJ//14SWQlLwhgAw/xrdo4u+nNpB
EbtmIZRiG0nMlo/x53tpAvgBY7VgGDClsksnZThRP2eClCmXZtwtCPxyZUksP/4Uz9mvBbwSqlXR
NicKQ3CS0nFSAP5nW3onmeFA1E1MKOrM3Sk1bfvXehbak52mFWP4Epc6vsiG6o+4kKKk/7YSZ6m3
zota0wmv5pkNll+M5yZr4L9GLAlo2MMtrFR7GL+iCrrVSvMW7bkGsxsKa8GSLE2ZfUVEjUjRzTX4
Qm3Sf1VmDTlhjolB2oKGzbSvPwmlAFspsfKvGi+bTmQsmRwm5VTeKTTp0eA4MJvy8rwsDgUwulsF
VI8YoOZld9SypN0x/cflluI5DtyMfYddIHUg9LsvsztR2Ze4tgKYhJ3YFe//8CDoHXnG69K8c8oH
7Qje6DCyxqMXLMOLdBuNOadRcJh3G4BWiBlxv2sSjuirUamgkYpRp2gFuMAJ33X1CWmKarzJbvuN
iaYqyPh0dogwYpL/YbQ6ulpxD8uNM6aFci0WbLC4nTO72eZdMpzBH2P4xhzFsSiu8YOlRYbPSMU+
cQ9utGfHKHn9Tnqo0xGhR0PbZrVQD+gYA3n4cawfUJg919dItLw3w1KchlgomyRK7Xf20dR1JX3G
2kpNdZKVChRu8c5WYVqpkVeTBI/LI4dLQFDUvHFqsFOcr9KLqLJLqDC2xjy9h1HKcNDtNTtn9ZW3
wJWraeGgjnLTTQNo0cF8dB3vpCeAdXAQ5hiDZ+9agGkNYi+xKCSgL8ee3E5dxXbTPxrVgjtdTN4R
s6y7xY1gPqeA+/Ged/IjIyx48thfXPXpViUIfWvfsxE9ul0LnMZ1DzYdUqcGuee5a7Psq2FlYXxb
a1FgdE1xRLpTvh2MH2vFNKcZ41iBzmsYOJhjVfH2c8+sHBq++ykSTvf+0JbppU6KdIPDRwYVR6YR
H1MdkVgZMAE6FG7YA6vavIAGhmPOx6V7Ct3kRYvjbGmsZNfTKPFLc6L3bXWy2g2OaSwcNG+TpkmC
92da2XgvSXckr0++EpV4ucu8kZptlaG92OCkwf/vWUx9CkGDAsCqdzB28atKhOhIekO9oJQpD2gV
BnNeeEuxsJq1MdT5Cxj/5nHJHTYtSTpARytjqGWy8sr7lp6yuwWi04My1+qHy5Xc49dRu0C0DaPX
Wnj7iLnssShAu00FybqiUu0LeUVrONCh0G8LT04Q5xhUL4ySnqqptoN8rhGZCLXdDtPE0xCNxc2H
QozQxclRTkHaT85Jn7vpBJLOWJU95qNbzPtudgXO63Ty6g+tcG6OtMqs2CDpHpdYl2P3RmLb8d3N
cy9M/UMbK/sZDnOEv9Nc7ikoU9YW4bGAPo+bVamiO8j1khgQc44ZMtbaaxM54/o2q7r5Ra03Zh0T
76/bIqPjDtjTajCGk8m4fQTJfUhj1X1wLbMJmbSB90tpUOrqjgZXCS+U6J4LOh9Y/mHRs+lnlllU
PDBFd3ZGYSyP7lC4T3gYnxrHWXtZf1gQiceFRiq1deogmaTCis936SUa8sCszBcJVBacQo689j0y
IDxi3Ja28o0x6BoVc/JAhmrK/U6vkp+JerklwGeNkhXp+BxyZ9Lunb7DL1ka7Pgn81CPQJD1oTcD
SjCbcIxpEc+w+9yVOmGmrnacDb7z9Af6ynglqVafEEr1rdT0+TXr8aGl9qjXj1hyPNJwBY1qGRhh
6k+aGyx11pc/wMIJ403sPJVfTw2xGDTufEX/b7Kj2bvcpS3rLd6Mpibsu7wt0nEeB8pxadnGJLDL
NBcCu4gwZDGvVh8hMbW70YHIDmO4WieRmkJihKfZQqa7muTKcGVBDgCSH8NhKyf5qIooBcMYDx+0
MNRhyYp1zmMq0fWm4yafYKAdS01T740G5yuxkr0Y4SnqaXVOcdg9II9rPvCr9mLQ27ZBg8MoT6fW
8lvW+ngEDsCTt4+Met0A1qYmWWlODVWiKQKrsvIG9smLmmkfuGe9XQkscaPXo/mWcDh5AnDV7WPB
hcYAT3Ufkzyfrgm82h1b2h5X4KBsePKqYdvn6pmGU/jR2F4IJaHi3xqUO4ixjBg3I1zs7VBb8/YW
QCKzJG91jG76opn4VMembR4QAK0vEz7dyP2W6o8F7OxAaxTE7Nvp5Ggso3lSm2L5Gc3O8SBme9UZ
waYPBoy6gTpF41slDWVDokV/dyi3IyU8paZPIYn5ypcUTMZK9EB/yK35UqkEl/Mcmg4uFNFBxzPN
ECac2PemtaoWnO9qK4Y11Kx8S/t6cqUKRfz0FTEBhiAOijqhQsfveUg1q8m0Wawyws731Ch4B4Y1
vOKMQoJpXtqrlmjq3p1afWcorXiYammcQNyZeyabDkmPmY5ikw6lTe71M5XfRqJtatoM05XNEeJe
JRP62Y3tfG9MDlfqnA0V/vRR0e7wZFiWX6du8pwxxt2DzUEZGqObwkgAbiXNgsc9Q686wDsc39T8
1sgC0UT6XkkoQM/Igx6GzEXwKSJGOlIYvC+d3V6dbG5G37Gq6GKVfbLPurb/pG562YmBTQznHPFT
mioTD0CDL3E3mRg3zejcDHkbLJaX3kPEyH/xrWckI0AxzSu9VYb9oMOPBRW4fAsJmu+wIKhV2aqZ
HZNhtRdhJiHKoyWm8hwXmfOVNKh2fqt6xUeLuX3tKDMIIEo5di2WjQv1kcq+73P7TpKtxEZQEIky
Y7c+NkSCtozA8bEMuMO0dUVN5UEbGm8n2L0RjelrwmDJuCHDYazH3HDpoNSTz66mO9Rn2Ikj3C3U
Q13M2VvC+sa4uiiM5wTXwQbDSbWu4jk+CeFEW0cwCWciYJyk5nW7Phk7+MQ3oK2H4gyA1BZo9JFd
c/9alhLACkErL5JsfhyistnPsIKORqvJ+5rKeEZikNQiPvKD1Sb6xehmSakB856ZFecOrZJnawQH
a0ZXJ+Cb5YO276wFO0dpttOmbl3nQaPg6bnwRB7S08tFTdKng/XqKulaCsnKTS27CKLapFuJ5hb6
XLHSs3Pu3hMRjUG/5PFeDuzXfL0cWUa6yt2ZpChAkA3OewKd4XGp+v6h49S8Neyy/6JalW2iKeg3
njOFW1wYH4vViNC1aARt3Gm9oPJCteSZrjQGzPkMYOCD2XfTVsVxt0+AIqDRO4YMe08hXIM+ucPS
Mp0k+OdmRVyO0iLe/7UJaGVNRKS3VjJRs28xa+NdrkTRGz0bHv3HpnvCBULbSb7k0bFiNbwoSq+h
ZUXmNbVbHOFpllK6ibMUq5Kju9FDrkMB0Baiiiu2iMYmnk3k3GZxLEI6SgphUG8GZ4OpjMM4xWRp
iM6k4uIY2Vr3zRDtKNqczkyRqms9gmvnWKEG0m60k4ePD8caFeUjv0Yz5wdbP4+AfcNGZTuGg90w
SKoTaQuqCYIh1MFyi2PAOnLuuxWTlQY50DiP19AE01cln5LQoJ/uSkg9Ahgoxu0yD1SR2AQ61zbD
V2behjE/j+AXD4rHI4Jjv5iw+85eYGciJhGRVQcjiwXGNJ2nvRjpzq0R9p+XWm/CJLeqNQEf1pOe
PaqyTnJNo/pysi4kA8xVWRX6NmO2d6e2sApXdYpfTnNjcvMGHFgBafadXE+1Mpc0W3uenZ3IC3hh
p1FNMBQ6PQGRW10QJ8SuKlX+hXRJq+3oWNzpzUA3VIo5lyesIr+t3I6YhDI/9vH3ZGsdIP+R6md1
4xKV2VPb45mryrRPyLsgURdLflptHWFK1fvHOlK3VTKNV0QLkLuMfvBgMdRfx7llhy2IgjpIlSLf
q1NnfxooPzhFdDi9FjfXY99n07d0b65KXHh3BniJlchM78cZ0m7TD4P9LPExHg0IiAFo7vKLztn8
PsKUdSEWw+etmuJot5hgcbkIYM4s+WERafGTUOL+Z4yr+I51AK/gtHQnOZbdJ1kHc89dYf0KCcIE
TONy12hu8yXwN5EjAaURqI4dMSRSTefZ6xQcAjETXlLYTGduo8sOUZy3mDaO8kzBGsmXWKFdT+m6
8oJ9gtPNpHD/4cUqV93ixSFNqxOOpgmOAQMj+2uEb/xmGXFLyta21mOHVWUuXOU0a/14zmIaPZxO
MDgnDUjnm0nQbbBxeK/UgRtQhUyAsn7bKnBWvTZuxT9etpI+Jm+EfEH/HeZEy6WrI6uWJ4UFFHh2
mU+UH9bJt2txgft8aKmPa89Dq6px1hpK1Yei6osnJrDTbvAi7ymi1xfbQEY/KyUQeNVrd7YprxwT
jn29NfxybJUw60HlXcw8Lb/52ha7I85AH49EdIgcjYiRFlfqUV+s24mRhCW+fuz6WmeTSQHJD0qw
6J9piHc/40HJ2gMMW7x+1iwPFOfkPGTqzMBoYnQlfVTxdI99BZGsVZV67ZUO0kIMHpdEUqKf8Xdr
tOxwtq5UxfmdzcE+YWCQe3zq7qFvlHxfJ+BwOQ1NV4HL4KOBVBpABgvj2m0Pup1BU2/mhuemDT9D
8pQNrKWDD1ub46VPi2Y76HbzoVuDE5LNhErCCezWyeatl6Wy3vnexuAncCSwG+jRk1fRo2kvpnPC
msc+Dg0w7NAzLgzr+x5jnmdegIIwsW2BliyVqj0tbtluJINocDBD92BninrEyCuxl1dZs1JS6Z0m
vS33uoPf2MTwL9j6Q7KB7MTVIrKdxcHWt1rJfYRx8Z1EPg7nhdowjJ2j8Rh5XbdT4yJ/AJdiBo1F
Y3JraWO4MIV6NsjW/wK+4f6LneQ8T9A1YDZxi4Kofp9MHIn49Hh4KF1dHGytyAL31mJHHkscmWZl
MA5u15a3eNZBHYsFmo7nfEh1ccfVUM/I0oSI8oPOS9mYUh1CL/WMZ47+1HSksbKVqnxk3rA8uGVj
gqYZ6Lgdy+ZU5rgnbGsaiDVmTIhvp6Xd6C0zHgHys2xDxlWM0+mMZ3uY+OuZxErWvjkW6Ie1iWvo
LUGB9VP4Kq+66Ihylb3V+xKMdYCiU74OXfRAgy/7oEabT0VaMSeDL87qjUt7y81Gdk4pnY7uqJ5S
AkrnleXTcfKnTs0h2hpSS8LeHpQ70CzKqaq6+mU0tO4nU0rzO8lvL7oZO9JVlRqFajnN65mw2kol
qICsDWpyrme486W3lxqlYktV0D6d/fFzE0uuD7dZFL0IntiSm1JOFpYA048Rg1iI8XrOemW/M4WJ
MBqQAZySLveLsS02FTPNEIZ8de4bW2yybBhOwG/FeUS7pm5hUkljRpyLESYas0NSmphpu2pTXzuG
nRiUCrfjiW1r+9EyqgqQeFI89EYevyV51e/pMRgD7ojyXoyO9+0Q42B+iXP1SEyGUWFbJ+mnk+aG
xAhPyTVDJ51tQTQ6F2aB+iYvOGCylDZryspf4pslEB6w+HT1aUvaJ+JNqEhqhnIeI6LTiWoc65nn
wVYt2fdTE4JBR94ecyE7VHfXDw5uY10azfeQFLQFkCKdmA6Y08AqMjnZdpFdHCgaDGTMVa1CGjhS
vW3BgRCTkyLvU0qJUN1Sg486UoijZCAz/TbPJHnwipSEmbF3xDKngUpCIWGlbeP21eF90ZCzBsZU
0ZAYKIBGYftunUKVoyjXLvYgGLTfOs3FywTwfFXhOnLXaZwrPczpqPuxHYa0PsfV5kSHi3s1hi7V
AiqehoNX54b+ijSIrcp2waDOmT7xU+S24zfIt7xAmRjnTGs6AqJNiukZdONuTltg+gvPV/YvTTRe
iWRxIbSj9mhwoA27crSf4ojhpMYI6GBpebGHdpXQuJ6wca1ZU851QzjKS01lpJE5tcawxL2u+2ZV
TS86cvPiY6ifBaZqJ92UTWSxaE0GTZ1Uc+GpQ3Eb14PdEaDOdf2ox5qAkEJ8ZF3gfr3LR4a9gz11
30wnEbIyd8HbjJH0F6OhTdu3Zj/C5lBXBE6Hy2h5LPTUILhQs22NQmCtYMLdj8PjxIxno49tci4m
TwCysVPemtxLVt5M72etmeOdTJqRT7pqqFfXhzLMxg7OSDPK/q6PF1v4TJ4WnGYe1m4vbeWGAZsa
VAq4lD3T3Al2AdplB9AfLY85ODs/lxWYJEdFdDPi2og1Z3lI6q7HbZAmmNlKRfnt2sq7qP2g/lKV
TYmwrvbfRY7+HBnKTBSQ1k+fl4Myo9bumcShsQMHUOHT7BgMU/SzvLsyqa8FDl4fQKDyPaHvrjug
9syljVry0J/EPRZP+w3yP+GfKkreCOBTKgzI4DsDQXMy+IzeGqTL2ecBT7EMPS7eSqNk6BDXNeph
I7QrFLhbFnQojP0ikuE5c3pjw2cwBlFCBEAlTIpBCxgS3gIArn7RlwiigGxvS2FtbY0E7A+LxPzJ
oQ85JqlFcSWfln9RbGnyMMBx8b4YDofbCMaXTzmZGZoDbIh5yuWTbSKgxKk2XWLLIY9gosrkRvpL
gClc7P5xOLq0AFUexyp7Y4zaPlY44BTZu96n6bdHs+UOEp97ok8xRhdQOYvkQ1MAbY8AzmUccG9J
zuylI6oHLolDF9k/6Ps5F0puPTetbaHx9HX51OmjpFfHIbcqlaaA11WYN6tB1+zmuOGt0Fppv7W4
LHgGREK9sFRmpIRBBR7ZpmH9Y2w5+aXbGcESZ9NOkgg8Dpqb7DjB6TlDcH2Y+WwbKswy/gWMJSSO
LccgOKqocIN8FGkBbYIe74MSC3Z5sDb6sDZ18ZolVvreOvHy4FCN9TDMJMCJkmvHubEVkmsg4OZB
BZOXUWvmq54E+ZPrKXajGQ7SkMiEOkbbGR6xXzjwsChp7m5Nn9rQgtmnynje627bk9cnh0h3VA8k
gJ4SnKc6RIMCUEFUK1cM++XWS3PvO9NEfTZSDGBs56rdFJtGiE0IAkw0DnuEg+pcYWl91tzc01aZ
2Xtbq4Ni75SjeK5TvXxK8BtfZL2wIhK790IbAxhK+6BoHy7m8q1peFRkElt+pccmW/d61pH9+CPA
V2pkTTXajHAZZg82q0JgOSbFM3U2nDkS4GmMBzzyugl5YSosDkL0RySAi05gIYoPYan0HCzIWb7e
ZmbIQKfYj3ZT3bEjJtuQ5PHRdlNOsJ1DG/dCwPie4m4N9VyvKlA4eOQhetXAkBpbt86xQeKPqjd1
nALX68oP9guE3PuJ5tRAaKP7KFSSRVvXpgl7aRUFO3BWaVsibbbKmMNKm5XRe93z7DjTkfkiwwql
MwXDGAtT2mtXTjj728msxCbnEE6Bi8YDd1fzfGWnVxuYzgupsojbUTeGvZYQqGgzQ/sgVTs8S6SB
wJCOcUiGsvrC4jiEOuZ5nOpDQTE49Ddi2pY5sr1wDJdIJY2Njhv2rkLvG4pXzym3K6YVHnS2QQkO
qSHAh54/eH0b41DX+oifsyqhwKSdEn1Y0qYFsOkXlYNaY05ekGEFZxfT8uzF4xyfK4OzIkQSna8o
c3Pqd2PbVcZKser8sTLbSFuZCvVEfTSPKk8bG/BFS3uItcURBiHDKHmA3ViI5DI9gtHFStq3yVk0
G+7LmBEgXYuuKeWWOWq0qUTuxQcSNpH16vUJD+V6cZn+Zyq4oO4mAuBjUZYKcgwplG7k9JxDr0L/
oSdK4/JT1mXmFj95myTZPTOP6tK3hZi+TLIDBJjVuGQIJDL5o8qqFQGl7V29Fnk7tewqcJowl215
1UmlOV80Rk8kzSRSe9CnbmFQJ4a1PFdosiULOjn3ijKo8FvY1a57R6sarCMOzUWtG7fapmLIwGQN
dugKs7e55e1ldKkySCu9ro53EjolPil70I9LkyZfUz93ZlBOo76DHtfuW9pT7zgzoaHbuLtWbNOr
l9Jxs+XAdKO+b2uRfS8kYDbkZNuruxC+oB1lyx6hpbW35XTomxEYxwleSYgmwXLmMs2D9DDL4WzU
png11SXrt51rTEUAHY25D2lJIMOdS1UmnSFs/kOlwE3kE/vjBJnbIyI6hDSfYSaaGq6XjJZBuxvp
EWErRDVQds+5vgHU1dq7soW4FZqRTojLMI0PhAojGISc10bDS4gJKRwclYgrvhw8gK2NEN5IZdyb
de79lgM88j6W6amvb4Qzx6UQCXKL8xIjT/BEyF3xO6hF8QYd2wFBmA38qTClsR5yr6PrhiKuk1q5
nJ9FRagAn8iYI/YJFkqkCjrBpsq4Z1TsPNzmX9cJuZNkKj0QhMxn+eIWqXmWtrtw48XlHfJbtqdF
Wt9EiT7sU5HoW8u9tX8iYT7NyLHkAuZ2r+cOU1unVEPTRvWQcc6uy3BzzjWxLi5eXNLf2i2G9Nnc
OO66sWbvATpUzgy3QZApqfHxanb32JdrjvkGOIVYuXhKbpDhLiF4pYXbYwtsqAPtO32lNFb/5NrQ
A2CWNv0OjUgLPdQCWuwS40Yz1r1pT/oPSJtQxRAy6ZrWOBhnVFLDfooWa66CXO2LsyDK8jQU9J4L
XhCDBEVmIz5oAUElpSAu6Im04IGdzJNeg2ajPh10L2pBf016acyBI4Ej4bWH6BRNbBe1uHP3WpPE
3GDFIGD+FLKsL4MrTWutaxAvGZeLUVn/YR35s03iT4p/90dnxFdV8zi6kYn+7W//5f+zFgsLPvO/
7545fXx9VP/j4X9D9f75o1pj9/2//ie51v9rocHzYsOXBjNtaIbp3CjFf1po+BuLSK6Nh0aFL27w
//yrhQZri8oMUzW0G7cf9PafFhrcNZqK5UXVDEw5NpnF/5KF5oZj/quBxrFIs/Hn/8BOpkHF5SDT
jAdnNNeRd84r44lB0RTfpMdrxCUyRS8DM95DXx5zz3j7h/foz6vkH7se/mCH/7Pve8NH/8P3xXjX
9YwjRiwj4QLfWHtQp+pcxk8axxewb6uL1bcfkagDO7bZXMitU+3Bvw7mfdNvBV8AyYdm5p/bPnYQ
5dqj0K+yLxOt8pPpbhnU0TT0xtLJRuhw44fO8vM/fu26ewPY/7MX/xeGtuMNY5HFyXjI051UfzLr
U6Tv7OhMTnoZ+iW4uPqr1H4deR6/NOZBcbBMVzWbfU+evfk6eS1do2flLf3kdzcto1rwAh81/UgV
774pHpBOcm/02yLUIQzcHEqrsoMmt6/em9+cqU9GjnWH9LItT+U7dapkbUIQM2G7Aeu3pik86NbD
WgZLQKj8iLbjx2sgkgEF1KssyNflRfE/Hb/wu3WU+8kxO+ozzuh1Fb1YqNqOzr7nUZ/OMtlmzS7S
3mzaQMUTiiGWXcd4ypvFn9T1JF48SdUbjkP31l9NmpN29PGCQceN2S0Gs9i/I2hWe2RiK8UZ4jf3
uC7wPtvIXRX/hVYHXyA690wIQEviB2mMu3y+wL2gSdaxt6J95BuOpd+35Io6ewV2KcN4TZoIV2v/
3JT7fN4a1lartxQ/aeZWjtdmuLgxz72NOu6M8dumElBX/IETLhzPG8qT5N58T1EZcdpVhRy0JZ9Y
fybB8ARWwso5MJ6AaMND8SmaE15g3RMjg0hWrzHu9s+Kebotuv0cmO2FZlf+0/ZVwvCYmA8aU/o2
2beyJn/8ML/Ur8HwwRuW2JRtV1KLxAIHg5KpKibhe+kAJwYPBeLti8Gn+2km4q3cdLyxnU178XZ6
SF+l3oeNp71MNp6m+NxFm7l7ZNa0YrIAI5GmMKg2OR+7ckoHWAUHUjbk5z4oMiXI2m6EFfA+JWvp
wESA0OkbTpAwQnMOQJaM54VfvDUbJirRrF06Pw/sU4z8bNv73ntmq9yEesixemesxV48eVt9b4Ve
aIXqmi0vJC9zk3+W6X9C5r+5B//pHfYXerxEPU161xsOyoO4Rvtmr22Ti3G2Tsa+PMtzuS9P2rU4
/Mc3tHYD/f+z+5mn7D8+jNj005CR893K4/DcnNurfKje4Q5srHV2bs/F2/xQrtuTe67+u9/xL+h/
yNGwGUjLHrSLuo/29vOyazbJJT/ZR/di7cVZPdpb/cU9G4//yc+Ik+nf+Sn/UscxgvLVpIYVybjg
HiAITySWXZ324p3TvdxRjvUomUyOfvE877Vds7XXS5hvuQX2NBfv+bOQw9Gu25dH7wvG37G99pc6
xEhyTYEqCFhoW7QUElIoKAq0FnB9tAATAgx1Ils6ky9E4lVK/eW8ulE1ijXnRiYmlfD1k8fA/JPt
33SXygAJDfJcMwfMJLM1XVv+4jDYWR3PVXgHlkOSUpnhxq+s1/qob7CyN/LYj8wEOcaHdb+x4BTj
Ijl7E12pR3zJiFaMjebfucSG5HfPhMTnX1msFmq3kV1/bUBZiY+WcaeeOJExe3U/mvvm7B0euw1x
Jo7R5HnRkvMT+3WcjVg6XlsyolewnEzWFD+lPJBvueMbXPBLsIVcM5Rwg9ragK0FzYRGUojAwZMS
h66+aYr90Px4PH2r+td7zbsvUb/1xrNe/sbqrnW2braVX/ppOihvuLEsACTA3TYF8I94O0Av/1E/
AQ7vKB0EWy2C9iv+XN5A6Y4ZsoxffMqreocVkIfWQebv47CKi6Dl4GgDvOMQAKXHj8RWhY8ewXxb
c0F0vw4kua/0TP52G2+bZ8b+nnlbR4wVH5K37Q7zAY7A9GLfq/fqndglj8brsM59AhTckuJUbYcV
Us5zH3yj5gf/h7rz6JEcCbfrHxIFmmAwuE3D9Fnpym6Iqq5ueu/563Xy6UmAtBCkpYDZDGbaVCYZ
8Zl7z5Uebv4X98Knbwwcj56LYo5MVJ4Vc1Vy9jKi21mr1Es2+dY+1et5IZazZ16fIqSlWoPeXydn
hN76sjxCA/EYFf4LL4dgxUx3Ga34ohY0hIt46ezSj2qN+56IUB6+hbFiN0ZC6IlLb+esyZ5eqD0/
YrlDyYoLkId/xc0N0u59ejHOwVeTbFr3GgBPnN5QHS6CRx4C8U3J32QFmf/of91DdSs/608egop/
krWIN/W8qpsttlux5vG013W2IHn8n+6RIxK9pgcJoEf1OzwV7YNIh2X4gvl3UbyCNOKX8hvIZ3jm
wrjp010xCr/qFzVwld5s5Vk3fadd6+/4bF+rD+M6veCMW3NCr62jua6WDEdX7SJezYuHXMKTumkf
jmcfnx+mtgyX/v6r3bn83/S4y3xFnrCXnEiLWHwCgvK6B9mmm3A9bSvvc1z+GddIMo/Jb8yS47P9
ji7p2b93H329HPmR0KBckj2u1+fvhmt+P++5s1ZPjNZCfCNaaCNk1VgPVgysG4RbP+AO8xXmY7kQ
8kCYCj0vKkCL15PNPOUFJo0bz93IHYwzTFDNLdyF6+Vef+BtE7+sS4sP/QkfPCiW61SKSwOuHU2x
9Jp7eZL446YNtuJspW2KI2/ivMlwZq/LEHTjEUT/ObhG2lvxBVj22OMwh0+arYZ/A3kY7m7iwTfB
kG8ay9OJUbC80fVwZdjNMvnCW7tFJuXFVEtyZ7wb79ZWrNudsBdqkzY79LrnededqzM+pDftMF+G
a//HtBfY5poQBdiKN7KZWI55JmtJDKF/6COZJcgFpmrMvzlZhaCL012kL5kJR2wlEBYkh47dVLdq
xqttbevmMLcXkyQAxvtIn5DOOOnKnMEbnunf581orIdxX77n9+QQHNpjk7CLfTONz9L5cZMvqb07
H8GcfDa6s2VJ6UfgOAGkN49g+gfkMo/X8Wt6RZPzaNgoYQRftyD5FZbp50k5bOPTiFqFUNIFHfh6
YjIBbjBdhL/aB1HRF/e9T8tsWVTVV2ESPstYsjQxNppP2BxfPFOtv9lf9enczIt+mV4ylPgd9R5T
jT/td/DZ3vpr8FGxbR7ajS571lIVUC8YKdSE5rqrqi358X70FaQbG7UhIwPgtG1IXuerqHdhAkKE
TGREWjdsd8v2rv62v3htqZqjepn0x+7cvohPeafI6aYPockdDH+Mj+bOQAn2FFuNcMW+o+il7zdB
v3NNsik8cSt+QZ71+Vay4rmrN73/SZrfydhpH9lb+yGuiM+0HgUys32KW/yE7g9WdItoeT6fZ6pB
tixDIO1vc+f5uReVOJ35DKk+MYE6/XgsKYUDGZzc5hd1jZ0AqViVA+5ZTJC78BVe2LpAQtS+o0E9
MWOfJ0Y+S41D1l5WRI+5t8zwcv9gtZfK8Epcc9qGzqg+UD2z2JRHtHQv1Z18awAib3D3uxrt3TLr
lvlTabPqM8RvlHqsFdBBMA5cBYAu+wNzCpiig1iP/euc8YQxE//kduNH849i5V79P8EvGnICYEKi
Zy5T9sk8bxF2XjottWnXCw9sDygfqswh2OiMTYyFxQFhLbK/bKLCZmMbt9m92u0BeTXnHN9p/A92
V3Ixjy1q5oVZbsP627IOqX/MxI8rFj4NoI3yc09vZ9SvyGMZ5sEwHLZJu0zHRYYBkt1jsbINVEWH
Mf0x8D5Lk+sZiHUul2HyljEtlyPxEg+uTYcCpvW0l+mNs/HqtIza1rZ2sLqz3Z2TK3LAW/Jtv5Qf
VvGVgrtbFO/RvXixGNIEC6N9Yx1Y7JrVeDO+LpxJ63ZZvkarolqX2K1soNUh/kwQJsjpuJ2CJcZP
PFdwXdRA1qwFt2cgxuAds9ghMAxYOv1S303cehv0yBem0em0nX6C4mrebSzVUE8AQoDae3R3ohkk
WS7vxkl/VBeTy2xesuSn6yAgnuZyvA5/rIljYsFDV0XrPt0hP6iXnccDmfwp1vYxxqT77jyU11xS
hDgbbMZkBU+kJN/bL+Vj3/I0c+OWB0c86vIQiSUxF0627lZJs4232ar6EYz4XrGdqEN3z6/pXw0W
34knnO3sE/pOcsNP9C8+AiFhPQIR/zU8Iqs/gyTQUOfaSyPYovaff6t3l5oMfUf5LGxME2w+2EiC
SRaYM2tPv/E1K5gq+vK/RJOCk+Qn/SHy44Go42mhd9ZWqviqfcA0fkUpzw2QwNFduR3stXPcnBBZ
Lvx9TbvUNG/muLKpcrxB6/Ek5usnhEJ/Sha1hdA+jeq7S9P10GUnFJVr2mnX+IAbtx6Lf/9Rfv8/
jcX+78xlZ1Lh83/F/w+2Mpv5x/9hMFaQvZJG3//rXIxf8p/WMsP9r6xpAHiY/3P69d/nYsS+OsJC
g2aZhskETNKW/Y9wV4ZfwrWxd0iH2DaH6dF/jsWE8V9tRd6gYqLmYgsWzv/LWMw0jP8tXIw/XZek
pElb2vwtsE39r72h32poh3QnO4UiBGfgiJaHEqsRGLpKT/BkNEmGHmIlyyob2CCZLs/aDOqz4DRW
pla+xiDd9L8yNJR6wfwNlL+T0/BjVng2vhPXL/QtChghv5OyGYxFQaAWUAEctfMeA3vZXUDkJDme
YlGDNq1ZT2ptSvh0FetDCKSmBbxXlrVhXNAzYUlB1CQbZNFa9EgbG7CpDVr10TSgTi6yNfPsqLki
vfVtL3XCimas+UGeNFfIeuINqE2sIQy24+JdzLGVAVIcu2ZLqoAtiC/SMko+lriOhQFgaLLoZAQ1
ix2Z/Afd0YV3VaWjxJpRj10c3ElMdJACDABbfmWpqaMZG9AVoYwxEmEB2nPUhwMhXL1BajQxVm1+
ahCy0bP0NrsvVoP6lGzngfnpIUPSPq8RkGbtRzYkpnMmwSYKd2ZtFw3i1tJsfplRstvBxY99TuuG
9CuA2ooHOtKGFwMlOVvEInSiV7DSaBN0G+KdqbDeSohtmw7D0cYg8huDTmyKx6C3TuWpLEDrj+cA
+1pgK4wxdolzKxyT3FzG/qBBC7VZ9f2NEOVSJ+UiH1c5aTstZsAGvhqZAiZ5HDJStuKhqCvXe6Y7
nIO2A16eMTO2jrIfYizbY2hE+rqEafMcqwGB5niOCNvxIRLUcBqKHNodyAv+ptfMkqW/FziVIYxW
prZ1xpieaSiouXjyaN7TAIeY6YyJqNa48LXunmUKvXannIiaHMZ1UV9sVQboXuxMPB+WtseXu4Lg
gdxhQaz4TInVqGZoz6nKjOS9skRuY+nzQSkrIU1FgLYMXfQaolPqF+hXInYDhOrJpvNJymnRD+RH
ekZs+J0ntcx2Vr07tQPnu2qPs8Eu9dPgSbDeh1KndOjzOuuYNY3PjesCxJSdr/M+Ma1XZEo6RW7T
ZnLl+g7FrN3nfrZDwDWEFwgJFiltxJVpUM77zMbfkAfG+CWsEBnyXBKVdmeNy+U85QpVhSsDP0Dv
LoDqDzoum63rR+yH85E57nq0zYiqW88BxPtdww61ZxODLMNiLW181KrLUR2gt6CfNfjJp9WYNqXL
V26mIj7pTo2iCd9ToKZsRXY1tEIJBRELZVvGxCythC3GmrzfHKg6sT/IjHHYsCblKGD92djuu9vr
Lr4WUB3R9NcJx8L+aR0x1JwRhZ3oxiJGeBVgY696uyWluCjtt1LNFsks2uSqhGYaBbNzClkIamqZ
YkUsvJLdUtvuo+7J2N13miMzlrnpmNl3OUdq3IzTUFtfpTXRzVhu0xLzAmlXPny4VbQiRguWuM3c
Pn3tsQEBDs0xgq5TNPYwtObWv/k6MFqiVdjwbcm9Q73oWyIrDi5gY3rEyY5oJS3NcS9BAY5nOcRk
34HnVGuWzEJ7ujm1DEFkrAEYhQhQMQcW4pFpueLtyaOYojrSbVasThNZH1IVEwejDW9m001YwT4I
TtBYp/WwZJBPl9OHJD8j2lRjpFePqpgmSlQkk5gDukJ8ZKgvVtVojDuRhG598BOicJqxgcuKyo0w
eJsvtY4rep8ci5S9kUVvtMlCGLpWUShE/Q14UvFRBcF8tgokZcC03YOdoott3KKGGsaO/EWwyqX/
Z7RAeEJEmGFnUFiHZUnsBAyuz2DW2s8EW8MOcgrmsSKtHWs7DCAYdIiZtMP8WqxYiggkhBN7ORjM
FUpwQ8oo/RdgmYqmM+uDNzU5AeVayuIBXnwFQmdOroMxsJVHj/rhG2DPMQmIqfSQ3o72jsBIAqZ8
HmLrpanMEl9mCHh1MU2Drugbavsk4rD4SRD8fSQjijomXVVwgoqYTHeTrJmTZM240NtqKndTjjIA
6a3Qp5PfdKB7l5gEFVtR/HeMoEtfkycyF5EGyDbq7oXhmmjxh0bnt7Kt22RVoeebaEA7+EfMJYDz
gKRA9w8RBTDkRZ/TR5J0fCST5jzQ/RhqAVVD5/ELAyQ9MeQsXNG11hDRjLcGUWUUt+9TNSRvgQ2C
Yc3PoC99F9z1MghEeapKY/rMclKiBiepXrBtcC4Eg42OzQhvMAO1PSkBwRH5AecP+JhDJfLavwvR
a4eJSCSgIiiwTwGg32FZISDdDb5hNptGi2n20FMBuZ4s7RNVDtOxTrgYKDpJ+lurTsMQTvs6QbqH
uhuNMNCQD9U6ZCdh0aoPGH1nfoKmee0nlDqynrSTgl+yNAfbPEiBFQYFLw+ZmUBLmBQyS1jWBZoS
SNBRV+s8y+x+BwIkfqVWbqMYVSfRhMm1dpr4ngwxPoUyZrph4dfAv8sECBWu+kAXlH6aiKbW+P95
dsBu7P2pDD71uaHL6ObhbI7pdPAHHN0ZvtudSLlAcPhGe4XzjabVeK7dyLPDNpB2xQrBJbOtqHdu
krgYSC4SYQfmMrlo6o4dEHR2vkks798iVgJ3GqDchZ7VGmKZsuMJTXX3jhg3ftHHMl4A71OHIZ5R
nucTg1G8Q6+R1hOsmPkMHp3YPcsh5bHsTOMb+RuHASKKO1EzOnFWfeJ+mPhj6FgC4+yYcbKrEqon
0c5EeBaWe8YJr74DOf1NUjC6pd86CCGF2HQGQosyM1lJOLp7xSSG8SKiz4YAxRirNzXrpUdgeE4j
vPRlnl6qSOCcptSk84Me7lNMLUqjz/dd7rjbnjyAA4cxKUjBFG76QujeNAVAmoBUH2KDQAdW95U6
uEVI2LTTO4/GCEge0Bt5xGvnXDV8tO9m4ud7uAVYeXzG4DgELiKHglqSKupJnIbvwdzCydUxrBJD
xApAN41HUcznacQ9BTPXYuMGcvgkXUrStps3sVEC+63Ep932f0KYuJtAWr7npHG8BbUvIHfB00mA
7bc9znhVI5WPuFa3cRannLeTuW5wBIJrq/ZpG+nHsmWT4FrZZYJVtWscOq0yis+OBR2/0thIzcov
N40zFEfR5U9Fevic5VZVEF14JiyWhREUhY3jG9K6FHFSn0XnB3+F48ZfFhSBm5Mhlm6KFkuPDKdj
TEokbTm3xchhp3DGZUVI4t9s1G+VSFkP2sLlw9cvOJQCfuKxuSvziUTkpFmBLPdQn4T4xOiok4yJ
UzYPDvBUN/uyZmuQ6F8RH8G2FPElIMCLMIMWl3hJTXgkLt4+FHM3eVzWAStLaNX40rCoaGHYK6ZE
tXuw0nDe5WQF0OLLV+re+NI28G2SvkvDrTX6zyVgJSbws8Tgmm1fnAD5kBaMzyZBK4PYYOFXvQWm
cPTRsxASCOYpx5cT/tM02W5miDEB/zrZ9zZu8NzbvaZ9d+gKDn7adOfaggoFVKnsPO5XRrNwLv+E
E4tzofQMFlNdvfJYq2U9Yt5GvcRgdzLcVdaGPu1Qwxp4dMxzIxEdziMD9XYMilNhU7vZlEMbhNzB
X6IYkMclbozK1WRbaNG1bMKSsox+iKqQRIoF4GD+a9ihrw4jdWjKJHrvgaNSYSNvLKSVn0beOdw8
zMVy0eywkvqeC+ULBaDFWEbHgLVqWla6VUpjsdBMaX8FfeV7pDl2Bzwvujf2vfmJQrvf6U3O3SHz
bBUQb/MPbPMZctqEuHKqT1kOKC50cEKaoss8VTXjwZirl1YYxq20O7If08TZZe6sPmTYvOYhRANk
aO5MXCoD6Fnp/qrS8mNB6bULrDz1dN3NN/DNoZRovrhDWA83LivkuyGqjy7J7AVOBX/VQWFA8dVx
4Ix5zPtYk2cRjtaCXqu+BUGcbm3SJFEDEHczpnFzriry4ZAc+9OqhvW8hNVBZBUAobUZuE/LOrup
1s/Gj25ovyo3TA92EkmQTZnkJc8/W7TYVIWzvnGJV0oXCkfY8BRB6qvWmksvJnrjCCzFOIRRdGt7
44lcKHwG4wkPsRmb98RV5SOPEN4F6Cw/OH6/crwl2MIhrAhJbaMZhI9U2MVkqywPwfs3D9i01akO
13ISxW0qSocAQz7r2mJoOko/uRgu+JWuz7MTDm2xohiAvTmWd+HYDM8tMe3tluAWvX72vyiQ/6UW
i8DZGEPgEgwY9YnxU9bD4UYpG96ckcE19TB8Ng6wRVDZ8SFPU23bxta8nWaG6s1Ugnu2TASc0LD8
8zCgwV1i5PE9Bah0b4CqYvFEUipTOkYTi86pMWS1wTcAgvKkyiHZ5Y0c1hY0lDtdPpJqyoznYz1k
tEYsl8ZwulpxGVyDQml3BHFiMyPfPLQ61i54gnlHkgFSAUSnr40Wut9uN5TXCGAMHJuBFtmdM4gq
E7HdLe5BL04R3jV6G+LJ9xOWNWl3B732pxFuQJRImfSMEiq8hUUks5UNcYwPC0b2C3Atpp1uMN5A
UoPIUla8I70if6XZ7T8nNekXH/bWIRGltWbCnr00oYz3U0ERkj7DEDkdsk2TIyN0hrxg+Dq+C/qC
d7eIwi9lovhl2+yseTVZ3XLFrAPZpHsge+JaFN2jMNqrUSeoQft4PLj6WH0jbpz3XDPd1tBL8Rl1
LNGemNqXoC/Gt5KX5b0koICWo6aqC8OOxIBae6vIeFpHdpOesphjt6aP/pYhBYGasHqnoAd6R/Sb
AvzBAQ4Cs1mdRjtXYbK3HAerEYCfbETcPLotEXmZSUiXj/KjsQr5QYcyYo80CO0gCaPetJzD+1JX
06kNa9AL7Exm2+TsDACyoE8slshmD2gzxbEl4HOHlZlpB176FWkf3aoMLH/l5sYZWom/Dp35tbTy
at1CGeGUYpwQ1e0LB/bwd66JZka6UeabKMAkbuGVWZaC7C4hbGNHIsVFpJ2xcUzRv0UwGNdG+bxU
pDtCSyRFMFJdtfFxXzwKV17J4sJxgBt/Z07UyMie1dJSZLdGJTCEMvFxCxtw9YuBvl7T9e5SOw5E
tDi2We4Pk5stQ6OWaDqDqiaEJk0JcrHOTmE/X1lExNLQvyvdD7YB6v6FzzexMONebuM6qrezA2Q2
rdBloa/Pd9zn3QEN+3SdXSe6+kgzD0AX6D0Nq6bQCO09P3y+zxryxm2rrCg8zYddNtba1RF+Gomz
aAq9e7htnrJIiLQHVMvspusY1mAN+wzeK/E1JNO8zEuiw6Pc1w6aMBtMlbqMtpUKgpcGw/kGq9wv
zrDwACpzAi5NThrUM+sv6W/WyjeKBEMnA8J9mtXkqEcUbTBtwmDN0NIlV5O2VswkXiZOJz5MNZff
6VyxC1NMGlfMbRoyOWV1qeuSLS5tEIxIJ3lu3yIRbJ0gwcfB4PNHJymCbYZmr0HIScobbGNEnsLN
raa63+sU0csWWN+KTA13Seua71O96d6zuH5CSgd5aSAWbFIDg6Tu2P4bVzKJ0pZMvmPLR+I1I8wt
0B9SyxfxQcd+su11HEhahJC1UlbOmrtDAEEFTMNo5+kxjPT+IAapb5hmGegkZm0/GPGJPW6/zjHb
oHrC9AMWOieGMSBAG0K2jp3a5/Nt5hH7ZBd8MksJvGbG5ZQaTOzQGbjZJRojg21e2CGvaeppJS37
uw5L0lEHUq+qsaSHLmZLrQ2X9zaKq/yDZNPppJddsjXxty4JIGgv9phHp2nKeVPHHMl9PuWeKEPE
077df+GiR2RvQHYGqqymlxEu/DvhfIOXE7ryEIQ3mQsIKfUpRc+39MkNe6kma9pwgSCZQuH3KyHg
+YsW+sIK21vySaTNeGti9es75nzMxnnYmSFjmUWJYWrjZIHyInIu1yaRRYtne3+SNXteKAu9p+Uo
fmWgqZp5zlDlKMNztY4tTbsyM2UOZsrhasdTdA/BcCP7LeyN3or53Ia5jGBh6QQ9SThIGPQA7NVz
e9Cgo9zCbh6PboJfJAVgsBhwa2Jh6jG/aoTPeG3ObQgPDKcqfbs3lj2EcFk8VW8xlsgnSKeJnRqB
zpyQIVBZ3HymxS5FIgymPwUPynS+2ySqHV4NxM84ui1Lw8yjYAbUXehfMX9Oa60NZ4Qs7nPMmZCv
wp1kacAjNc6/52yX2QQDHbnD/SfCFZ72EmdX0dVLS7fIwLINe41BoLszhh+rbaNGREC8vjDsYz3d
mAFt7WxmBMeTcEpzFNZrrF5o44k6b35kBvCJMrQzvrWmDR9ySojq5KYZXp9xBoyiCrWR0wi/1EAO
qNtPOpioR6roSjL88UcbdTURoTHilOl7CFLz3A3Um+YkqCg1Nd5Vp6frDDPQ3wJ+0S+h84K/hmN8
oZMlrJ4J81VgWTn2vMQGjTv2AyVD+y0o6NThxlkveuX0bNTHYCelxni8EwyMDZ1wHAIsrU3chThR
QaCQU9lc4Toh2+fppE+1x4UlYUVL3/zKJFCGMqLoIBA6f2/6Eaxl0wFjrYh6a6v5iHOO/oRgScaM
pAaQ07eltP2rou6oxU25ZGr0R9XQ0vjCMRE4tXGZcSIgCDQqBP3D7IVxQrA7czd4DQBbSCGrPcnz
iJW/Ryw1ESIKV5TRgnoTIwf6yOVKzVIizy/2ZfS8KFLtapasISleH71Ee4L2Ngi0T3wrVE6w9D6z
uPoNIPswrFAGFUgMpVuY2ctEaNVTvzveKSOqhWCYya7eau9ag9N74RYqXQ5+gioKb4yHM5+WVyb0
VTIr/7Wpkb7PcbQ1bQ5NaTEWDzuGOj0YJtKho4i2P7dqtv628T1VHBc05vaGY/s+CuYRFn7MFcO0
09xW1IF6A/IUDsg16qG1JXjNeJL1jzoPxrcqtNpVrZPmxsA8XMqaSUetzdGlHsLyGNi2f5LKkuvK
EDdm6K8Vu16v1LRXe7Lts68qFvtEt/E+RfBXR3UhzuCAxWk8M7ZRPGn0oqRtnRJoB39awYHYOeW4
dmImCjjLaIOwe+zKgI7UnEiwEePQr1sCLG4qTtSXYcD+HUyXyg2z9Q7Xc/Nl9SbaaN80abXJttph
E75bCfEU85Tgeq+rwRM0e1t/LjRGKJPpsTJxLxJP6kE6mY+NLHFectt9cvD75qbbHcq3Mh5uheCl
HGZlLEIRtG9+jPiDVggnb/I8ZEUCiiYzBqZrdoaZAgg0vNZI4yWuTLPZ6hPwUgjZwyYuG2zeHeZR
khbElzIYsBYTEogBfNmiMnLtp2EkcJWORigs2GL+GMZohV42lwD0xaYB5HgCDT48AsOFyoT5B6Ws
FTFFm6TlaXP1H+c5KcVAEi+DCrs1Tp56C8bXfrCIKjYlA7t9aznRtnUl4aCNbe8yg2GwXyTHQcLg
GRUTaVEQ/WjomX+s02Hedz3FZM6P9XdWDno8fNowZx3i6J0ID6QRuOuRzLjbWISca3EnPS0a/FeU
30xqY8CJ8xSidjHmeng4iEMRSYFAPTSp1dJL9LwJ/WSgrPoPLJ8v7BMEx0nnohuQDJHDNKGcNvQl
FbJE9RaXktpOqxcmy5oTSzCGLmRJndPENoN1GSGhDorm02mt4spFQg7jqAjcUdwqazEyRYJGyJi7
6ZyLbikOB2wIOeGdbgyEuDyB4WcWp3dnYSZ3H1TTxW5848BAwifGCVAGiKsiOjPXJWaz6qJHW05Y
fqGnc4hpgO0tVUES6Jiu406LHlHf3js/zV6KyG3P/CDUR43hU2unYw8jwWa6CUOh4Nafik1PivTC
bdPi1JeYatEb0cGzpzqpPssvbqvEtxlqTDwZeYy3mDxvsLEKRgnGri3Btc6RrQvGRNVBCsYB/aNN
3XeeVMkzKjms3xhMxQGYZRm+tBJllv3kvpUlVyGeIJudXAFqIJlB39I3uatZBw9YmxCEU4a/ZCAP
8RW3KJKNgEpoqyrzCnNi+FNlBPZMvasxPas/XJNmZKHbFbGKXfNDlO6wo72bGEZSJDluSrAee9/S
Lk6mTbUPkBDFFfhlMmGteRrXJvY3RGf8QQxv6hqoMU7ZYUaKnT8xulx+flleWSpnt7gKqP/dRFgP
GnspjnlWyPcpdvw6WlZBnxfLhmvTQFs02tHSBFHX/snajomKZg7sYJQdOyAwHLe1P/Kqg4yKWUxU
xLCnJQ2WqAmvsrvI/IPd3GVJ25p46UVvUBeGvnkDZmfWqy5zhsAbC4Ng5tHuUd66kd3qC1YZwMrN
FH9vMJjWrWmrtPAayPevRc0Nz6SyqFbjOOUXNnG5V4wy2GuswYJdVOVRi9ymkdOKqBb11QmscggL
B/4972BAcveQYsUX/d61AfLSWVN7pmPdlSOT+YKhUORpmVmh2KnSuzY14R/Hdq99OTs/E8uhtRkO
pErk6oL3lTkk4Pl01bDruEWZtAZeAn86GsUMVCQ3GuuhmSbZJDPhj7syrUV3tFO/+FuQD3LVe5u3
vqdjG3aa79jXOgnERxQOlr7r4jIm2r5J0QyRQIHEMVWko81u0Z/F0IczlrSwch+JUDVTHSBl9rcl
NARQA5FOzVq42OJJAmKtwPlL+5qOFh8iOEsmO7IVSXluwlZjIoUD7A6WGwBR7Ai9fw3dptZ2aSuC
8E+riY4mTePpIQJlokUBkGz2gYi3UvC5zpbZv/RTEG1IlGF4Y/RN/jlxeXkySRCTZa2NUq+Adocw
oIsA+EckoRMN1j8iqdkeH5h5aDW9Rh8GqkSm5q8YONCfR6Jdk7NB31dtFV66s02rsBvbofuh5CX2
yaqfW+YmXUGabaEQhsil7KSGF8O0uJgHKJ2VIDk5IvqgNkW21Htr+udyEdwz0yVgB1mBfIUHJq6Y
7PBjwJ15zMOg3nVC09auFgEAGxI2uaSqhUdANpAe2Ff/KewS9gjYfk6uzho2U8WqltW7Td4CGKKj
1F3F1Kti8ovTnRGQ0w/Wb99U2bavWE4lQ/Mu+o7D1Kr2dlFhiG+ypnq0I5nGONhJwQxTfdU0z/IK
hOBnUYzfQdkUh0gaZEvHdovSUYGm8KGULaKAapcTmiykkGLTjFtGwvUg97rfq02V88oOPVVvxlO0
hGtfXIkANrehJosT+EMeYY0cG4gMbb6SBrIFk8rgFPFW7jLHeE/H0PzCpm38xIDjPHy24WPsJ3l2
a/RrpcsupcoJAeqJet46c5w8nKSfd+xm7pTdJmJ48hw3aBL4iskLOeFLZovV9VAUrMhSW55+594R
PPYqEaZeVdHJd6zQXLMR/ORVp5WYqIMeDUNEVsaSI0o/o5qxsEEV/bsqm+QRECFy0s2xXyF7KE6W
tF45kczHE56574hIQE/W0rOa5A6xM7Se+YnxMwzVbLFjP8fTs7QLvFXdXh8c566lBDtPPSzUSv8d
p2AA/RUxdDCYtu5zfYbFaNku68XIWNsFzDM4mgR4JkGOKoRBXMXWbaEbOimgcH8T5ahto8twl2Cc
p+O2KunNHF7LkUP3LRn82WsdfOUB3s3n4RgsVC/NG9FYxZJEteIxOZYDkKbHlkBp83zpkvRcFYgB
pAxL2EQWr1cAlJnT0iKZDpv1qTYqc81g6YekeUkZil9+map6JGO7Z7k74Q0oMrvZ8nqZW1bVNkQi
iviUB5GwulndJuW7a7gcgB0l1iur697CNI3+tcVoKESpBFq5/Wg+XcDFz0iE+H3gCEDO5xqPPm/7
f+gUxn+VWzjbTAP0wIrvJqyuAtnhj0fN5DUjR+gWmMYldjoS611/za0AE9W00l3iu8gd0TYqs0Jx
yN8BUgr8xBdWUdVKs9GfWJqVLJ5u1lscT7hz0vHPlITfvWMxdIMiB000TR6SMEYsZ011YW7ZD15Z
U1z4jXEMFC7ttSBh5uCOIyriShSW95zCLjSHFWvE/bmtzRyoUe80bINHdgHjCAlQF6CTEqsID0kQ
f6gwDI0lEpH2LSlSJs8isR88GsgRK5GAoZVyS34rPq2+4q/Uz86xQz/G0M82PZXPCOAzNJ26PkPS
7DMLYHHlwtaDfeqeXOFalyqLN5B769Vk6cM3T722mqnQ7nHRJ+vWRXESkkBFlicsflhWsD66VnyP
7Ay20nqSeXpAtPi08/IeaEl4Z1U0PGxm9Luo8RHctz0VQpXgeLFBZmFOi3LzvWCVQESC+6E3vtw7
visOddELrMxB+JfpB/PYkCgMY8kllLNcKQY7/C1EhjXCj7I5PyoInJs2qXeFwTuLmV4kL/+NvTPZ
jRxJwvS79J0F0rkPMJcIxqpdSmWm8kIoN+77zqefj6qeKgUlRUwGMIcBBt2o7uqupAed7ubmZv/S
S95YXYLCMdZeAPN9XQVQv1HtD2FLQ1NjldGuqsbigdXiPtU1oucLv/bVm7Ixasp5mqBxL6k+Am80
j7f2KMydMum4RpJmbCVjDJe5GtaXhhE0wecE2am9PHrwa6xS30SYa60qW8AXq+vyCo0W3d2UtFsG
9H/kVNnjDeZreFblnVcgZKlBsaRhGmJuLJA52o8FyI01HRJg4IY5XuI8B9IZTcASzYjRUIOnUKaa
DVtQ6oNuU2OgVv9OrAbKn6uAblp0Q1yEd9gQixqeYKF/MjNQeQ6i9A3CSC2XGvmzBtXbulNMvDEu
JWQbuKnT3G2DlZ0gWj5StsInYZ95vS596lS0k6+aCNTRhZaoKGVCk4evUEZ+Un+vB6FJN2DJYu+O
Vm6HGkKhafWPQbPbCBhYIEnJ11EqXFgVioXII8hu6vIyakE4i5n+s53LSvTbR8YLwUO84Bz207jV
yWD3jV6MyWLIKWtobZE4Bj6t16nox6VsgbwOKC4/UI9B5VsBWniBVdlwLbPnt75Vlf5ucLGBcGoF
9Exv595KKRJMhRtQ720g204ja+5DDfg3xVEZTgeGrkp0GdIq/00tqfxmGoP6rEt6bFI8E0bkpOHQ
/6JCMfwc807Z19Ctn1tFrc19l2R5fJsNXLbWKW7Q2r7P8H0Hfa2Ln3ngS8s8g5hggoyiZePWgDnd
SEI+Qu+G34bPdanXNBTI+wFPtwVmAB0mHVQUSJIR4EQmR6VmspDQqPiVjbSfdlGNtOAq4nzDvFmM
O4lsZGtrNf+sbZsuOuRmMR3sNhofoSNMYfcby+TOtzZQURwWeNChwrjgLuv6W7zgy/ZGi6UKMcCq
DRSBqJcx+Zi0MerkX4KyQsETdIKeRz9BgvqU2OiCGkP7RZI69Dco04LlLG/IF0OyRB0hpYherC3q
lYYhWPS9rpOq2XKXDPRwbVl1c6+JHNNQwIayDoIf1IhHA8BvkLFgmvwg2wxeH38xS1FZTp03feWY
pttdU+DuMFQ3UxxR7321rNFS8b7RVmif0gzDeCRlJj9e1aamNDgKrkmVv8oGLfG+ECrj6EtVcRWT
Za2KtziXlZPqYOZig9vaClWGVEKReyHHqKdyA1FVr161VsbkhBhoRp9AFKk1vIHcbaXb/0y45P8L
4Oz/55w/DBDSRyDaz/HPoP116P4x/ZG/IdomygW6CcpapomjUov9R7rAFH+hPGCAt57kjSjO/gvR
Nv8CtapqmEir2HUIlvQ/GG1J/gulAx1bEEPX+IMsY/tPUNqHtF1TQ6NSYxRcz2zTsmxtpiUQDP0Q
GFUtO+QdtnGfkZ1hQw+RQIkhFJhlGVwo9uWrCXpHuGCi+P9LFWZMS1HBg1P8tqgFCG1GpnXRbE/B
ftIjL9LIUfDuhCTIXjs+ivnuMJquy4pJ3m0oMx604uaIa3W+7EzK+cJUV6q7RZ+xh9yPuEzwlEVf
onibA5SM98W4KuxlgBJZRAdvMXi74hHaqWTujfg6lzD4WyKsWcOvgnZCuqXRvFmOOTGXS7bDjYF8
FhPFWFmBGLAulWt46Wa26tqLCcRbLgzYPD4k0mX4HP1UnxFYQPVVwmYc8ScA6xDHfww/ig7EtkNt
VoNIbAgnGC9M+xIdrhFhzL4jC8PIcWW2lFAcd3l8tt6sA76JMGnHWWhpaLqYyOSvNCW6krNdaVkH
haAzJUeYcXeoGaGxdx9hx7jUR69fDqNxd3zY976RZio2OEXTMDR1Nmyc5qi3eAyLWGS/5s5ANcCu
8hNUePWQtv33ijOF4MXQ+5ioCIdv11YC1ySNnp1vIgHlFKajpRu/uursDOoZAkuLHEFOo3xO0s9V
fK3oN0k2Cd2uLZb/AJ592S9KbaeAgEWG6La0v2B/sEzlG1PsFZMk+CbALRuPvl3fPQ3qo5FQNGuf
vOa6j7636Yn98+7rWLJlaEydmHbR4euUg2/2iYmCoGctFeMG7AeSGOHa9y67QYbkB9M6nHjc8RLO
nNNj9qV3t6HO37KSgSxaG3xnE3ntFxfx+KwHvyV/1xaaE5toaVbcMC/jslrl3S4qVn7jmOG1rTk6
Lg9gSmkt3RkNUDVOsWZ3fDXM+CIvgcEyTJlYyCJUrFlggLbhAtg2RgdrTm4uxbimvN9zNXTRPGpa
dkuhnVj3yqQWMA9GNj00WydII9U2m0tVx6goFTrOXBpE+uA5DiL32tc1sMs5Z2gB4iqImm2GaC+4
atXfWKPpHH/taZHPfoKGBZNh6Doy39o8UGXUG80yNXoHsVOqM+JSrcoVSkM/cNKUN38+lmVSu4cS
xHa3Z6+rSWYjg38aHSsA9IRvimyZJvCrDNBUJ7fr46NNT5u/mU0TnoMKkTVFnrb/q6gy5DjsCJ2B
RK1eojMMEhuc2CIROnoCcfkZr5hliNeKFVontvw7gYXz09RsxdA5ZPXZudb3WCkXNcYp1C0g3Wt1
uBlawztxxrwzCge7bbAPFVmBPHX4fqDiRKrxjo6Pi+OiSQuK+5o6nFgfyvSY2TTqsmnbnGVwuuSX
k+7VNEaBmqVqQxcb5sDKouUEishfqY0Cx5sCPerMN6kUgY3s6T5LdXciSL9zNujQtDSNwKmRrkz/
/6vhR7ujygm+yOHGOjWVn4saoIw8tADMq2HYe3rgsIJPjPpOMNAVsgP86mVGnWcmVMwAq8XeCI6v
jza+UKhn28DYkWWhKU7J1s0Xx1fruyMSVU1Z0P6X5SlUvHrPSCkiD+eQ0Qkz+iQaXTfudy4M3jFR
lrlE4w2jYe/Ex31n878IWOkTV45/TT/q1aC5m0DKafvBSZQbvUT8wjNQAmrt7PeAx8XxF3x3LPC8
075nM04yWq/HcrXOl6KIsWhwrHG5lVZZj46QESI3MkjKiS343miMJGMpJguizWw63Trg9sUCcaLm
sR1ER0c6o0cy0KEcYa0ef7X3dqKhQ2QTBv8mkB6+mip7Pb0/7kwiAPYqYDWhqgKe5fgob19JyKqp
qFAjNYQu7VlK2XgjbuWIEjvwaTXuid/aNvo+4HOhCTU4cTK9iZ2InemaZmuWrhkap9PhG6F27ebs
ShmT2uCxLEN3gxMcqhGR/HmobMg5beRUSofgvd6e+HLKlA8dBBzGNqgiChNZbQL3LHr6A9RJWg5T
ghH8GEtka0M4mz0gSgeXTdDzBXQJhAaAZmLzRM2tHKtHAAGnNsebHcnvsGXdFDpS+mSms6/q9oCM
q67Etnmsfwp2xyqXtc3gRptIALALJHo3x7/wu69OOkoigFsjHNjZJw4La0z6FhcQFWePxYTU6Qr7
Drc4KE+2hj9eIO6CJusWtl5YFJq132lrUzNCoPLEL5lGmn0EkOQ6tz8Up9H3nR0uMnYGimmCZ6d2
gul4Uk/8OGkvhwW4TUu/mSoMi9hSrTXu55+ouUqrVrb2uu1fS1rrn0g63xwCXDi5JNIyVWWNeDw7
BBBgo6OohCOQrNyjh+JP0XhZIAdZdKUBVcXfJ7n/+/gcaG+2tU2d2BZ4dnE54LY7W4jCMzBKCazB
kXFEbJLfLRcEz/ua5b/YMygZ6As4FS6cdH+F4aE9fk6May26lqtvcfu5aXZC+uYj0TTZNeWLu2CS
h+q2HlKxmIaZ6Qake6T/AhSPfoaG1k384PrwTFa52GXe53B4an1Kk3dddNVXN8dfTXmJf4ffl0x3
SvxgcJM867OVNkqGEsLF4bgpt5q8l7h9mvrPwbpN6PaW1VORAv41btzhUxZfuBa31k/onNADTnyu
MPp12X1WwCl7xZ0GkiGovxrNpja/Wvk25VqbbSDxDva6KDagMOD4tw6uypADMRHzVgUWhN2qrHdZ
tda7tRvuYvWSlZ02d5L3U8RXrbhQ8+csvUKB6qmPtiplLcNpjDtVQTHBUb/2T7FYYyjY+g9xfA0w
Rm8u0SYwdDQMdP9rH3xtR+D6NOkeRm2nIn0TYF4Gd47ItRruJ3j3uJA7AMU1mKLbGp8MdKKLxwwJ
Z3pD6afuRwjjJLhPXaTsN3i4uBQCH006pPKtP16TjsMsokdUjXjsOeBGuWbr6gXwcEuH+4iKEFXn
7tF0H4pmaZmXZrshfZGs3ZSKAjcozAsAhbgUtk8Q/Xr4GWCkaoTlHHQHL3V3aTQ3slgnEQoT+O0u
EmkPKyqE7azc+m60Durd2H5P/O99uhrMBeAOedxq5dpM0L1AnUNBEdtSn2XjqthFACnhgrYrt79A
glHRUZzb9ROQ+sQJ/zZgsqZM9jylJVnmynt4aFicTkmKfrfjZyqdOAVVj9ILV5jNo1ccY79AXD9x
Jr63RQ3yX92ipKNZyuxGAfo5K3EL4+TlvyyTlu6HFcN+ObFdXqpC8+1CZiajI8DJpMizUDAhLKjF
YqDVtTeAsWBXGgJzn0knY/yBTKIlf8vLT0Nz32s/Ve1XBf+tRV4KspuQd37lQL1IaUVD4GudxlpB
56uDlW5vugkH7i+VyjGsryHs6bRZte1X/27qm91LF0mF+MwCb8A7Li2aWDSkgUgGeXvzKgFJb6z9
i/qq1h1orRkPL5b2BrjEdfEg0KmKlwayLoGDYUN2R0khw2JW2XjXbXyZN9tEXdvJYodoU5ou4h9t
/ckKHlKkPYbf49qTV/TwkMeBj8umpwC/GAqa1EG8lPUv+fgDnpbuXlSogrSONVwHsHoqOD1fy/I6
97dCAWft9O0DFQHLXGBRVvebZnTa7go7hBEPIUiTxVqz9lX1RB+3vnPHL1n8mGj9QmOXtco3CzZ1
nXT7GjX7Fm1GQ3oGha7luJtRDgObWBa3bbLPmq1J63P4efyLv8m1uDNSyKbGQYic/vNwKddZHZsF
7C2nM8LC0YP2h14ipiXp2sXo0k3+89EUhTMGsQyLO8dsdQkj1doKFBEa1hD5Nap4XYEQDn5DipPC
Gz4+2tsbHSVfalGWjSgGO9ae5cZlVE3V+WGAtGfRdk+AxnsqWGKQpTB2WHlGZPZwp3AKqZQHMAT6
ieNnmr3ZbiJNJpfVFYv5fSmLvLp2hGae+U3E+/ZYSS2jOACfJuzqxK595xsK5CyEAXB+mtTZESdw
olQ1gIVOYuq4DpfmxEmCB6G4dGAw5DgxrW9zlGks6jiQRXVqDrOMKSwyO2lapA/LzABjJe1tmQoX
FxEUwFLHTUFOm5afn4i585dEP16jmE1FnoI8kIp5zM1dnHchxzlq2j3lWQeB1LoS4/eiCqQTLzi/
EzAUwwhSYpWMGLrO4Z4IMSrwwGtTcVbs5oqTL4+AeBiF/Tg1e4W7b4PSMdVgWB9fr/NjZSrYW7wa
ZXvacfyKw3FxJFIFKNMKdgxBsEganACwiKGPBVvc7DAPk8wTQ77ZIpbCQWbrXETIgLmVz7aI6stI
Q7R41+Z6TitVKq+gHjlmh7lFI0UrzGwXUSgEt6ICIeFR+cOly/A2tx+LkguJJ3eww1cOsHrLpMjO
HBsODNaagPAzMppyoAxQj/b98Ql+u4Z0uj2cn9SRSHPn57ZQdQPkN0p32Ls1KxnIKB7gAGERz1nR
3B1PnNlvvicPZI9gs0D9mGbS7OUgjtYj6SUqg1ZfTj1atiNoVKeAi7As8+Z3lGTBibX7UrB5HXIs
oZKQUAogNUd8SJ8tIlhmkoLzcOJk1u0YrO0IOId7aZWPZoEOWykt5Jw8DhRRCUDIRm4NzE5yyd/Q
rBy7b1G0HiUkzhD1++a3j7TawbCvA7AFen7ZZFf8dcjCVWdzEcUGFW1A/lk7v22UR54BtYMH6FDr
yXhx2OSPSjhnKe7lmD3+4bfkPU2L8gBp2FRQnr0nTgeaPlhRimdT+eB2pbQscg3+WY/InW7k6omF
+iYmUFlh0UzNDdumXjB961eRvO/ywegxOwAowOUMHBfHug00MxerOI5/jypWl5Uc3Lapdnv8Rd8d
WWF4Uk51KmIdjjwqAO3qrMBrPYx++b3SrUx8dLE98qUNouxrfALw+wJva58Y+M1umV6ZMh11bI5s
TcxCQyOCqFKLMKB3KG8G2YO4FphcgQaMh/LkVJH3TYvAYm6ZV0WbKiJUQme7JdYRRtfrEUd2BCzb
snIwezC2SYU9UmcM17iIrVO7Ta9pX3mOEVeZA0XuxO55KVgf7h7aWHQpqQHzW2iRHE62mpt6n5Q9
xmqgFxLklGQJvN+j0pIjCtS5tWAlg17cyor3qZXoadL3DHYawoFpvGPBj9ixuHIEinQ1RMCjELIS
UP2gnwAfY4OkDz79IuwmZOPWLnZct7kdQpJtFBfwBzCUcO0Wz7RE0NNkM/FXNiGm6Et8RltUo8b4
cxesa+ha5CELNWewS5dHI7GF7MeJNf/eJ9Gnr08coXVIhf9wNtpQsbA/1luKw9eB0oMF1JP6IuZ6
AHdHWXapvEDRQHdKT7/L6gp6ju77Jz7JPNuY7jvkULT2ZTTOUCA7/A2yqwewhkjQlTaWFiPSU72F
UGX72exNDzIqQqOetD6+5d6ufA5h3dLFS7eWOHo4ZmwBjarLonHGenSaBlFQODtIFGgUKzT5xClB
a4HHHSw6lQIUJVyACwzLAXU4XJc28BSlrnbkO/VHdk9skT+jU2IMq8i7g7HgDiv+VvqRQuigyVji
LH/ZUoqpFj0OyljHawv5cbzALyZ1lMRJ0NrRf/LXpv/S2DcAZ8JiYynIJtYEbJh76vNEiWYJSUuh
O7a2Q/MePmBcrlJxnw1PPfKc+LxACcnoVErLRF5yXeGvQELhE0GxDZsF5iNV4oS+A3iq0KkJrHSx
xNXFSh2z2U6sPcTy1a0UbCoKDP4aGnuhb9xwqSJJRC7swptYpLfqzXhbQ40MF/En8wuavOACfHSD
pa2SblEftrWN5v1MLYiBGyrC47XNRatd0pWg1CQeDM/JjC0U09i+zvV1iUVMuKwxEpF3ebWulU0q
Q5y/RoYSq5vChn6z4X9ERAGpg1FshnqHbt2kgdmtw29VeKN6e+RpgwVKtP6luO6/dr8xyvwmNtJl
+gtRtDbSV55+gwpMN1xmag12eB2hvDn8QIQij34EyV0C+RMB4lugZJ6yB0GG0DjOUPZP/2o8EaHf
HA3Twpm0/WyZjJXe2OHCkWIFzJI7snAqTNAqO4cxbVJqUTHZVnrV348I5i0DU3gOSlDG7vgueZs7
vgwP6mNqPQBxmdb1qzMx0LMeWqlSO7qcrjIsqODkO93QbiQoqHwtnQ5LC1UPKC5t+zZJ/vRKwPgG
DXoqMaZmUUI/HF/hhUOj9FhqOHgnvl+DHG0eoDdTq0j7E4O9iUOk5JRfdM4meQpHs5iAg5hZmxWc
ulArvW01uFfUzdc5RL2FOsTPXs1ieLGGPz7JYrq8zYID4wLhsTgXLQr0hy+ZREFRAqCvnSQEIaq0
2PpqKchTVBC1DVE7uQh0dUImKEu6+v1NHeNKLAHPW9K5HJ2ENG2Vxf4FYv6VkzbiF3hYa0/eJpCW
11tcTwOJql9Qu8t6Un49/vPfzhopBItzSu41GejT4a+HeyRaycb7oZWKi1JvIF6ByOzIGZsqnojG
2ZcuPHHpnr7E4YwxpkBCawI46LY1O7XgWVoVqnAFaVqBZq3ebwyj2beFuKC9IhFWk1MgqDfnhQqy
gQqzLRQwkjQRDt+yxYqRwgZAJcoR9T6WvscoWFldI113Q/HpT2d06tAA7pqWoWLLs3UYZFlbmUGZ
ORJn0aaQqZGhG0KcQXjdbJzUs+09aXF64kh8O6msPVnhBBaWQQFydie2g4lsmGaQOUVbQH6rVoBg
5E3sigHiPKJrIdZix9/0bfqhsmCmSiQNahqC1rQ1XsWXVK8UlGSizFH6FoXmmtpf11JpNEYs5VMB
Rrg2cG5HCAWbkwZr9tTq/GWrRH8cZtFpnbBTXFNtTczvcQ3mrUZUqLheRgL1JAij+PgiXRgkS7fA
zqBgCfcGGsf6eHd8Ct4urMORZ7MOX64x0aNhZNMxe8tdtRguQ6LUzZUXnpjut4fJ4VizbZNTFTYJ
Z4lTFdK3weKq7zcq4ERvodbXY32pibBYKzrNuePvqL3ZroxLWCUU0O4Fh3n4lZMAwm7e+JTmkEdd
NkMFg1BKvRO57HszSVrPFYODAqzibIt6o441uy9SB4Lv5PBhQGDoUHXzAtiD/ikIwDtL19bA/rBw
VfNFl/fwpUIg3faYwX0O+/hHYES/IQ/A4lHcq46TI3OLVUZO7cemuaMf6G1pUO6OT6t4m1VOP0En
AKoIEYM3PPwJXkkLkcMRNZD2W+5PRW7g13TTw/QSTjRqGmUbXGSo4i1qTXnWBgmuNOV51L7wpAYO
f4m6I5KcqshWStL+GrnWrK3JRtaXwE4jlPjHByy/Fy0Y1hk3L2bt8Pc2qh6qClhVxw+lm7xFs9TT
8rVRRk5sDGsKVR32TPgrHZ+mN+tCo+lLMQiELHVw3ZilUJbkQpKqwsiZqLRrZAa/SV2/tDXzi4of
9TmDoReBkDQXeUo0h6+YuRacsMqPINSXkx9rRKMhUp6aHEU5mql/+maAFlGg5u6GLvQb/C9gIrkr
fboQiCt+Lwsst3PL3sBydVIFycQ/H2yCgZGKqlO5ffZmbtVA34QT6lC5xBrV2Oiu1i5Qp0gWfWD8
Pj7Ym7MIZo1JaZ90jONWm+d9g9SDNIPq6qBjSc0pREa/sK3niQOpJGa7S3zwGseHVE6NOTuLJNS7
zDagGGK5ABKQW9hkOVL3UdrIeM8jsj/29JZxO4gUo19i2oohrLD3EZn7MkXzYeRuZmB0fmG6FrIT
qrk//gPfJFrMCR18yjR0cQx5jh7rB3jjVCPRasgtCe8cNb4R9fcicxGDbTCTjPxbK+7yE0Hm3VEp
yitgOBh/XpsyMhMJOMvC5qZGCj+OHKo00YZUuUBiAx2TofysSA/H33RaSgfpHSgf3ME1cjxWNvTV
w02U9AYsQhGjPMfm3cXS+B0a/6luwwv25t9RLApQqoGA0sQqmDbPHFYlxygD2gVv5houvivxRY1G
0LYIW3NFMHmEFKdsBwn5rsZWflZR83XQxgvfR85J6sZ8Ut15RvDXPTHf0yk1/1VQvslBqAayjWbR
CjHgsnMlH6P13LhS7eS6LlyENyov3OVcoW31yQ+8ywDBuhPLSzmcdeZDUJynVj+p1sMRnRfq/dTT
GhpN7Lmg3oZQ3HErHLZlEcdrFLrFRgYKXenAiF3FC1ZD768CFCGzXaqX5TevGz8fXwSzu+fL7zFs
yjNT1gBgUp9m6lVu2IdSZ8qISzvooxiOWmDlYTmSZ5Yru6KY72XZZqztr8Bt8BNF3PJEPDgMB/8d
npqUBqWDJHwOmwzcBluMkOHbCigDHOZPErqcoyTfwsuDQt1K/YkRD7fa/x6RS6BOp1Z9cw/Me8T6
6FiE0DmEt8xTu7/Bc2XMLDTz/EHdFi2CKdD2/w7s/59x9B/UD1+tOee5fv6vLer1c/Lrf/7n6jl+
Rtv7+cAUYvoj/5pCUB9XSVdADdrW1Dj/2xTCtv8iowBfT1+LGPJSsfyvKYT510srmGoJQtW2okwY
9P+6Qsh/WYRQZaIq4SUx5T9/5JYqDverhCcr/WaLOHG4L9LW9OMxctUd+hQBMvIotSxQ803uzaHB
IdVG2xwsh5C+GH2L41OJHA2dnSLajZ6l3PWjlCE5WJdIMaHoF3dIUKLVlCDc6te1uAIraT3nTdXt
fBlRl5VrJelyUCZtIa0L6gB1arQSXk377d/R7bUB6wvm7d+g9++rzMpLdlLZIDcbypMx6fRiQIT9
V2UixL9wdUnrqTdOcFAD6Qa8X9RKv/TKHNdV10IGCPRUk/9CUMn6PCZUhRZN0YcWWoE1PfEUOe8r
NMLFUydZ1jUMP+sb3zre+IGKH4+a98mzhYItHjptUjwNXW2tG1OWvjStpV2OiAydiK6HYf2fN5xX
R7quRjpbD/Udsu6xudAQp/8htJRKaxgK6XuoZvEXfRxNugSebYHoh8LQnYgr0xXyndmd19V7Pa2L
zsrGHV7d0i2pufKEXbr7te0LbIKOf8LDJPvf95ui6Ksg7Up5rxtVN7K41P6HqWJSF5SS/GAOuo9W
dNDHJ255Lz2p995m+gWvRkpD2vFhqyFNz+z9NvFTwLutlB/rUljTxcsctnnYcJFGWVvCUsw2byK7
d2GZl578aNmFTJelsb7DTW2RxImoiFu1BvSyzAWFDUmuhpWGVO5PBVmkS7ePo+zEHH2wYeeFlUz2
kaRCYGgzBvomtcc9qv0nPDw/evT0v7+alKbsSuEOY70ZKFJ4frpVovzEyv3o0bN0OKpLJGO6pt64
orhRZP9ebk4dsR89Whz+atsv1NBXC351FYF/Lhw1I0j/Qx19J6J89ORZbDS1wUMhlicDxFn7I8rv
aXniHvTRo+exyoiBViVZvRH4nAkV7Qq5cc761fPKRSR6MZpYc2H5K+MKHMINGU5smw9+tTlPpdMk
SCjOVBu7UO98Ef4qXe28CTFnWx9Z1HpMMzS0M8v+npGte0ZxdXxCPohcE2339bJO+87S0JhigeAh
ggzkaCKNKOLqU1+k3u/jY3w0M9PYr7ZO31CUdBPGqP0W0QpdK+xn1e6SM7/pNOyrx8chcr2dzUpM
Bht3U0QbAMKhsHLej59tztS2Yk2JohqpOLR/LbQWMB4579GzzVnFWlKhakau30Nb8DCbGbXi4bxn
z7YnqtSlEvfcI0xRPSS5DiXjFFPuo885254WheuuRYtrg2i4k0EtrqTyxGRPC/qdk2fObBylgHZb
nRBUwPl9cZNI2bplZH+OW6SiTU8P7z1Usk7QBD54D2O2YUvk5SJ/ZFd1SYmttoeA76mm/0ePnm1Y
DdkvT3geU8RlKe3oLfknsUkfTNFsw6Iyg46DXVYbH2deC9dKLBHPWjJz4kKSu5pAd6La0D74XMvt
V2hLJ7pJ049777tO8/Rqiw6+5ppWnVcb0w/1tarpaFVkbroLbAyLTSSSt+e9wmyzhqLFeiZzicEo
T6BTgXBXY0r9idX50Ved7Vc/7YwECXXOpQLVWfdXl/5XkuJH/z+8X9n/+WE6L0W4NppFA1jWTSFK
1LTd/kuC/ct5SZEx2695GsRJUTMpsTCWeZhvYu0U8vGDGZkXDnBjS30lL6pNqcslri2ajSgD/hNn
fU19tkGVxlcHkIfVxhitC4TVNzHWMOc9erZB+wwtC9T6WCg61uSGke3LDLrUeQ+fbVG/a+IhA8Kz
ke12aRmNM6B/ft6jZ0dp5fle17bNZK2afLYL7XuOC8B5j57t0aLSRYp4WbURENkjy1qW4lQD+6Nl
MtuWSCtm6F/zISP0I3IcOQZjfd6Pnm3JLNZT36+IWVaq7oA3rKrh/sSTp1X2TszSZyeolFhqn2as
7VY1VeqjLokRee6y6/z4Th5U+7IygC0ug7agrRf5oXajwODYmrUnY+YztFGDTKSnf22s3nryEwOj
ZWQknchWzNsMhV1MWoPcfMYBQboPkNLcSr0RPsq42SCWOQmMIjzbK3a7G1VUxTzw1euyiGIYYIW/
zf2gkxeBrCQ/JwnEdRUNw7YTcE16Ca1aifK1tcAbEN+OKmx+BbGOcmFnVcCgw1yYn3oDB2jMKuR7
aTCyGm6KVN8LZEBxyM2M7rwMR5+FHrnFycwGfrhBjxPNdbxNSuO85TqHCVSJgm4Taqqb3LbuMdW8
l11x5qNncQchcYn2PMvVDXaRiB0ji50Ti+r9NTXHwhmx59Y5UmKbMYe/rAfNdzylzptrbRZ1lDxL
YGDE1SaMUpTwq6ha2G7zcN4Pn8UdE2H5Ed2oaqNm7kWmBftMuOed2XPSzJgjapqkKWukoVlYaTBX
IgWZvPN++Cz0+OBz0sZnF+MHsAqN4WKsTunQfBDVtFnsqTiVbOp+fMwGfCHSO8LrzwtrcyKBr0Y9
koM4ymGRtuqx7O7iU4fTrOj/Tx1pLmUktXZbqLJcbXp78J8RkcNkRhsw3Bld+1NMLIBBNVrttYLb
0B7HiXahym5x3tZ6kYl5lQhO0oVj04bEa1/pLmR1hNWGXeh5p+Mc+4ngfaqZ1DdJu21H7y87/MzO
Wkbz3hxnrj9ktcIHQcUsg4pme+p533quJxQ0HT6ZCctI0YJPiBVi5x10Z07IbNvikhg1MWrwPFu6
wUVzk4D0Pm9Gpl3x6ktGg1H2oZuB1RblbZy1K6nkbDnv2bNNC0y9VPTpZ/fAowpQpMWv8x4827KW
qYxjreP8q6AGUosER4RT++qDaKDO0oW8TVMa9zwa8fjCw+miqE6EsCmAv5OIqLNDVFFQ/GNh11NH
CtV/g5a0PlTJ2jfV/iZXY++8+zAibQdflD74qPsFXxTtZRWcaXtnhfRBj8/8C57gnbeYk/GFlOZN
XHjszXE0VlAFxxW1FZf6XoCXW14nS5EP8r5MS3Pftz0a9roWQ7M25N+aXRjnHTZilvfnPda0g5q8
bIgrX05jNE1PvuMHS2AOvgrUPO8ypIo2I7alfVLf5op/4gL9wqp6b/pmO9mLmhLwBudY3UXISlME
jK8zBJyXSIm664DuGV5omJKvAFLQOeoQkMVZR9pZQWU/FEZbPiGal+6L3K4c1I/sW1MadHJZpgKp
aMwhkRBfjZonLjNJ7y4Ss3RPfPn3Z0WZ8x7GVOrCtGnLjZIn8l4fFdfR7cp0jq+rj54+m5cSzyUs
oLG+QnN8ib7IUu/kE4F5esTbKUdf43A/KF0j7CG3MI2UMutB66t6jzmP+oyI/imS5Pu/HmjE4RC4
+4rCTPiqEHcdUn1sVk9tuI8ePYuhcRYiuIQi0UbFyGSwv9EGOOuDijnxbwj8qDZw58KCFQuidkBl
W9T1iXr0Rz97FkYVT2IazIirYmWgTpA+aBa62OesFfEC8nt1ZCEREqNCwP4sBxwBrTrF9ML4edaz
55ICOK8LZMLYTRwB+9btamga/Z+hO/9J2eZ4JE33dei6ebsriyxDTb7FOI7e24mY+PKYtwsd2PXh
KixwewvpxzW7wm60Fcgj9B8bCVNA2V5Xogn2Sk8NDZ8X+aJJRAVUArkLGXXdZSPS4YL+UrOrw8Da
Kj02oy0qPA668eF2AIN4Xt6oTGfjq0/HPbmzCn1odhAU1Y3MElwOHFgnFsb0ou9NwCyIuOCADCOf
KCyj2e/bUk92oVTnN7UOZknyRDZi/I34/vGl8tFos02f4NJYDaEsNqWNISsmxcal3Qfa1aBY1ZVv
qFOLtDP7EwJJH2youVLf4Ae5VIb0LzQzs/aiQRK8cflCx9/l/RgJ2OLwu7g0XI0W+NcutuN8AtDL
O6/F82Fo/e778SE+eoFZRPBlnL3T1lI25QiRu04itG3T86LNyx3p1bKCC9nEks+1FtTPby/Iv2L7
c15TV55lUxIi7xjbcYWT4rUl/xLDedMhz4oTuj2gxZ5ZrNU0+UYGGF1bQW6dNx9zPkQ91n0KZlzd
pOzcuk471OSGMzNkeb6Hk06nQcftDOXuC0rei4nYdNYamQuthGNa5i3I852U1sJfyBT9H9pAP7NR
Nwfk2qJ3jXoYWSaeuO64VDkFDOYTW2iGCvwnusuzk7qMazeX5FDdYCMb7tAKL5aWhf95kwmU62MN
yye/Dn6EZMUPRTHZJZSWdGGnubRG+11aVZ3pIoafojh63mzONjUuCyl6U7G6qQOgQkZbYZ/r17vj
D/8gYsxpdl4iODlEWO38Miv9he+1zZ3ZjPJnSwvix+NjfBBh5dmNSfWwUuglu4TXgp1goRfx/ZTf
4lIxIEk8aWpqmSgfjg/2fnwCdHYYAnVlSFV8YdXNUHqP4dht3Do68ej3b37KHJ2bIh9EI9cQG3a4
vcmx/FkIObxWxsBbpRaR/Lw3mKbxVRRUxaiXSFeKTaxqv/8XZ2fWG6cSbeFfhMRQTK/Qs90e4thJ
/IIyUgNQVBUFVfz6u/pI9yqnbxxL5zWKuk0Du/aw9vrCtD9gtPifomB07T7YxNPqFdC5+xIeA0dQ
f9ftEuXinQc1ubwi///gxlbRv/9yAXe/FSxLtZcO6uNbPmfBcy87LIUDFi4rymP9UjYseUDJx26D
eS3aikMJW60tSR70mndDlXarP8PN0vyKGjvsfNPqO0v78B5n8LBD77AH/zb4wmlJd30xYtUWe2h1
xydQ8CwZ6G4FtODW8tyfhwwYCdI7+enChKs5lA+fQhGFuxzITvXORb/1vF2dh2PaB8rzVgMAZNg+
LsUNOPT/TWkCMe6/f9BBp2yl1Kk95Ca8Apn9YtGSvzfev1oA+N9Q9/9coO1S0sJrKo+YBWcnAUXo
lhMlbrzu6L6DvS78zGg0rNjyX4HALtYmhrnbsG7NAGpeI9tg3cRILYdbyEGbKqaAqtTligU9ng3h
f1PyQI7/7x+BE8ZckobTPgjz+bakF+0iSIXvnFV/DoBwaPj3p5MFAGHwyJa9ioJob/UM6vUQy52c
4Sfyn17oazniunSx5ytTe4Wv2gIriG0fM+r/+OlX4WJifFyAbon3Fz+LDzQo7U0EeMw7Xag/x+7o
euGUFpGZgr6N9zkr3W41Y/JADUJ5phqg2pzKnxNnhk9//6HeuBfXekGCPng5L+V67PBQfZrLZLnp
vHIPQMsk79zuS172hxBVXN3uEHj0kXXReuQg2dxMS05e+tjxjyYk3XFcHIrzOdagbbe8/vtFvfUL
XoLlb+E85308TywKj0aDcVMpUMlgv+HAdb9oUk++l+tH2N6od6vTS3D40yVeRWFuTVjaOVuPaQrU
TdUMGn56S8iOCowPrJZksE+Murg9sQQjQDsDWTvaGR4dwDvsQdnFHo+Y5BacKKCrlm7Aj8F/LmoE
oLpjc78NRd9/Aco+qmSwTncwWAK8FDwRc+sYdS+kWbL7GIu8S236Tj+UumnvAbPqat10xQ7JlTj7
qYX50qobcAdBIKtBuIWLAOxIt5Sx18nCsC5ZbHoGxrN8p330RlkNM6p/3weggJuQQLh07Aq8ffWK
NZdfgMZih4L0NHjFW9QeBx3BKZZhk5wkgp0zmMY+0bEUL8GSjQ8U/SaAgAnIfw7UZZjVlmC1wsj0
12T793Yi3jhPrg3B+ShRXmUorbNL8Yvh53noo/adbO+NDOZab0nBdUHpNtujVa0/A2SWnMHSmV5H
Ao/MOBbp5u/P/BsXcS2+1H4OA944e1ycBhRKNW7j0e9551a+9emXN+23NyqduDQWvOpjGxGvqyZZ
AVxOtef/LUZcizCXWMSltMaCqBXEHrgPEt5NoxaPWIFydScTuYXnnUdLKfbvpRGX9PQPL21+dciN
y5SodoDfLAA84lsSUfA7Ac4WtZMtvGb7rvwuzBIK8Lv65sYPY/ued/lbv+bl33/7NRvISxuJ0/o4
huWrUxmQtcq/czZd7Qz/X4aRXwW/sgca27XUwj6zb2xdhny+mRrVfSej7YH4ai2YBWHZwEYMk3fR
Zynwz+PydQIi6r91deFi8O8LBHt1IQULhz3e1M8zQtQGY73pvSu8fMqfbtxVWCmbYk5alU/HRSVo
7CbihuetjjdjEWGSog3pDplm+qaZud5g1oUt7URC9DUMoNTOCv4wf3/l3krmrq0LkfFSarto2Pc9
HJqwfxAdCq080m5oSbBUp8RhkHzchpiR37qUAgCXeMBeqYz3WA/oNjAN7oEZx5+JoT88OQwFgRl8
tHeGn28c7tdi0gSiw2Fky7BvCzAG2mQCTgzQV4Cyu/es3P/pov3hZlxrSCczjSBhsfm4NMj1i8bE
06YbAIip0kGlGKjMxSnx0Hlw2Lm47TJzlBgUjNetNBQ3xc7Jk3ZQCL23AfHWC3C9qd6JcUkNxbQQ
9qfrT52V9AV7VBGvrHbLhrTyA0XnaCM6vB1DzEc4Eix9qqugYeF7GyRv5DzXHuiAdaAbo6k/6ulz
tJidaHxNRr8p8m/xlO+X6T28zBupzrVk1cyNcR4OhcALBXt4mdldN4rwGNGsreVK2TaXMGL++/P+
1uN0FbbaNacZzFCiQww2/A6e68upw47iBosb8+bvX/HGaZldBa917dF/Izo8ODAmwKuDie0UFy99
CiUGJqTN9u9f80YAvlC8fg/Aa47Oy7TKfs89LCkcfP7a9+LvWx99FZwAu3ZZMOOjZxiJltHRFf+x
KLtWsRbWehh7kW5PQIc7KqxGgzixvudM+MaDdC1khVIY6+/Md3ssMI9LJbLLChnTmtyhIe8PbQdm
xLbPxx9/vwNvxY1raSslekx6rro9ps/Z3og5/wGOkH7JMmQujosGboSmg7kPgx4E/1MfAXnmWD9P
zWaGcyJcJUr1Xsx448m+dmNaiS7aNNPLPgAyOIdLGwFY0zXvzTveUBz9w5P7/XlbjO9X2phuH4ZJ
sKPLJe1OCj2XletbUMlHx8Z9aIfmIUAVL3bjpOdfVKWAcf/9535jkRPGU/9+4jsPEQUapsu+WyRM
g7uosn6uTB4iu/bbMrsH9mOr1XCfLP4IkeQWoyu4fa4QWjRAOba/0A6tNQ9uJnjKg5jTDVj/bMwZ
a6ObmGenVIl3OvBvPYiXF+u35Aimqm2XRbLbz1jX34gUpoaes3TAXJvBqjtc/V2Rte8O5986Lq7t
jlmYzGJcdQdvOIBPNja14fd4SeT3YG0nVJBYNqjhyJR+xzr7+iNaIjAbR8qdOQEIrt+p+f+RX/zh
GMW67r+uuisI7XmYznufYXm+SouWn7oO+9nNnPJvKHvafSZ4dITebrOWMGbK1/1SYvoMK5b2kAs7
DpupM64KYKyzVcsCfJ1lvq1IC5+dIRmTZ5DeLxtwKEWFs+B3q3JUL1PgmifuQ/QCQxf9TOXk1Obv
z9wbZ+A1lEPjeS5cQ9HmaU1/z/sx3yVWQddr1nW9na1NT4Ch9nWXLcs7o7433uNrQWIQmGScsgAL
LWsB6nGbgTgMYLO6aQemPvz9st74jmtV9ChhMSxHb/cgsDtYU2u15QBkbSJvpsPfv+KNU/BaNKwC
ONTqKbT7TME9maaxPa5pJ25zR8O7oBjZO0H48kr94aG7VhAD2BYOoqF2L9r06+RJ+4U5VTz/p4sg
l8fit/dYrBMfEw2AQ9gn7ATnoFVVaS7tHotT3QMxfnrnpr91FZdA8tsXub4xCcX0dV/mZgdv6I0R
fPv3a3jroy836LePLoderw1v+/3F4UnMOAXTdwLyG7f4Wt+KKAxAVtBM+27NG9C8u/QMA8Q2rELQ
jw+iB+Kn+vs1vHX4XMtdTdQ2rbFYCdazkXGdBHbdAuDsbgjqkq1vdL6xgzxgRnEqxk90Vf+xJXEt
dW1gJtSUue6hVnDhkfnBHGDCtv63e3MtdQUXyyj0awbcdgVEb/eVh/7r33+yN277tdZ1CFKWZcM8
7JfWJDgxXXiyXL93Q9769KuHqlWjzGQZoDhO4VCmO0Ygbqaf/v6nvxGdksu///bESh42C6Mo+Vg7
5+eVsLBuDUmflEii179/RfZPbfeHuJFcruy3L8lhLts3GepeHvWYj6wJtxQEy8jv4KApjrSM2pem
EwLmxmS4G6ORAydvVWWh/+o30TItn+AcYSv2nJx4jqZkEtxLAUaHbKh8DQsx7XJRAtQxCJj0JSwo
dt0STj/5CoZM3yzIqnPLvobjBZWThSAvmKhcf2LZAiMvxvFAbBOU4UNFsF4fVklng41Kg/kH99zt
SJLOnwRN3GPcBgHaqDHfGMrNYdKN53UrFaDQAU32rY3FkzU5jhLTrQeDzp1Rn4CxCCs3L/QeNuwW
vd7BezicpeygiJqjCm1L8MJXmKDx8OO8+hDmqX2M0XRYlPoTKy2zcDD34gbu6XqslpSHIYqcFjbp
aP/eoXQY6sZm4rmTsrkL1s49DeEQVGwmcJi3oSdbCuEuXH2XOXyKjes3BTSNzxhZ030peYBrhUXN
QxbH2bKVlPD7nrb8nMIA49AY0yRVYMqhvpTEBWaRsLuAq4eJb1adalOlMkgO5T9UVFvkmxIE+0PL
qQMRpTX+ZydofGLwgZV1SQObViEHN7yefV9mj6kCGWVxU4+Ryzqoh8578r2xANr04SWX7LHqcIbb
loRhLwzHn9OkBwEVwc4BawLaOY5U+KXCjTsIOCyu+3KsiwhmIdyo8nOQd9mN5YTWg7MXq+F0GSsB
M5+4Mn0+bctUJBu7UHlAq0lsCpUsHznogMPOpSPa7z32owAkwZ401vQGdUN0l4x7YBLdjBniOA4V
G5o1gWvdBP+21FrW7ziVcvlop4gsAKEThAATOWimYU4q64Qa//EyIPwQo0+Y3yzGRv4xx4X8bMa5
+Nq3ExLWIQ/SI2rC+a7LQ4pvhbfIPqAzqMMp9CXg3eSodK0LWlW3NNVRrXIRRZsCzazXTrQdeCZ5
Nz4HKkjPRbSSw+Cz8ePqTFjPMDKq4WYp67GYQ1qhkZ3tIKWHPBYepRPZLygYv0ZxY1Q1cw/P4h7e
rxu5whcP/sz5hTW7DmFapwxwZKMNrIpnvBM9RgZ9eiicMjUq/OhmWhMNz8x4bFP4rU66v12wJ1XL
0aFK0CM6XxvmyiL/Ncb9QNGHGG2VOeHoga5ebBpD7GGckmapeTvoXRlE7Yy58+w4kE4WTnm+CwG3
4RdkTla4O247dshKRcFOtuWuzxyANjbxxRG+qEWx6VQQAR40cxijRl3B7hm4CeeSqKQay8wAxR4Y
EFoku+wYgb95cGnZ3VjqVlici8iwWmvBvrNwavTdMGKj+h4WUPM31rp12OfcDNN2KcT3Dsu6p05l
MTtLPw/AXWWRCl/MVP4Ke077zYBTAr44cwO8Fvz6s3snPT8Ei49/Khjd3GuS8fs0jnm9pFkPkqpv
176a48BHcL1mgEen2CR/4ZPQ92iHqUf8+frH3BYTbI8xsn9agrL7mPoOZh5ZAWT11MOyAdAAOOGV
kY+OkmewlV9mdUqtA80elQsAmITgk1cWwd97RtJ42wZw74mVjz5ifF/cy3E227b37sNMUO6gKyny
R0gsdd2yNg42HfzdNlJm5X1qKSa0Ro2w8XT61EVM1zmzCvlbrs5Yle42gwOvCE6KoBySNXxEIzPf
MvS+4KgdDLYK5iDbBB73IIMg94DdA3VfBo7+DFUX7IpCZz87kubfoRlBmtXS/lskc8SAkBGYeAPx
U880Qb0J08h7NUiya7JW9htgKhH7c1FgU7Nd5+0QjPqkIwnnaLa6m3IZxWNIlmGbFXrcaRgNwk8a
uBtXiV7fJWj35Km6qBpzMd4ukJVk3bCFAdix4Ci9sLE+JNthheFwZcXc3GpSzD/KGQw3K8GxWlTa
bpa2AXmbk7yHBzoHmc0VkiK2plndhm6+N6G2h1iOw5PkSYzkF5F/qqgjyU5y2bt6xErNPsymDmbn
0yo+FdJOH2GIhglHmcuwTmRB06pd6fBMx2nAyBARsWJtQx+mDutRFbTYwIQNGqQ94/V2NSu7u0B0
2wpNv/w5XXL9awY1ZIMpL6SiwQqA2ZSNKYz1GQ45COqDJ6I61BhN2uVfY2sS4OdMII5SDGu9ZkF5
hhUi0GvTyF6monc4tGC9XFvwbJ5D3YynwhfpuAnj1SAsWnCoailjkOithfII0bKDEzwImPQhjUUm
N5bBaa1OaeAeCF0wooKfcldhdbPf5a0g9bDE5k6vbX4ONf5i8Cn6uG47MpxXMeJA56npH+SaYH+i
icoHFwXzkcIkCmixtODIAFiyDWBUejboI1QEq1ZggM/jMNSDCsU+yHjxCvUKFCN5qr/7gogzfArc
Z9ZyewqsaL+WTZPsy5IDG776ebuk7VJgjZBjlyFXEyiofIl/hjpvT6Anxj8pcfJAkFd8mJaMbUgH
InfZxRJt/DnZuywfp11XyOEZIzS9z5opOTQiAMJLRsV+gNvhjS7Rmy9yg2PbwYJtQvKG/kIXVlHc
yeVOqkEVj2UJc+0NkQTPRkZF2cEVMxWwqxLFEvzIIKDbuLJ1055fdF8VSXWxYcjFHl1biuekaMav
DlrPm5bO05NCD+UZIRUG/k0UDW4zliXY54iLCL9AaT9Q+VOkiTr0M06fOTQTGHsxv+UwJd8kQcvh
yV+22a0AvjKpwrFxT5mgGp55BsG900SdmOqWRx+7bhdz2jbboXXFTxuJZGvDrClOC1/6m0EiJwPv
rlSAWTBpMezWJBnrEo4djxPzkcDoPgvvBQ/lt2A0wWdAIfIPk8nlLnJxdtQmwILwEMQ3tsGePDBr
HuM6SB/1C4G/V4EeW4kUK4mcf4UTE2YSa+lyUet0mF95XLZbl1MB/0zBFWiYeTICBCfxxLKBqIe2
81OzlbNN93osPbagtboJl8YfmBbi3qFjOuxaQgJY/wd6qRaMs2FnKxsg2/JMnDI9v1hZJJvLtHRG
jy+Xt0Oa8wTYxyH9FkbQ4mGzUJIfU6taAMwaA/f3NAXzAzwQrDZHS3EOkM0D74aVqgu2+lmRoLc7
Tdpg3AkFQ6m2AfaNWQ9fAEWx0ly5ZmRwDByh36jGYsS6tTHwGAMHlsl4Q23Di5MDZIz/sMi2d8iv
0GSSnQxuliwA6BE+BtxXEovdXcXJuo+TQAJ0gLdL1nHCeb+fggSm0YRE/RZulXyFEozRc15qt+cY
u+AB5XSY4R45pycI+IbvQQqiQpONwTeWuIBuWjB+hyoImvkM26dgE9BczDUST8aqJIhU3cPyZNOn
RWe2HSRrpmJNh0IGC3FqwemWGtgtEzpvsesLZeZEu+i5XUn6ox1hylZOxXSRa6rlAYTW8pkrH/eb
yUnkNg6p+ioJ6JUG3dUT8Yjl60QgiXQQ/eVdjiboNGfDbRxEyafQT3aTI9ZBjT6FZ7ifuqIKJ1rC
+U0k3VhjzInl0AHaJSDShMh3beyhr0uKvj2U/RLdDx0V4PcVu7Yw4menF7VfvGvukH/iTdLcblPh
f8L1z5UfIMDOyCEZjU4OY2uyr76xo6396KJ4P3ECOqMeA1XU68qBRQxCJu44G0dsp2JIveCVBHxl
Rwds1UuU3ofSYYUM5sotFCZsNHOFOnCNka3RKLhzdurbuxYu/0MKF6utR/60bMtSpVDzYbt52hk7
3cR9rvQeO3frd7jjr2r39wIyAm8IleKfKsirOU/hpljhJaEHrwJcmIe59c2A6e0d08zuWJT7rZ1i
e0pjWrzahZukVtLOR4wiJpg3M9Q8Bq99nq8urJUyIyARl83+KLWYEXS0l5XiEfIEn7sZ1YZvOZ5W
4UHri9agO+MHWcJDHDRZXydNixkgPKpn4B27Kajyrusxc0hgphA3sLHYQSDPH5iQ4zcRJM25HBcS
VIGUSBSoIQEYkk0MnVEyrfZjLAfxQgFzgNF0UACughPgdTQOGFX0PpbjIFQPhWRBPjc9CR/x4tnb
waA2qFgBCdAUOfBx9RwXt9ZlYoUdItpEdYooCg85n3l+ossaILhHAgdjhlaw4En3CAFB+dzpbPkY
IMJ8XLKGHvIgX5etKgjkoAD3wV02alI8XHmmjn2s6RkD/0sGOvYqq5eV4jcWl/8r0cz/rAC9Gmrp
evdLd2n5C06PS1Nhry+7jRnwj+cGOxU3conMKxZkYl+zUpKjT2P/wdIYwadVSGirskxds01WOX9N
+BofOsnCLxoznc9lCkW1XoDx3I1MDM9Om+g1nmPUrCxnuyRt1D1BoGObWWAF6hIZFgFxJJiWEDWd
NGjKbaVgo6sxrJqWl6GQ5eOUJv4FJfJLs2BPedPmQnwv1ZweVTElz31hyR03vtusLPG4hR3gUMjJ
SYaRvR6bj4vPQG8pEI/PruMhpiBpE2EFQIYaye5Cjqotk66Ood3oKrmO6Mb24XRTyMg9hVmiNw67
bOcONQpIS2nE03pSKPM3kiSX7sYcOgb72DYLdwvYUzeQiGHAgqTgSzpR/skXPY+qsMny16ZLpqQG
kGz6gaaARDXM0Kw7opkPJQxwAcFLHkxpV+Gm5VDsjuGl5CMF4TcxmcU+QePVAzUUNs/BFCNHgnGf
vZsxPFvAIwWQrB7gGYJyWYaRRyzkvYUgLHGfmzDtHhUT0Y3sen1yAv+tcqBm34M8hfK7iFC7x8yA
cJf3lrwqsJ4EVDP5GFd5G7R38O0WuPfcNTcpaHXHBujPh4Q4kdZazAvEePD1vIeIRz9NXRAddBS7
2zZK8nv4dTEYIWeFxYEi8YKNQeSPCwek0IBt+qgZcsPNjOoWkOW2u8szeHkK5H5oXJjiW75w+RTy
panj2Xev+ZDYC7dnHj5i5WLcwl1VX0zZEwtEFnYNqh6zAdgPj4Y3Vb9IUNCjoB0fC6gQv2Odp7nB
IBp8Td0M5hbU3ug0A+SK1HTsDtrkHqAkX3wvm7L5mKpxQjdgXEuw1X1yFAwM8BoYieijs8TeTxFb
XxBSdZXDBPQzTAfyzzidzQuMqVe1ucwTHsohaAxmNUt8F5QcyNuRhqOpkFdPmzkvySFANQd2O47d
EquvA/3Wh1btfJSqHSJ5tIDUREAU69sh/pW0Zn6BxjBNNkpFxYsjEDDVZsTCMWxe528p79Kg0hi2
b3vDPeh6ufKfXB4ELQRWaNEElJSfylW5nwAaosAHWT2rV99Gd1M8xT9cOJvKTxSb411WwDN9wnQx
wYGNUj93TfnMCEu/l3bqbmDZkgEhzYCGlrEgzzKxHXImp+/y0ZZPZJwX/CULK7+lBihDrQt20uuU
77DchxSYFwSNLj10zc80FGqFQdky7SQU5d1x5jhTt2M6ACaFaWT2AXuYSBVghed+ORpkhzEyFrWC
IFuFFvg5ELp75o7lehP7ib0QdNr5FmHQg6rmfYNcM0FzpOEdVu6n5IIfDwNrgkrJ2OEUDEc3ofDr
Q2yGC8zXdtC7F2dOQ8b2I0ovs53RKXjWpYsPnF5yEKEBvCjiAaVW2viEIY1g/DZuo/XnpEj6IoxK
0egZSlaVgpsnYnpEOLpGHv81atwz7YP2bNS0nh1psGSau84f5wTI9grzE4+lU+QeG/xE4z0aNuw2
XrKUV/DQAYAzm7Mu28IDJfnYdw4H3NIzh5MqnfpowxcQK9FAAMmnIpCAneNsXndM0uaE9aThW25F
VkfhEOobBEMPnteUgSHeoH2x92KQshamTQ7FEExPgxJSAhHOi8OSlW6FGl0mD4KQdQdFDbkfhrw/
dqNBf0pKGmYVbNyjzzKGBqaC6wn6WaL0lccaWo29hOaQY0n+mNAk/jCPQtwOTBr464X9UfR+wHyH
stvVL9nB0wY8h0F00I2H4H3PJLzRNhzv9RxGBzqNo0Azk+RfO4WxN96Bzm/RBfAQHEwQ0k6FQnHv
1m5F/iAlwk0BCTqzyBlaVuanlQD+vQREb/QyoBuihvUpAgzo2UUrDk2RFk3lM0ZfeQa0IYp7PMjW
xq28Z3JAe4HaPsRSeRaxnUng/H6EUcpwh0MNy40R8hs04DCZ5duUOjh8N7qLv2YlsHsKpOMT/JTs
KbfYg3JkbbsaLfTk81DgA2QTrChjkMluUgWmbo2b5vodHBKQR/fJsmnntb8bemQOOXR5zwzWJWiQ
jnE0bvAolkeFZ/Nzn5bIMiTm3XeBUAGpZqnETkBi+7NrdPYBeJ52Czzr+mhonB9RlDE8zpF3uEfp
6o9Qg7qLrnqGNkMsJIfgDet9KNvUnR6jYWuXtd2pwEQ/ZrWwBx4Uy8lnHVrV49TO9xeowReNlnG9
thD25JBf7dbEDkfSd9YjUmHXEXRYGD3pAvU7NosBFe2SCnZo4WGCwTKK3XDaTmpKkeHOWNRL0mVn
vWJ7WCaUn8BIJk9aFuapjIemymH7/nnA3OUA0xe1zRziRiH014KL4rlToYQddTeqDdQQpKl5SMMP
RqvwTpYXas1Y6BNObJxqpoyRfKiOWLkhY7x8XdMoeNBs9GzbYbtnK8u22WAywlhNHSu/zDnULPUa
tqRAikuabYYmYL/J50XFH1jGJ/vRz9qi/GjCNd96D35Lk3IQpoMxpeCUh1NLAHktZqSMkii+L1IX
5UA5Wne0GuznKupllJzIMumvMifB+ASOIdtTq/vv/T+3vl9AH964TnU45wbq5ooC+txia30Onmwb
TqbG2FGS5xJwa7t1FiPnbdIRlFvhxA4mney2iBryJCm6X9FK1VqFpGS3oihBeS0wz6gyYEcK5B8p
egkrZGEVevHySyKjedcA2HVGJhA9uaEAsRwttq0plNsiPQMBFL2Ac5/T8NaPjNQoDsvPNm/zKsKf
d2A9+ta55u5A0IxEi4D137Fkndd0GPoPnVXFfVdMah+tvfjkUSca5Gt6fPZWmAfBhulTHqPfE8AP
Yt/Hmf4EcvFTgDx+FxuaHseIQVsS4Sw5Eafmr0ohj84Vv6O0jF/jCSEH3aqg5tFMX62TmOqoxe+C
dfafdYbBNhnRZaxaRM37nBVrXE2mwIjFzvGR6Lh9xmymfI6mcdgZLEjtsWCG5S9AkcgZUwPImDI4
wLKKzL1/FKkmP9qJqM/gNGhZAem74vSGMfK2jzl7Xhds8HHXyp9ovOOsAqAjldvEYlDAtE3vs+Hy
XIDRkwdV5pmSmwnWIveAZzdnE2mWbuVUjo9eT0WB7l+gTjmNQ3RwIDpBEGwjd1qDOD6hrLZ32Ayk
t6WBMAbyJDegxVMGGp4oi3iIWFh8wJiguemxyoSqqY2KD9It5ZGkMIDvIkE/DS52X9a1MVuTrBrt
ucjuZh4nfQ3POPeM/U0DnOBAX2SgFRjR0bzFEQSF/2jIqUeL5wf+zWzQB+kfuqwvz5kCa45oqjYw
o+c/2jZt0BzJ+CZvCyza27Y9Ujy3+ykRWCPBcBUkdjamp2S29EaFfYk0r8m7qnNsPY89AkhNQTO6
y9GQXisccwK9VdyS7YiRWr918ETAmv+aAL4xozFhwrH/yhoankY9ucOgy+x28GN0yzXDuoYu5mMB
W+wnljK4qeRAZjicl1p8GccW0FUimvFoTYadP4wbFgwnkFA8YtYGZ84hBwfU6IVUY88NChkMEnZo
JeRfUx3Y7brI/MFB9ldCsgVu9sVaXy8wU+TDD2aCHPMghHVKm+HLgiHpIYDwdkPROVurNVKwGfF5
x2B6x+cgwsJfXL6i/5Kd2xxsuWl2GMc3DpMavigJHZgJ/R6tEfFJliXF310ovVnyjMMdts/3gRDJ
Zzjp4aFYOw7NCx7haIdnkUGt1qMNQiDc7EBZ4u5FtZcZIm1XwNxpiOSJLN48Fvj17scxYFsVeL9f
iKVfUXTzZ5tQ8blwln2P0gahCY3yZTNQjBjR5HbDmfBY4eHp1nlT+iY9Z/HAgRJnMUxyp+bJzw5r
wSPS7qpFB3I/+ZFsifd4waB12OBAYodSBNkvPILDEbxCKKdsicVBPA83Ldqi2yUpVFAvYohr0nj/
UZXxdGtoZCQOZswMaraWeo809BVV53wx61kpMsc8PK0xy1GxoZ3VFtIj2Qt4bdCMPPd8wqs5RY08
0KgXAjVqVNzpaYlUJXsbnVFydWCK9OUO4sboBJca/+oNKV/z2E14k7KewY1a0TECjcC7L0m5ltk2
wMXdsxz+Qf9D2ZntRo5kafpd5t4K3GkEGnNB+iqXXK49pBsitHE1rsb16efz7uoBqrsvZoCqRGVl
RKQkJ83O+VcWp2prZ/Z07iYLI6bdW+Wx4L6QW5Uo/UCb8RIa5jBs08QNHnMsksfJsbkr6EG4c4hG
OZGc2d1Ncz/fwNSpl9ad2S0KXIVwvN7OMq83BilFYZemZmTMKfH1RVZzhrcQ/da67K1lSvaWLI3X
hGsXPt81sRkQyhOE2gTOD6EWpo8A9OW7ICyD3MUmhwL0q+QgF3M+KlDtNqyoHtwPMjd3QPHmZUyr
LGR4onyW6+kGa3F6mPlmLkFZNQyKY5HtqSeyTzn7Iyq2khVJzWVw43acZZDxyXEBALsI5G9WKNq1
+aiKwnhIdGzekHdsHkvD1HcxtVr3rpt332VVT/lt3ywjqgRPOwdtd95rMSj9TvO79Tl1Od2vboKH
VurlrcqhcE+DGWTmTi29kYQIncY7DneQE8fhYs4RJMx8Hu+zRbbCvo9dk8+Dr7bbuYjlf8alJ1xu
yCrUfC1vThm419juMpielQpozKvmoDoIojaBedT4uKa+NEOguW6TOiOJjJ4rT7oYzGPn1GIbk/p9
Aws1vdt+XO4agQVXG/kMTuCIXaxRKsbkwH1RkwB53plBt4UOqzdeY8W/sxsHW+Ilsp96lYDITi5q
ULZR7sa6MK1o7sdht9ij8+XYY3WwdTncOdWYMFs3tf1R5661raBZL+bkVRi0us46VwA1B8O3xG06
jPOZraAhtMsB7U67QN8jnaQ1Qy6ifR1I0eEpX6Q4dJnw9oOZTLdGMuZlOJkVfTRZXdxjeUuGbUaP
JI8V5SkNUDoEcUjTWt2Es6HHIdRZBzWmGrt+4/jDucwVdlReuXZ0+wJhkCVYP6G6MDfuajX0OGSC
lbmVdsQ9770gm3C8MCE+EkRrgY5Y+Oqf4sBRjy547LlVjbEt1tV9sIM8h3cokxsGwOwGSo4SvAC1
hkeEoN7Rr/u4OEXPA1Cq5ZHDrz8yhwbAk2bxvQ6aomF0FtEA94jNaS3NRxrty8fCrbPvpFLOqcW0
8FUMV9TbnVf3SVfk29ZAlDvpLDIE0ou/Can4TPxOb1tjZO5VAwQeY8RWp30Muq7s68s77A08xVBw
8PtdNhY7nmoQwFz1m8xsrB07MntbnlcLo1yVvGLDDWQ0Sw2XH+fTM5nJ84XgWqzHpYvkpRtK40AC
l7WxJIkegpcI1Qbs/b7wKZumfa48d8JLbnNfFo8z6aSg8J6TwxvO42lMtfmUEQgeR6ly6Js3we+z
XGbPmVLTuTS8q/S2AY+fOT4ePWsGs6mSdZvOhZKHzgDApTqm4eAkS/vH9KR/HM1KdFuxksd0WoIi
DmvO/xXTeUM1bQHstZkK8BfTXAixIXtLHzjsUoO1zVBEeMZivFOVR4BtP3mJgc3L8l882MIXpCXx
mb3AGqM2FW+x0NPOjitxAOybDnac2nY4rm1+kwNHcnHUwfw6B1PxliJMONaN2d2VRFfcmp3vnmWF
sSwqLV1uEy+JKYDnx6D2VdFnRdh4WfHBoer1j9YQq2wzeXmwNywu4w1RuZX9WXVJtymNGoK0IhdX
r1YPIDaS4hSpspmMTafrT5m3o0N7HB5y117jZ29CGnWvBeYMc5yy/tkmFyDYpYxveYT5K6/2I+Wc
/B46sbzkiX/H/OuD+28oQqhGZA18dxstg4Qbd83eLE7hZMeorL9MBDn3pvBAXWpeTwIf/InuPPjp
Mn3VZObdEaCZh50jxqjC9xhiVvXDmss1QkTdHmfUmicPloxP2nRtKH5nuhOdm0b0IdM13FpeoA5r
XMTU3ks5F1NEWoYfJ8frB0Zne8wLu4ElY4NmpyGMoGgl2LtjJnet68fVo2ln9UvcNmW68bs0oDRz
sbHfpHXelWFAnME3s9ZgMGF0S3e0BoAC+MoCiHn0Y5ZXW/k2v7ybGIKW1FtEtDLTDzQB4eKychW/
TNWSTeh0PHfae8ZcTTdJWyR1mJAmJz5q8JlDZ0Fpcw+P3+h4HP+9ymEHwjRoBGOfytycGy8ZdMTP
yXH2UBD+V7sY0tiSj1sAL1h1ue5NC5n72qWDs8nWzrpfoYVAUYrUWEKvSZytdpzuNLuF99ei3bbi
KpWVFdorRRYxiqKHYom9517VKExSRE22a84bfxqWGyUxGDvBVftRgx5GkiOMad/p3ZSPDrU9iyXp
YGVimHtDeiUkU5pXClA7HndGnmBRwIKHzqaa3vnA5K4bOvtGXb1GLbLrz2nR+NlsILNz7E9OfGDc
nY2tcsb2HfRU/4DzVu9Z4rlPrmF3VpijqzpB6SCLK3pO7Ua466YbEgZ09OFueS6zef5tnTk41IAy
YOPkXXxmxsqw31tJuu96y7jD+9RvekA6LmWZBPucB/sjIPGyjcZAOJs8boYPLGvFfYqk64lHOT33
ZWG8W2Mtw9qe5zsrdpd705496gWmpdvQScUu0i7ekxS9iLg5vN9SJ+vOyeuWu7c2ntd6HXa8/3Nk
e7l16zDe/jj6iiz50lBvjVwGHipYa360oKt+QmM2pV7jlygyyOg+1bDMQAS+LmCU47qpD4hm2r8j
MpwT5ef65Mj0Fw4qvl1IfjBDaM7kD/4cynMLlcsy0llBF4KR++7fxr04xUFUJAdYLk0jkKddSIMl
vW6t2ZzACIKbzpJYQdU4Mbykss5RCblJcsL6sX5PMl1gIU1sKkDqTz2lXbcKCfq3Owj17kA1Esyd
Nd0YjcjgQxOG5tTxiOwYorPtKETwwAsYPNZNGd+3g9NHAwPebl7MalN2C/A1udxlgOYjYfsmk8F/
DvImvzSirv5OogQBXeMa/ifW9UPJfuJEE/4y+z+k9f9fRXTPteI//3b9PV8o9jvURfp//9u//N3+
p772t/X/9Rf9y+/p//e//2MKDq61b//yN9tKo9d5GH665fGnhz389z//n7/y//Uf/rNI7nlpKJL7
qodKX/+0BBzxX9rkrpbv/9tb9N8K6M4/zd/yv/36/2ifk/IfQGC279vk09gunav/2T4njX/AW9l2
YF3/Ip3rP/ln+5xt/IOSUgs4kso6WqSuiXT/bJ+zvH/YjoQfdT3bsi26RP/Xf37fl/9gf/mR8XP+
nysh+FL+Ry+Q6/zXdMhcqCXRU95BzbvdQ6/a4Z5tVx27wFy3rhTiweCgBD7XozLDTLhBsLdQhezz
xB8e60IEEdc4r2mn4kOWgtMFtjX8KlTLOIuW4nOyBwq6Ctra4Kzy8adkq90aWjHKT4MFwFBPO+UH
FFJ6TvrUxnl/TuuxCB1sN0XkmDaiCEK776SKk6e1JKclWU3jp2Ak2JCG2HVhZxT+wa6z4iEwFKnh
vHTPK4XJ6P+yWD4y3JhHgF/5ZzRc60ilfPmJJip/pwQUVWUr2nbn1Tb511rJk0Cza4SJUcg7q411
5PYVStdOVDfTDHYITUbkhEr9x1gly9lOp/attWpyZPRE9kKEZqPyN6ZGgTYDev9keTU/tNZ10x6G
VLz707VtckTXdW6zpb3zjNHd5plyLxrUTdJ0c2JogQVS7nxo42l5HPOm/KMsN3nJitZDWJYH06EN
DHTUTmqvH2Ot9Ump66IGqZ79if0C7I/KWUlrlqNvYY6bD1ZwWGhyTH/toRXn3FHDN/YR4zbvg7mP
ssRl7sX6gqoMxBkEe5VvcOPmputX+2aB3MhCa0gTwnL93HI2LebCt9hBc4FKWJpfTbuorxpl6nHV
ffNduA1Rscg9CUG6MpIVbO6mNz0boN7ptt3YP5mVVMSGPjfQvbAWgLCQHG9Xf7e30FTt4ccKswJ4
HqErjTxG9dA4wdF0nysE8Jsc4R1g7qT2PsBWKEgT8Ipi1yapAxigz/bVi7xC4ie+xUGJ0OnAwG1v
RP2b2La5z+ysjIbr/SpAZKt8/YSUOZiB2guz6DYo11AN02NvUbY9Ds5jX+FabBUSdaRl2xToHkLt
75TnFP/JiwWn/ZtXwoQQmDGMmZZjfE9Mm5tKmr/oR6ZXw5P9Fp0Ab0uZgOTwXzmbf+15AjnBmjAh
Zrnv7a44dYhv5/7Ts7owcLgDtAj2/uQLVrIrW/mBW29jFcW6jVNxzIp87+M6/LCW2d1J9Wg6Y7Or
RPFS4HwsjeeBOulapXfNIL1jyQBfZH7UVxLUtxofTEPCTqnpMtlxAWs77BOix620+morsB5TQl+a
8RvQ55Gy7zRKs9WLqoWiaC2NY2e099zE2U3qZ5ukdt9llnz7Zn4/dJ1Hl7T7k/keKHE8Qf82zcb0
db5xkFYDZKUSqjaW2DLESejkFvMmi1Rh8k1PFz8NtlyNkYNUPTQ7JlJHZdcd/UGRE/XSBgIVNRfy
njTwfQ+jdXbHLJq5/pTXMFSvaLT8YNqUrLCTbbih9mUOWcmTCLuLiy9TbwaamN5W7Q7NSxyWjesc
lVM+WW31O5Qvk1yNCPUZVDb1MKHN+2mBFwE6ms6WtayGt8c8Qaz8kdBONjfeumcfScllWg0ekPnH
Y2e6kf5VHVBWF8TnfOswLU3mS8TZqKU4Ywt/3KVqWFCX2ZB8Iqq75EH6utllYjaAkhP/t9K0u6dL
vB1GNW9cgJGz76x//bhhz4CSlH+dpdGMjXWAyzVP6daNZ0c9eF03/J0dPjSA4O5+ctxkT9xofjas
BjY0aVZ9akzH2IyNGd8U9VWSJtbVfIHqA/DkiD2xed077tR8LdNq/xX1lH2tDPs/NgTtJel654jE
ddrFQe1ucFc25OpMr64W/b7G63xwhfla1mjcAtp7Qj8Xbijh8EIw+e4GrSnaw2WuWwSWjvcrZ/vU
JbXDrJY4VKAZ9RZ51EeJvEeTC7JxBJJj01bJTdUY/racyasxdX+WNoJArUbnuQma4cFy5hNsaHPJ
5vHvgIDnUtmyjnwUlnC7dXwf+576iuvY/yoVqE4IJeacg5xXtYgtpO5YtGQVmRk5ClLk9cO8VCAl
SU5RUtw/i2lcojkxH9ADfK3OqnepC0blpp71PJLGuYEqYuADR505zor5trRkSnTa6v/B9PkEsz2Z
SAF0/BfpACBLjtB3zKFOE6SfdYr6h+uDIzWBretXyZ0TmOVBFTNAhpr2Mg7sjYnIbMILgJJxs6Q+
Uug49brPxqv8g4uc9aRHZz1WpZxA3wXuBy53h4dvncxmyzFWbpxsoLyjmAa73hQ8Z113Z2Za8weN
R8cqDeDx61aat1S4VkOENujWVto7D/pP2XTqs8ZXHuWFY26NFuXRbFQu4BNgoq8QX+uy2PFRKC7j
CiQSTwlzvKDYFsu7VyzYZSxx3818o6FhD5ADPjSntKuP2CzWamM4xoqUcgre8rSwJfFsPldDkE1h
JRF7ReTZgu9XXR05mnDCtem2iZteEsBDVqwEuWMc6aSs9mkPMj1q14/mvIpar9+tsvvTFXozzc6v
NGZQ5XY2t6kHouOs48tUI/4f1ta/y4SNQIFXCVOUxzqMTKex0aBlDGMniR4jXFRhRV6/LghduTjW
65/K7F7UbbyrrW/h6xGMOPiLIDVyvMo91o7HZzhMn6pob2Xt+yAtAgN8Of2MM7RM2Ano4kxPW2vi
9INpzyABRutgi2tT0owO2V9uJKt6gNhu8E2xcZCU9Z5V7Ka4CSLbTsjXcMHLy2CTZuWxakZkWuJj
9trqvJq+G2XMDKdlnHA0r/avb9lsuwPuAnu6sYUDgJ/fUesSgmaqsFlnYGPP+PILfFXQHTpEIxNl
Lv/DnOx269v972J4iOHvPbd7H5V9mZ1k2dc2zBfygDCWQUitvPrRGgg5kRvOogwitP1gyNGnAf47
GqAUSG0EgF/t6W4Y3eKBFitjAcIhYoeVNWWdWp7jAooZMREKqvauBzr9k43DwZ4fTUDsaIi/0ja2
kDh5Wz1LPNp4k1BlopXW50qku2sWWFKOu15Xb2kFIpBV6tV0VbT6xnGxLkjW7kq9HI3eM27yFkcH
H8vGpRA+M5Q8O44X1SiAIAnWB6zzt0tWs9L6l1HjsAFqO6D/Z/22yrdVFMEO5eXRLfo7mXkmDKtO
/BsSusIWMuY4wkbOTAA3PuRcXwrnqVrlr0WgWdk9pTJto0oXf5ARcUKn8Rd2+HVrqNtimvNoLsdP
b80e7Alst0VQFQlgjMFRH/IqemlbNyoMWqGumoI0ds9+WZghav1NZcx/FoWFpxnQWlx/TK6VlztP
ue0d2mrnXHhPbZm/yrk6ugI5Y5uVj/aAxseLzRBiGAijF+uRFs/uW2TuifZ6lAJx9TJmxjNhc1hq
VX/LM1swdKk/MshyjgA8a0spobLRPThFPXHlURrluesFZA0Vdo24UJd5FQaioAhMle8+BTT9iEXG
c3pw3skKzYU3DVJdxHtXpU605G2zLar8PFX1rWoYaoe5ehwSpEg6hdyWz/YwMWmYXvqEFv6QTwQj
kfa26bOaNxr+aMi+c+leBtvAeurh/GbBBlMK0TAHt2az7jH2bDxzuJCRcCrgcVL0aGE8JmZIEd14
aAot603C87as6IWSBFdbYrV8GJ5ASexSMI+kZevOaJWD8Svnrdq5frOGFnzs3vWGYyeblL1m+eHg
J4TwhGypPA7LcoNsiZlqPShm04xrpbegUV3TaJ7cJRGRXwCjI/27MVzfvTWa+hT4KAXK/JEgl2Vj
kslU4ueigOuUC+O5Y+SxWvuzHTs2Be3ejz2HaDOCx6/mfeyiph3z+pY76daI61cxr2hpLHkDohZK
We/RLR7SskwjYpPuDfM+k9YRkv2hykXPJ+IhphssXlaLNgHYTuweOF0MHWz7Pv0QvbrLVzccp4Rz
Q4euyDinu+bZ6yd8EEYXVOeRQPR30IcQeyZr2Dh98sByD5Pduc/KAnfi0O+4QH/BinXE9XibL5nm
h52cxYwgRhp/GKZIWZAY0vNsYPAJjGnrd9WTn/nnurKIJujq4nXEx8F7Yl7PpJzHYS3xItXWsRqX
XV2J9hh0350Xw/qafNRZuj753C1RHL9CnN9g4XMOqny254bBtRQ1qi1uFq/pSckDtYsLK8Wo5K5R
JS35hZlz/hi84JyJm0zoeWOTBLwq+9Yy+HK0HptwAd1n720ZgLRTbtJcTjtfE19b1C/Us6Hxsr6L
QRScBQT72Xh2ROvsCUd7qfrrGBK0u6DX+ihrut6x/F0bz/STmuyUV6yV/DwHi6xS76Eq7Dy0Mn1f
99mXr8UD1TSH0XfV3rPsNITTMhFR7NvBiCZEoSXqOTPdpTgpRpsfhBrPVm7+oQ+gjWyrvq1z/TMj
sDzjhc1Dx6o+F36JjqmVGMe42xXC2ovA/DNaMIs8zP2jmWTzcTagKTCzZTjKqBLliPzIAs/a1nMy
XpRU64NMeaQAziOvcxHj5Cs6zqa61K1+zMg2jQI15BHlN7d243XHsRm6jajEpxrS77VN//qwQZGY
0HSQ+gyM6nV//Lrp/lSTf6/kjGWImXeT6IBvoyn2nlneIsXPOYooolPKkY9uIJ5bUS4H0EsXGlCe
pqD56VI9UWnbzSfb9lUUwzdSm2km+6REbtiQYzgZj3zyCtGRm21dhAZljwMUj5nELgYpxOOp7rS+
SrgQXYNnJJiPwAe8zDqWqFWrsbU2ABtPvTPvJmj0vRC6iHI9ntpYHbw8eTY71exnJL373lLGRgb+
w8okkEMX9tick+A+T2SUDPIrAS0Fpsl/sDyhQOmcrWkBChhJdSD//6KCKRoWRmqfyWtxav4o2P+k
fhlhU0Loz32SZqc2L1GD0kIaQpnDVaH8migjZCQVdTgtjoaKNXhRLX/b0Gqddy0AfgCL6rvDZjU6
87BCGFWtz9rZlpvYwxGUjWhsFuHA6IyZedugExh846RcTIViTO5x+u5WSucjhGzbhU817Nq3jlP6
OJlYslIPUi1p4neO2rMTxE8lXmK8B2BHBReG1U2av6T3OAT+VNZ8Gdqp2HrT1N+m2KCaxvjEPv0z
1ATXrYt5JWdw3zKcP5gV7KufS4YNlyGTe3UnRj08VHb7Zo72i0y5dT0cX20MxY9HyTCZrXRTRLpU
u2B2nhXKLauhKGPqNS9pesRfc3Gs/pMGgZe8aCMQ7Ato2RAlBXp1BBXPBBA/dFb7G8eIB2p0DBEA
e80hm0UCX/BOuNVtmxa/he/VUWKLR1vkF9QQPOkK47KL/9EbuHhW7r6Cp8dJY97bVXxOgrMWB8LK
aVyiWx+m/qs3J9RyroNrJmUedYOdsTr4bNMt7VG72El/c8STk8Zjjsf5JelG2jMZRhvglXCo2U6a
pX21M+uzlNwEY0NUO5FR+ZZmiXvlev6+aQ2D2KjYGpCsifQBPhize8D8wOJ0VUr+4SuO7FE9Epq4
1SiFiXrs7uO0qW5snbVvI1EBodlLQCCdvQ9yvSxL3W8723uqE36Iq4WFMWMIsFL3tZlnFo/F35QT
oM9QtE95Wm7TOPtTefm8V5333Jn+XUW+aJ6R4tOou9J9cXxXbgpVvWWddSxgDnqXXk3R3ae6wF/l
tztbipX9YtBbIZx3VTkbga4Nqn3ce3kfoeIotyWPoq8aeIT6iLzrEOS2wYNub5Vrp8yXCZ7VBHEv
kYQhaE+x0b6Rv3XXw8Vzwth137ISLdxYpDtfNMe+Wun2XHfIsR9HZKfREqcoIoj/No18NzgFNPVV
woBkw2wfhmS4Y4Wtz0Uy3ddyZeNAht84SXELLsDPtTp1TtkTJ+Vv2pXg2jK44H8nQNSdIoj2Lpyb
fA5doz4PQt4HFMkwPxf3seNkJLQlBzIWdqUDWMv9VBjpY7lWb848GztvRP+EpQ7Ahe7ahdbESFZI
PdgR7LzTkT/F0x5mAfv7mBhPc/82eNUhgx+XXhANLi1lCuxnCWYDffQXgNi2z1GW4nr2LxPeLNxi
7h71+D63YrmTHYMKjzoa7PtgzU/CkbcoKe5ZPBGuud+wS2FaIPsfca4ZmDRSHLy0ifoM9cvbkODB
Ri7hd82T5+Nc9Os3GJ5XfOM55vvFhp5+gpsFgGX3H+Jsj+Z/2eXG0H+UpvkhjP4k0nRri7i7tiIg
3ERNTQaFveFvLrCr1LOny3M5Lfej1je8Urf2WryMI+qSycchkzWYoLssLJb65FbyjORj73nQ+PHa
mA9LPSBhJOjBHfWJl4IiYxUh7H8lPJQcKSEOdt5c8qn7kzdMbabfDXu4vxTDW9ycLMyRRQrM5zq4
8e0nAzmSHOR9K1DwWgWRbuWPj5ML9t0tIhOMrGxZ7azrrtx9NI0XlgMFsbk17VUCA76cXeTeMYKu
GzjXddNarNCdxWifuB0RZGW7oTEidDyGz3XKzr7N7qfIplV9H6VtG+VTcSMrhzRm+2oWML+MVLza
usIvhl9jY9jBT5YOcHIBz7cxctaNRYl5qR+yrah18wa2aOd1vEH3OKHyhBK2k027uO/+qN9LliVo
+am4jemY55jskjNm04NbTDdeu+a7DNPh0tWMWeMaUXNvH+ruyXH1jZmVvxNm1xfP8Lqd4/rdYV35
UMYiGB+qlfKOJVvAO/u223paTvtAsazKfDj5lq/xLBW3dmweKv8Pruliu/So1NbyK8NMuKLLpSoD
IpdMC+ExKaGGlW78XqoA5QtveGb8Dcrk2RjnWznGO7U+lhaDI5E/xih/EyZ1jMm4ke0Pq+y+KqPZ
pWu2nd1+W7jize38o2d56BLxH8/j61qkx7XKvxc+28VlXNHpk7AeBHuedvyT4ZUP1E/MIeaBW+ju
25gs1MbvD7kBja1NkW8xFUECIiGgzmlcTkaWOHeZB7neIccUAcDU8ppbrRUBWE/cvAGGjvyZtLYL
/AjjrYQUiIGOOtY7RKY4AOcpefYIAmCC4EwBMeK8c6krodxhqBAcGgVjbEwfQWnvPNt58eg+gkcx
L8UsSCtwGqLi037aZRQrhIQe17sFSHPbLndWJr/m5rEbnJRkRL4cRPxf3N6shDrJaS7j0UWJd9Za
YA/w/6L1Q68xuTvfKMhZARzxe+YSHVlCpXvpuDaaBOPc82T13vzEAnePghRnkcBj58r6iNx8G2TM
rjBjya07lv6mm8XH0BV3YwbULbJvRspXCSG1LRqemYL57Ui0BErg2SLmzTJuUnXFQDsvzOzY2yTE
JIQmBEEW/FiSs4k2+sOcZg/ePAwYp0x3Uwt8kaDfwMTdrwbrENycm9HJqlMF5UIG9CZTCFgRfxDR
sWbNKcgY0QCimXC5L/FFIvcarSDqWLUj5Ecw6Sm5PMPoHXqZ4t4Rl2YwQFv6GHx1Ng5pjNwwbxFD
ZNaHPfDirLbYpKQGua3rRrOREfVtat4+jPXMLYsnjLvRdfuDcnLwnHz1nqs2wISVEft2me3aPS4g
PEgpzeUOB1f91+0B0TjcEgJqehNB8uApnMoBObHEhc0URdf5CYjoYVqmwECJ5HszYP/sPZeNMeqN
iFVzh/T66o404lHvKtNpj5w7gAfWsLOy7FMt+D0Ct78EQ51ukCd/YRK8rU1/N+dKhXOx3pkCOn4k
472XXnNegQs+USZXF7yGCa9nLh8SZwS4HxagtFK2hHyMSZnvG13yWSVWR6QQeSOkuKRIVY1O9bvY
zKxNTWHEjcL46bPAzAwgjdfux8RJ76tlMJ7S1Hb2HvKSXbXWJoHDuR18N2YuoG4ArjtNCkFtJ5gY
WLy2sY+xbEZ0fh0zzO2qB7T+AeLV1ID8aSDjAYIRRERkC3c/SwYFiupeb/2Br7GoBqNG1zbpA8Yv
62Yqk+Ls+5nx6OcjzvtJuusxXitWPyb7OIuKobdQ3pGMcRxXb/hMvLY8opVmaQ7aNTKSfhu72PIN
wUjZtCuPDRGGt/xE9TU8xLV2gu6jOZr5bA+aOceKYqsbkZ5REoUGwveSJKoIZd0bbqbuEaDL21j4
UkcJMq3fOWlTxT7HKxNMfv6yjr3KImfAUcTUKfy3IW8nXFRIMlD0sF6vRWAfVRuMp75jttrlseAm
ctGsVuHaO+Ztm0zMTaPSzEwJ8QeDzD6KVYlv3IwALWk3eCjxiJePTdXsXP51FZM2oUQ2T+zfhPSO
DejHenabdN3B1KIgB3VDS6rM+cFZG4tEyKDbaV6RIszjuN+jWW1OCUDQATn/u2yn9Zmwz3pvB2wZ
3Fcxfql2PkvmmQsYxtW9g2PINruETgIHlMFtHCSfQ/o4gWLdp8NMcFcBBDUSXOGGVVo70z27DrQc
jYFoqIY+69ajOegERJ23/7NLc//cL8N8wcQfPEqbhT0yKk/c2WA7W9JNyRoVeZC96yDt7pxUlveT
WTsncwq69yCIu+Wm6AkeoFi4Ubdg7H0cGn4m+ne/8HWE3YmpskaH/0vwgb1vEoFOPqngAQ/onBFo
x00+AookC/RjdSorTFZpOeIdVoUmcGedhga23JrdCweIB0aDaOxseW2WHkqlm2TjN7DZ01h71s4C
v9ivjogfjUY8xvD3uO0lxyLiMHWzYh94XcXYv0mw3G1bmvhV/TE5okCf7zpZ2yiiP5RsXboVzRRp
jTaDp2y11Wa27Ga7WobfbF2dpQ+E3mINDGrtNGHdKZICOOIf4ym1LxgUvXrP2x4nt844sQpO2QzW
LifixcK5GoNjacfrqbVT4gmGoWvNyCM0aN3JXl8sr4yjilA2DAIVrKUhxLIdVevjdc+D8pv/r7G/
cgMozxnTGmm7ovTsejHoGTdAicDBmPT/Ie9MluTGlXT9Km29ZxlnkIveRARziJwHKZW1oWVJKs7z
zKfvjzqnr6VQCqU17G6u3U1tyoREgHDA4f4Pz5FlCsiOyeR8HnhcvTSumChuiGU6wmudr6my9Zd9
5ejXFaIGfw5a51ASoX6+r8oVrevYCG9a4VsBoPLpSKWaLALs2FthD9kjPmj1uGXf3lXk5/aXBoz3
brQLbaeX5fDQiAYxBG91zjIEhj53Tfzk6Xr8kEYjQMSkpeLJ+SleAQxE09lkuzYdwVKc2ag36Pda
uw7a09JO4lZM4hVVFv37QK14l2AHs6GiNopnV/Nea20fE1hR+JfZ7NbhvZGX7vNqxesnGENnboc6
DbiRT/QrffzUbKTaRo2qcL1sbb5Fh5c9cyqgoTGth24GDOE7lv249JX2kthItU15BZAXZj/lnRSy
fmG5ywvLjYKW7VPQQwUju9J5+O7zhTIOcNR2P/ZZfL10K/Icg21br3rs+S8rbQbYbZgep5SnolFE
h5Jq2cvgF+IBiIYuLn3AipBWwUigRd8DJk8n54ilixkgvcNbZnBgbtC3T58tQEY7v6Fnm1gGL8eY
RU1T2kNd0afADpDExkIiKw4gXrjDkQC6y82xu1oQTX/ozKl7XlB1QUK9L27CeIFOjYMDb9q5Xitq
R0BjXMQfeVOBmQ7gT3m3dWYCRp7LCmx8Xa76uMd23Z93EfvlprXbvr1Y6DHC3NGL8X5d0C/YhaLG
E3IFCbbTymU6FLpYjaCsa14broXMV2rONiycvg+ipnygtO1D8vGpvvoo9wHnC6kEdktocfbRQRFt
M/0VaqSGkMbHO2j/WLuFbn3nVGO510rHyQ+czAvKOUYtnscKQP7BF26ig12J6jesSQScK5vcqCo6
6q1alPcJ6UQDxUbnPrLGJEnOUO2Bjea1sKNi8Co3SzuObw5Y+oc0N+hbQZWz4a2m05f0R6vNcrwo
iOAj3pElhcWdaQ9ud2H6rX6w2GLnqAyAq9H8+FZ0mnWgSFwel35q/3ZpUO1gCK33pqN31/ZsRZdI
TtkBMhzOv71R/n/Gy22mUKfxcvdv7dvX7/l/XHb5W/mt+wk5t/3LfyHn4H/8sZlFmz74N97Cm6n3
9L3r/+s/DcP4A8dkxxOCdrlB2P8f5Jwh/jA45S2PuDHI3X3gbv9GzhnOH67v8PYUtm/YjoO5pYSU
+x1y7pQxhSWpSWsh4EGg2N3GiblNM5zFw+KY9fptVtmHdQY6b2lfuNduZ1Q4zZZyu29GnAXRhRG6
w26y6q/lHO65ay/ereG/sX3/we16X0Gv7P7rP3/Iuv9K8EWSxZ+d3qwmsXTHtNaPntZEh7iClN77
BTIYMfk4PDrIVkWgofBy7TkI+TR2p++KdfhGNfUz+h2QUez1aIzGm40C+c7QkKcUnUnruBAwoMv8
mWaOOKNZyoG8ppxBFd0nIHzgjih8hHhv50PyalvrcV2r57VIb5n5Z1wtI/pf7XRR5l10UbQarhVe
1Qek5xGdmfU7VO9LDBUP6Rrd69gPg0R7borhVhSZ4K0YzztEPL9YE7RfdAm/Tq3+2UC85bzM9acF
UV+EP/jP0Lt369odfr+g1gkBYUvyqYNW6mp9M49HHx4UribeHp1NJGFiULg+QI4aNAZCOCiuAYwM
awi26WtVikvqljYQp+gwdkBhaGOe40VzUUTud5zvdsX4J+17cOTzfZ862sHL8ujMK6fiEm0rqoYm
wD4/NccA9jaSAuuI/IyNz9TaIIiS2+4z9Xv6umJ8aBrxgYOSeULT1pT8JSlyo+yq+eNxCad7mn5X
bZkCIbJuWOQL2tzcyfaY78Gmi5fQYv8uYnoFS5IGIxLuO6dv6FpRkamjJ5Kbc8c3vw5eH56vAMdR
Lcm/WDA9dmz2Eruh6H6IaFz+/iuZJ3SOtuPhvVIurDdUKTS9OeLIdbGs1LacY6KbB98DiG8BK7XD
R4/mFAqrtCLz19HVP7tZT1MpPmRQPamW5HscTVA2auhYTGzaHbWca9/C9U9Uj9E8Pf1+qhts91eS
TD8wuO9EfSGpxA5yKu1xoBRgJOWhjPwAQipOxnQveV59bR22j1c951b6hOYK+XYc6RdkXPu2qq+R
g1mpRooPfDNPffRtmu+m45I1GI4DuMWzht0AVcYZiKyPLL9AIv/610o6yWXs07/S2xYNsPqaYuI1
vbFp17iQCZ2teDGKst+jVkEhzjbOOfG4zWNMJ3KzeIoK6svIBNyFG1Skg7cb5WjuOPhFwrd91fPs
yTC7iyoV33//bX4Jg8Z/Q9ZbzrJ2XqoKPZ4SgFT03UdJNCMLdaj45kJ8cKQYJ1zsfmzid0vucP4l
RTI0R6OaLrfCnNsUrE90DnRwZ295U1vfDnTZfOcjTxNzO/9/cS/8+D7v/mZYRrAd87IBTLY+QXC7
QpMB7Tg7RhVycv+GxR8eWnQnPiEgvU/QVk1dh+oELpgaeR8bA67RPFJ7hKryJW0oAHbt+JcPHHBX
YLS5d4RX7H//FX6NRuczSHeY6ywaZhlefeyn8bXe2KVmsjX7bIBiHtpqO1QPz93I/2SaHdg73AGQ
r3lpzZiKagSijuslWPT+S4EcdRhRKES2p8CIC/jjPovdq2lOvjaJ+ThthQJyDv0ADSPoCv0DZ42T
p5F0Z6xe10yxbTVHdIjQ8wBs2mGvZ1rus76aLwAZqLIP+BFm+xHS2VK7ZwNv38HR7miq3yx5ApDL
fdCA+q7m8DhVtEk78ZWD9gLqGm2AqNE/ODhP+doa0plfljS8i9BvjmmnATEY0ENbcSnbrTwzbpGn
doOINycyGwBUAY3VPCSyx8qt9TvHiNxdsWF7AFZSYIrsnY/jPBI8QL3KsLBoSHXdRW6Cfp3Sz9TS
Py0wWX2DXsCUoTnSoSzOy51MBDnOZNYrsIPLlVcIcBWO/Wwhavv7DXXKA+eHb+L7zY++g1fZRk2H
I967ZXKFXMixcP3vGMpfVOVwm7Vf+FwoaVlnPJGuKKmclXn5kUubeyL4fqSP7/5+6fUtijVODcI2
11F6Xor9WJD0gGaL72tSCt9GWJCqh7HX9OmvzLK/okAIRG2Ay8TDHkFT3lC6t1CZhU3Is+sbghHN
bnYMKLldCuOggMS9r9sGpby5Qf5l7R/g29kwuveicGGItVdFPl7Z6BTusBLeeP+eE/he45+Vg3nt
1VN27mvRRR6ab8hseqRmyF03BWBxQyOb4un8afXyS6sD2s6lRDug0R+r1pzOUOv90wnpETVOeI8b
MU30Srsdy/5TlouX2MpeRw5xUDOAtSLroo6RA51oyUAfeP39BzZPnKg/7tp3Cyz0bvLc0RyO+kxC
20XNczeC4KpHKj6AvKjkxCbvxtZC8WPoIUNOpRm4HIoHbuLsDA/0Zk9b+s2PKVEl9fb6DyNKtHT3
2gk5qnbT+v39XH/4cvziJDakGxGmRtSM1jAe6bzftuONGG8tcC62lVPqhGFh49dC591E486AJBEe
PBwTdz4kAJ+EoYvy87mgTx6vkA3au2x+RbjoRmjeeUOdp/aaCwRQqWK5u07YF+2KHood8VvDI+0J
Uhz30DZDkFV/Uga9KCzTgIPdPmauoDRNo5tW5BIaAd2l3L3m7KVwcl2M32YT0U0XjAOd9t+vw8lv
Jl224co5F09je3Q03z6n+p0/ZyWd6x4ZlUvDawVEUOgHlY7UVUWdk52pH7TVh7zurG+J1kboAeN1
khRlHnR6Iw7IPxXAXRCOsGwoIN2CENsHkz2Rxvw4Wd5tMG3xqJ8AijumReaYMGVRP0BYaLkJyzgk
V/bugANNiJQQgACaxd4GJ7WP/Orado0I5ggaO2CJ4+Teo4H4NBUe3dTVbm+QJzTppcM4plgDvaNG
t8ftPshn3BNpsbH9nHfTXkD2bGSt6kjRtz+sNhpCWZ+5F1kHsnD06zWw4roHZ5GCe7NBZ45FicDQ
AFSuiJprnJ0fcTgFMrpcOAaAxdohZ67zNEa/yLX3ox4CV7bhs6Ct0Qd5Dszbhcq2Q4jd3dWi0AHA
i5nmFKAOP7rvqwJVw8hEiwyZkwvEus1do43mHiHRCKo6ZArgycuu7uEytGg9OyFJ35Y14ulVHeKs
u0Bz8NVr4/tkMs5rO6csZseXTUhTWCuDNASYthNDXAeRhdC9BYT0EguIjDjasnq9nM+70X3psw3Z
J6ooGME17s08BzE4edaZ4m6REhjMENyBx2t9hNHOetU8Jrpuqrn3inDeyo7RPoLJvBfV8H224fj0
Wr1C0ejqwC+RqaqsDoJ2ZbwYnXPMVuthTC0gBnHD68Ry7mZzvLaR2l5KtOJ+P+VTr5Ifueq7nVJN
dWmLtM6PWea9IF79Zz/zDRx9ig6VGd8L330xTfFSmPHdDL7tPIelckhcjW5MuamDmMl9VxhvOIg9
qs1IlzITiyM3nkVJJaMxkjtjAW20T0azfwqt8gLdQVgmpt8cTPj1ASxjVGDScrpAGODY2lUszjlg
gPWu1IxuonBNoAmF0QdxdaruQ/Xop7gyx0X0Xa/XxyhGhUu3Gti2VhedWznMepKo+TJDzklo7l0f
8Wxe/R7dH9fRA1EYIxjueWv/VPqZNg0m9QRMLmo24gc3zKn3hb49b959SwOEmVcPoFZLO7sE53uO
CuFB17wbQbPbJdS9YT1zHG9fGPGD4teSnpEFsER01OlYhIlxjjzBuV5AcU8S7wr8HaoZ+nnnow/l
CMgm4AnS8BMOKecm7EcqKECwUYG69+L+A0PWU47YuvPzEvDRnalBQuEoxvGTlebu3upHoHbZfB+m
M686xGl3TlZ+p5t7VXJKWHH1ZPPq36PF7QRWD2ZiMaKvVWIDVmjTN9fTPrDR+vGa/EUCoP/z4tPr
QZuH4xADz6CGE/0ZkjP/bSwGlPGxoigNLHjXkIwmyXiVUQ1Df/tP3amu24RqwGigzjd6UPyoGCRH
ssvpoY8QxbeM/NEZrWB101cheNBBuASc1t/9/hufurH17ZZ5t6/CXHOo/HnD0WjGTw7CZ4C45t3c
a96ubotXI+v/nCIuCPoxdKF6ILk5TfCaDoMzxLcFbcouQb3BHoR1Fq3sdxbBBEOUfI9Kstrfz/LH
y+VXyyvdecifrzE0muFoGiD6sWW+MZo5g/dSfrOagddTFd0hIgO+dIWEY1fXRsV1J3QcLlD4RM/a
cp5XjwurCV9ES3I2TAetNvvzH/P7v13ov0m+tlVX/d3/v8CM98nHf1fpz5Kuf/uZTL/9k3+V+IX4
w4MaL9DnsnXP1C1uzX+V+F39D8+zTcQNhG/4vrl96v8hx4s/dP4J6EmaAxulnmD6H3K89YfQUVVB
+RpGravzv/4XJf4tKP+xmyDmS7cQsvtx5q6lG1TQIva5j7c01IEPEoVTg0vXiOvmYABCBje04rPp
259Mu/3XNjtJ6j81tHQH9JVlZ6lfOAFikcNuBj6x88HvKI4unfZ4giRA6yo38Fyk5mz/ykp4Eb7b
HL9oYZyauXR0LwvcOvqkLlxX7c9idjB5gSyvNvb2N9+dYDEC91k40HioTPsJa5e3bhoUv6V0OEY2
9Ix1LtyAFFTfA8x1DsipFIoTlw41C+rVBNfCDUIwSvtIVJfAoNyD2qpI6apVO2IZkXIDMUsaPg3O
34011B9U8059TqkW5vvTNGTcHAGMVd48hTbjgqipLbrsfCjMdqBhFdoBWDDtYex1jKuKAfaF0sLI
1oddFLujNw9O4BTDazhCXa2tT2pDS/FZTdRQipqhBUZTW+vkugDopja2FJ15m5c58lUAgmrw6CtK
O7u27T/IfU98T9n4MEyHOWzDiu9plN9SnmZJ0dyrzVuKTnaJj3AKZ1a0ICWSe4epCz9ICLfD4xfH
+I/y57vAX+3aRbcoRWWD1G7Xgzu5Qx4MTacs/KDoe2pdpAiNrVhLERR3AtPQL4WuXUXTN7VlkcKT
KoG/TnrsBEj/HVtnfKujfycj/9tbQm5ujiPuLJAWKARCSr8sPDAyg2F+kC+eWJF/tBOhaYa5Hs7B
aNnX7lpcFE0fKC2J3O6D9gKJYYt7TBiC2DSPmT590EE/NWspMI1woG+oURttNBcepNC6v30LxKLa
xKXQtB0TYQVITRieLC/20N5S6VZck23rv9vipouGRKgnS6Dp5rd1Ew1Ge+FVbdrbYr0bO86W0pmH
aMGsb17OUCD2D6ZlN2rHrNwPQ2/dbaKxm2HXuPeh78DHaJ7VJi5FpYZwRmMtsx0ktflpcuxvaAGl
B7WxpbjM7cyKsJqbg6RxruzcuUXE+IOm7KlNKF2aBQhdLU+mJaAqilNmn97mk/9Nadpyx2exCn+s
9MlGTnSzuhlHpAyHN7WxpYTWhG+A7PQ8c55Am2mE/7dWrGprIjdRUG9GsI1HfNDq0/da6z5H1gdG
uydWW+4eYKZnrH7KardGcTtUw60eaR+W+3998cjVfiO17NqnrRzQg8KJLXGH58GsIrU83Nh+0bu4
dNsFJb+6njdl5a+5Yz8Vuf/BjXlqUaR8tsWcCHT8sAQmyow7PTaOOF55akmhXJceV2PDQ1ZzEA7T
udGZFMjng9oWlKIywztMG/x6gb5lPlhA5UE4Ku5uKSrzEH19TBK40MQm1+Mk6O7Gkdq85XJnGrUh
Ir3tEmDSBJExv8LyWe1mkKuVEYooubftkoxu78EHZUDHwWnVTm+52ohaZ9iF7MTAi+BUDEjHI3Y7
qoWmLt2XVmkWXtawUcYBnavS+hLRZ1DaKHKJMNKy0dYMNnhm6+CsyhmGap6ppbJyjS/NHJScrJ4r
re6/6BWKbYOuX6tNXIrMvFnj1hYcKVVLd7cUFi5bmeKlpksXZlMJ3WhqLjUgzo99FH8ZMldxwaXI
TA2amTHrHFgks49al4wvad6qHVe6FJuNhUKCh2kvPODy2ZldhMJypcNK+FIJaE4r0Ymo2O75rEAX
3ftuO0qfUvjSfWmXs9vj7TvTfULV1UcmOLeeVXaJ2LCv76+G2HI9HXT2HHRO6UD8LZ7jbFUcW4rK
CGU/DRNBdqCXrEHeG/s8RzhZbeJSHksmaHsOWvbB0Iq/07k3djnYQ8XB7Z9XZeohR0VWwh40R/AX
UfnWlMuD2sSluIzNBh1InRVHe/DGyvAd7xKl/BsdzJ+njX6wlccg0oNk1b4ji/UVfSylwKHA+vPQ
ceV0IsblKkiB8RxCYYLj0D5q4m3L+s9nt9iKve834QgVq3d4PQReuTzCu4XLmWUf9FFOjO1JYdnm
gI0wlpkD2zYh0jkuWLpi0tSCfkOiv5+50Hu0J0K2eB/rfhBNSGQtWpkoXQ/Ck4JTZKlm1SkuNfAC
9dfc6P23MJymS6WN6EnhmbqzUXidMweQ6j/pbvooerXw8aTY7C1jwBzHoaqs9TB3EwtlRE2t2iY8
KTa7FvYQPZkVMQ37AeXvQ9GWH7wdtl/+i33oSaGpmekIvaRZAh3SeT3qAfryf01YRBlJclBbdClE
gUHTU9xU/OcmPjOc6Ez3DMW9KIWoi3XEEGnMPjLRmdLq4dNERUVt2lKERrMZoUtVYdk21FpgZ+uM
RrX2XWlwIYVopreLm1XtCqCh/5y2059NrfTwEZsk8/vwxGUoxsLU4hyf8m95L77zlk2VElo6Uj+P
Df0WNse8Ip9bVK+VGd7r8V9q6yEFJlphs+6vIVcbNuddihDdGqntESFFZq63eD+unFcdppT72e8c
VBHUamJCSJFprVa+YF60BmuyPEVl/aT3XqC2JFJkihijH1FDmyzr4sIuXUSQarXDSsgRWdQu3oOt
GTS9RoYVusgqKs9biskRz4fQGYnJpjGPeqg/+9j+qi2JFJLxCpG1dWjdO+v4QtJ8xCtHbZe4UkCC
PvWg3QP7WgvxlEbu21oJxVPKlUISy9dlFok7By1tffRCRAuj0/6ktCauFJOgBWy8hWozQHHravb0
h9UflAr3wpWDMmnrBNWiJcD15Flr8CyM0KBUXHApLFOULu16NpdgqRJIwuaFFvWPaksiBSWSJUml
FwxtlOaXxJ6fAMF/BAvfxvjFffkDT/iurpTEAJJNh9CZzQS1RuqPwhte1OYthSUivMDyFqR1EeT+
mtfrKy43jVro/ABgv5u37+N5N2fUqf0FP6OoQKOVh4/avKWwxMzKLrEpR1cIa90yRATSij84qbZd
/IvldqSwRCeqXGu0ogM9za2/khFSORpqMOp2gtDHx0ExjH6wBt+tj9kuudZVVDqFlb8i9XLI+/Cb
0vI4UoSGvZnp68p21Hl4u7P9aXW9L2pDSxEKunvetGHIf+L+MZvhEFe+4tBSfEbugLOmR7Uw0oe7
yPUPUGQUh95i691ap3aCZFDCrOukxltnU063KqWymNg4r+/HbrHw6WLUK3B2qudDmi/zZVlpywfZ
8jbDX21HKUKhz4xeLlpORG3pX4HLdTdFmHQfbPZTo0s357x4jiEiHpyla3yN+hQ+wui+qe0UKUbt
AqHyfsuU66J4GDDd3E2tr3ZuyUig2fbF7Pq0M6lz4rKQNeNOx79HaeI/yALvNksH3hDGK807MYob
EyB/ZFlq95stBaYFAcfFRYPeXY6vzYisRdtlz2rTliJzyl0UP/yYhDZ/wk7gDc/PV7WRpcDkvu9C
YeFL1k+ld14MZXoVuhh0/370bZRf7HBbik2ssEodr+UlQB6kQ8g3zue73Fn7xy724/jw+z9yYqNv
eLb3QZpuNGz8fjYDleaqXrwXo/bO1YaW9nlcW/ghdDGrsxhvWouXx2KqlVVs6WhZasjLvUczNmyQ
CB316uuwJGpHoi0dLBiKFbAkqIqben+OsuiZaX1U2Dv1RaXFLmNHN9aKm9/r0uoSJdb9CF9cuFqo
dija0pLDm3dzeJEUmKvsKTa1T+vifVP7mtL1L0Q2Gxjd0LIqBwcTcLTdNcxtFfeK9/M2HHBNjWpM
EoM87r77iQMJaC3VWvfCkg4Xe8o7LfR5Xukx9g4ITn2KANyqLYt0uHSpZy35su3ExH+Y8vY8nF21
ppWQUUx4tpXVglRX4GsaPvGx+3VyEaRSm7h8uqRmLjyHiRfxgijonJ4Vm9+P2uBSfPbDUBnRQtkd
xh2cQKBATVfYioNLARprGDzFGXulhHq774qCE8DS1DaijAfqOhxTRpfon/TlAg/OoGjHe6VFkfFA
k45weyH4nKZe7xt/OI5Z+lltaGmHY8mH6BzSd8GqIS6P90N6QDtSrfhuSlu8R69ptmhZB22Y3UEp
uW0dxfPqh8jDu4wiymMnL0tWu3HTv4zNaFB3HtSWRNrfIOm8xG+YdR2H5zMfM/e0S7Whpd1tZCX8
ezHNgbGAhl6GKxAOage4zIB33XEWmPqxt+31LOyy2yH1z9RmLV0+VYgIt7dgSiY0q8QT3boaRa44
bene0doKUGTiLNSVkfGaUQmHqaI0bRkJFBadYesGWQRWn96FCNcYJdlJ7RCUOdfVgv1J7fscgo52
jkvqBQJigdq8pZBs6mr20S2le2LPNQ4Cm456M6sdJTIYCFOU1LABuQbDoqEpXCyQ2ctKLd5lNBAP
CPTBhUea3xg3eltehVWruChSUGLbNphNa5EAWRCWwc//LUrF14nMfvVS/Db7hj1YT85tn3RXPoCG
33/LX5OKfCFDgTA3jNFVpGzouFm0Qm3P+2pXGol/1G27exrtXL8R6+w9oOu4d5d8ujGgr73Etjld
QefpEOHPXdQEx9myh/N5LNEPRTjtztJdNFjbXg8vKY7HD8uka5USslXIWB289roZkSrWWlgvthle
OXV58fv12D7XL14mMlbHDEc8u6ZqRM0t/2y2/WWY9WrMCuSyfs4EF+TW69wqxmD1/6ob96FfFd+B
MkxnMujv9tiUItyPJh4Scia+I2oLsiX87+6xHMGoITN+uFRn1zVK607tql3tMkhHGxMMTGYqv5OG
bavZJLCjxUc6P6c+pHSTxaJnv3Vrjc5rhwVA6OWYW0xqBBwhw3QgzkeQmFmVRi+KszWE3+ll5geJ
2pZ9/GoPSteZmYe6geFuHcwguB/9akSCc9nj9nBW5K2v1niUATudCJsK6CJCnVOf6MEU9v4tBcTW
UTwPpR/hiymr15h+rDuF18j2HyPf+GDobev9Yn1krjQoj7rpdY5DnIrTz61GyrLrGg+hfbNk1VT2
PSy2n/d9uKBT3ZkYHdV1v2AnhMElckBqaEOMo38evfLTzs6ctg66MEMhXvTn2Ls+q81cPmbgXRtm
xsz1QTvPdPOsTJs/1YaW8mVsRI1kbqDJryhQVkN31Jpaqe6BOODPK1JoUQJv3+fgzTuMM0S7UURn
YLVqM5eu57B1cEfoahugobBxCor7faGZHykO/PqwgQn58+SbJHL7wgXTbS3TiwkpN27xPlWbufQm
XPHjyzsqqwHGLtdGjHzgqtuK31MK0iWqHa/0MphK2YCKXJx0+3x2FAeXMmeU6pulb7ElxMNvcwpd
b1qnUnqnuDL4KBL2PKJ45QRTu37txvJSJN6T0nrLyKMGISI0GCChYwSDBfjUTbupW9SIhO4/kEeF
lUMiZ/TEzAJtSY+JNX1wbZzYhDLsqErCVaQDagwQOF/w67n2ZjWirCvjjoxOiNkO4ZvG/oCOSuR/
D1FSUDtpZdxRCpsNuRnmrQ/RpejFzWgpxqWMO2pDo8usDNqm1Zpa0KTFPhaFd1DbKFJgIrbcD8VY
u0G3rt6FnphPk718JM9z6mNKkZnhuAMsI2Xwuv48jMbLiu2d2ryluMTtKq2nGhAZsv7PjWsgk6PW
64Au/vM5mGBuoVsJ+8QtsQ1ZRvvMdvB5U5q3jDmy0bg3iw7uFhzidW912Sezclu1jymDjpw1yiI3
FGzCSL/FW+ds1XS1/S2kS3PicnCcBiW3mTLWZd/2GBN2sal2ysrAIz6mPtoRE5/D8TM18pe6dT+p
Lfi2N9+l/vHoLKbjmgw9iRHj3naftELtPhbSjel5eT0vdu4GSVXjNdpc5Y1QXG8pLqfFS9MunSCw
CwOFoTZ76HPTUNyEUlxGGcYgY8WaZKt2lYgRmy5bV3rWukIKzFh3gKIPTFz31uygU7teKk2NB+7K
0CORRIW9oq0fLDMOrkgiO0WlVLJxZeRRPzhuESUjyjtTdR2uWpAJNQCzK+OOYi0L3RUMM1Zpbni+
HSgRwuVqG0VGHmFQnOOLwpI4U/s5HPRzsy0elELHdX4OHRfFrsW2JieAnoOZr4aHH/JTamNLYSkG
3cwmPJUDbwGoW6T65zEu6i9qg0txGU5Y12Dz4AQtKkko9OTYqtcfKdicuNRcKTI9QyvHOYN0rzXe
TbH4z5OiEoErI490CHhVUYxuUAz4SaTJfeJ5Z2pLIoWllghdA2W9SQXUyIQ6hutDN63io9LwMvgo
iuKhT7ctjq/jmTPreaBF2FuqDS69M2fNEPguMXdb+2z2Jfrn2qDWw3NlxJEBgD7pcwoGS2i/zRnl
5RF7S7UE35EuTZwk9Mnftsqg4fOSYPp9rutRrXbbO3J4mqyzg41HgETVrWXnN6taAwX2+M+Bb8zg
MQgiN9Da4bgu00XY12p5mww66hq96qx0cAM7N29GMwrApSmuhxSYGJiNibfVfoTtVhem1SVnSG4q
7kHpyqxmsze7NXaxXYquwiF9zpZccUmk0CyiMjEEFjJYQWh3Vob3R5pF3V4pdmTAkbERH8OSFEUk
yNf5XXS5tO1HItQnjkIZcDRWYtbMmhUvXWTli2pO/loSzVfLrmTMEVY3HOM2oi91HYs90njFPb23
UO2D2lJs1pUxx5HOqhvp4pyFlCvvhqxy/lJbdik2w2G0pwFEAJIBlrnvvAzfvqVTO1Zk4FG4zPHc
ofuGAGv4FYHXYVdgeas2cenqrE36VEnEkw0HCKwS9KyEVuh89Grbfv4/i56ujN2ZbU3QRuFALGwr
vlmTNILsW1gWJojuWKtlcrYUqk1tN/wGGKdZGN/GDcKYeHGqrY4Uqi7uHFwW2ynQOsa+aKNxP7nL
RwKxJ8JJFiIyzYradc2WzGPSwwwnz/0wr7ZaBiDrENUlg/cG0pJZi61B7z7PpXhVWhYZwJMVkVha
h2WxRte+jd2i/txnU/ykNroUqVi8Tn6esSUtz3kdy/W8Lju1eq2M4Em1nKSlRCYMbe1qnycm2WJd
KRY9LekaFXMtIva5G0CexfWszzBrcVfFNZcCta3ysZ/hhAdDODiH2pyBwHprrHY6/sOTpi1NHN0o
r8Spg71lf4HDuRIiy5URjfmUaNMPiVMsnOAqo8dLZx9XULXNIkXoNEdt59fUVF3XRlUYnX+4hqHa
o0UGH9n5GmZlRCLqR3Z0CE3jLa/U+oiujD5KZzde3Zk3ebiMVwbabOHyEXHxxLnyD7MQzRn+vVX8
4mwerb/1cXxUWm4Ze5TPPu5+JrPO3LA4E3HytfRQbVYbXLpEm8iqRye3eNr266WfAMU07Orv3499
4iaSXTocbSkKIM1oKM1x/Lley/Ca2yk5q8ZRTZ/ElRWJZpPnvleyNp0Ned7EG/Hob9Zpv/8Bpz6q
+XOO7vmzm5SlzsoP4W2G7Nvsemr5hWydETeZaWkrQ3u6gPfm/ZUWo1rw/wBwvKvGGQIYXCJYE6fD
FZZCnwjrTC11kZFIul1jaCroSmjdkh2nefXOEOdV0z9BX/Tn9Y5R4sCGhkXJNe/zXFII8XWhJvDj
yrJEZeQUDtQdGir5kl9WJihS3jKd2laR0Uh+GtqFuR0tfmK9RdnUQmE0G8XBpSCd8Aetkp7BY68/
JL115WUfQctOxKgsTFQnQxQhzWoHUWZZYlfaZvd1LjU0dq2+NxQPdRmXhDFJE5odf2WK0vS6LbVx
j0mWmkCMKyOTqipFzd9kU87WsuyxVZ4Okel8kOmeWiAp060AfetFywE5aWP5uMRfReoe8s61Pxj/
xBkjYxRygZ2yHW6Tj4Ynt24udUONmoGw7s/hZNuhVkTjVluska6vGvMy9fxO7eKQ8U/4jYZLb0RO
0NfljV+tF7HlqdVEZfgTcOminl3mnZSYlXQNvtTUAdVq5zICqqmAOi4ltdwQwFpQlPqx1FY1UBgn
1c8rnhpN308VH3OoqpveKO/c3FejeroyCEo37VGrbA05OD+5de3oQqgJzbmyXPiad6ve69uh7tmP
g1PceKXIFLeJdIWaRuR1tk2ZeI5rsUuH5mVe8KRSup91KTZnrW2h6rMk47Q8xX186Ve1YtFShj05
tlY3i8bEu3ndfBiftCpT2t+OjBgyDNwGnYnTUJTmho1dzzRkBJVuaEcGDFk2ZjmjcO3A8xCdcnUt
GOpuVVpwR9YqMuJm9sKSndKG8cNYDHd1bHxS+ZbohP8cOryc7cppiUvACI+LrndBCtnm8PvBf32I
OzJmKMsK4AgAVigSmy+hGe/gwp0X7ap0P//QNn/f/wSdHY9ti0CoG/cLmgtl/1hbU6aUKjoyZqhv
mrEOe75ojx3FYYx8AFuxWSiVW7B6/HndNVcvM31bmiJrHv+bs29tstNW1/wru/KdfSSEQDp1sj8A
a/Vafe92u23nC2U7bQECBAhx+/XzrD17ZmISx1NUUnE53c2idX0vz4Uzdg7JvoYF/I03j27s1MF0
FeGzbrO4zPmjGqXYuRQ3SahUCKBhxM0PMIy5LpvqFa4ruzrlfIsZ8mZglrXEdLoabnbFOrXJDAPP
v1+Kf33f8y1qqIExZ097xHLt5KXdYG5gDrNvKreQodAzyOZAoTowszYxs3A/Lfnytu+9N/uzgmUP
gXM2kjmp71T3sQnYrtoT32KGdEjGtbzkcKIY0sjwFTDHaR8iHgYD369BIpgXUdQpDi317urmdQ7a
l30DsikO4YwlYRQxPFmGX8o+eoMb9pd9j97syZFWwdRDkPQAmpeMGUyQDuNOiTIuNruygn0oUya4
xOLRM7pQR1v0+zhvXGw2pRvHMDfWx0EIE1pge7QfA9y7b1tuMUO5HMc5dBgVxUkSNMND48J9B/gW
MTT4Ra/8hQZwZIEvlR76JzsPu9q2fAsYInneM8Ew3nDmhGNWy+KFmZ9ZcP7gNNlChgLhdDMUl5tH
d/1TqVn1IpYh2/v4TTzrjZoOWYtxKWs4P2r/rpb7CvF8K1XUj8rVFNgHnCeLobEHS4MbMQE2uO9+
2OKGrIRlUxWQ4ACT4fvA5qnMxb5zdqtXRPtg1YL1aMk5z8Rmzb/mbHndtfWjze5cuUQ/lWHEYeB1
P5KQ3Ahqwp1LcbM9x44SSWa8uAuje7gBvYP4+GHXe29RQ/xi+tc7AJthmjaSGNaJ7lxGc/kz+tEP
FvoWOsTDRfEwA/QrsuMrPIdzdKDrnWtlCx5aQ0Cn6xxoxDkTh46p+2zaJ9vGt9AhCL96TdChN9x2
o38duowkNKh/5hb8g7h2ix4aPFhjT20PnKCfB/Ahb9mb8gtTxHLI850zu7lBc9dD0AmeIODTT/Cg
j6Z49CKzL1vZ6heRfFmRawIFQaouuDMeNIlBmNlH9wQC8fvL34gFOiMOw4Py2c2i2RfZ1c3ON99s
VEvDsigsOqAd70VCtDj3pRnTfbtps1EJ+p+1rBDcLjZMxzwrk0CHPzPe+sFW2uKIOOw0RE4uDAdN
izYubQE+lVPTvtNxK11UWzvWnd/B8sEVR6Lqd+u6j4rEt0CidqTeBDUdtBIzoWNV1CbOln36qnwL
JNJ1peBriU6iJ5chERW8dK0ods7on4BEM5nHKYIRRhipRPbygYT7Gub8T0iiDuVhrSnKZWGlYizM
36efORT+aKlsYty6m7RWE+AhdSm7eK1KfaiUt68Byvlmey4q7OQsIpwswZTHjBQ33uD2CV5wvtmf
TaWjRVESHuD72twHjXKHPlT9vt3PNxsUbvaO8Zni6f7QxwQW3Kbrn3dt/i2caG1m2HsOQCiO9QJf
xHUQcTEX/b4YYIsn6njOSlZfQvT+q1/Kj5XY5z3Ct1iibm5C1XUXVPKSfa7C3KJ0lu8To+JbKBFy
z7pbTYWamVoBlI2Kpb/1wlm+3zfmlwv2Dz0z2Xq17tEfAr0RYBYy8BNUgdp9oegWS9SG8Hdrsu7S
QmBXECw9uJ8yQH+wQbciQFkrGhipXpJQx7O7tR6+CJbpfVnRFkk0ILjQ1CEWZa7zDsS4b9YM6y70
A/8Tgmi0ash6jSKLk8WhDLsS6A25T9mFb0WANIwkeynw9Ka2qS6DJZ7MTno2/xOGaMjNgn9Qelrp
EJeUfWL5uAstw7cIImOclrB1xoQO5EZ3/meh9L4R3yKIKCyBJL/UEWmWPV4eHfLpuGv7sE1xSCrZ
kKHDST7MMhVteaeCdl/1cwsfqlgTenwSSM2zcUhmhEKyIt2+Y3yLHjK2dt3agWfT6PIxa7q76Wd5
3A8i862PmVJWhmu5IjIvGDnAno5/cdZDNWfNJ/myb9S396fJiOchxToA8nDOLNNxgTrovmdvrk+P
THWr6xwzmuvhqdIwJwYcqkn//ukCx+qfMYp8a2fW1B1nWYPkvMrm8rZp++yF9yMAliBaeFUsKz+6
raKAfpvbkO0sTm2RRUOdjWU3KqTWtr5dLzWYDCpnPznjLz3Vv/iNttCiPmTwaCtwrYI8TF7qntf+
oZSiByd0hi7boZtm7sVNv1qTZFkUQPCQeXbfQtiCj8xSS1sID4bCQAkm8EZ97QbOfjJXwQ9+s83e
JgUoxWONuWr98IPpB51Qmu2TfuZb8SPm+iqQKmOH2U4aHuCBn1bSRfu29xaAhMa6VywLFjEvyUPQ
rv4pXLpg38G0hR5BnXnO5IBX75b+PLbAe2Z038W7VUCa5yZoPFpeOj4oMGG5Tk/AC1c/EXT4webb
Qo/AqBeyLa04zCA2NIdCUPGeaIOW7zgUsOTElUm6Y9RUC/oerhb9vqtti0si1szwikQJR7qAwywk
8ORtRhtL9i3UP2GT0I+EkQd2QViObdy0dIo9qvedh1to0irhIh9lVXRgbe2/jIErH4qxL8t9K3UL
TmIFUdorsJiiME+sEmtsW7qzVbbFJvnt4E9KYWCqaSrTJWfXrcp3VhO2Sklh6MlKLHg4lWV3JF79
eViXfbghvkUnIcfy+tG7HGy5yK6q5tUy0+wLh7aYpBGwkjZfcB1k0j4ZXdcPVBO6C4MHGY3v8wl7
OdwLVcHGlMDNfgrFbxcezt9fnj8ILejmap4NXSpNJPB9eee+wIioJDEC846lQ1st7/7+Q35w6m9h
SVa3uSYeRkd78ysC6CGmDX3e9ewtLolY0IiWEccyCXud1AWAyU3Fd672LTApJLU0s8XhGXKmYgMF
yWPv1+VPBv8H47LFJs2sLsIBFlaIXKYvfqZvoZK+7/zaSgVBUYp5AvIJh3GmCdSX740K9iX9W6BM
RNFzNgxjsq4ExeFC+ZAisvsoSnwLlRkCayJTobZVrWyKBTJzuuxz6w22WBmzElKTElgZb7Av0DN8
MJFX/CRm++u5DLZQmRpu8X3n6kt5WHvggopDkbmfFSz+fUb9OSKE6PT3R8BaDENZjAHQD3Uv6pNT
ZIpiT+ZecFVXtnpsSFYvsZE4QRORF9F7DwjSMaUcSghxV+vcpQ4guMvPw0HpOLWZ/zMNA0r/fSn+
+e34FganpFiJGtHyAAdJZLfKhnaIC1H6XuwGp6K46OvwuVBO5wkNDTenxrDZtFf+OLhxjdtlhRou
gFHlQvH/ZrA6yoDm58JFy7elaCIZAz2tU6WkO49m8Jdjzj09pO3SAI28wOLeQWbdQS6OT14DjR1X
RHEWtvWrWctQHORUzHVarmOmE9812Rc+Lm2TFlpP72fSanUH+GHk4kx0eZcsy+iep2Vco2++rrMc
Alil7q8bU08PC2z9gvsy1yK8hRjXqm5XDlOGG+01uYKN7do3r+g+RtPNMpXG1PFE+ZCtsej7doYR
OoEhYDQPNWQjYQAl5iOstVcNfKyhABCyKhtOsGnVxZWZUAD7YBd/kVfLIio/6W2fqffwcewea4PE
72EVvKpizcKmuJYkKMl9U/aUJbJFNfvWM3k9PfK+a2YW55DF4TjAqJEoilZwa62TSldsvHW9nIvf
JurT9qwWHToKElnYF08eg8vObe6vDqpL1JHIPLnAqRZtWwqYduy7aaRPvSONPSOiVyKuZyMsHH+q
ZT3CXRam2ynvs8oeglwZ/tvQeFMXxX3p/GpJLYmsEFA813aC44Grtfw6tV1Gv8Fpoe9eWATk021b
8al58ILIkzf95Mn6wYl1xASIUWcuhmvz2PAEdP1lvbwk2nh1EoHVkL+MpePmQZVclEESdLDcauN6
oGa4hZdAKF6136Px5Kxes/xUEowyOCKFOop8zUwbh0B5PSvH6fQw1DWKEFGTj2Uy1VNjf5dmynp3
GLoG2v6s7+wNkM5iYIiuuQgJ6M7z+K7JSvQVINJU0Zcqy5mftkaJtLctKVNvrSlmHbUmuPQ1gckT
sk7livZMPdx3kd/dq7EIIImoavkpC0SrrqHq0yPTs5nqV/xCXlkh9+sCk4SivgxOe2UwCjRldOpt
OmhefCCrMfaKydq7RkWy91CmzWtyWPo2eKRdTc+DGFmXNLUp/ZgutYuOhiktYhnATjoWXQWPTBnw
zMTjWKE2XcHe4VNdNNMSCyUUjWsP/SptSX8lYJJxhIRc9AnUb/Rs2341SZMPRZUG2dQvMRV1e9W3
E/s49eHCY8vbVgOoXIgphdexclctD9jvxTB6cEItw3dRL42BK3S5Zila/sqcTNeiSzP2q4rJyOUL
W7hNGxlO89FC7iS/n5X0jh6cHZoz4IX2U9dRdV24PP/sa4q30hpyhUk1hRM7DzIrzHPrwcIrySk0
ddK1qjsZ07aW/VO3CP1UGfDk437K6OOcaZGntiREpGElSji31eZs5No+Za2HZG3hXjamQ2OfK9uF
pyWCw1Y6s2jqj17dLO1x6OkyHRA9cx1DasO99aph5I7k2uQxEChdeaNqhx6aAUFsOjelNkmfeVVz
YmvW2APu3MXeARV8bsTUv9FVYXRqVabWG5XCOdOxszZ0eG3yAN+OjkU3JCX6RE852Pgi9snCH+ex
i/Q1/Jc4sACqtPzIglm80x3V7iawLahAuWknfXRuLbxbU5XOnuA3M980FeySY9FClSkZFfOnR5+V
0Dhk3Vod636ZZzg/k2V93zZivorQI7ktgrxsUspAMOYBihq3cg0rkszhYsCWNNreVuEUNt/6qWqi
o+IummOpRe/HnmmK+amTOXohiq01/huAsYwOoBb0QCee6XSpmxGIoFkW67Ph+cRSyAiDWUdcvz4H
6Ch4sJiQrf7k5ACpbDjijSwtmny6y4DuRYNbDHN1mBafLYkoIAUVaxdqd1VUFbxtY87GKmZget9Q
lrPjWJf9q1zgZTgtvehPnQai97pflqV/nOqmzdBzAsg3fGrNUro73EUZv7ODXN4vsqXF0VtBvL4q
hQfNhUR3DLZoMKkJv6kotOCPS8Iy0AELLa8rB3G+cwN1Xq3jUnWsTd0AFay7YSxkAVsoSsobrKju
LhdFAVr7VCt0X2HVc1i6nE5PzcUl7YHx0rDE6Zb+FkRQnkM5r1aQmL/oprwXbdTl1Q1TIuIpZDBJ
VkB1Y6BpEQhyGIz6Vrbe8IqC/ZqCjIKFnkvZJV4ELTukB0H0VKFn9SG0Zvwq12ruYlq6SCaZzPi5
LVgLDf5pvgsscc9FGYgwMT0kAVtdshs7jmMTB5Opb1CxUckAGl1C24qcA9vIm9msA0knEcLJUOCb
yk+tzdvfAvB3H7Vp87mMg6wNTRoYrPtnAMRscOrZSpp4jizJj2WlZZmUUzXytPNd+IlmMkRl3Rvm
NcGuDrzY+K6jr9hULktnqb3uVlVrDgm9cjVHbbMiuALMqmxjLD17UwUWiuhkpeU5ZzAQTjzhgi6G
9F50Mnm5DgmkKPr8JLSM7uAi17nYFF41X/G8LIJrVoy0dUk/98swxT1ZLHtodR4FydTAsCiVulJP
VdeGXdpaUrwov7dVTLKJDYktqyFuHOzA4j4M9XTvlTJySWGlPpumquubOYrW6mqItGeffZ+uLgEc
B+0+phCCKLEU7ChE65lTUZYRKj8uqGPo/Pxe07Fpjj3npU0lV/Raz6YsrgT8a7qDmUiRVqGwCQtG
hFNWc/NhhLvxGA8Wd0C80OpTJXp5U4ARHkML97HUHYxsC1b6OOlBodFpPlNhjz4ijnjGZsxitlBc
0iMR5f1c5XVcED0ReIGPp0Ejh4gmGsXMUBbjk0zay+xhdsXHpYVtMJs5O83FKFCFaUP0vNmAe8wF
JdQ9vRm49KeBuJpfZy7nKhnn1rq7Ye2zMQmtgqFS2+VeeGRtB3qpAsXPdzGCGDWdKWmiLqmGutTx
7K+zPrYiHLp7NubOJcNQM3Uyq4am8FzIPLoeIsQjcde1o/u2+BWXcbBWsPYbEYRPqc0mUaVdp3yS
FBSxA/TXZ9J/EHnm2bSjInOpUTDqxAvN9gV1srZIVohP3yKoB2ef8Wz8fXIC+jQmyEiRTBqr6SaM
OnmPiuyaXXkcwdVVZSxfXmTfVxxr2Z9I0qhhqR+7fGQfW9762COLZxChyMzrEgEJ2hp9cd8UqbWQ
eLtiHlQIjiyTAT3DC7KSKRNEqWcF7hO5ryVfoxjhgDrVDfV8jEDtD/fCR5KR5tOUyaStJP3gIm/W
qL0VoW5OnoPLZtwUiFsTyYua3VdAKOSJLix4N+Ns9cPoD2iD5gFEHOJwBVTvxGWuq5suF/QFtfkx
SnBuNleRT8VDOS9kSMuwLezzSvvpGe9NvjCRQRTRQPSgOJMVXigxRGrF+HUdF+Ef4OaNOt1cD9OS
llFho1eQi8P+FGL2dZT0EZXqi6sHOKOuBbq0sZob+cKFmUuIOuchOXgwxS2SxRtIc1QN1HVT1w9u
uYHGlOuTQDV+l1YOSnYJgn5yW6hmHhH92qq5qaFz9QFKKYLEpnXQnuzaYYawaNTOn6XfzDQHyGSa
mpMdcUCfbDU05mB7DXYc3nWU8JcveQ5wJK7eg2OdVz3gHNfzO+PAMbpZlxy5qj8vuj7PM6D3aR/B
synNZrqKlA5+ECQrDbvgVEy+wHkz+jkku4dhGU50DZEGTiXcj18x54zfwEm87t/aBlfoFQ+Dtfus
fdCLEhZSNT8uPF/oExs9lx8gE5SJtClJfQyDiH40Ph3uc4a7P/Vp5ziyhXoA/4GBVJxWQZetqWyM
c6fWziVLRVA23lnmQNs9IRBlLoHRZtG/F/Xatncaam+IuMZmRukjH/ojwZPvm2xFgFnXOavelz6v
3W3Z8Eh+9CoemI+jX5Pwgc7DJE4LFexlZJy1WGdV+2DGnhenHv4+PEVYTXXSQe+/OcxONn4C8gOR
b4wBW2jigq4TYH+L8269KMyG66BF2yNZq65qsWNas8ZdySUQvBEgd9E1Vr3E+EPAx3soSJZ5j/CF
QjhQZh52ECa7zMMKdCrM05EtZJnQOoH4WUzDwRHwFYL+JRiqEIsOvPHZfGqNK6evEiKU2ddBZ3T9
XY5Yufab72OjkotXY9UjRZUizBJX+cTFS2RmdrDdxSKuKOR047Tty7SacXvFuldIblUxFJ+DOgw/
zjDwulTlW0VC2MVH2AHoEk3q6GrcmUvKPPyZwQRAu2m+yYKpM8sjhcNlviRyZHpsU5wFeYNJdQKS
KCWSJpP6pUX2MuSLD1k+9CDlATK/Vqes0ItN4IPgkxhIHNXiVJihEjIi2X4dNUjnKEKDmlhHKcJG
ArH3MMoABo7FWC3BR+qXLEKkYaiXBHlVqIeRTky94ZjtmnSSWEvH3HWROAs+tnBb4HLu5SeZ9759
djkqBM+NidoqsTxsFLIM5WAkXDEcfhHO0ezAKVWFBMBrYOsdpjUsblb4nrzzm7Aor+jIxu7Bs4z6
6YgTprw2ppvewQAVjq1t4/LgqS30iOgUtQLy5jgL6CEioBaeAGoa16RHyD2+s4slY8zXuq6uFztl
41VuKUOba/W/AdkzkXgyav5MQCJ4J5xyoIN4re2hbOpYk1bGBe1NNE3FW9MsmW1j60NbDCG80ViF
FBaH+jhVJCrxWwpo/dv2vm6FOWETuo85qTIRs9GJkx+u4ltJIqSrIakinixoltgD00VU3Q2YlbaM
dedQpY6XoTZVvJYTw0y4lT/C/Rqkt2UN5phgetPJDsGY+rzzH0M5+M0NQ7uOIfbB9RarquE9AJyV
8yE9bHHpwflSsqPfQVP1IFuf6a8zVY07QFfUBrA3zKnE3kKAnbRtj77K4BGQS2Ze8Qdfwt7ukcMx
yyQMZegmWZEkV2mxDja/WeeCW5xvVc5igKVBEi+Qfw5nBgH6u8U5VcZwlZrErQ2WHjmUZ1hhY7jK
hh94ZcXvbPbI8IlQa+eHPAIT74iiLkRlfcMz/Apzw+EEBnRanoQwon/CIzp+OwpPDDiHKHUYcqjI
QU+47kp9IuFUwzDdCROyBNoV9JUSVJ7iGVIT7zSNUJWBpUuGTHMOjTjjvgGdMABY6ozKuglhbKaZ
RD0HEgwJ8bq+AFQAxxyEXsYZaUDYkiDtMgMcm6tVl930tFnhRE6jzE+Q4onnKe9kFBM5iSZphS0+
hhBFOw8m6/1E+bV4nzkBtHTXyvylU134QbtI84QSXXwG/Wt9J2ATgZeccKEj8wlkPOZMPoZjVvwW
EVfR1Jt0c8aHLI9sYd4BB6t+0qocfARL81QnLhP2iqt5IOe6XICgDgSWRtJqDsOScoQR0nFFGKCO
ENNuFe45B/epKcORee31k8nfqQvw97dWtwhzfHRigm+g5ar8XQ14PVo0FLcU6jUCqUORodB2r+VQ
3dqFk0PpPMj4FBiO7tD3pRbPEMUlUxJ5Pk7dDLdW41K0z3mW9g7BfYcF5lGU0ryqj/mMKlKyznkN
0WlUR2JezActzb3Po+X95Gt3UpUgy82gTNN/tTPJcFnUw6CuvcXWYEESUTA5xiUoNY8zYaxKpO7q
Lg4i5nmPrFvyu4HlgiRqaKPzKmYvO9tmhv630Zkq3tcK7nmPmSgCHzEqHefEFUo9kciHA5O0rr7n
dmQwIKkys9zNSKrPrJu6myXzA5cgd4LKEM9wkQ5IyfRjEwTiC62rqkh1hMgkNryQ7xjcRa/RCm8h
Y+XGHlHmWMyvqNE0iKA9EF2R2pRmuPH6KERjtp+WD8RM0znz+pXFlczK+3Y09beKRlHXoA5BcVpk
S7XWN/WIhO9m7IUsY7dSNyeLnpHn86byIA7FMWdXoqxGm8eQ0SmydxFXrbjxSq+4rlpdTUkf6Nm7
9jPnWoxmNLzBRFCrmLshj2K6Bkt3FUBk6pMT8zwmiOOyh8Kf/Nsgk0/O5QCPQvBOzCmOzfXOsqL1
bys0ud9ApI+eBAQIPi0CycV1k9MqO/W0IvyKBOHirmDz0g/x0E3FMwc98SkYsryL+yxaPoG2GH30
m6m51gNrDqQZj0uOWgtvvk4MWyIOrJ0+on8QxEDHIFpDtx4npyH3CvnlA0P9G95ZFhCBw4jw6TWn
63zucHc+gUNjvXMdziiRVmE2PQXSX69HG/EiXjJZXav26mu7TvGwwOlsDsiURleDhLREEl4qwTkt
1Tu/UvlHKrC4ClE0wC4F3F3BOxK0vB7wxTYZao2pKGFDdL+oyr8P1bp8zlDke1/zzD4srRzoSTb0
VZIlXqb+G1fjy1pVFIXlQanrkq+6RcmP5ze8y/MzJsaLWwuTFeBopnpJB9tPdYzh5+8zb53HNETw
3CfOqwpghVBj+8ZWCMxhNzDUoOHkKJ8lkuaHQjrx4LGytrh1FmVjimWLfWqX6qkk0zwe15YF+pAX
C+quIwm6T3BxIT5ubsZQna+9Jyq94UwZGWDtkk3N14Cvy5tYxpagALnwDldCLb41UEL7PeBjiR8N
u1EnGc7dDHUPlOZRicz9d75CgRoUu8l96vym9uOpYRAzqPp+yFIjo7KPfcWzGcHhMt+6eS7KhKM+
/wIUDJuhxOM1CkmpnX5DibBtjmPYiTdsLP8Uhut947H6XpZU37G1H3Uctsw9dKFUdziuoy+6hhn5
T1AXf91s4ltpAOg6D7blBWDx0eifwV1dEsbkPh0cvhUHqAhKG75ugBjBEvdGhFuV733a165l3zey
VNEW3Vhemoe0PJUjjiPqT/usboIt7bsbg8JYmAYf5vmyflo4hxer83ZxEYIt75sys+QZrtEDtDap
OBUhWa99i07occ/QBPIy2X+ADQOtXqLgDUjlNIXPJLv1Zflx35M3g74sJUot+QrUVWDjVYWPXujv
Wok4ub5/aTSXQPhosFaUyr60U/2J9uJnwL6/XuXBlvLtmqjKWI5nc5V9sGJNymifBV8gN5D7whYV
L2d0a3Ov+Y3X6GOp8bddg70lfDOcrwzKABA0a+DkwKeQoQn6tu/ZFxTWH5YIG7pcIisEKbv231Y0
WGRH530N7C3hG60jEGK6Cz0z8r7AJG5IqaqCXSA0FHy/f3FkNnPNOAiaUL8p0xIJ9CtaaN0uREKw
JX2zYEEB0V4WoaPZLUWpomXr3odvtmWOU3yqtQEY09n7cCkTv7W75GMQIW9GZV5ReA9BngqG+RWl
RTio5x/2rZTNvhQDemUeBXEq6xf2WOg8iKdVuX0Hypb2jbZoKNc8B8veQytn6rxzVOb7FJjQcPh+
VPhEiAxJC+EuhtoseheALiCv3jUuW973qOYsWiHfBeidfB079KRQoNv57M3urGco86PSDXhJ75+q
yB2qhu67e7a87zFcuywSeG3Uco9TU/4mtfm8b0Q2W7OHfGbIL8J6EXNrMjG9nApr13Tf0y+4sz+c
WGIBsEBlkHcsnbQwDO9TClOKn9yYF/TLn3EnwZb2zVHHgWQvuDDV5BA7KpbBSLUnM2AXrEVfGGWt
UrenOqTzfyy0/uvr/N/qzTz+76fbf/0P/v7VtKgZwJtp89d/vZga//7P5Wf+7/d8/xP/unoz95/r
N7v9pu9+Bs/9z+emn4fP3/0FlrtAyT6hGbw8v1m4IP77+XjDy3f+/37xH2//fsrL0r79+stX45rh
8jRVmOaX/3zp/Puvv/gXINd//fH5//ni5Rf49ZfHvKiKti2aN/unn3r7bIdff6F++M+Q4C4NaIRd
G1xo29Pbv79Cw39KH4IeQlIRcFTGfvlHA3R3fvnUf0oWhpAuQcma43t++Yc1SPR+/SX4Z0ghMyYv
cgaBTxkupP/zct9Nz/+brn80rn40yH7sr79c9t52iUQM6Jrv1980eFnreL3eQgPsHEzzV7+qgwR3
EUM1aTrwpRLHbCVf/jA0//n0P37aXy3IyJdbgJmYSqWKTC63zh9+D1jzaS7mjwFpXryQfy6p+8lp
8JdwsMvnbE4ashS5ymg330J7A2rGwI7Tp7mP1H1VlsNTOJHlyQB+cmOaIHpFCtuhQD3m+Z2byhpJ
qGnIM7pdto4rXqPD+Pe//F9BSS8vtcGoAc2wTFD/WG4b0X+Wgvtp6Or1Ggftzxg2lyPpT5OJT9gc
VTBjlxFExsdb6mUnkMdvexC+00Etnzpmfmbk8qMP2ZxYmb+gLSlqAVMokcA/I6X1KSTi4I2Hvx+n
H33AJqAI6tJGBcpkt14l9e+o9s+n3i+9BGXb+gnoF5L8/ef8pcnqZUKwt/549kYKWMGoaKdbiXb/
+8AYc4xMZhKF8ggI+HY8tkEwJF1P6AloBvI5rHJ3xCbl6DsQz9160HD90GWDQFVxnMrnaZYXeHDv
Fw8LSlB+PIpAX+fd2D39/Sv/GxH8VzPsf//KJqhZzfJhvC2r5X9xdibNcfJcG/5FVDGDtkzdDbht
x3biZEM5TiJmxAz69e/d+b6FH6VpqlxZxQtoNBwdneG60zcymKpnIIPxPF5qfB1bQmrHWWyzel1V
ZldOV+YQ6s1abQ8CtzlmQj10onQ8gWjfFJcF0kB2+tBq/XsDteuhmh1Wtu7YGg+z/s1GNYdlyc5S
2l6WE9+YxtNszGhnQbyk1x85rXypzg+ZtTM0W7tLMGRsSq1WWjAy0/og00C273J2uD3qGwtSvLHo
U9+umoltldo67lj3VZo7vEfMm32Gb4CVKHKqVDmdTVXCG/Tuq87utHmnMn7rlwsmJ+1oJ7UlthJl
XxmpHNAH3Dw5k27PGFy7gl5++OXFH9wXPoJ7pSt4QYtqlW5Af+mwszu3niyYGcU2SaMiFhJT5VHG
gE/Jzo18Y6GIkCpzHJEVncGnAXEwBzehuOsr41S09V477NYLBLNSEaSRUyS4Y33per8GnMlBxrHD
JWZ9uL0gN45RW7ACRpn1DHVPVjTKqAoCd9RJMvKrkeqQG/TUm7u6iFvrR9jtcmMjztsldpRRchjk
3MlVFE2gSln9DGn/soCEbTs2VYaMnWpHDCnxcqkPbVPtOBsbK0i8ysitnqUrwu1RRccxyJGYhN6g
uXOYbz1c8DCkhlCEW/HwRFZhxVK798pV3gmRbKwg8TZTtkpWpcyyItTIxOtQfDE7dMyu7Zfby2fr
8cKmneYSoYwssSKaWV8QkUeNo4H8yp4y09bjL3//YBOmBdWPRmeYUTOvx1xJoklaUHys997tn781
9Je/f3i+ivLvS9rehND56CrFS9fudVZfdYZVYgk7N5dbda7RqBCltalcarO/2vr8HRqEZygDPqEw
zXZSu/vcJraETSwh116jz8CIVqkAC5oah4yy96Etv+Q1q7x+4sHt8dqwFiLlqucTabUCL0K5fdTK
WTCNYJbQJDl1bVmitDDb8w42zIUolddD368cZ7wpp0rvWBNek9g695qhCYfM+gxmEDZDxF8pWV3M
doPXDLpKHJUsKMXWPqMXc3m4sLEJkYe0A+g+qlpJD+UGKZxV7uedU21jhET4VTcXfdZml59uv9Xl
mz7eUfZ9WneSB1tPv/z9w84oG3C/szqD3Wge6+EOx1wwa4sz9svO1tvY2iICCy70rKL2worqRk+P
ydT8LnJpxABRc6dvdesThM1dQ3Ea9boEi1Vd6wO9OC24NjUOVLbkA7jmO/OwYUP+QWGRWZt0CGhG
g9kWSGqBlty0b7f329YgCRu7nNoURIbWiqbEto+0UX1Fs8hhQWnw514gnMpqxdOu6akVyRK0tZoq
8VoJVMmyrz4RL77sAeFQThmRONpMzUhWgY8uUW1RmCi2uP3rN4ZeJGKheDFf1SYxI0WtJGfuWIZe
iT0tlo3lI/KwplxjijkjstX1M+gP0vcGRROQLVeQOZX2aNUbEyySsVYN5Fe9sTA8mfYyj+r3ibZv
qoKCkdsjtPV8YRuvTT7TEb52lA0xulm8HDXJ8rjHT94aostbPxiJBKWhTaWbZtRnpyZ7BET9vtIt
T5LS4HM/X9zCaOdqUlxCo2qAeorWkdeqoN1TObE9DbitARLP6cK2bX3EBOgpKjx7rUZ2Gl1xXtot
e6y8rVESNvHYrZCrzfARU/Jm9NKlq9VBLbfLk880t2KTicysbmF0RSkTi1HZNHxFq4F2IGaxJ6n2
t0H5SqRAhGZRbRgktP6XMU9LCjTxUKVBMpXlD9uUkrM8LNa3qTTr2pd4OaFfyJaq3FEAfHxO0Zi2
g234y2e48itEvFafyLaCPoImluY+B85s7n4qKEU/aQlFSdBY5VrmlKUMJp4OQgFUe0v4DCiD7bUD
qmX0AyuGNUp1K3uEKoyBSgtuRbaat6nHszV5AAPEDOUuWR0dsj1eliZL5yjUkmI2tbuH9oZbKFK8
ahSedrizd7G2dJSj+s+iA/RXuY36zTqFhbTWWTUcFNiqaCPpNfRx3d5Jf4kE14ZPuL8XqKciLQqH
4smaPBRMvi6tGTZTEhKb3E2EekWah5J2N+BndY11t/SL06cFUAzmYcxQk8gn07GNdK+Jd2PjiWAw
BHIyG9yKMqaTMoWD3honJTekc0761t/55ssmvvbNgn3SzLWQ0VBQxoqB0r0zSWd0wBZlWcHN6Mxj
XdA193Q8KvXMdZIPUyZNMgK1CMUBgabfZRVbY0WVh187P2jjo0XURWWhwlSV6jUyHCPAYe5l/pcH
27Gd/pQ4ePNhj0uxFbYWuRfrWCRlkeFNFbA8r+X3IkRrn/1g+f279gcV8wN1ldyjP3c+bGNdixwM
pcM+aiheZ99Z9/S8eHnrTQhlOpPznp9XTw2oay2u5qfHZedmu3H4i3SMHNnEaWqaNaKL/nSpsFoH
/Xnnc7bmSVg4StYUiwr3NGp93Jjdyu/dxSlcwNldzVV82evcPY3qjdPh7wR+OEPROI30DYq+onxG
/yuzHnS0SjumzSC2Le+lS7e+RzjlCC5uIycFpqeVH3L08HSZERr6tJfq3fgIkZSXJkU7DQ0rYqaj
MBE33tRDg03l8EQtoaky7sXz/2qnXdvRwodUA0ORlEbqGPHI4geMfR3KaAkJoVOouJyjg9pDgqZz
erOgxxX2JED0g3q45ndxM63V18Rol7BeV/YH/R4yyrJlCdppelKA2iJX0/SgK7aCbhVkgCMbnXUP
w6LIUak2ymudD4o75hSNXykZ1s/dUv4hjkidPnWmvUQ5gFms+dEOIySuoelGG//2at6afMHH73VY
vRWaaNHQncq1dyo0hEnq0+2HI+F4zcSKvJEZlDcIdGRrNE7j8H0o0OeCEsFCu6fIKcUwd0uARnPj
lCPj7ZQaUXYszsZHiYzDJTO1Gq54EZcE/JciTpuHzGp34rpby1kYMfQVoTtQr4p4riGPnrG1OVJ0
M3o1zsmok1b2iaIU+G0i7ZAqNuFj3hTx1A2621iljwqYvbDiVoJHxB0OqB+1Z143MSPNMclnV0sR
pOZ/jDZ3Ou2e2Ij5ogdZ+np7JWwMmkhAHPsmb22ramJwVkBWRQuX+lQXA+K7j597geDBkBFSx9xk
eEEepnI8ZCAmlE6N3Xr7+VtnpkhDrEGuGCCeVsdMtflPvkIkr0OOzOtTuT6iH1YBKprV37TZWGOW
Z/Ah7akOm1TtXkyqKcD4TPmxbrtq54TbGtHL2v9wNCg61cfa0Os47+xjuc73rJHfi8WIx6zcu0L/
pYddsagiStFmLeqQx66JZ3fxyqA95F4dANcaKF7j2h60WZ35NB2mQ3dXHyTv/4s7/lPb8TF9/xcZ
eO29giVH9i9BOhbu/OCtvhH8VJzx0LrUb9zfk/Mtjs+a+/byNDupLzudozpPv36N7u2J3rAdooBr
1zaDRpq8ids5P/TLpDtsmR8VdQpuP3/DMxFVXJOFJZq8AJBIa8be1EypgwEdRztGYyMGKzIY8xY1
yKA8FjGV7wr6DOEKl+mPBX+HP3/792+sOxG4WHaarFBQQuJRmmu3NiR0KIG1OcoaSv6bPfu0MQsi
eRHN4DUBGQNGdqr8KYN/SHBttT9nwkW04iKta63CBY5VjvY06ddUU8fOJI9JO/fRrUG6/P3D5pR7
dB73lzMiXVAXYWVerVGvse4l8uX2LGysIhGxaCD/WdvZWMdQpnzs6+ZkWKr3uUdfXvnht0OtY4LV
QloFeJAhlowC+lqJtOPQbM2rsLHRxdbmClr9Yjllv/nUfxtodUpUYE9u//it56v//fEdIPtaLZd5
vFDlbsnU33mihKiT+n378X9XyBXD9NdQfhgca7VqwI/gkA8e98BNDzIf6/PUn6f70uPHdwADAqXy
hrfOQSvI7/oANo4LCLJfutrOJ25NvRA0VXpaStWC64eOEqMMLTW13H1m2SpoOv/v6C1GkyFFBz45
Ho8uYdmtQBREsbdXrT9vD+DV+cEbhB+vypTN9aTPYQJoWZhz3h9sLil+2xTGjoG6ettUiOjZrFxW
TY3TOarV9Y/SGIWHto8llIfBQMf6ZMzeopboPpJ6vvqf+irRu0HbzqwwtQF+KLEkf0r59wyd8m4x
1J8xWPgmwbtpixXUGxNfYWa9/sCNyrpnkAP28lSbfFTDZDt1HFfXFt4j2K0EmcGmpNoSJql1nA3w
wYn8yWm5rIgPO6cuyzFVFpYh1v9oG09gtDiojtQAKFPsBwoxrNtTsfUFgvWakAJpgdqC6gCXI/Tm
POvSZwCuIBSI9Gdu5nOWGeoSrvMQm40cplmz471evSgpRDyQhqFsi9G2tLA3UA/oJhmbULzclz50
PdMD2q41oPJaO8wUtf6jQDI0uD1aW+8V5rtA+7DdoEE4RJPayzzUIKyqDM2PBOGmao5Q5/QdnD4N
MrPynhz0VQ8Fnyqsg7zNMOdo0I5AMUHGFiAGBAIKdOarM14KTHAAattnNIAwZSIrWFsA4igwsuFQ
pvczSsFqSvZqP7c+RDjKRnANwI/Ah2SlY6V+OfrjC/VTT/eqyaG/7Mxh5+ZhOZc+vec7ufzLvPxz
/OB7hOONL0mFVoWli9DbcspWS7nTNW3xEbtkUEfupMPtZbGxicRTTs3Qn9Qxo4ly3ZBPS9rUL1Kh
JTse9tZHCGdAVifyLMmaEpa5+T0HpemYURmw5XwNJmW1do7Jy3q6MlRiNLVdkG8YAT2OFOvQ0PsW
FYTS86eGRwwuaivRe45gWURJ8a3UsidwTbzbj9761cLusOhc2uDbKOFqUkiZc3LUVUgcGGP5mQuC
QsSI4lSh7dxYOY8kA23D69uEJn07+SFb4GaZys7Yb6wfkcJbAKqcSArFAPHiMe/r05TNe0z2rWcL
W0CDIOOYL4RHKkhhXfVbXvZuu1tjL3g/hbqktEUVXTRk1RJPaClEkaliIdim7hGEN+ytGBDLlQHI
6aYjYTeUmgeqBhI5CCUg741ucr+3CuAW2vyNdnnAW638dntRbVgqEc071rQD97dUwkk1DRd11c/g
nKlAAzbnYkJrRQ110c+9SShqSU0y5pNi8KizXxbzz1Rzr8U6M9q37HO1IQqRL1/5wZHghp1k3Mps
mI8RPcsLurcz9FgEHSIiO+v3/4ipV6yHSFIFCbKwFqOSI0uiRUDqwQzBrGx/W8QAqIY3WXZWOwRn
ES+lVXEw0eZ+7JUVtZ3AFy1g1UDYBhUlHD3yVtq3AGKBL2ADA4tnWZ3fgFCBTndEqLJ1tkB2KbkO
gp/dAkEHEsYpaWUzzDBTboM6IW/iifZbr2RyKhX4546sZPYZMfQGvlNFPRls10BFjXacAb8XoJUi
DQbAOFCygewr6XP7WVHWqXfMOTOeWqvNg4UQZro6GsHvJNTBxKoFVoJjmyA2sLxJDqYF0iWFJspP
QCKmoCxhhHq9qNzUXuQAmL4yUBOOZPswVYclG/nBBOHBB8cO8UM1Xa0jUxTrhdgWvRusUX5MCxQb
D5o6hp1SrNADQJ5tyiELIQ8End/tkBwlatWAt4EcJae25JDO4H/gm5gHY0RBXAdxYIdLg/E8Fbh/
SWhNP8CRmLwcOCUPZCZQXSoLH67PdSwBnecDB7Q8jYViOt0IVocq0Rwmr+dW2FNDDZZWrk5m0cHf
yQDkbcx29hpFLwLszzooDJMflrLtvrVcvwj8zPkL0IlW2CGEF+igYIwuH4CyAVhE+zkY5uxpqDF5
ao21D9e0GaNmMKLemFR/IlNxWpoZ4auJm4d1kDsPZf7ULzO1Q6O6pTwaem/91OiQ3Y9QXMEtpZlP
Zg3qSiLTMbLydbkjILgEK7M4HmWpjmXr753cD15paGYAORLH6OcRdwHwtXQwlRydpA9SJakniBVK
gUWqX3TojJPR1fITaiSfi7IY0E+Rq+8JWOm1S5p2+q6q6+TOwLcCZ9tiDTsFRYNOkhTVnw5UALde
lxUlzOCa2gygi3kdrYfcGKcnEEKWczdUxLfZwr/XhtK8tG3TnynwufGUAR+MKmUnAaHi3uqtBAOw
pHe91b+YLcvCkSO+tqAkN1qAIz6n4GcFEqCRDujEXy2jS8+kxQgrBUO0AE88JUwHdqGsjMplE7hH
oMUt3xDGnsMVAbCDAvSBp3K6usAEZ4G5EgDaWI8kg9l0B6Zy7ScoH1XcZY2M7bNW74AOlSeyAhRW
07Q7aPD2/UyRk8OkZdV9i/0DdqLEWdwZZe3amoaPrNrExYpmHkFsOwTzRfXmqgf5cLTGB1IossN1
SjwJogWBolfp0UhrGwwoiYLW3USLzVV3IQuYWfNSe1pnIveSMGK/mswsgSJsl0dgPFKPFSP1jMVs
j0DWyaPfGmR2GzZw3wA2og7wOivqJSkD3PACf6PQuXvsbE1+KLo8cSu7YeHSDSvgYL0etVn+O9Fq
PbSNPPEokA1eopnZ0YS/ibpT0qPKobMYQkotn86krnNoqiwKqmvkzHBS1dIhFlIlUoplSuzjwor6
hyJbSgbRpII9LLwCRKkf1VlBsWmh3NugEZ8vgiA/TEX6ulRVZ8F2dLhrpDAhYMUVJKjatY95a5aH
WsdLpApUTcaSMTAzyGqaNUIQdTuvYF6qDX/gKVZhWprck1tqRzNpR5+AQeURZgCoMtTWWRmm4bwk
chcUuC3dAUCiRQNANV+xqvOviMBqwHFU8xdodwJxJkt9bzgERFHiyCU3UHpB1kPRqdIXqFuwV1Od
ZFcq08mtkpHF6gKilQfGIDg7gzZbJ6VajQ4AIM1yaM5MGNI1LY8KCDfOsozYm5AgVJ+7MuOulFLi
QxFz+dHPHTqzUpwGUkYSNIYVGUn9zACJO1iSkYAkkqF9lZEapDLQWgaQq464lWr3vGsHbymt6oym
5fK4TgYH5pAogAGrenVc1hGYVdC97pGh0h6qVALFkfMxwA7GMm2wF5hV9wGgH8Nhhi+O0pikV4CE
zAlITojMvZQm7T1NLvhdyaDfrWS5EoDfZp9RFE2+LNUy3ae8HQMy4uaWMlm5L1Kwb81Ope/9qg1B
M7bpmcLiIPzMNeADjQbEJAu5UyInIUAuPAd3MlmDjDaQxCIEPhDcL/T1JCBNPxDkWr7URVc+yQAo
e02d136LXNhdm6nVc12AzlRxyp6LvLjg1LB6Tm0jy0ExqzJ6zrsHuycZIKoyB5lKl39okAtHlsvq
vAYAljMY0jXKVfQRGKJlvbPTFeWfZjYXwFTo8gFRlfaxVgBjWUrefDMIYtClVlgHLk32AYTDBf9N
eydVVv3UrFn/3GggL9qsSb4Ao7b+TAHMBJSpAGoPLaAHcFlz7BOZuLJs6MdRas1TaqN5C0ijPh5L
VgH5CxaKhsb/53Jgv5ZSVZAUNftf/TQDM7TovX2H6trlrBOpf5t01DLWHQUnfaRTQHS+ohuJo12i
AJhudeBs4zAvZKOAAccqAmy+7YAEmvTW0xVTeu2KOX8a2yZ9W7uy8DjMwr1Kh/z70IPQmqhp7aoy
BydWk/sXYCyHxJVMkniWwnCwJHkXA5+svY2cJ4OzroCJgZwtIX98ccaGsRufBtmYwLM2ck9LmHpA
qT6KrqjKzwlr2G8ZMECnMGzrmw2VeK9Ypj6o5TR7pX2OxB1QL19gt3kM06t5csKNL1W51nELE3cs
JYn80VYZAMimHdTQmuB01bmte0o/UC9H9Bc8kyJ/nWrJCOS6KU8NIKvHcVzUSFFYChg015Vj1Wrc
y6S0C/MUvFsUkM+0dWhHK5hzwMLQkZo4ktGN75k6JvjKvH5YyazvRHw2LhuXTtyPXmyvD/rak94K
i0xNwznXwPRrUeKs2TM73nbGN+7ZovREx8fWNDqLhNiHIXp5RoB4xoeuaUALMKSdy/xGtPXSu/zx
Owx7NfV26uUQuGfA8AY1ZpUU0xz9i1V6kvTBQGBiL/S99UVC5EAFQQ5GFDc05OjiAWA0ixa9kxUt
eFl7edXr90tbbB2mHfhD2cjkcEAq36EQjUwZ28l+bD1buB7VGgCJGSAwYdu039rOgglh9urdnu6t
hwv3IruRAZwbWxKmZlp7KzPWcGRjdfjM04lIOtJBNtObvAScvJN+FKv6Dv2DnZDE1la4fNCHC505
K8XMSlMJewm0tU6vTgDSn+W838mUbw3MZTV9eL5kyqihnmuMuqGCEb0ss9OW8/fb43L9x9sijKid
1qYoK7h/cIWRGs+V+gipCOPb1FnTzqq5fn23RR5RBeK0hmgNtpgEho0x0gOHkjl8iO+NXX/hjP++
/SnXd5f9T5typaAVQp2sEJcpNCMvLgUTFoU7Tj3LwedeIQZvmGzpZjkpoTW37qK8A+QXdgQksNK/
/YKtuRbMkUll/Ohe46HM4CL1Y9wX1qeWqS2iiqp5ynhTtUpEy28STqO+e+z5XoJnY47F1l+06nTA
lVItBIwu9xOOYyqXusJLWHHI+653oBy6lyPdepdghdaqLFJjQBCKzkkdtYZ9AIzcMzsUZ426DEpS
bu8pKl8/HWyRZURkEFKBYVDCetGJZ1aXshjVZA5uzgAWc1r76jw3cHetPb24jUUsNgrDe6rBIzNy
HPVQ2TNBWXX40n5bExDoLLXYicNfj+OBmfFfk1KAZTv1NU1CTr+MDfh10Lur+GtFK2fRMr8bvyvT
Tkpua7YE66iN8OaYUrKoZX800ImGB6PyZ8xVJr3e3jMbJkykHxlJ2VlzL1URl8FZ1Nuf5IJHH829
NpONPSl2Ea9WQnNoXihoGi5RLNKq39AXuNdGtzU8woY36qbNCEjUUQ4f01Gt5gB8zilXMn/QlxeJ
0B0jvDVIgutRSxx45pIrYTvy3yjTfsqG5ciKZu87NgZJbCJWl6WtzFlVQrPTmlOFmO15mBCIuD3F
G7vCErZ8V9SKqcNDCNER5YAO5yn5qzZnfiPp3u03bIyP2EoMyo9kEIDaw5XYB1LZv5K8SkGXN3f8
5a3xuXzZh0OcaICAG9ChiHDtDOepPaTjnhjxxhKyhM3cK4UKfQ0F/gGFSnj7J6N/Spl6PEVeZ8dL
2LCDIiAJlymEEVRu40KJCt6MKMPDRdI7qqf13qIs0DTKfSmhe+JtW/Mt3i6W1tZGXFTD2li8Yf4z
Gq0nZ28Dwhifm27hIGdg6s06RALg9iBugBAFY7+NPRLW1q8X9rSmSrqaqaqNO0V7NIrqBeGW0pWA
BkdERfdvf8HWghI2dNHpzJ4nXQkbtT9LC38pafG5TBIIEv9drIhCDXZvUDtkrfyVSvKXWZLc0dqp
pNhYr/90Dht2z4Brl6MRilpl3RUO/Fobd1X51HQQRFHyaS/ZtjETYhsxJLuUdewTHpH2SJjk69XP
rJwchP8+ZzZMYVuj5V1us1bPoxaJC2L9UJdzbu3Vtm/9emFj14WeITSFCpYyTb6CtVRABIDG1YTQ
DUnZnuXesHzmZYF9sEyS3C5qQhf0aLCx81U1e2xWQ0UIcfncShV7iCu5oX0F8SJIHzSnWe5/SSBK
3d4EWyMkbGOE5saajcilLYYe6xp7XbMmrmTlCWm1P7dfsbVahc3cZBOXm0XtIr3mLkRA8oAx46kq
rKeegh+y1Pm6k7Xb2NFiNzHizLlCrGqIxhW4bdDpX9Gls3OH/Jvb/zchCEjaf2e5y9Wy0UqQurHp
VvDk+aVVXB/8NSVHq5lOUBU4WFLzNeXrD7To3lup9n0mxcPA9Uczqx+HXHkiivx0e1D/7o9rP0c4
0OVOLuBYo0+nmOzxCA0HAzH6fIaGiDSfbXDG7teS0QMko1gk6fqFHKypJ5lq4xuaCskXbVqgUMS1
6klvbKCbpLJ/mXXgzR1A2/H/tdGf9BaVLRBdWdxCntm9rk5qrCnslwYydliYEG9yiAElQEi6m2iG
WJGjYxQxM1qXjxzgZgioMcwyVBcOwKElAUYQ0PNxTO4S3GYixEGUu1Iz5lOOW46jVkwJoJukZa5M
FmhcaUj4cHuoQoT9oHLELEjMqVw5Qs8o92G4uUcvEqKsVOwol6rEsRH09zkUPLzC1m2XQNPF4dBg
PEObLP2WzIp1nMylCWYKVaVah1nO52E6j8Qyd6zZxgoUG7YZWwhD8bgcmWp1r2nspOvJ6faMb1gZ
QzSUQMErs4lyFtIfJD3OrUd92bnMXGdtKbYh2Mm5LRSp1I02GkN0wsZF5rYA5sbWsULJfX1U74tT
cq9nTnfGVe0O0o871mfrmwTLSXBTQ6UDxCyYXUIuuJqrCWDzDuhbtYC03ufMgiH4QmnFYIGStI5k
vv7Um/W1ZOle69yGX2cI9hOJKZMUKL0OOy71cZpD0yyZ9RXKbWT2EbyWXa23bI+W6/B8ex1cXWIq
EWs51rXQepS/LFFrjc1TLqHHZJT10fvc0wWzUqwcyjGQ/4skpNMXoBgY362pgKH8x2Lhh1/Ohw/H
5GLbLSoWzCVadWjzQRiLhcj53/7ZV48xPFvYHJBFAwJGVZbI5ndV8avQznr3neU7V7+rJxieLmwP
PssN0HoliVLj16oBfT/nTpUUzlQNQD98vf0JWy8R9gKdcNsjyD9HfCr9CoK9th3DuAarDimC9Pft
l2yNk7AVyh5JLQjorJE1Kg4h78U4xKr+nlnyzldsvUDYD8gDGBABxvpR0EqxoE7ZbVkfdwX7Bb3O
T3LPxJTDOre9DgAfxJLYez2NMUkXjw9FcHuMrholzLZwL5gnaqLkzliicpqQ8528FO3J6c616W8F
3L+74J/swpRONaNMXyL9kPyBesl819z1HsRd//TPwIQ+NTum9aoUtAXeq7iTxzy1GcYpSk8D4lM+
j60A+lNe7S2OcrDuknsjrH7ZQRvUh2rnpddtky2CR1t11Vq04eHjyqkMehOFAnJtvNyel82hu6y5
DwakTM3qol0Py9c5PEBOOTBP8gkYuhhCSVHpfkZ14TJywnav0sTQkhkLAMXWHtNfUT+1cxJtUCr+
ieQjV6DZSw+Zr55o+bnoGXlQarRaQmYpOXEIghbukmlFAL05/a5EOYRnL4kCCd1VfmIyhEbsbiBx
MbXZEZoz+jdSsPkE0dA6bpDydKtZ6V1lTbUzQ6m6Bx4HGRyWWajduj0Hf4u0ry1fwYCApEtrzjE2
hlOf7MflNXmszmZoHxondVsUhznpvXVGyNWVvQLZZMcMpLB/Zu5uQffl2nDtFwgWhsupOgBVsUSF
g7o4L3Ul57U8obHDuX/2v5wy52cZ1PeLc4i/v62e4mJxyM7bw6VB/9KtmKNlECKwnu3vwRSu2wuA
lf+7LM1qnOGr9Esk60EKIVwyvSjqvDfgW58rWCNoyUh2DwnWSDr2/uJJjnEEN9aR3N+DY8FyDD4E
hR2IfDqXDSDvnHh/G36ujLKYjpDrcZVwbVii2eUB9LAcKTYumw7/Vn91Z3fFv/w0eI1DHMvpfcMb
HbQJOFCVcaAVhkZNdhzC8Z38yM/me0IcVC0aburv1ZBf91lVcHj+O+ypTrtFbfALO6wCJaZRHTQu
pCX9GWOSxfTAfNT9OQPeST20Nt/eABuTLeYzhkVqrWwZMR3YWQ1lHkAApvJy++Eb5lNMXUyjbq+o
dViiUQ9Afy2nn7efu8FF+CdbkSejKvECD57e6VcLM3ZZSJo3nrNjcvjROqgY84GYcUdv+aOFl5kK
5zh32F2/45/9bdu8tp4E78burLpIbPwCqKx7yUH1i2MKcAb1h2MSJ7Hltl7nkzs5QIu0n/sorvJt
H9LgwehW3/Z26t8W22u/QrBeMxS0LBzvWNWPqz8f2H0STjH3FFiREqtnioAP/gIZnxM71s4bqh3d
NBzumnsW9vfqsXaNB8PbmZLLK6/9FMGMte205L2EAbFab4EBo18sHGmXFufhyI4FttUP6UcyOulZ
cVeHeH0kPSMWuvP6v83M114vGK1uqnF7QGw4mjzdfR2d2cm8xLUP6a/8gR6NyVnPWoQT8CUJ7Ps+
nt70oPKaAMBKzI7iTz6kwb29edlorbdFNuuS89LO0ouvkjnS/fDM0BL0zXywXigcpLi/Bwr/p7Jz
2d1yI8REi0Q4SXow+SJ+bz3VD5BYuUOPtL8GRqjGmOWdtN2WAyamXHCCz6hpuCy2kMX1Q3ueD8hN
fcGAPqGQDKgbw0XTk18ejNN6uL2qNgyImIMhuT2RucOszqkCoW/bhXDMjuO6YfgswflaOYrFChmj
xkbiDGjaXFP3Aru7/cO3/AoxBSNbqEo2L4doF9SNg2erj8apPdJzddSi9qX11PfSCPT7PiD+8LO4
050aR3l9l/7WdjI0f1uormwJMUVj1rhE9pcjD3pzbn1iJ/tAj+Oh9IoQPb6Hwu09dI5i8Y8nG0aK
HeYdr3lr+Ys0WJkTrjKiwrEtHemVPcx3xYt6WhF1QXXY9zLMniBve3ugN1e/YHfGZEqMrtGWyDxk
x+lZvsufTPjQ9qt9bO6hDJl+cikKBsZW0detJfgmakACGvrDWp/sfcP1S6Yt0l/nNZdWO8Wz03gJ
0B3wWhy1Iw3t/3F2ZU1y4sz2FxGBECDxCtRKr3Yvtl8Ie/yZfZEQYvn195Sf2tyiiOiXiZmOCVRa
MpXKzHPOHaSo9+LUn5ygePQ2XOXKwV+Wci56mRAtwYJBBp3x74YJbMb7xmasTGRZyBl5x9t0nBE6
PldfwEQQ/ym/26/Wd9H4UB/NoEeLVk4Ia/vGaYuYYG06l/TDh0cU6Cw4BIcxpJBzMGVR7FWhU22g
lFf8z7KYA0LYYTBs5DAM9A7k9WHelLRY+/JlOh9+dkfAH5MAPgy6Taj6pL8qNW4U0y7x4hWzX1Zv
xDgMyYVrJNLaQe4bSpDpf2b+2o7/2dDE43LLyC91gmvjLGKPqZvSNrXMS0Rtn61dCR6VPDS+tBHA
QHfVKT9m+/yenQTinnh3+3ytLdrC1gEWxdQEPFo3vxT1K5j0Ni6DtXO7MG6Szp1BE+wGkjt+bOog
sdGeHlOgcJotI1/bl8XDx3QTQ7kXByLD+Vv2M3mwztmx3pPIeGA74745JU/pF/lQn+ONN8/ahb2s
8IC2deBMwtLjHzIDQMMnL8579dy8xt+TPsTzcSf2k3uII+su+a8/0o3E/lp0vqSSZTaIxdwEMy38
ynfix3GvwmEnTzS8BMhFAG7lMH1o/xQnNEb+9M71F0jOB5fIYctZrziFZdmimnlduw32s1PDN8n3
Q+rcdwBV3T6Gf8mCrhz9ZemCpsnMihYTFDuxc3wgKfzuMNx3eC7K8MdLitC73Du/mkNxD4H7qMOr
Hc90X/6v3OVRvcM/d95Teb/VRLw224Uv4VrPcoZcLvg9AdSzHGiW8NoEjIjtb094xe6cy98/OKsZ
zdxgkYaPlSyDpPVdWvzv9ofX8kfLUkbZQFWd5Tii0ATZGY+gjo/a/Xjy9vnjeHRDINnugRzG6ajv
p2P16B4lXMrtsddWbeFMuk6BInXAJo6K+F37E0QIvvA2Vmzt4wuHUqgZirsDPBWyr7vkIiUzHw1g
8m7/9LUAa0lRmw1Wkjczfjt9dL7JF/vNvC+/yijeq7fsN3tD0zHZiCJXvPyShjaxZy8tACSOGOAn
5lgECqWmNn7nwzPN/jCQ0M5Eb922F1d4xa6WdLGssmLAXXAavlnBD+Ln4cuP+8LHA//+V3be/2r8
feZ/SUNkikp/DLyDi2Sv6f9JkRDL/T/R23MZvN1e4ZUTby+iCj2MBbDMuNxKk/5xXLEDlHzj0385
B67N0v3XmjLDKUHBi283u+YPRL7HBnBff3ptv7Iv3o/6AciffQ7STed5POsdpBuj/HMxrH05rR/s
eDJ5WguBzXTaBvzhgNMOW2p8a5fNkhMzjoGIIjNcbvwKjOKuv8/O+SNwv5B6Qp4S5B8H884KazwO
S1Cgfbm9TStmZi9ikLpgc24CwhkN5r1tv1SA/3gbGR6y9u2Ff2hBjmuUExZL741HfedE2XP1yu/G
s3jC/pyzRxaKjbHWTtvCW7RJIphjY+169DA0fPIV20gOXM7rtbO2CDoqbzBHejHfOX9tICNBUgfd
c87OgebtaG9EnH/JO6+MsiQoKvNWS8EwyvhIH6dze/J8AFORfzMf5S7+7/Zer3iiJSWRVXWG7Y3Y
axNKrMBCWgKpNxMwJ5XeNTZYaifnWGXVxsKtbMmSn6jD1eBWQCnDVF5a+lPQje+uzWJh/JU2gS6z
Li+kXAXO9JBDZG8anLDqvpZpF7ga7KzWxrFa3ZeFvVM0cTs6HhEYlBbUyk+yEQFU7f3SRoY7Q1aU
NL5lvwLgfyfEU184G7HuiuksSRYHk+Qu2vlwnuOn2H3Im7eEb7QtXdbp2lFbWjw3CORnsC+yn1/b
uAwHBqTKUD13RrmxRWtbvzD8iaLRaGwUaDJy8Pkoq+6+OIRuHazrfVcWX9IlFnMJyhujAsaWUpX4
ld2nBw1CACjoEfdkgOR9z8q6PIxN2T5NBlDh6APogry7QJPZ/4QVq4CiSbz1J0ePfKc5LzYu4BVv
seRalMDoNrK12akxBj8X371Zh978DGYFn2bJ7rYdrxyOJd2iW8R1oiuPn6QeKEC3lvtIcxftAXmz
5bvXhrg8wT7cc67HC6V64p1A+C5/DnmmD5WdJWhgMu2Nq3RtiMsSfhiCuHPXtJDoA3+FO/rxnNw3
pvydzFv6c39TnFcO+t/H1YcBYo5eA00sdqIWCBMsO/X8clZ5OLvN5JMh478zAgEqbo/oTu/z+MVq
1HAsNadHmgBC4IMHYkJGMe+ckwWxh11nx93jbFASKMNO8Z+k2Jugl94nE0EuMG27t8oymxcCcqSv
1uimuLnz8pjNs/dsWcUcdjZrd8BRy5OVQMM7Qx/cnnWeCrK8znYgijZerJnldyDNRC/J2IN41LeK
bDxp6mWzP88CFSYzOXcADp8vChGnKivMdyKb8bdrFc0vVlSWG/RmCrk0Czz5J2E33ck2CX0be0Vf
qmmQu8p0nHavAIHzuyS3WFAOyKDIegBZq5DZiVlQE0HNCQivQmoBbt68sBBxcKXDrurJfQcQry9G
xdrDbFco4SWAHdep8MJm9KCxSCCVcDexRj0b3qQe52pAbns05bdPHf+/If2HfQVNSF47qeSnxHRP
pQTtrB7vBSX7259fMeG/adKPn5/dRIiCeycPoGDuj3KY7/UFUo5qe7GrXdAyg6KsTk+3h1vxlcvO
lRZQ8apQQkW1oy+COjoPstHeSGCs2NiycaUaSubWjiUix3gxqgcyvZTuhqdb+fSSs63q49hFG3h8
6gxLwLDsO5Uy6o9d8rltXvK0debUZqPlsNNoZFVQNvkIiKaVBGDy2wKGrc1hcRUylbBsLhPjRKs8
GGEzQ3aXkza4vbMrB2lJzAauzNTKKGDjfd6/4NiQwIhdsDWwH1PLjdBxm5fbA60coSU1Ww3WAry2
PA/0MOVTi36DstzqA12L4f/W2j9Ygzac2iZg6jjVtKtORFAdlEqlyh8ahesgdo1DwVjIKfrnazTc
yrpsjkjEJxSCKQjLob03QB126lQWaQ5vcHvKK0HM3zfUh59VNxbV3WgwTJkcpvJguxKCtyCyYhu1
upU1XcphgJELougl806Fap8a0whIM20ElWufXlx8mllO1pGRn2LHbUGD0Fp+GpfuxtfXVuby9w8r
Y7HBMRNWwi7R/xPkEHf1B46mHLN7TASqx7fXf20OF4v6MEqRlHWsM4+dis79kvDpaIK1cePbazNY
RI+gaUKvidHEJ9w7/N41CX9zuNAP0mrNL2w2t152K9b/V73owxxoozJ0QHB2at15L0nsW2N/HNXn
wuwlrZvqqKErVhkngZs3mCpXvGiX0pNFwamhTWMrI7Eyi2XzrxlbM4jRsVpkIu+1w1+yIjuzTP+5
vdErm2HyfzeaxnOV8dnkJ3NEQ8h4N5Mk5OJcjBvXyNr3F8YgCzvP0Tgbnzwb6teDU9qBTOJ7UciH
uWo3Bllbo8vgH3aa2XEKSpY0BjGLe2pKUvs2r6FQDY6gz63SZeAPA+RFPBeWA1dfFF/zBCwnIC6o
0LHgbDyoVq4S82KGH77fmuBD8CT6Z6U98YBrgVpD3d0rNabnmMLySjZ+zvqWJCSljlk2dCOJWudt
zFp/AH0LEZWfDxu5jrXNWJh3M892aYF6KiIx3zU1onJLpY/ge3m/vRcrGXG2ZOvIXG9QiahJJJrc
OGrLbt7KxquOSnPgcigrvhaSlHuXGxcGsko8WgQ4lY7NGbI7g0qfYpz4Z6DB3C5o4prf0aHud7UG
WV7bpsNT43pTHyTeJWAwQc7p7XVO+pNqB5BJ357Dxbr+/9OFLTt1DQLWpZm3U1TEuROAsjSEdN5R
0vaCsxPPUKX8NiSbSl+XJNm10RY2aBpeXcZ2RyLd9AzyWnH9gvdfMYS9DcYEnmqwCE29atGClRvo
EivzYfQVZX0wDHTLj/1tbbj2KxZGqkqZ2ByAsChmA4BCne0KCF3FeFGHdpwhtJg4LX55TYlwcxBm
88MZJn1M5dj5nWjpwZIJHiklEgImKPuA8K/lS81m7YMpowDvds8fhtHNfnZFVf4oiSofK9Gqn3qu
Jn9I0vgxFtP4dWS2uXMd8EUB8EIA4wdXF4KdWcgIJOj1E5pp2ifIaoCgMJdzfYAcLNkBcTG9aa7m
J9MD8RyIrbqdaTa6Cz3e01BORv+cD9ILrRbER+CjsN8nNOz6zKzHYy8754DUnDjK0ehgyYMF+jmn
ArsZVa9TVZWgpMqn6c6DgOsZzcnzHlS5aEhL6uJAAKEILBvUE45XAlWWCMDPqEvToKtMyEKh8S+1
gmE0syasmg75S1bo7jzreohS2VagQ6gtB6xso5YbWcbroQHIL//1VX2RdTrTWkXuOE+hANtzCAFP
/invwZbEJwlq5nHWaBnJKvkPSkzn3AXSuMAx2DC96xcSJCT+/fkeOGzaBE/vSJDvEp6VVPdN/DOp
tzAv11058xbuj4K3a25dV0R1iUcAmrP2Ll7SgZmxc86ADwT56m0fsrYPi5R4Nyd2Z5s1P3kFSgqp
+aNv4g0XuzYH8981qhyq0lo1JAKZH/J7ZRMmVXvKbP04KTxiey/ff2oOy57jDPBKbVzS4slovYIP
67VKRXj709evIbZsFh6HekBvHDK7cCvICZGSnGoTMrmldLaKvitHadnENaagVQZ7OYlKp3q25GD4
WW++adE+G4z/vD2N67tMl70qVs9bsyo8EVXdHavBxSjsjefr9TsIPuPfTXaVbaQEfQDnsr7ILLsD
PZWWExGAW415SpCYSl/refxyex7X14q6C7OQvBkHIl14fx1C3u5Z9+NdNebRWHXPt0e4fmhRbfx3
PlNLKMLucY564oDOvvEpU0FdzEFapocGz6Tbw6xtyMI2nNLpU6i1g+54KncMnW5j8qlMEV02oxQj
SdsKLKZRA/gtUyrzq8n7/qlfvWw4IQMtJ8PrRcRxN1UZe69V/fv2p68bGl12kpQdOCdqZZPIKew5
UJZnnWsROzt3kBvR8doIlzP1ITq22rR2PIPBBvI0j2blFffpKCCPMGpn41W9sqtLOKzDDdo18QDA
qAQjYlo+FGBjur0+a5++/P3Dr0dea3SHiRlnkOsHqfhTx1uUE2tfXlhwbgELbdLag0pru6vBPNxU
G75hbcUX1qqcfpRzV3hnu2p7JNRBGOs7tC5+Jy0obW+vy9oYC3s1s545xHLR3NQL3zGLcBx/2FRt
rPqKv1n2f+R5WsnCSuMzt6MKvV3u/K2x3gjgm5/69cuujw76bo4zm97Zmu77xA1I8adR9cbyr2zs
ssujE2zQSlpzlKda7FVMjDAFd/dGX+LKwi+VEudUgRuzrkWUFih/QF3mmXvVAwLNjRDuegGXLhWF
UqQJJVI88Vnhfgevr4jK2ArLcUAfkfkbagTStwdxTu1i4yT9FZX9/08LcBH8a2JQZUeJhFMd6W/9
HMjv3ruDBlrQu96BGTWGJof5Mv742j5Drn3+env/V1r4IDH675hDJ+YZau0yGhuHhHHScjtoB17/
soY5Bi+OU+0dN+2/5eApQMOWVM7XqSiKfTvFw05Dvwfsvx0oTQMjE+KPgPrSo2Jl9j9QTrh+Twj6
HIpBDocCanwo9shCvtMs59a+BOFv7yfVBS0/T2X220hIVX/ObJal17K5nIykwtu6rYFTnQSWE5T1
oddQ56Ew5mTDfFbMc1lHzUauVNxJEik1+Dr7ZUjoRnjh1G2c8RULWpZQFR7YA4ThSeTx2CfwKtBN
3DDOFfNZytRNMUouLjFJlNap3qOM7+66PBYHzx639AJXQpmlNJBblujYsXs7AptrdiB9vLNGb0IF
sr8XJDsMMvtU/YguS6htpQ09p3yIWoi2vhmcW4FWiJV90+vnjeTcylYsu1LIIM3R0rKIIO591mCx
JDXdeKesffqyfh+u1sKwSmmD+QjqHeUdghDIWpDft+177YAuYo4mLZVd1xaJmPnH834lxX8Z8PO0
+OTnL4frwy/nNU8JKIbtiCXloyWGp7E2fqNPq/bNNvv2uSlcVu3DGCA3Rt8/NHeiFp6Ck8qv7Rn4
gmdu1J+0YvrvCN3cOU42j3YEqsedANO5Hn7wpIKP2wpEVupTdCnNmapEOzJhdkSM3j4RKbJ9ymXy
QxLi/XZEkj62tm3fTXJQwVhIvitNgUqiadtZNHSVi2ORoOU3HlJ7bw7j+KnyEV1WR10h7bqaNSR1
yB1VI0gItzzjmntZ7FqL0r+DH6sj4Ua2A9paowC9/afKavRvSvXDkQD9jqSZjbxjyX/2blKDqZ1T
LA7/Rudii7tqbQaL4JE46OCawWkdSfCG7XqN7EdBdAlG+3Hj8r2sxZX7flkQ7dzGaXuHDRBAsIhv
p6ZfZ/NWWXft5y+CCVk2aIrIDAMS4hP6PxvIiPmucPMvRdpPbOMSWZnBsr4J7gbIVrrgQMu6LHS6
6Umr/stts1+LhpalzaystYskWo63TDMfKTgUgHNtK2ildIIcjHIwQ9vmzvPMXFR3BTfmHyaI0WPf
c5suqMs6AdNA0vzMZes9U+3lX0AmlRyV51qf80x/jf3DMbRjmRrq8lQfPJxuXkFLlogB1Q8Ri6Pd
x1sYw7/FuCsH5e8SfRhocASgPvryrBuTOYRuR+qzFlotU4zGbONblxpPMeJT5iAxzPutFODfCuO1
YReXBwTpTdNzB35OlbuLM+BKOp34iePmATLNoJkshXM0ZZ8H1eykx7zvOFjo+40LdyX+XvbPZNR0
vRxiFki09+8QVPmd2S7zVWk8gCgLehll5xujfLBdyPjePnIrJrNsqQHO2zLyHkSgGcicIFqCpoBv
Mt5SFlvdxYVDwQ5iHVOH4S2XBGXqBInR7aRp+Vb8Riex65rp65gr0IltPChWLv9l5Ri5kUziecfO
tiV2xPjegOchj+/6YuP2WPv+wsWQvmhjKHHMkdk+zCWApz0eJilqIsW0kQxb2ZFl1ZiQEnUUmteR
194XUxkS/dOz6YbzWvn5y5pxDc0XloLv9XwhfPNmgTZLlD7sX828Reu3EgAviaNyh0DqOC8ADFKV
n8pHy85OtPgKLaVwKD65RAsjnRI7t1MNM2H1owu2itj+zTf7J9YmcNmXD46Hy9p2MsamKB2SwGPM
78eHHtw4MZ2Don+7bXZrgyxChS6lndkmnES2QY8VVBKAXXQbvwK5H55qpW8TseFS1nZ8Eeg5qWcC
NGnUyMC9c2B1oFoTtglAQVAzuz2XtQO7sHGkVUHdycBH15Dhjy3YGMz5cBwcuiWVsDbAIt2E2l8C
MojJPZdFPQapHpsjnHT6RGdrS8KerDCUwMv/u+31bIKuL0/ZuZpS90x1nEPhQ5lhH08KxGGCSJDX
uHET8Qna5gMQNPu4Seo8ZGj5PRuz7flT2zg7Pid5QE1dH9uKzZCNn5PG71HrexDMbCOasvaOND2o
EpxJngFuQz2UjfFdlcFDyq63X4e46h8d7jUHU7fqpe9Z/GWyujYsRMe/0KQFUAzNuaEoLAjAdrYF
KZVmDqWR/XK1RCOoy5PHTAmxQ8vnsMvVkD1a0HBV/tiY0+NYc8CLxrzySy6zfTbq6W1i3RDansxP
JWjzjy4fxnPjGMXZjRlw7VT/5zQXSsgxy86If5KHqZiq9770kl8ohkMdJoOy058sLqaDm6vmIMBN
ftfEcxmItBeHmhgQ1W7j7qGLG3sHEb1+P2oqgqH15vfCm5t9Tg25c0WZ3nNVFjtXWRCbiwthPhC3
gQKXaLnlJ5Ylj+Ug6/fe9f646MgM2txwUWXNvGgmajhoTmgwackjXXhdwCFN98sd3AZ6NU31zqAx
9q5okoYpT1TgTeZjCm+LbvCa7uZ56E59l/9P8IQcy3Sojo4gTWTr5K2DQjwYhweAOx3ohU+osgQ0
Yz91ZaYv1eyye26X5Z1gXf0lY70D6b6e7z0rB5xs3hJ8uG4G1pJ3Y4JQVhfjXXSmXXdoSJlAHU8+
92Oxkfy77imsZXOGZuZcqItXtWka+2CChS9S+Y9RWlOYyXHrXbgyjWUDhVbI6Widy8gQBnQG46dE
y7cy+xRFsQW4xL927JKEVqatpsiBkmXHnuou8fVkbvi668G/5S1uHq/vczmg/eQsc/bUkOIFjuLX
bTe69unLen24d1zNIVDtMOcsKsiGGNDu+uSHF3eN04p0yA2vjdLReXOz6aEn9un2b17by8XlklV9
o6dpmPCaI74Sh84loRtvPDXWPr64V4y0tAHX0FNENST86gLvaeq33hZmfe3zi1tFzQVo5JsZFPV2
3YVp6vAARI6AO7B8Sx54zaIWdwpk5gyjbmv3rGM0yZRu+m4bkGdLxyZ00VRyew9Wzs2yEC/cOBsd
l9ZR2X63mtdevX/uu/zf89gKnomqggPUEE97BEQaUoXWXKUbp/J6BGQtiX3yjI6GY2N3hxJ2Wo4B
UV/K7GsjXZ9aGznSlTGW/F+J20DaFAmHaHQtsIDavMzD2unUXl2iUsan6YGYrdT+7RVbOVFLRjAD
rVrMnhz7XFvYcunuSSJ9MQ8bsfvabC7DfnAQRLbQYcwMG0/TTJ5LiATsBcElisdpG9Ci9HZW3uVf
PzeXhdMwaxNy6YpO0eih4xPsYuazBzW52x9fwe4BJ/bvVLK07VU84+tzWdpnMbDxZMQWO2tUWII4
t+P9OHV1ZBnZq5Un/WFCZ1igoZYHdfN4i2/++mPbWgqdKCdXqipTIMu7OP86XpCjcTPE+wY6Sl7j
spMcvX5Pa50fm7YlG/H4mrku3I5pGoOmYz9Fvctxvz522VZn4tXjR8xldxdouexC50JHKUBTJrgM
0jRIipfbW3b1Z+Pji/Pg9SkvC0dpZL1yn9YPxVYv1FUfiQ8vjgI1M9SlRVNGdQoImC9Vkjx1Mjb/
NDNJnyEVXR4+N4PFdYJwRqFnEnzzrflUNElYpVuP6rW1WWwpZKQ7ENwqFXHzWFPlF423YShXTR6L
s7hAUplN9uCVKkqKr3Zrnoz2K3JiflKAUh0apLcXZuXcLC8QR7u5M8au/lvQMxJoCU9AbJCtkOly
X/y/jBoxl05YOTNrGpOqKAUXmWXdk/zFgBIGr3p/znK/ybfUL1YWa+l+B0LtpDI7cP4rHs7xSSR2
qPssmEFzk9tPtxdrbTYLJ6ygihlzy+giE6+EUwWM2BEsGN4FbNicRUnVO/pfEUmkEIf93IgLy8u1
liquMhUNMr+ThL+Ac/8uccwhANRD+gh4z5XbhLcHWznKS8fc2BOyjhl8iAEI7mC5fmFv1C/Wdmdh
fk0qJwrZRxU5tdnfm6SXQawawGDiWAY6NQugPQfjx+1prO3SwiJn08p0z4DcY26cBHOcl74EKObM
2VAGpAbfleeo/BsZwaF2e8QVN7Z8nBUMkgaQE1SRmQ71g1VO1VMCBeu9rhMwr+Sq+NxpYItlNAS4
CIwx1ZGLBIDfgyl63s277LEQGwOsnAC2WDoi5ACJ7kRFONtoZrjo0/y+vUQrJ2BJBDfVbjWgPqMj
PoBBK3FOWSaOmSXSQ94SEQIBtTHQxRaveJwlCRx61XPDimsV2azYO+oJmIHQcg63Z3GdnoaYSxo4
aVbYzsbpowQyMoEHZosjJVV/V7CpPeUzKrSOwnYXvIKG7+i5T6JIm71B0YqBtvUBqvJcvTLabPJx
Xnbm2nQv6/0hLmRQLqptiMJHMZeTX8TZoReQPE6wf8BBfG8NAYBptYeSxM4zhQeznrcEA9dWevEc
tiBAb2cURj0g1jDpUzu+8nrjbblyEN3LmB+mRdN0NMoGJ71rfvHsJ/1U4wT27zLeh+9al+5im8Z9
RC1oHDavpckCMmwxHa/96kU408XpIHLgLyItQXNjjEfJrHDj5K34mGUjLpQYp85ivI/mxhkDJMhA
n0PyJqJCgCXI0e1+ztpu5zXW9FMVBqQIXMuuUcZN8tNk50NgZRUU070WFNGqsg4ZtF9+3f5tKz9t
SRpGbGqg5irByVu1fsHMo1NCdr48At/+ueOwbPPsLNOcgcKAUZdnOYTgXr/9y68ziRIoev97HpAq
Il6u8OELS1d7Kr4kkX4hYN4v9+keEJVw2DcnD7To9h2P5AGF9439vI6GwsiLs1JZsgR/iYfI6I4+
8oM6Oft2P9yjaG08ZPdt1O0r8OaB2xm0alYEONnOe9lUHPjbT3XFbSzFUAruzmWq0zJKUmHSYIwz
5EGd/nVkeUICShBppC6vn6xRxJ2vO68efTo64CrTHfluJAYSJq62+geua/uuNr3M3IEiOa6DOask
DXIICjxow6rOAyTT0cbpVgnQQTYHpCWGgrcGqitAyr31x2qmz2NZ6bC00zk0TAh4M7Qi7JK4MeFc
bXIywSH/mFSWfmvAvfrHI3Fy37pKfEMNqwkdrpy9O2QyZLbHfMdL9IPRJOUegD8K8DFhLya6UYLe
AT9MNeJlWSpgAEdnLPeVaY7QkR+aY2z242ujNT3lUiNL3VdIe/cWOg8n2+3u86l190wW033bVNaO
2zL5TzYZutX10GJq7VAg9Efz3UNLGvW1orlhQjWdGj9jQ7I7S2iCOnKVhJPiVuezuU9/MyjG+JCv
N15pk/QPhZsz3xicJOjb+JdTMfJOUwvJ7zidn1hB+G6u58GfKRP+SHReh3E54cFskOqsbHBAzE2r
7gx7jtsdcUvjwE3dfZnMKd61ha0eIVk5vCfOXKeHKdX0G4K8GIyQFs60UVSRFGkRgqhl9lETqN9l
LfEYbjL1gOS2G7Hy0pA/Gt6pvEDIoSLYJn7Xp+ZuKnrQC1RZNgVWyS5wMJf2IcSJK9dvZYL/TTGh
dzqP6R26tcnXtqVoVENzuIdctnhPBrgP+CUIjEWOyPkZTCPGsL9t32sOeRHPpKa0CWou3nnMX8dS
7vL0U1wvuEgWjzML9z9zDCh4u3OL5BKAZU3Bfs3dFlx85ZcvQQWdMrOxhkhWNGVDfV9WYM5VXbaR
7L/eagLns0jv5QXwWpbCsyJ2KVgzoGb5c85UvIvBsHGOq2rcJ3GdBxMZ0rAxa7bHm3wKkhKVj6ay
jacxb2UIto8xMLuxipSjrMcxqbaQ+GsXyiKoEb0WTQeOomiwhhixaH6oc85DxZUI03hLIGBtiReH
wzaSrgNGGy93sADx7CGuXm+fupXAaNnD7iRjw+XQ0LPIYQTlXPzqMhz5rNsieFwLQ5dd7A3E6eOh
k/RsAyIacYp+IRfvmXA2uBnUdY9qbJ6GFanVsXbykA9u5pukelRlPx7oRKuDkXwyDFw2vU8qKWMy
QW3Pnk9Z/Va2kChwN96NKwdhSVZYIQicZFoBbtQ+UhQxPD6ehpIc4p7vNvbqYrBXbkL7MvSHiDA1
2Jg1l1MwwL5ehinL7tq4Iqc2bo0j9wRap2PF7P881c2vuD0qPBxJvi+dEqpbU8LwD9k9N0gChfCR
WYi8v7evmkIcS0JI0NkDBGDiRh8yRzTnuBUCjW9Jg3cJn49TN/d7xmzrWZjT4CN07/cGa1F41jJ5
9xxjOgs5iUOhy/qee3H+AEluesxaKw0Yz0FtTlNj1zrGEDYz96KcaB4ymZIHEBmRnafjMnBH/Js2
cuuIBJh8vmis7eZutFEB9YqNB/DKk3sJHZAcEaXRI4zSYQEW2DZk93h1qzrcfOisGOsSKqB4LhrQ
DCso/XQQCXTPbcc2jsDfBrsrR2AJCUCVOnGkh1MmLeBj/QFAtPqUoc3yK0/QUeSzrrXrfZLY5FtF
vbOSF1Ujlb1XfX6kBkt+ZWZBECUZ3XzOHC73ZMrYATJ5NCAcTaa3T+rVjDUxl7Q1w2wBXAIxrYjK
qQ3RDVbtsrHKd9Ky7WMxWv272XjewWTpq6XKbuPFu+LLlsSaeWOaCnxtEKCf459jk73Y2nydPGfj
6bC2rZe/f7C+UrZto0ak7bLkmfH3OH+5vVhr311E1yUgRDrNizzqunpfJdPOSfKNy3PNJ1n//mQ2
TRapRjgM1zX9th8CUzQ7M9cHFxjv279+ZdGXrfdp1bmqNwZwT00P2i58W9Gw7s397a+vrM2SABKa
l15S1JdUKfpkc3pU4vftD6+sDF240ilOK8ZM2ChR/Zm2zn+q73ccbTrwNBsFlEsEcM1ULyv24bz0
IlVjn+AmyC68RvdGC9my6tGQYyCrrVLK2jQu6/ZhjDgrhDeUNIvU7H51p+z/OLuS3bhxIPpFAkgt
pHiVutu92E68xI5zITzJRBK1i9q/fl7PyWGsFtAnA22AkkhWsVj16r1/K3c8pLK7B5nf/vJMLS2B
sT0rEB7Eg3YU6p/OtE2z2dm6Sb9Gorz0AcYOHalISqsp6mMi3Gib65aGwh/cb6XPvZeZ07WGsaVt
agRQytLobrE6nPz5vPWjfWaXWzvZXZ6ipY8wAmw2uEUfUYSoVBZOAFj6s2DTa5oAsTjC2V5+yMIX
mO1GqMzDuTHsWLvZAbkYsCoKpXi4PPjCIpsNR6WvWuVS0p5a3kIjompEgBPYWdlCS69uxMh27c9x
BY25k2AgMJxuhhm6XmvQjoXJN/uLbIvNNPeRQq+mHQcJ07QZ4m1+FXsATjLDiOEnogjXbywtyze4
lob1Gv3V0qQYphshXmxjG4l4rV5J/K9kOmj7lQlfcD1/9WB02ob+Rwq/35EOsR5Ntl1cRccRWdCN
aMtkHw39Gurx072DtJ6xum1JkgLIwPaE3i7+S4GO5zHL6jU21KXRz8v+wcNVucUgz9iOp9wj3x2e
b6lcOx0/XQG8uLG2JVhsHVAw09OUiy9On3yN+PSV9dHKIiwNbyxwLkDeVUxNc6o0DdP03HgMffiV
8t6nux7vbnjlFpDCFHkP5ySLe6XfKuTiCP+pkp+X/cHS8IZbBuvYrIsZ5y53WyuYJqQTKSBHrLZA
+CnY++WnLK2t4ZQhSzs40wxyi0HyXZb5u8RdY25d+gDDJTsMtQwwSyBr4NQ2buO9va2FM4SeSP19
5jbV7vInfGppNjfRQY2D1othFiBUKOObKO3q7eBWWeDrc5IrRUaJ1mtsmQufZCp/NTZNqZuCBCFz
cuffNB7ARVuBbVZ0Gblxe6U3lz9pYVX+58L9YHFlIVweJS16+tz2jslqP/v2y+WhF0zClPsqHXQC
NRwWp5yu3Kd09g4V6OHuhBxEePkRS7NkGnWTyojOE/aUT3bIMI5BNI4/tVbPaIG8jqADl94/ndKo
Y+ytXJCTbCZyj+u1u49qfy3fvrQAhvFBKXrqO4XMSAXM3FG7qd4mTnRV4Qc71jC6oR3QRj503Ul4
4li73m0Xi5Wds2QMhtGVWa2yoQbN1Yi8ccWbfVSgL6+zd4MLkU+60ne9sMJm1VS1oK3um6w5+VT9
SzIrOVjl+DBK4QRgA7CuCbdsblZPQUElC6hLYh+hHZRGrADSZB43Hho6Vnaqj83y1/0ATzDOTSdz
kIqVaK3QSEN16ddaPtkZcvoVdGoqHg6FdVUrEDf1s4DsT+Yic8jJab8DHQki6vvZe/MisVLxWvoQ
w+Ri0B2BCtEjIJq30ZulrHrTtXSPcu8tAO6QbBX9EPrzdXLQ3KyLogRWZmwQzTlxeOtSFvAiWgmD
F/yTyVfUze4w1WBjO7Uj9Ci7e3eMQSrxdtkzLQ1umLVXDBpt6XB+0YDSB+Iwkgec1yu7aWl0w6wL
dEIg0+rR08znfVuikcl24kD512npcLOIAPR0DkeBZnW3tUN7qp/aNL7pQOd+eXIWfJ5ZQyhjR02k
xP2slfVb59mPfQkluctjL7gls4IQFbgcOw34rSo/AS77DSSBex4/FXoKrfo6ygZuUhQxl8U5FOTb
02Tx5yJlNKCVemqxUVcc0tIMnd3hh2PZczXp0FgznVDvQ4I5v6kq7/3yBC0NbRhwrvwpy89MFn2b
v4xS3dpxtpIEWRr6/PuHtyZqQr+Mh+M4U6icgQGdNWuZp4VzwKxKV30sK64n5OOScqDg3Qbq1p2z
YV9DOwJlz1SsHDgLpmUWoH1uo8CD7XnKWVGEXYwGJUUZIP49WcMeLj3CsF7mzaM/97I+pdDBTihI
bEPN17ByCyhmbhZ5QJIKvgIHbKZ5A9JRq9j4OgM40+te5ejsJ+X+dqwKdGD9lrbzPxxu1Wujx8t7
a+nhZv1HW8rX2rdw+lRdHBYSshOoExM4Jw6l7UBNLtnUNlZMEDR9ovouxGYEeya61or+q/Ckfrn8
Jgtb0Sz+yDESiZqQhZBlGxSOewsa9RX8/tLQxlHeOxXpfATop4E5PYRdgNwF3+had8DS6Ibll0UJ
ns6uOsPEvnv9iz39e3lCFjadmS+v3Ank5BXGZWj18ynZo1R6wntvLw+/EBaYWlRRCjCCnBD2Tey7
jcamGmylRaR2xK43VKRhd1Xe3+am/lSlGHAN9UhOk+1/7XLHDRB+AfyNEsDKCbLgakw6K5raIovP
8DGvYn5oNaTaNVGnNl42QElcN9F1nsasTfm0jyM2IJelfOfHiMZX4uQvYIq7vCBLX2GE51CixOHa
4YzV0iWh9KT1VDIHOuQ8UTeCRtHKbC3sK7NGVbLME6KGoTlqbgiC8s7azFWpjt6ckpVIbeFMN8sO
ADlA2G/G3s0omgf87Nh23xwNFt76ZymuvIiZ1Qc+t/qsyNIi0pymQJH0TbRiLXW/9AWGVYs0d7Om
087JndJ3UqkjE9CITwFniPgOleqVwGppMc6/fziAe/RKurEUNlCg9W82l01QRtOdVUxr9dQF7Wdu
6kzlmTeOs86cE3o6un/B49FsRJGmWympvKlrRx/y2uUbEVnyWULPDzTYGXmHkhJ/wdGQn4QQzu7y
Dl/wlI7z58ey1C0TFz4HpLLNtxYKD2hZXlPIWJpII3wXccOkB9DVCZRQXpB4zdtcxhHimXIlX7j0
8kYMAGaUzNHRgJef0cEWz/3rRNrflydmabMZpu+lPMsdUnmnzn6rKratIm/jkEPuzccsf7n8jIUJ
MgsUaM8gRZ739smKHlPuhzY6t7u1EsLZKj65LJsFCoIG54kCunOKmP+F5wA/FuKdCfI8M7UyR0vv
bxziVtn6pPSkcyolVC9cO0++QEa7CYCUnVe81tJXnH//YIwxQ5NfPjEXnVxT0IAHfar6sK3GMFkT
hF76iPPvH57gCzfuXEndk1vVdGPblX3XZTLaelYyXndImaI6cTR5Gjga91RHQGGhu4cPPGTtlaMb
JiwcH92PSZ6f4oqAqSFTALWobO6fvZKl1zVAchOfkACnSGIB2k67uB81MJdvTKx0dCxYsckbBegv
VGdprEH4kxZApfnW0e7KNaz5gh2bUjqJl1i128Gbw5HfJlH/b0n0S6vi75X2fgEQub1sygv71KSO
QkcleBMdXAgHVuxdxJ4BujgBMe6cMKrddHfdU86B48e9mlo8sUUznaJSPUWjepym/t7R7cOUqZXd
tPQhhk0jEO89zcA1ObWPBDFoNX4h7CXp/738BQvL8b+64McvcCFfpcqannDwNNuJ57UMyLn/uHXy
N4sl9FU7nfp2+WFnE/7EBZqMVqBrACWkA6PQDKoRU5VXez3K5zrP9ApcZGHvmqxOEXHSJHaR/soG
bx+PHOpC7UqO8FNEkM3/om8aPNVEKSitKbQVA8tDHUnW9l1RFLfIcv/wMI2BgKwNGEiKNRGgpdUx
Tuxibgm6BaEGgU+JQUDLxpsGqiTxofN5+6OQKrc2dE6L35fXZ+G+YzI6eegNt1t3mqHy2ifvnl2J
XaRysgMGz5IhQ/IMfDOeROQ9arZ2M1naFMbBDgkri/qRjV5adyuLdJvlB69bM9CFwU2GJ2ue0Z3h
AD7kRYRCpngcAiuOn6t2WslMLz3A8ACW9kUiml4eu17fjYT8U/vZrrOs5rqcmcnxBEB+BF1z8GLr
gTyU6B/YoGWgu7m83ksvf/Y5H4yfo7qrMSXiSK33sb2fG7CvrLitpaHPv38Y2tEyaaZ+tsCNfT8A
uA9kT1CylSBkafCz9X8YHPIhoOFRkzxO4ms5VWGsH3Wz1qWy4EJM6Z8OjP7IISXWUZHqKc/BRoem
tjVGQ7Rnfe4DiWHSuOoXEkUTNJpETV8E+dCXvxmahR5TFpE0nBsfWE6u8nYPuh8n7Er16vRq/qkR
qoO4wfEgZAkGIdmx9tAgwDhCwd3bqmQq37XI0cFAZ2WfuE1nsBS2jb+R2kLLVZ6BeHRmlYDEedzp
+1zX6QbFLfv9fLygP1QNpwzdJyE6DLovrjVLZAoKJsIcjXU/uqJCk6pwlYAOoWWBIMCXRR+MSYfO
FAiYfq/F6DVBwdvxWWsOccxU5zpMNFC+m1HE1r/MSj29qaGk96WRFnAEpe3pZCuY2z7blEGSpfdT
76dSShJ40Ji9zIrP4aBBQ+WNhJ9w36tf3cjqfgyKcRX0acE2TtIHXlPGBzBDOUGspH0ERWSzmRmB
LE+ru2dwTvzO3Ki8i2P4LZ/G8fSQJWkhN8DlVf/EEGEKMkXqoM1zF49K/WHv+GP7wJKo2dmyKh7l
NM74d/uPZqOGrM0AUb9OtMeUxPArqidffR926VPq/XQ95t0U8Ar3CWPezk6otY0gtbWJvdQ+tJAS
CitnrMKejXXIJ5vvZu24X0Cz1v8mFgoSd1kDz1r0IL0K8gK8E7kkVeD2RffDEjY6RSwHPFPURQWj
c8awdBko4Umcb8YhcUJf1smdPQGvXMpx2FjQjRi2qYxBweFXXe/u4wrqCaEFMmx0FNg6/UHSqX9E
03jyNrgJ2nNc7fFsR21L5GFXyOwWd9H5MPeE1ZuJluy1TsSMlhpmq/3cxw6EXGEcvp84UBz3Ug98
ahH1N6NbDt+LIUXeJPJ4uQVOpc/CTDv0hmnfuUuY8h+bMeEU0kKgWuxQN9w3vcibIO9ZBnouBhod
iMtaFdrtsnI+OP2QuVtOvfhUo0Npx5UKIRfk7sHQoYMZbgDXBNJ/y6zZGTY8tgugxkv5ILppPIgO
ehSI9BugQBg6U6BsWuxkWvZnESW/JGFTtSDBTzP2G7l+600AM/VSqhSGExel026101QHR7rOTZl4
7Gtfnnvp/bwo7xT4yvg2btT83dcFQbNRM7ygpuumG9okbhMOTVO029Jx5207WN4Od44BECDPOhSa
ZC8yHf1vfi/Ajkt7FzT2DO0RdTk9RKWl903FFDIAXX/qOC+2eUWSl7xEedKHJtd32Wlr3xWFtfVV
/ozkBT1MldA6gBZm/6OORrwOEcVmqlwSYLXJkcy5AhieztkNFdxjV+XLkN/+0yGzM8UMXEF9EkAr
YC3SjY9+qzCas+01JxWEl40H+G6VsATQwYjzt8jvzwwzkxe49VqV53NYOgQVjDjbdiOoIgOmdJy/
kCaIvw4v0zs0tuq75Nv4YP2wv/vfh+f2ob2T9+7j5Y/6PLRnJsNVXLPSjdGZcKT1nAcoMUjgk9LZ
UkHD/BpawvMa597nByYz85lpnejJixx0qiR03EgOVE9uZ78Kay0RvxComvq90plScMnbkO8QU9Cy
FpJwbBPFj1UHdbhq3l2esM8/g5vEgRlJKzDhA6mdg+kU/f5SP6uxH2mQWWu6XZ8/Auv950Zrx7P4
mm7KE2ucO2AAf4KwdU/QHbkSzy2Nb2wzAIaYK/OyPqGj7bbQelfkCnJkBVkJ4T+PXoDJ+PP9U1ZK
x7Mi3Eh992vsua+IXa4KdW1+/qQPUVdJm6zPPB/NixRdGg4gYjbIS9jXy2u79OJGTNf3bl+6uQ3S
bWs6QEP5RvDoqqqBbSpQ5V7uArSVzKeo+9ay34AFBn75xrq1XpGlVzdDOgopkrpz+TFGnfWuZJBB
LLoxXgnSPzctXDz/nHZ0f8wMfIT5ya4UoofcOXWeuB9UeadjAq3yilzlxG2TNKJtfQnEJ9aXJlWI
dsigBySzQ1RxeYE/93bwsH9+xyhsqCJDEx2kQPHG0vFBdhTqghUyrNnKIxaMy0Q81a7QLO3G/uQl
ZDhMvEOsN3eIOwSv3y9/xedXZNuEPCF0p57nxdOpZ/WuSCqFxkz2juAL0facPeKGvusgEHv5YQsb
y4Q95VGKfHRKi5OVFoHsDmQNtrq0FoYpT6WEJJtLqxPN7Z/xiARlS9HtrGr7NtXjGrH40usbJq1l
MRZDL9wjGbLnxp++1cW04i3+Vzb4O5WENrw/d9Pcld6E1lmQ2wvqPOWlK/YsFzHCSWGBLho5ILSW
RXU3onE+BjORGFj7iP6n6CaqJ3IzuISfFSuJBQoPMfS/NITFoOIisiQLhtwmIULEZNd5jN7aJVqB
LWoNDyCppS+0t8ChKhrxO5YRmEG5nYB2Jq+R+Zm9pLwnLeIHor3xnwTFY5AAJ83z5e2wtL0NP5N6
CWLVLAVr6Fwd7agYN34jn+rS/3bd+IanEa3dj41KypO2q1AP3jvE52/SSl8V7tgm/ipucS+pGsgY
ujI7AMu/j6pyFxO9q+ZkxWAWrNPEYPlRZLedHKsTxGnjvTs7T1B3uEETM3geWv/JFmqfQFl75Sxf
sCITlRWTTpQQnihPaZ2FyGYGcfZvzV7KbmWTL6y3CcgaJBRNE4mKkUMholr7TvYaOZl37GvPXpmw
hcPFJBPJhB1BrGzEmVLN4URAtd+/FuO3mPWhXivoLE2T4WxQK53BLQfszsj8ewhmQpq28vZzU99G
oPNfcf3/124+cQgmt0iUTilAU3kDRdFw3CX39tENdZhtiBVYoRs0EAbaWHf9luxkcHyKNvI+f2Xb
tccvuDoTyeXGE7AOWWGfxr7OX8ohdnZdHYHS6bJlLk2hYflcAPF8xs6d0vJX5YEG3/kyymzjrrG8
L72+YfmUIqfY2pCoiWsf3Wv8lk9XNd/ZtoncGsbEVsiK2ydCmyfkjh9Yzlcio4VZMXFZqkaf/5xh
aJt1h5wCiuWB/DvIQWWC1PywhktdsBETdVXVk0crfwTzbgRZZb9Nx7ckd6PXUREWVnaSRoFH0zVh
laWPOr/Fhyg7tWXXpDmK9GzGvaD+ousfjt8HVbqSmF0a//z7h/HdSBXIR0CRLbZ284zzMv0OEHdo
tytO63OyG9v+C5NlN7RAhs89kRDUgy/DHVTm8m9t8HU+Nts0bPb2G+QK3CeyyzfWwXrrXsvX/B/y
OKqAb/gB0dqKS1hwnyZ6y+/LdI6iGCXSRty4QCduhC6epFc328tWuWA1Jmpr1h2AIyBggUiymO91
VCmwoNNpZaGWRjdsPptcUXZdhHmkzqGvs/eStw/Xvbhh7r7UFYVosXsCAZ1CQqovnkAwD3Lgy8Mv
TTz5c4thC/vUdz3nBEaJMy+OCrwxqUHssKbNuDA1ZjoDsYNjDRwryyAr2zTjbSrFik9ZeHcTlZWD
Zcbv5w4wE1retMXd7MsQxMUrW3LpxQ3jRhugNQjpAKCRdb8awpBNl7urJt1sB6+dwfN6u/ROU8eD
TL/m/hRE01Wtu7btnKfrg9dIID40urm2Tyyp7lrGt+jK5FuInM8r8740M+ffPzyANXGc2Al3TqMT
H+q6QsCWi7VpP0/vJ7GBCapSmuJcIpSfxrMUcTbG6HWT93aax0FU2U3IR35V/dn+/7ry4TNQmvCH
XjYeyJV4HibtoDdR5q4Ea0t70zBbMaL9AhoE/Sm1n72pDnowY9TTlfdzU2wSvaR25BIXPVv98NMn
83cWu9+VFPeSZtdJ4UEy4M9VjgRvBC0HWJfjzw8A7cbbQafIlLOZhU3qrjFrfn4PoCZ/iZK0hNcE
DCC2658cInTHeZoKiEu5TbFBlYF8Iy3TfYAapfx12f4+P1dBvmt8GnR/GU3BqNW4/bZQndj43qQ2
TMS34OC9EqpomyiyrMmJjIHCOoGFAUGPm6U7HYHqUtcx343umYkwr6v+OI1VtfOyethxR+m9VfFu
X5HUfvMT3HMvf/KCzf4lwDmmc174wjnpYhIoPNKOvgF4xpPrzhGzL75s4kLW52OKQ5HQcd5d5R3a
ea1hYcEpmH3xc8anRnDQXhVeeiOml5hFW4S/O+X/5urn5Rn6fFMgGPpzU/TSKpirzyFIDa68CmiU
fI8m2ACAh5U5WloD588nZD1o+BoRe6ekiEQYKQmtYvDiXX79z5mvUMM2YpAxrvkUtfAJwNW0YSd5
/Bi3RfO16Xvrvk3mVAc5sIW3syDg8HGKZgcu++pm7q3qGWxiThO0USrPVGb12+VXWvpewwfyFF3R
cCDuKeqzu36wHv15vnJoI2yZXA95+bSxUQfn0V1R9zESfPEaC9zCi5uANEuqSoGDBKPH/bTvUEXc
dbL0ViK6haPhLzVDN+NuV5053Nr32foCakQU579fnvKlsY2gxU4m6WZe0kMesNkVUxxQKbZF9Hp5
9AUTMQFoWVEgL5TBRJq2DmJyq4b8BpsosLLr+mBtE3U2ctbmIwqyaODyD0PuJsGo3Dda0rU85+en
jW2CzvK4VF7cCoSjft0HJNdvlpttIEiNo9TSQerEHh651pSytByGxeM+bduFxNOU8MrAjrxtE/M4
EFa0UudZWhHD6DlUoBSvMF/DkEJzawDNjFPpgGbjgxjTNWjb0mcYhizTTJVtBCCxew72SuU/gIIG
SuTXAbPs/2USP0Rild1rcP7gKxALBEnWBgz4vHhaw98umLMJLBvr0YqGvC1OhS5e0cL3XLTOWj1p
oeHMNmOJdkBTjlfByY1ev51qikSAki8stuLAh4B6X0JLDKxsQenX78Ok7sFe+SNToI69bJILS/MX
5ixDHA5RNJgkkirfSR+nRwtaqFtauNPKIxb2GDn//mF1PA4i1rHBbQWs3U88Ox+JutonQOCHKM+9
XP6OpTU6f9+HhxRdVpbOjLPRBytgA2mHzktWshxL739+5IehacKjfG7QCV1EblAM96PPQcr9W6JN
/PK7L/gUE4VW8MlTxRB5p9lun4pZhbXDbnr0zZbp8NC7kNmsrmvZsk1EGpkLe5IQ2zylFO4LyXiU
51BV3Dlpdd2tyEQHjB10tUEwyk4MMXjOvznxysBLy2Ac2Q14UwegjgiYvTIeNKIoniPIU4az36id
n+Zrwk+fWwQ18S2Ut47IanxAhjZdJ72L8Gd2VqKsz5eamtiWSXvE8bOBQR0LwVt/K0UWTDOAbRKK
AOUTqfPN5T21IBELgM+fuzZWOpNJhFJyNyp+I7XjH6WTls/DQED+DM3YeEtymQOazb0uTGqdZRs/
reO1NPbSC5iehTE3SX2vQaW8BwlPSKabcoD8XQAldGgLgpnYX/Nhn9s+KIP//FSNonmiWD2gDxGy
0dH0Na34VYk5asJ2mEZpzBN9e2q0/T6O2XtTrvFQfL6fqakrlLuDlxOKrVASdTM19yR65PWjq65j
TqGmtJDVZ2MvB4zPATXNiwo6byvB85KFGFFJZzs+SdLMPtEiyUOQdWS7sfTssGzzNaKiJTsx4hJk
lbsxmiS65f1i4zhfpV0+E/q10c6N1QC8d11kQoURmdC6pEUPrq0TGCnCjEZB0f/iwxqV9f839b+T
UdQUGhrrakS4i1Op2jhP9pGF+VF/4/+IU3XQW+/rFLpbgOCfkgf/jTyJO3rsbtU+e8h+FD+YvV3T
y1uwD1OJKC+iLk8a6LV5pHjOeXvXTfbK2b409Hn9PpyN0MeTvGkIKj62fnDq7sWv6cqp+H9q4ZPJ
M5naurwjRVufGWdcdLihKbAKwW/XPvWpmkLmktELuaqnsCiH+UvBO7lVenC+xzZrvkwMwTh0H6NN
MlfuERwsSGMmfv7DmpHYFGmWjNDgkS041VvnPW77YacbQr7kOQRM+7bObqw64qE3RP6GJll31QUI
9OB/ThctRGWTMyvGlP+yWLebRbbR1j/jKk3fglMh53X6sB5ZQ31Q7fvQlyvvWiW2jTcesumus75f
PlYWxv9LDGokdd+jVfY0NxvbCnAVhTreWzz2K4u+tJ+MCapa9KOxAWVwGrtfoCi0o33+dPnVl4Y2
pmYAKqRHQgxlWxD9b4t68m9s8P7vLo++NDGGT2zjbhjigjWnNiUvjeT7eIrRWKXGhyr3flx+xud3
BeoJwytKP88kstv6aDfDzkJrSKH9vSeLQ5+7ICgonuuh2winDJ253iMpuOnt5HD52eew4S9jxKMN
R1lanHR207TH0XpI7OG+ivO7+oyIctj93A6b655ixHh9HXWdRsHymFhdtVG57kKgu4+1LH6kUHHY
dt143ZNMn+iB57sn6Mo4lnnzAyj6Z0dl8U0bjYDi6+m324/xys749LSknm+4SF7xuR41mjcalYow
TgkNe2fiQd+vATuWnmCEepTUSU46zBpO4uGL5sXwNWKgxUejVbFSjvjUePAR523/wa9M9tgC0yPq
I7L6UNCwdrzDBfXyon9qOhjbsHmwZVq9Amv+cUqbG2E92zMUT+rfiuTXrYDJetgOtcMHO2uPw4y2
myDzonQLNi4vmMrGXnGMC/ZhYokpsc5k81F+zIcs/Z5UkoYVuPAOoOIAzBX3+4B3Wb/iyhYW3OQ8
7Cs6Ff1MsiNQZ8MmqVPQVrQuO9RpvtYZtfQIY8HTuI+qmab8IOgtmoa23N7LXl+5IMaKl5kWBCX7
+ujaVX6Tq9g5OK7OArDGFCtJ0rN1feKvTM7DQSjg7DOeHmuqZih2AZ/zrlKfP/aFA2nynGZ1OGrI
4QQzra7jJfZMDGcz2DIStcyO6FW5myrrKcJTLhvJggGasl0iYWWr+iY/ekXmf+mI97sDDGpl8y4N
fv79g3UX1hxLx1f9kSoNpWYtf1R9ssavsmAZJnpT9xwoJoXG8mEk2XsWTYkM6sFN7yCyW9/2M9qa
Qgv0GisZzaWNaxzEkNRJJYd/PTTD8E82+c+MTT8qsDxeXoel4Y0jeOjRA27NQ34cvbwHYnosDoQ3
NIgFgtLLj1hYDRMEbnmad4NfeoeC0BZiTWy4QXpzjUZ4wduayO+xrLu4cxTAN4UfFtkXUY5BnoKg
e368/PoLDzCx3xk69sYmd6qjG4vhR6cT4Ga7WYw7YA9jFQAwktxcftLCRJkQ8MntaO/0FOaW0vZG
ayFu8y7JNteNbpyqQzG6Nmoh5RG0N93WkSA5k3ZTrmSzFvyTKTpXz4Xrdx2Kt20K8qeCWO6NAj9+
UPv5mZAGcAikZX+2TvFy3dcY8VuTSyhmcrs+znPxWCbps87XOK+XDNwI2uiUg2eZ8PrIpjoOmUSq
Ie+9O7fN0a+WuGGumhV2oIWtZUJ+89GN0MJXNcfUKl9UX9yIxIVMlrUve/16eZ4W7NvE+eIa2wIN
1DdHNVlPctLffD790BMI564b39hVfVwlxOvOOQyEBE2CNj8Fvepm3l8efsEkTIyvNaFG3Ai8/uQM
92VVgt7Nz+MVi1iafuPYVlALV1w0zbFNpBOA1sYCDoDd9k79xXL9lTVe+oLz7x/Ooi6XnYKidHMc
Yz7etlY83ECQ5cpQ2cTuFk1f6tl162Psol06GuKf5Uh5OEFW8fICLO0f43xgg0yp5ejmODS0D5sm
/Sl4jr5ovTY/Sw8wDBnk5qgVKIkNOrzW7LWdvmRyJcj/vC8SvS2GJacWUuuWV/ZHhsKmu6FqZJsa
iw2vTazxjTus+QFW7O6lGge+lX6nTmp2pz0f6LijKnK2dcSqsG3tGK3BINByM/JPx5D3jSDH8fXy
DH8OVKCeyXMG4Msc66SUhzzNHB9cL61+aITyONhegAt2KhXvU5lrpJp74QGSOhfbhqaoSMyQf0p9
8aqGIXqxZEa2l19pwZmb4GRZzEVEkRU5qlKekMy5rWP/K3roHgHwDdvae7BmMq/clha8rYlQVn5f
paXD7ePANpYtdlZeQ/KPbEn1nYmrsFvUM9XBeuhF+o07yQPW+Zdu1RTM83wPfclfwltbx4WNbMqD
jXRU+VxN/gFdaOAquNG2FULkecVXLY1+/v2jG1EuIVWNxutk4sMus0EcaM9V/EPOJb/yEYanqjuU
g+nIrIOHva1rNoeURTc10Wscugv+1sQcOwC2RTO35aGhZb2x2vxuKOB4xyzbD8Jd21Dn1/3kpmSy
RYrWL8a4KuRBilfe/bablQhnaQUMR2UVioIXUlmHlt6OrAyH/ilGDHXZ4v6HjHz21oarYoVnkamD
HD2RTX2yBse5rWIwDMgmjuBuYihfO3ZW/UrbnkFBZxQhndIU+uv1DEEXcAG40LMOSonOsCmOxHYC
CvK6K4KJWE6kpSDzig8vNRgBErnR81evyLeXv3xhWk3QcuvTBI3dGF2X9ykY/Qp1sMnPy2P/T/7z
yaz+BSzWiSPtrsOr96DD08nch9ypAgVHn+tqFw+QfdE+7rYj2A9APk62fE5XSqMLjs2EHbtW7wmu
qTzYVfdFRjF0ZLsgTfLdpI66Wiv4LD3FMFpdpSRxIex8hJYucEdEfLVjMHNEnvtllj14Tyaykq1d
WijnTw+kBBiCC1FGR4QzyV6ia3AHKfN/lWNXK1thwXJNADKLY6+Z/DGGVuVrNagT4dlKGLn07obt
NjQSM818eXBK+521TbaLEGEzCbqJyztt6QGG+QIS70MGgcjDMLhTmFiJ96WiTfcoZRZfNzsm/pgj
2T+LEh6iavYdjUJSrJW2F+bdxOV2oLyFvHRqHbIU+fZGjMmmyodu5b3F5/7YRNpKhzZDN+C9JwgM
Q9dKfieO994N8T9zaX+NJgg9/8fZlTXJiTPbX6QIxCLEK1B775vb86KwxzYIkEBsAn79PTVPvnxd
XRH9MtFRnkAgKVOZqZPnzCSII8N3n6/FhWNmDb2dBl/XghB+CIupO4yUvrOieu6idoghhHWlKnBh
wf8HgauDPshCTxzyyqa+foJuclLbLyFoaLDG3hZSBoFufHHo2+Iu99p/y6q/52P3Mjh1QqX3VrEv
VmfWYlWMFA1KuvgQ12O3UyBSJr4kFYGvWOUOM2AMXuN2ONPq6lHr/KXMrnGqXNqyK4NGY3Knamnk
0csRn4O1MllAa3TlML60Y1fGTNCFXecgwDm6ZaSeUTQuggQFS3SO1GDtPkXI4QCVnGz7Pi1hdIDk
+fzFGGyNtJV2mlzSzvnRBdlVwOSdb0/z7L98yTLWSNtKzaEhPT6sX/qkKLeBUyUhU4nm1yjfLpjF
fzLSf4WpUnTjjLWRR7/sS2io780MPsZJfglWT4M14rZojIoyR5JDK4NDiUtb0Mo/gsXuyq3gBdex
htvCw7p1e7bqJnTjBh35rfMPrx5J/8UFOG/nv6YHhEYUqSbsuiyB6GxzR8TQx95XvHmROadXPO4F
41izPbb16M/Wgz+nluydItgOjf/2tR20MulMhibKOp0daWPSpd/zrr1DYhi39TXN0UtLsLJsFnXc
yBZhRqn+BOU9ocEDEXdDQK+k2xcCpjW21qspZKkowrKg0gD8ZL8hIQZrNsOeavOt7r1rUJILSfQa
ZVvVdAy8UsCxDiquEF+CzCby2nSGHHRgn3TxJRJKGqwRt9ns0zmcOD/4072o2gSCreCIuZa0XbDo
NewNMkJQ0/QDnKZ0fCtCdBHbkr4E3bX1vrBZ12A3G9YmEnMrDrr09rx0oTHfPX++WS+9+vn3v6zN
jMFI0UolDrTw49ErAdub0ZZ8LdG89PiVMecVmrVdSKod5sD/EQwojYAMFjyHCp7v8w+4YAtrIO2w
eIwRBwcojuRW1nEWvU19BR7T8MoAlyZ/Zc6oIvhu5CMj5415UT2KlOM1rexL776y45KqHMciIuJ5
bFOveIlKP5lK6EJUT59PzqXpX53SvrFAS+EyBiFAPm5bOKWDb9tw01girqQNH3+Dv4bOjrScgHGA
L+L8mUKyjTBQ8D174mtRjL9Gz0IYdJGlH6Kzw+1vImdKHGGvVCs+dnP+Gi47hU3NZg03xxTz34Oc
gB1zzv802eDFTk27Z2V0fmWaPt5F/hpUWhQlhZ7piDtEW9uNIqrc+FMQXNmjlxZhZcVTAWZ+vx+q
o3YyXcVeB1Jf56y42Ux1cVtBEuLKlF0aaGXPkkWg2gI0/RjxW9o/cvnQiR+QPf18u/5XPP3fWoQf
rfLnpWg5g+R7dnx/vz+Qzf2tfPJ3/u5kYzCcxnPiJECcxieR/AriOgYWLel2uH5KvBQBVAzMcdql
9Bgcl7f6EO7MzVzHTdwkzyQd4iH+deUtP0zWnDV/emjAQg2JSOiJl/ae+/UNRNOuTO/Hu8RZk6dP
oY4mB71GJxOxveyCLevplTvyC49eR815LYuIOBBuYe6LqJ/K6N/PZ+NjF+Os42UfFElWGgjP2GLO
4tmLYi+jDyy/cj/xcYSAHu7/fz65QV2jEGTqI6gU86dekRCxfjimdimh3yA8ljgg6zwyb6mv1KQ+
BvDi8Dvv/b+OxJxhebNWZ6eu6nB5rZp5eanUyLcLCi/p4tdqiEdNzYl2vocrEJHf4QAKgPzr5LDJ
/Uqewlz4O8/4nk6WztrvhMrMxfG6+HuXz4tMgjqTNO55w6AdMFvnULWI2WPWFd1t4EUDTviaJJUX
jq8k8p36iU35tbaZSyu2MrKoiHwdBNizYdbxR9O6dMNzQbZOwOsrm+1jth4nWkOjnAGNljV6OU81
SKKbJDgDJ5gg32xdl/WBZUETJX5ekZMloD0GzTAYT6vWHnsXdMdJDp3vDP9OVcpIHr1Ro/yYR83w
nmGC5mQMO/MTulDZkpRuWT3UPSXfvTkb+w2aOOwdlxBU/Xx7f+zwnHW2U/Yhg9CAGx2cZYGGLavl
C8QcoyI2Dpq0J2W/GMg46y7Dwslo0I00OtRci18gUq4RjI28IXE0mKKIMw2uss8/6pIvWIU0Ixlr
cGDy4hjlfdbEOJmQ6oYN//754y9tsFVY049Fm4+qy45O5/8MOQglzr35VSH5lePu0vuvwpospEZr
LhFvC3rXCvc+6JuXz9/9wnqvMxJhRzqNYN9HTYwk6GQ5DcVyVwDAFFtNf3w+xoXXXycjDoiwvcgl
IV6/f24NT9FScWVlL73+yl0Cxsqague4YMuWoyOfXVNsPBMlM5CPn7/8x4Uf539ykXIQKlQ2PLhB
dNuN2TYovGPRPEhWxaYBMlG7v2rJNp+Pdul7zlvsL19cw/JaTZzwUAbTk0ubb7Ovd5XvybiKrrX3
XhrjvEx/jeGTwPiEh/6hMGLZM9rembkHhCX0ljTvuisrc8Eo1nnKaByAqQ1KvCMrn3nPbgI6PSHc
ubJvLz1+ZdK0xXsLYIgOnMnoHXdv3ZOpBFgbQP1tf32+GJfGWNn1xDwyAB7ADxnV9thGczHEXTeQ
2C1cuKmvDbKybQD2QdrQVfxADbmnkJjKSX2Qxl6xvQ+/wYFw1/9f7MzJ6bQAynJQU/DYSedVGASK
etx84e3x+HMY89deKtu+nYIu8g4Zd+JJjRsp8CdPv/b0lXWPbOx623Pv0PKdgxw9A+sdG6cr7/5h
OoR3P9vHX+9u2mmkDVzToSBbYc+S598ZH3aTJInLt59/wYe2hjHOy/LXGICZdqSFZR1EJX41mqjY
hpTGLKyKJNDjlRDubLn/k0ZglPPvf43CeaZBhO97h6CzrxQ6BzHh9unzL7g0S6voqYOkWiQD1zvQ
OkrHrvnH75cq0QU6uxiYVRtpnr820MqiQXvPcw+USYe2dZv3pZr7g2jqIa2iNvu3XoB+VNCeunJ/
femrVqZN5t5KSFTyQ0+WZCr2zI9uynavlmUrvdfPP+jjm2Ysy8q0CwmREAf16oM7haUbF5Nl/y41
Q0dW32bZhpWeSJzG0m27DH3qDXR6BpAISCQZEv9aY/+H55cT8dVLZJ07AeXS56emGfaFjbazYqml
+clhy65QEU6Xk/CaKzvxwmjrNgT09wsdBXN+chd2cAiHeocAtX19A7O9dUS37SwSAN69fD7FF4Zb
d7i4vIPkQTeBdyxgfE+sD98GSZBD5kd97MG6QZN6JsioApcdetkMV6Lkjxt/Masrv2d6aOgaQrwD
aApIHNC5tae8c8cqpYPO7iPVBXFYCl7EjSPmFNQywZsrxTWAxMf4MIy/8ozS410R8NKHPsK0vLg5
YDQnMcyej1KyW4ZQqSntPpsHD+BbiL0LSDCU6JVyDHVjWhTVRvrzgKZTNr/PnY6ueNSzV/vAD607
aMArzDqofwYHL5ofxVQvSV+AlZwU08Pn633B0a3baOzoaZ4VxD9YrlsV92Twty5Y4q6x2f9X0/jo
C1aeVAdgh4FcTnjg/2Fa5KbJ7VMDjMuEKysPqZviHDix+ozXTK3IY4TNG0+Dpua1AOOs47wEEFfx
g/sCFyDKU3vuiCuTe+Eo4StHbJwJ8ikZQP8lGu5aIhPD9rqa7zX/9rXJXTngOW/1ONsgROqXvdbI
ZdErfGXd/rtm+mheV/6WDY4j3TbjBzSqaMSafigTMoEC3Foo6kA3Rh3nxY/Aoz4FGxUCZdkQFeyk
BbpXL22f+px5vz7/zg8nErzt593712nZAhFjukXwo+XjkfDiJS+mf+ZCHIu89r8S1WGM1T7qG+rl
1HP5URaHon7X1e+F6OTz9//QyvDs1UZw5oxDpxuCkuO4HFyWbyYmti2/1kl9aXpW22AyKAKHbJwB
OMt+Ng5k4Zre8SAQXryjz+Xw+Td8vCHwEasN4XmL7IOwga4DhWozfMU2rNtXWtffvEGfymq6Z4V9
8by5jYkT2BhQgYcCahmxzK7p8H4YA+AVVidjlE+d8Vq/OkEnXO5yUiLWqEJ93wcNSfMopDva8+rK
hvjQc7lsfVINoTRzq6F7VhA+3oJYfUnOH/fy+XReevrqOFIs13qAswfL5/exe9bm99eeuzpmhiVT
pOsrcUTnnXtnmJNtpkja7edPv7CR18fFGInCkLkdTjzquyUW6OWMkV6J28VX8/PnY1yamZWxE6Y8
wf1sOum5rQ/92Iw7srD219eefh71L1dCRFsbZOnziQ1B/xB143AYp6z/4tNXht4TcDy62hVHfxxV
LNV41/T2WqPDpclfmTmvIK3Fo7AEqS3P00ULdkDnqE0X0DxeCbIvDbGy8UpaYQvSiKOb5wDLhCmX
c5pdI+G5YL7rwDbwDdPOwEr0ursowmuoh6k8D+Ol0T+zBZJh3lWp4wsfso5qbYky/5xPOCH4bokY
PNKyUdF4xRdeevrKeCeUdyqqqvKECm9i510D1KYOm/3nW/SCO1/30Tolnx1Gi+E0Ff8A/xu75U/U
ZZLhS/2g0A85j/uXCSwNQO5jG9mTnEqTBhGrXgUJcSn3tdc/T9pfj/fmPvTnGtKIhdFJ0YN9zty7
E3KKa0Z2afZXJmxcGTGnGQSamovvLgpKYRu++Hn2+/P3Pz/mfwIfTM/KhhvMTdaRSBy91mY3g3Eg
dWuiK9nWpXdf2XADxW0XrMv+SRvnGDLyQ1b+UavuS1gDvPzKgC0joByfIHopz7D5Ew7LA8LCZsx2
n0/OBRNe92myHOpnZZZHx6aq6thOxR2lfhz1uPY0coMboZfPx7mwCOt2zUFPkDUOwQ61zEC2gaXS
fXR6V16xsAursG7RNESDcFzbAQz0ZVqNY1o0v5l6//zVL5jvWp8HsqOli/qgfyIAITn9rymqIaT2
XjLvioGdvcwHG3Tdz91nAcNFKXwbepQlqPi66EkzOSboIRcEuo5Z/wBtzQ4RuFqupVmX1uM8k38Z
9ViHflMaiMyaYN5FfvPgNOLx8/m69Ojz7389euBurXPW4dE+mlVw6QPZnIFeCVguPXxlzHVeFn0j
ENWTkt/OQ/PuDteY3y49emXKaFjW/gLxlROgT+4N0rsoabP6WtfbpS26MuSqASPamFl+zKBN6QRQ
uNd5bMdrCM8LdrxWwoFGoynBncGPblP/27Dfk7qVFNKiFLegVdhd8RYXPmLdGUsYlC7LAaOYluIY
Lp51Y3eLYVec6QVLW3fFFu7gTE50NgTy7GYyHc4Ksc2UjNfgN5cGOM/eX1szUwEu0Z1AHGX7kzgD
3zY+ORWW3HUoO24+3/6X5ug89t9jmKxDAxIW2hnVxi7OvnPQNqGSrz39POpfT4cc6eS3GcHTA2BR
2g03UczaKw+/YAFrwRtFO2iFjjAuVHlNPFfdz9Hrf3/+4h/WCV22bokVwi8qSHfxI3RQQUIYsYSb
AcXroTiMntg0obgRnlYxGJOuIAIuLcTKnsFtIJyQa1CeZkPKAYSKu8BLGddXWoj/A4R84LeDlUmH
timXAtJsp6Imy65dOLIbKc2rLhaaQiq4TEiku22Pgiuu3pbqFemuik2Uq13l0ihtA8to7M8d3Rde
ZTdDBeEAFC3EteDh0nqu0muXQwuChi5YhHX9K0S3bRmLgvJfn6/ohfldt6NWpgOMtq6jY255Qqd/
5PhOlitn7qVnn4/Kv7a5nIQXodl/Os0E5dJJRz8ZyBZrzOHX3n3lCKrRQw/EmawyZGXcz29l81L2
V/bdBVe87jgdx0mV9Yx4012GWAT9dhpO4BOIu7nZmGvqqBeWdi2JE1TWFjITCGqj4bV0nJNTl1cQ
YZfe/zzkX3MPWvZWZZMfHUlHvo3R/Md1VejEc0uHGzqIclPmV6kLLzjkde8pBKRpU9kG3OtF/uD2
et9m7ERCdV+E17jeLg2xcgMUfmDKCgcn4yAWNBvmAhf5KohpNgJkHqSfb6hL67HyBRC3DnLb4kMo
87fVpHZQZb1yKl569MqKW7qEuYcSARhCGhZP7SI3mnY/P3/vC4a27vOMOA27aMRpZcYsRYHgGCr2
NC3XeGwuTP66iZ54mWgpm5eTmKsHkpNEtEiPDCQNr41wYbeue0lrx/Va7c30BMKXUyEGLy2sny5t
dS7+6yadRt+/cjxS/l/M/4HLX3eP6gXNA83SLCedt+4G10nBi4di9sEK0+zcumr/AJ/SvsN+8tdh
7vhOeRJct5w1kPaEpPk3DT6ETQX5dx1zpyX/TLqUu2ia8ifTFd4bWuLlydW234MiP3/oGM9u0PkF
frq24qfW09mt8UHB5UG9LXVqaESVKpgfcMEodzhedeo4IwXlL9DR27qf1YZXlP42aJjauO4MzXlg
5NIMsLbvA6SiAWsjEimrGsoXl411H49Iz05zwQT0lbzhQZBc/qsdGfZb/O9+CjoLAOba3N+GypV/
LOji33AR5221lu23CAWZB1y4TsfO9OgD8vLlkdDQRknvTMsBpEZEgi0zcw5OJex9WSz1yZSd+BWR
LttGaDNOmz7P36FS3f1sQQV4IxkfZdKUFl1RldeNEJai1WmqmJc6DZAmgOFPj9VIxLcFBBs/CXJ9
aNP38imEHjUairMcxLFeAFEeIwdENDKaZ1wHll4STMxCF7hr7popVxukp+4Sw4Ln4YgPX0QSLNSp
0wJ6RMBXWhv3QpNTE8zOswoAbI0ZF8FN2PX0OIZgVy7DgL8Mfl14G2C8M3COS9NupeThFhZW6a1T
NOEjcP2zt4EUca9T3+34HRWdyxPI1ZdxUC7jK3Pq5dkyQ9KwFxTbITPb1lfDtjCd3jb1UoD0qx4P
dSCzI/q3xo11td74qu7TeerblOdufyzHfty7zWKOjq7bg8sHd6OmPngU3PTvSNCGHrOg3P0cosVs
UZ3dIx5hcV97nY6xYaPHyemmp8jzQbzpuuQb1FjETk/c3fLQ1ZAI1v5unvIgIUCpxnJepl8Bz9sb
1ZjmDQSY1a3TKpPiGDH3Ux/O76IedTK2uD2g1hu3uRf9YCPTHkQGsKdro/lm5EGdNL1Rv0PULR8M
n4IUx81w02K4rT/hOtCI7szTK5AW1P54z8N+2LpljYu4bqyfKQNXepiZGVpwqO7fZl3Nv2UTrbdB
W8oHSIe193Xu0pR3uPbX5YTm/ZlUiYp4tOk92r/541xvtbBmox1ebbJBYtKdYdyEuN7dQj3TQg/F
dLeL49Eb1lG7HdA+gKWb2dbPWbXxHN0mRROIO4P7pzj3wY/Yerm7j1QJ3EbbcZCZNvpGSu3DGDt1
E7Q+f1yskLe0EVPS+Xn47szUJg4lzqN1wdNUKcfN4mZk3uPUVO6e1SHdOxN2ZknH5U6NKEhMGUPn
LlvCXVT5Yke4229az+/fqDd/b7gEMAXc8rtu7pz91M8+qFaW6ZZwJwB2n3K9hdh6tQ/F5L/zflg2
tdMWNK5Jq+Osn/y7BgF0UsxGZuhdD1jqlOUfh7nqVHVt9MuNChZnWVYlfhRk0Vaheeutyvs3sXAZ
hz4ge0Ff7oO5dnQ8Ehu8FZnNfi1lVidSV9N8rBjrjsMQQFiT0Dohbbk883AAzUsUWbG1yqseXL9o
nsqhBKetO26dPKyfTD0otE2G3jdbMkcm1YhGiiav6g06Er27MKjG18oDgUBG2+y7h7+OiDhCeLti
DONZc1zIL5TElYm8NKvr7xZ0Q4fOKQDnd4h6yeqxhpZXlX8v53H0Etws5D+iyQWquivG8i5zfW+n
50xVcdNW9fNMi+oQcXC5KwqFYt+iDLuxLBC7agosVCXn7oc3nLuFZE/qOzZAQgBGFv0O2pzEUJWl
m0FrfK9jWdwpNYHPogySKSRsKwdN98DMeKnHQIXMvRYl8EIB/CD7wtlOS1D420CE2U6qqmnjri/D
NqnCXCY+FIN2lWDFvQihZzp1LSaSCrpxG9ZslaD0OGeTTHrrGWzfKL/P0Fv2vCykebaDml/BYA38
F7StbjifJlwF6xB5fz/vAj6BfDAiAspXXie/LQUUxJmO/N0CBqTYdt146udavy5jw2Pe4u0rQd2E
wemA7z4KXr3MM09qrvuNNE7/M9MEpQVbVtm+avPHXjfRtnXrYdc2BCdpvjjohV8gxRzQAff+vOje
mfXyB9r0/g78PzbtQn9MSkLKJHMGdYvL2n5r8za/mdU4/jJNre84HP9W1rz6p1qy7hQOhV8kuHvx
bolPyWEsvHqPbYEdwgN1UJlbbW2d5RsFCDYguhYt6xX8tsEy9WBvVnxLQVb+WkM9WsZNw4PHoWR8
ToqoIb861DVu0U1X3gfW0B3r/OVOWpW9VdDiepdOVRybqClvc2bZjgNrl9pJmONA8QC7GAX/3Q4P
YGXsjjmVNoprnL0vIeif4oEJ/1G1nQGbrFs9zyByKZJsHJxuE5lcfNN8oscaNep08sty5ylVfIMs
QAXHHKC9ZWbdQzWEDFLWnpeIYBhBDLc0u87I5lWbYdhGvCnf/Ln4t9MQ0kjHMJxv/BprFYKg+QXB
BExeUCkPIAKzB3+muL43tAMDLc0GDcEBuNblyUOm9R3gCdZuqkqyJHebpyVs7ioZxRomPlZwi6XX
xNPsC34IRO7R+0BBqmvjju0EaexMv0Wh0x5dRWBarVZ7LxSmjUP03w2JmiTLbju3zNtkIN44bju4
x70D3UU3iVqcvssA8oEYrLjq2VGUpuUEYYSxqOhzXbqQ25g8pAYK9QjPaHT16KAiGzIL9rjU1NnA
bTkpJNHsH4d3zQaiwJO5n0cQTmnLlphpgUvqIGp/8SU4YyQV9Fwpp1MdM5p7Pk62InLSFvHPOxq9
m1ew9KsoNqWrtsMwDsmI3aLiibmiAH+Mn31nAgeA19A/pnKW53nUEWAMYuBD3JaO5yYWGJGEhyBb
j01R8y1IpqZk4IG99Xwy7OAKvVts7/Ew1hBBqOTiN3E9Rv2Q0IZk3wMSlSft+s5GOcaOCYMrjQME
aiRVzINLnMPwkIfhsPOzZbkf0bb66oezc0Kp2oMa8mCTBqbwC4LmZTzPZkxBdYNW2nHs6KbsWLlb
JumYBAieJU8biTQgHv1IuVDHI9NDkMlxO5mqRbsL2lUAHtebki3ldi5lfRwUK5+gspKV94zn9UkC
p/Dij8MUxfnUkjuPZOCSLE0Bd+/1xH1VtQr/DCQofjjRgOM3XPzuKBfEy4XCnTZ4i6v92Icugkuu
H6bQVjsRuMNLO7L2URU4QKqp9FLX+EsIpTsG8d0qAjNV3BtnebFaTV0KfduqAoZtHNlRQQB2Y2Bv
r51RRZq1hetutJjVPWeO8FLNlHsfKp/BFbHKehuxKPLN1YtAE7CsvT8gqFhO3tSaO6A6cJcm2bKx
YTW0saaFAqio4pAc1kb88c3cJU0rgn8GgOjiaprsRvuh99xzd7orewEGtAyoHZJCc1v86pyQBPsS
jyoQXoKK/BEImF4nvKv6LWFmXzTGh/xLmKFw6Mtux0UGsiKmGTTtp9LZLjKKoN/rutNDB3JFMNch
m2W8XVLbDeIEiYp5SQq7UJNoTyGYmSapn0EKLTeDWcz9AiKvIe6X3NVoYvKnR+gZLVuGhkfAAKOl
OIf2BH+2gHKBIh9ak6VTbmgHdFdRt4jxW4NCSWUnN1HGlOCyHkuVlGaAh5NTr1niM3SSVcIZddxa
vHGNOO2gfbAq4ZomO2ShEScpByQ5Yy8OxqNkjKOKOJuJuurQTcW0MYHWtx4SsyOmlyZTH9HtGKgG
EBha3LVTLXZDx0zcoQ80Q/DimJuW0jIBGYva51Hr3QaISP+xDPyNBz6TFuRosn40PHI3XTawmyLA
eQHMw/wQ5l3/oL12YHHbDNBncAr07znDAjRbV8x7UGUwB3fZAv9huXl1lsZLQkqyDSjW1Supenbr
ew2oTU1dm10RlcHWk4PF2Y4QJNZAaiStGxQ7oXPn6FdjtbMQ73tyMlL/syDI3tdLVp+A4q5UjAis
SgGWrAL0f5WmTst6yZOgcez3DG0n76YxZYq+qBqNPz5Y5mMLw93WHnVOUVaF/5ZWQ5yvqMouyauA
JYjt8hsu22xD1GDP8CRQHCdy6fFD2WWvQLeqm4Wo7HctJgfyUsLsqkVRCCdXblqGg58GCxYJpc/8
YSr6pdjYJgu20iXNwUPb087vaHATzQpgZ1m527kfMiSeFT1mTmBk4npj/Zp3pfk5QQ/zu+Iy+IH3
n4oEzA3u2ySgSEIoIRvk6upbW2bOGLsoGGwN2GlT19HR3i+D/p011D9An2h5aZ0pjZZltvHQgqEz
RFpHJ3HocgU2Uw9xUtqpQmpUkZwxSlwimjRnxbw1ubcIxMT0/FL1UqdI8cbY5lGj9hInARCC6Htz
WhOhZ5FYvs14Vt+0oe02/SxCm7Rgo8f1Kynk9zNpUbkzY40sBgBpZF1gJ8hBLbyR0gtihxVglIyi
MYlC6SBwHdRbJTvzgytEpBt3LoPwXjZKtc+uBCrpe46brHxTIGmWiaPM8gaogHtSdeHuwyUycdTC
z+s2g8x55qPZsH1mNRebaXCDTeOrRqZ1pOlBuLR34wqTAGEtY5ufuC3QsauH/j0ICz+15eAfEIl1
oJS12rwUYwFSgoDMBjBc3Lm8LoYGeZoNgYd6SB2hZ9Z6rEBAt7B9N4JRF54s5Ns+Ev+6S6kfEKu0
cQbVeDc9C6OFCbrKJz/NxH5AfqAfdOjaJll8HuqkAcez3US1zKNUNCWAjahq/Ra2sVs71BEC21mB
xrVYqrgH5jzmXg+BFAHK0jpCo50HquWf6JkYd8XclsmISXxyQdH1YiomUnCee3BCECE5aZR/4kHV
Thcb0FQdxr7Xd/NZMqAtdbkFUIu8D2qcjhFitCNov7Kb0IaQHtQOmDis5UU6qF7uLSdqF5qgvK1H
imILSukL5GZ8dB576Puao+W4INqOUQPCRWFWL3cVcqPUswgA4ypz6N4ns8JuRF6Elr1Bq1sVKbZh
WdXuCAEPTt4zuRVMTrfTMNs9NnCYoLWl3kQQDL1tKiCkRRiCDtFvxxh8aPa7qWiBWG4ut66izYOw
YY/1XQq1gc9+rjOkSm5U2uewnBvkLIO/9wF3TkTZ861WNb9vI+EeBlcAkksXX4BdoJ82DYRgjhwm
3CNa7qMfcwAzRdfWwG8aIqK9bocBitgAQZl+lC8gul5+IHys3gsyjtATwhGeDgu4cuNgrKY7WhG9
IAJHGUMOjN2rcihuyNC1NzUuDnFCo360XZCYPoI2cfgdWUJ5HIZO+K/UlqCJFpl1SurI6cEgHMAr
G6RIXQiOFzji71Fe3QoKqHagiykllUKdyxg3ARme2ginguw4A5IBdztQkAXPuJeOWTSiHY0z1Bk9
+WqgD4P7vsIiUZnq7N3hSj7CmrK4tFTehKWfpfUCSt5OzcPGPadlMfBl1RQDuCBSJJvusaMeTPH/
OLuS5UhxLfpFRAghMWwhydnpuWzXhqjJDGIGIYmvfydrVc1zOiO8re7AJCDp3nPP0Er4xUSOoOkb
aigSgzbn7QejEY1QIHSlt2qY+NR9e3J9pu49BC1vOlg9HXova4/CEdXPIEXnJA3xN7bjMqheCp1s
ACV6O61rGjqkVG+2cczGcxMlQuxbxUkGMzkUtj08uNnAnzMh7FWZVk4WSUHYHoUg2bXWhPv3pm4z
VUBae8u4R0DriB0qDY98dEA48ImEFZ2ndFgUmRfVKaZ7OClaOOK3lvs70AVOzqSGLwc25J4+kbGz
/a2qEn9btdqPe8TLBHEytrMOQVkugIF4ovHPXd04ReiQgziTWh+xXMcNgs7MTYBksdBwNb8PPcs2
c5bZJz9leGMepdOxlzN7qKXfH9oMCglcKEFNmlhKH0r0SHU0dGgGgfyxP3YN1i3AtHbC8MbhtxbF
0NJSg4e4Xe6BFADv4/S7U075IxISRo4YsHaiK26nvRu1rpLvnl8WT8DFvBudDkytfJrXt5D16nVe
zsVtPWf2Cq+J30029XBgivY9lYF48LtsXI0S3Q3mo6yN/cnvY8HKLibIzYwMCcgRtn7+VsPgZN2U
FV23eYNWyNYtsFBYtb0kQ95vUeU0dwk20tgHYWQrhzb9XRbM2zcQ957mROtN4jrdzqm7+onKzkc9
gZnLK82AmVbo25GgXTvb0UVQBhz6yVH6RG8ZSB0GBvSYNvs4jt8tGJTwsDS9265A4aZ3ifarLZE5
KjZTo4MPCcss3EJFuzAtLHuf9aASD45dbhge6o12g0CGWZ0VZdi0fnrqrSBbJV4+rFER0reubpNp
lULahh6uA88A9P6H2anKAvCeg3GuhS9+45AiTzZuP4lfPmqovV9WHgtJ6ptjOwMUiwblumvFwZst
dDX/aHQvbNDY3H4zTZx+S5Ru41lSqVatHPzIxap/mPSI9lDV5AepM7M6305kzdhqko6RMEBe6haR
3+ImgXZwZdlFAANQ652QflpPCDB5bkderq2gaV/B56dvfcfbW6fV5jss8YHM+sEQD/Dofm5QZMR1
lYoVyZoVDrGzPCRQW98oa6MZd9l2Ug395nYuNA0I2GrNfSoI8NhRV8hPdTVAeWhJ2bN3rs1SK0VY
Bxzd4wYWyytlBXI9wgYcjrFo7YyGpWeIXnt+ktkYhMLi5CeZ5mBH4cJ4X8u+PwK6qM+zcn+NVizY
ygT1WZsDUBc4xzawIThHdlbVPkOXpyLwb9iGZ1WzmWb75+wl3kNjlT5OP/wakQKt0/B//82nJjuO
wNMQB2kPT6SHvE+mlYtjL5GnRtf9asAgMAzgXAUct10pF23QXPtTlLmAXG0Ixd8wsi1uLAfbtaNT
HTmd8Q60UXbcjSL/UZc2sAXMNG5aUWGfF6BU4Q3mjQkNRipDBLy4jqckR6ESlM4DNoZkPXOrQe3q
1De+STiqXtSBj9RKQVJD4bRpRD3vSkV4hFYMnYcuBpTYwMEdk9BNLkf+mIIAsELVgWNVmjyGpYFO
IYnxgggDkO7EZVZ9R6I1jK0zjgUclFVE2YyCKFUidnRuR7Q9w/edfgls7xxgSASubKoX3WTDrala
+8me+cvUW0mcQLH2gtCqd00sExbdVPFV7sOB1hWMrzCEf3dMrX7DzwCAnFYcSHMgY6FEZmLmYecJ
AbgHMLxiBEgvTFDXfhn4r3NTzU+tyao0KiQXaOScIggLN9Bx5rh5yGTgxVWG7dLzAEMzxKDtJmHp
YwrK4wNLDZb/OIoHMWXdmibE30lUKTGOsfqGjH5ym/d985ZoNW9S4dQbxLh1ETsHKEznvJpuauew
QlVShzOK97Vne+46M4D+UHCKk0YZGKxcZKNGSeJZMeudYN0KSqOp0cEWLuFkhUrUjz1XgohRMb8K
e+O8cnj2xeXcQFPI5ip250Te96qvD1PRCIAsVrptuzE4gRUxxNJBiS3GulmhXJWbZOxwgE+pN4ZJ
4s/fUBPykws7nXepRQC01dWhmrkZQysNaiiOkA6XcvUzS9G/hc1Y8mc7I49M++UQ97WQ74HlyIgS
061zz25PIwViX7hF+8JM5kF2I03MEcmwQhDk+fNCd6LzFqFySMyIkBenQtvCGcXqPP9euvj/EG/N
1iIjEKWrfpS7wCTNxkkwfLKAJ73lOSPb1IL/EqbSaJTSvs2OSJbAKgQOGmY+1CqeP75hDwJQkEBV
WlXt+FSKgK8ngBXblLn8HgodBz/Ew9xFWLALRdQxENKNxhTgvG23GhkuBaG/QMizX60hsW8TdFKb
xqLwR5YTEjlnDGpySG8PFHZ6IaZHyJxAuvRKG0w6i0y9lm47r1Dp4KpTI9a1Jch+EKrdUep5UQVs
e1MMgVoFUz5G2mqqVVL5cpvZ+Op1DYggNKjDH3yrFRsiM7iiw+popYO53jcCrSQvVLBL2IxKeizE
U+OWPzGCqWNVlXkcjAw+IGg7I0vlZKPnCa8VzlJ9yFBZnfCF2qsChcjOlK2A0sc1+0Rmel9gRrcy
I/rTKikkvmI23fVpPW1QX/ge1jbrVl2alAi6dhMTqrbPtkmfj3v4/4HTeVuDXe6FaeePPwdA/1FX
K2OHktfe3vadYaPTKecYWw78DkTiPIvyoeHgaKrhdwug/5Y7RQ+TawCsaZj7lN5qM2Fhkqxt10zY
9Q+bGXbwxWjfIo0q3w+e67uRkgKTqrwYPVjm+BaybTHX8SuAwF0JJyN7wuyslUAzs7SuIl7ZlRPC
C8GLRcvtVz+YoM6uZjaGPQ6jda1muvJKBcAww46IrL7WXVt1O/ygnVWuQaUvVrmGFrNFefiihpmD
6NQFxY/cqZsptkhbObFGj/0LgpZmjsuMTIegoDlsdVz3ezuKep96tf41YsQ1hC6cSG68Hi4/QYai
EkilfUOHhuF7hl0OGv2bHPHJNwHCnm4gkIZBio/BGV/V2CP7FcPA+5DlfrqpR7usYieth60zDKh2
MKMqdr0lijgfRLZDmN38fciM1FFZ912sGlv9mEpPvejM1SfVpWxtlS7dYDLlhsxui5uunPpT5Si4
y+eUPdols8iqlvDp9So0EVju46arh+BYFpW51/MYxDw1ZmM3GXI6s64CYDlkYj0PI/pz7E6AaFu4
XMqyOgHBy2KvNAz9LHHSKJPj9ENaHvTSlAoCYExjXcBbJ/nOhtaJC8QpbTynyNeF64/3lY2s7wZ4
SeRJA/8sj9T3BBFVkUw6uk4hl3700lQ/eXnNN7BZKm7aX75tySdw8LUbQkzbQ6XQOm1zkoOWMizw
+UVMAWoNFbDIV24SfDrSE0ePCg+3a5K1bVNzFIVA90Zkz0/EndqfGHtTjRaDum8odEZEkviFM61G
6o1ZVKQCUAdE+uURkDgvjmTMGvCNZokBMlPTfdZ1wAxc7rgxTA4FlLPJJLfu6JSx70hltj7T6WvS
cZgItFz460lV1lFTrJvQru36exZQ+V6XJJ9BJePJC3ofsQIryN5xr8sg6emr2IAWgH5oZgZDZzbq
qPX982ReZjFnaIhQhsLHMcDdw9M970JuivnGRyjw7zyzrKgRkxVPMInJopoU+lYYOj/YRGfffb+e
N7M/axoypUv4vWGEiV0il6cOAryDcbI3f67FRge8/CPlIPaAmOQzlQ6Hh64F2GZsEHA9cvXa5jW+
D9MM7wrr7rnFjN9BFIAYt0GGCmFUwrsNVO7cVKwH9WUchneiiYDYrWzXVo77AxUFeSrA6c/qN4WM
unCAYx+0npUpbXSp1XzqywwNX45TcCVz8HU2peVkA7TUHoqyhBASw1tJWpjDV+1TIFFOh9KjGJPk
QVfzmGdkXGcDBijB7I3xiK5vLw0EYKEorOC3l7nVYzlC6gHzqrF7mJt6GtCCmxY5UUwi6yXLzHa0
iR81iLW9qwSSQqIKEMAvD4ni9n40koBH1w2xQQeBQa8FSTLk/AjpBoDlwaMFFMdq1RYVBl5g6AQR
kKz0fmbofHNEIh5HjCLehO/zJ69j5Q2KpvGh9EwJU1xRrcYaYwp/mGHHM/Z0M/ropxXez11d21WM
c72MfO6k951J1J2n1I3bNn8yRDScOg5LqV5MmIQjfX7To1MJiWFVrBt8pSFybcSKO7n9rjDk33VJ
1t/OOBhXXIzVBnBws05TFRxMPqPJhildbGkCfy6HD8B13OYdq624s6tArbuEqzuq5nwHSMe7oxh+
RL0sslXXNcAOaD8CI5c6iTExMluTQ6mg0JR+g4K3vIVTKTsFDuISMOaBkx1eUOxIPLZumtWqN6BB
DE49HPuBsnvHSdk7eutm21b9OICVomBJJRNgUw5N6L2yabE+z6An8DoENLAUPQgmoh5w2wQDGlvn
ZUwsfJvFCASqcUV7YzeAw5EOZjcr6AKTLb7p4tC4fbruHO5iT0bmM+xMZY+SvvbgtRTDpX84AfWA
PNrwUKIv3nsY6GG+hFN36oCZs8zRJ4w/ZKjSsXgjqF5VNPGy+lmL+t2USbsReebGTYEv6HPm3CVq
24ImKTzRlZ5f2QjZBXWmqglfg2RwLCzto3VMvkZUdRZ6B1YlTpWBuXFwARtWEDChRwBoX4qnz3/F
Jf7fgh3ZDzb6zaAzhxymDVloVX4DBhX13zNhrnkSXCAwOgtupJnB/momOh0mgW7oHjvu5/d+ScHs
LJiRaCmE7Wtk/nXFiPwDgTa0yKLzgDQvkeuad3tdIEGKThsHZDE7c3c9OHVWe4U7eeF3La3/4bg8
Y3PjIEBXz7332ILM/fkPu/BSls7/VYrkcQF9zoGVmJh0obR+u+D5f37xC9/t0vgfGJkYsZFCUGyg
WLP7yOIC6/ZRfSkakbpLo//WwsGg0jw9TEagpdzmUwv48poR26XbPz+zf9jJEglLZMTw+DBj0sdS
mqzQla7hPSJDQuprwS+X/spicZvAnluSZukBXEfUOifitNsEhiI5n69sH5c+nsXCToOeSbxUdRC0
jVL2u0771ecv+NKVF0sauCvsM6Yx2JOi2jSOiInur+xGF5RqSx/ShiJGcEr5uRvqTmAf/hlSxsNe
V2iFaQ/PN396seb02jq49BYW69tuB8zxEtieuvYbT++o7UdD8dD01hVC74UntTQoHdGVwDy4ZwdM
OMabtGuCg935+de2h6VNqexVAyJgBzXNVOyF9G9LAFpfesVLi1INKlqOaVaw57N/9qqPrdr7UrQc
dZdepAYtLqLLwZdvfJBMbEdtB0x7YiKqu89v/sLutvS3LBGVxBRm4gdZtycnR6MAYeifnLC3z69/
QWm0dLXsg5rrZNAVOOcmg0NM49ym5FxSuL7tbLyylfcSc4T7Zm79m7lR9fi1nfXvMfXP1uSm9jDN
LkQlvpFQilLrpFB4REKd+2DW21de/sfOR3hDiwU+pKjEWAC9NAiumwxkFFp2tyDUoabUP3XVHmzG
H5NGbjt7zq9sKn9tVD9gvv912Prnx6WOXVPLgTl/4GnnZNlBeWvA65tXgP4By/hpGyOYvlqXluSw
5AnyFadetkaqWxIqyqxosDTbFr1WoNEkxXpqc3kLMiPfYNLN4FoHD6koyYAghRbCoN4B3hchL8q+
2GbjoGHzw8x8Q8e2eHHKZty2AVwT89nXN/asxd0Ag70NG+3hOPijfkTWBbqKfiwZgJNaxmOOjzjG
7VZPuZSI7wNcCmco3dYoDBoMpo/EK8w968sg4oFO14l23U2Q+B5SU9HqBqAu5vm3xOmeQb+2NpWw
nV8V0LUt5p3lpu17uZPMOzONfXqwIdI4TIk7rzpHmciIgp5MIMu4sAZnU6Xw1hEzK0APmjFeDyyO
qaoa9Y1JwLfOhnMVWZbuXeGyad10HK2S9kcPvZsRzUZor1h73DhHEE7JtUPjwqIki612AlZHMYrx
9yDmn+FBG8ZA7njFheLjfZYvHRArZwJFAALjvYciHXrONLsmY/54rYNN+N9qgBtuzUXB/L3d9ndt
MsgVT6yneUqHiKCS7cYmHlmxs0Hm/nxzufRTFsIxLoqcDA5KM+SwmzXMeOUBig96pSi48Bb+rvh/
FpmfOQVGQlawdzCg9v0sdvkDduEr+9PH9+4ujWYnkk5+p2bsTwCbd0EF6lY3MXf7+ZO5cO9Li9le
mtLvOc4kf5Khwai3ASweAGf82uUXD96y2taDQ/58AO/3bp416MxkDA117792/XMN8s+jn+zUwdAf
t4/Q+6hOklXZnPLiSwFC1CXnh/bP1ckAXL6QWAEJBuH2dsg9DKfMlUdj/+0GP9icyfmN/3P5RMyk
KGmT7GeEUSLqwpG3sP5fB5jnH7y6mqK5Zy44P5azGgP2K6/a6qeq8P9bskTTrozzzPrMWensjO0h
zqyMwfdL13WeluAqtPlzKTG2JVbZHzFEA+uzTo17Hzgg1XZu7t1iGjhsWDbam8Qe25VDMrOD8Sno
iUWfg4WGM/CJpIm/RiMG6zQy/oDTdi5BX5rUXcn8cu03snwL3FztgQ0jWSZv2KMOsL81fuCsMdhC
Pw+a/a2HjSqNhlGXBwY/ZpDniIcjVtahcKYsTJiYN9Ia5SGZbbDurdTEY2Fbe3cCMQGwaQA4WLMf
gPCmH7wq631NdfPu5mMDIsTovma57T4P1qhuNRnnk1ul83kAwAXw8nJeB9Qun+2+HU8Kac2Q1lcS
IiFbv8jSc16nwG5OlpEYT4AvWxwRusT3Mh8Y4Jjc/pHU5fDmMzbXq6QndsRmWm9gwcUfPIw896AR
9w90nthNNbtg4xufWlupmnzrDpP+1rmWfyQBtzEpE6CVUhvcFiywHBAeA0u85UUsClNC3mJA5GuJ
DnPws54gb3MPo+xs0NcxDAy1pXmY5RTSC1cDYpHIW4VUwHp0Crs9DDRn3y0+dj/tLNFrWDZNxzwR
4DdDTn1kxQCSEGRPO0hWAPPZoDD1mf2MNEoO1oLPsmPpSWy+WdOFDizZn6zWLaKxHBxy9WvHR/3/
HzvsbP77sUNtVfX2YKP45Zof4LA4PoOhlj3NcLACN62v2ZZgjH2bz2idWd2NK8iOAMVBYnIjEqZj
4LdfCuHEul50ccmEDOmRqGA/WMfJyBMJrCMShlaf70kX+h9C//tLp8mgmgxIsHflD0gSIpOCA+ye
KnV15zhf6f+fpUsW0Ezpgq8OoMdHRojeu+grwqrCIKt33iFTmsKZ6iEEJQ35MMP4SGjwooNijHLv
mnHL36L//2+ALF00Z89ggFkP+pAiyHXf1Lo/dfNkfvo07SNUJb+J6NmKpmiUHeamcVIP4IK5MwRc
VEhzTGUCOmTR4ahMW3blKPv4oCRLV7SqdjtndnwNTamKHTrvq6G/Uj98fEriO/zvK01QooMKiIKF
zy9uOu3V+Kpq9hXDbwoc978Xly7Yz5q2xcHUGKECpV2PIJkkLnXWX/kgydIAs02dgYGDZQ5g/ay0
/uPOw0p5vzqVXVnclx7P4osHV0U2KIKcg0XdO9OXiA6xwEK0xJXH/zGAQfzF9z6UXPWo5M0hg9nx
fUOdFAIBBra6DRlS3DolZhMYzcDFSSHz+/OH9rFCmSxd0kyKiTA6w/xAUjB+glms+kpuhmF89Zo0
AcDf/vrSH1p6pJWsQduF0I6DFdxoCJOgWAqtBPDhDGlnkl3ZlC48wmXOhkJSl12NQXFIS8zsQ4wK
k5cBBHGMlcvBPoLUoY4JcZw3TObYl4ozsnRQSz1Cij5JzKFyin0pNOZLj6m+ZmF84aNb+qeBFexM
IhjmgwtGCahfOycBPdx2rviEXLr8+d//Kc6sAhP0afC9fZ2WK9GChjyu7GuBpxe2Km+x5CdRBhOy
mDx448t7SFpPbpfvPv+c/rb2H+zN3uJwg6Ia+gtwF/HU9W0qshMoowBsrI1teOyPwePY9EACOlRd
ncU2vRyvPLGPzz3iLXYBVJ09HTwxHxrVAGuAMH03Sw9c09yh0F2aIr+yNP9CJh/9xMV+gJngbBfG
oH+cKmeTzNaw6yerRnxs9S0RojoNCTKhlTF0C8p2HTaOb51G8PLQ1Ctzrbe5+KQX3Tf1xwZCbd8c
NDHHpoMTQ91ifSVrUZHkFbZgDC0JTODGWYDVTYtkN3I9XMGTLizopTWbET2kyhM29RYC10J/c0gA
aZzaT8NPWdyO+TUfwQvrYGnSBknKOMm6nJHxrWoQg8c56nViQ5pffW2b+Ova8M9KA591YvMApwym
v0/kdw3gxLOuJfJeuv1F2Sl78LWGrPWhrn/2XKg/bB5WybUo7Avr2F1sEsQuxFCm0t9PiblzxmDH
a/nF97vYImA/BHRYeuoww8cOkVFjZgBHt3YUCFP/9PuEfKe1Ne1dOnfXCssLZ5672DpYFSAsIoWT
1OwU4UC+F+ZbMLxb/S8v//P57nTpdSz2CG+iNahDYJlJ0KVOtQUFmQUMnKENu1LsXHoli73B51CT
uFADHUjvfEMhDhHJ9P3zm/8b4/zBvrO0ayPYdmjV4Usl8KxYQdyoQfjq+oiy6Y/wQNGy8oFEviZo
JIlbbqTu7Xsfjfmeg+9wA+3giwYNcTeA9PImMWoPzaAgJCWzjCG8m156lQcx5nxkq2DhEwYw9L4W
XnPhyS9N4KiNrnae8KlWfH6EbeGBFQEoeem1uJ9L1z/vU/+uYg+Gh62a5kMvUwM3iiEmJEBUGGQ9
nz99fuF84QssaWilB9fLyiAqrLW+V2P227BiegDJ0YM9VyffG2OqjSv8G8p8s9JVVxy1300QnpDg
rUa4KNjJHoG3YSnuEuj+vkN/C/auk0w3yk36Hw1UGbABMJDm21MW9b3jQCpV/gLXsojnsi6jUUjI
ZIyxv1FZisgbjXmXqDs2AlS7e7gBtHEPjs7OnTCd7SCrjNpg7Lc1NfWB2O7PtAPFhNdJs02CAngM
OIDjATzArIcRAS5NqQPGeOA3dy5r9hmkoFw15K7qYQJjnLL40UytEaB0IiuLwz4naqkM9JVj9dIb
XGyVQUlV47tdc1DkTRPQg5ph1en3z9/ehWXJz3/0n89jEqZLKqvpD06LkDL8WlDb4NjSP33t8ovd
UgV1HsCn0d0rvEwXoW6BZX3xzheboucLsIOylB4s2LCskxnKNrfPr+V+fByARwlf7IhuMhObAPU+
QJqwAkoSZp29GttHoQg8EfwQqqSdYvM+sLFdiHLaFvJhMCYuoKhq+mljDESaUJdkvItNwE6pJTZi
Bg6Gg67DAIZf421ceoOLjTXnLSApo7y9VfMmNO4M8WX5tRKALyqpDl4cGoQwc1D1EI42zN3kM+/0
tZ0D39gH2/bS8m6EiWHRwuF6j1Ipv5EsraERomKf9NV0zbTvwuJhi+0vA3UahgK9txdiq+Z7qF0r
5+fn3/aFU5kt9r08kLwozpfuBhklCuKPAt4LA6w0vtfBNSfSS/e/WPwKNuwT1cTd20V98sbyWz/Z
G1V6m89/w4WPZ2l851EPLhqsRivYABBre2hM5/Hla9derP0J0GGDOs8cbJhFZeRHW15hKl168IuV
XzICG7TWyEPDyKrMqy1ChkISPJChwIgwvTJmu/TkFxuAh7m9VDAiOJyZ3r79MhXvCF7+/NHYfxG5
j779xarFpmu47ffTgVqQfbbE7bdQVyoI6CFZsla8AOUEqPesp8iWNl05eTluywm2RwGbs4OT7+Bj
TTdd2ja7foReLIBM3o2kc4aTQOYloUqsFCgCdEMQgTvtqEMXxljweqpZDiWhCoqNgvztLSH9q8rA
64PGw8Qpafo1gV/QKvAttcbx6d+6bmcDWcFAAshOX7avAU+qyGO0HFbQ1FJ9rKcC9gMgprUxHEP4
o4DkYUWhMA5BLy2PAy/yQ5l7xdYBLz/uOqbeReoVP6YM7p0e74sYeoAC57agmMj2+hGqfQ7PjiRB
pnYH46h7Y6fgHHhNBdax5Gl1mCzh7hqS8Q1c8dJHBS+mXaHsBN5HkwcLj0yvElHVu1LCsKTNOQxM
EJQayWmUW7uAi7KTC+gBQWFEcD0b5GasJNs0kBvV8N4HrxftCA1GmIMkA+RWFWTPikMf1jhWc0gd
OjxBLQklJ7hYGLIkhbu1uPFeLETKxYkaDayVqImDGhpBr3bHR7g4V2uWen7cORNkb6DsF3Bv0i27
K0bbhftLwW/YlHvIxxbVVviT85zQGaJszwygnFp2qX+WlZ7hGD/DMoZUxU0GnWPcq6G6teuiXo81
xOqSt8O2mhIWttid4JM50BrTm17D26wFj5v51InTThYnCMzEDVzPmj9wTMNYpOlnAUMxJJp3see5
zbbUXrCnsBe46/wO/lVlMADFZtmQxrZnnDSuDPj2CAQaIgvt/Eunegv3yYgM6wEa7RuLBmCZl01V
ZJCWQHydTYimq42VrcFt/tsCgFctIRt1oNHb2G03xbbL28eypvwXbw2JyyRRcPF2/eYsrgjy5z6D
OifslO/ct8GAfhQIAyRq5TyrxzkwA1QGBgoHGH1JfKWr1nu0GM5aJ7DYr6mT3UM52vmalE37rUjy
J4wwzIZ2puY7N5sgdPEzTNTneYyGtBq2olEvM3VnF1ZwA0TeFlEVtIsgzUVdnzj8mBI48AjpqHzF
RCq/ZkxMlk6PDBgaotbAdiocS0bN7G9Khz5zwtXXisql0SNckzCRhN/egcJzWmq0BmnfxwkFsfzz
Le58QH2wwS29HaGDoZLlFt+34NXAum3q9/Amg1mG50GRmWTJFVztwgnmLE6ZShu3S2dVwMdQpj8h
ZUMkYZd59EqNcunyi7Mmh5ADshAb1opMUGTFFPUOlt109bWHtDhjLO4bA84538PHAxYdUYoSiNon
PZErt3/hEFuShTPjIClacLaHBQQF0NcFN8W1tvvStRfFIYbjpaK+gGkumOJ3BiTYP9pKyGoKMn6l
xr8AprHFn6Cp1kVbgP4zGNhMFdp/hfoae5qdbYVt3YLAvSnd4WtlhXNmxfzTCgUF1EYjAxs+56+Q
CEQ9BnUsR03XQa5RD1eO/ksf1KIghfSTZ7PpgNvV8KVozg7AY6PHH59/UBce2JJEDUdTgE9QIR8o
n9VB2hm0pxkIczV46THD4gjbeTShF1T9FX/mC+t8ya52vMbzeOUCTe3ksbYhYwzs4Zfyh91QfilE
mJIlyRqSqDGxYPJwyOBu/I1TZR6HtrGgNyp47GSZdaXku8AFJEuyNc5ZQNVIgj9wz4d0FDLOuPc8
J+pzG+ZqRany56DwgkOTQIUExkcaT31/LZj0wpdBz+vsn++vtmFUp3wQESk8g1p1FoQGmDd9/mF8
TO0if9vcfy5O05JVvS5xnid+Eyb9PK4U6X+TIIkmH38S1Wah6A3U/38+/4MXdoe/WN0/f7DJwITQ
DuibDgLEt7artlaAehTxvd2VlfTxl8eXsXeV3/q936JEUfrZhuNbg1zMoH2Q45c2H76MvHPdIhOJ
rMEXgOkFIADpxCV80qCiK2gI6Uz50+qdfjdTf5qvvKWPHxoPFqdNWYDlXPQ+Yi38E6M3bBwi8PGv
nAWXntfisGnMoJmlsb/ZpH/x+3aXZog17YrniqkrC+jS/S+6Go7sO1+V4MSJZIoUY4eCt9+GKvsa
J5gvE+4MrThF9eXtgwG4Llx3XfPCs7x/gkbekGiEY/DXHtYy3g4K6TaALgteJYDcG7Q7ldeHnNUr
Tz19vkA+7mL5MnG1sLJW8woLRDNgBpUKKzLBW+61HawQ//HKF3Xpr5z//Z9lyDnc+Krahl+73fwE
M+xmCKpuHRD1KoWEuteR689/zoVXv2R5gDzUSpOlzsFHSxX2VgVnuK6KfItcOdou/YHzv//zS5gR
IHRaGGMCZH0ScB3sIDnkV87+C2tjyfVgRrleS/C6HShUyomGyv+R8uNkXSuHL939YmVLOxh1UQ6Q
2qV8R1K4HZgWMZF58vL547/0AxaLe7YygfQVPP65ylkUdFN3Awt9OFc1zbCpyPCl0FbKl5QPRABD
Ro0tb+87rzBYi4YG6bBDvnGsP//j7DyaZMXZJfyLiAAJCdgCZbqqvTluozgWJ5wAIfj1N2tW/XGb
IqI3MxE9E1SVkH2Vmc/1H7LWUIst39h2Y9pl+XweUyhfkZb4O0jYtzzfKr2sNNRS1iFwBNRJQoIT
/hHW4PhZ+l+p0l09b/yA//Za///kg53C/3ZUWHLZbBdTfuZQlD+jLt0+wtyDwImU0CMKV82Jj0hi
miHAgmezzQo40li2y3BhESPX0jooy2cH1Up2SL2C30qBWwXL6bLIpw7SuDX0ieGcJzAeV4lzRJEA
4pQWHINZWV2cua25n8w0HMshCb5ihSIIPevSz+kv2BJxNuVTB/noDDpAWswQVarvRUbVDtHfu+sd
YOUFLS/QG4qwN3XZwg6p/Cq0eZDYIs99gozLyt0qC69Mi8vbc8tKimJOK4hUgvucjEj5nMLCvneG
hyn7XG2VLe/Py9wPeDdwcm4KpEr3CpGnJiFfrrfSx2BnwpaYMxgZ4JJg4MVQ6NSOinZFXLgD9nZd
z6ZjORX6WUyZepPIr0JWM/Skc9c2j7DQNH+ntkn2cPwhJRBndAQrO6hFhqPTeIiuShEZ4AzJcUwc
r9m3LghYae8hEff6F18Z30vxkZsUPbzOI/gbNPhXezqNcYQA8Zdt1APWnn/pVu+WCdrVSTBrAQmk
S9tDiTrVzkbY0ZFSS2ysqWsfcfn7u49AYsdsmMOgLvCtfdpfQt2z5BsIZ8NGWWCldy5lSMWUjUXF
8QFIOh6OEy4m7xPlvmmZD2GbYHKoENL7uWV1KUtC5VbqZMbCNM53qfsL+3ZkPG2JVNZ+yGJVwnEU
cVeiz8+NQiwamdIwoEg2C85S/EiTrcH88cGJLamOGi3l6w6LN165Hwm/OPc527JqrbzspZRE2GPu
ayQfnzVcV44GCg4BKnJjD/jxcR1Cp//tSTMDlBkxSvm593v3h11L/aPyR+uNasXaPdJBZYUU46r9
bdMJovHrI3Blgl0SlcpRYRJwsYluxjaSM01iTCMH2J/usyJ7vv4ZK69kea80M4IJ24YyVBHPgaVS
10i82AKrrbwSd9FqmJZUJwBFO4ElQaLUb3ZICMh2uYOi9/Wvv/YJi92awweHNqrhpz7Q8TA1N7yY
YoTibCjy1h6/GBYM98pW1bnVOekpsAlI/Z6rHRs+9/SlWkg2/UQIjsYwTs5Izf0jHeQ4qJdPtQxf
fPWCYh+re/hZqWdOifC+yWK4sdMtOexK3+SLA6RNa1N6knkn4r0M1VfQHXcamU0lyhXXv/9Kx1xK
hWCbLItKO9OZjgMuYZAXTTV8ANcfvvJel1qe0Q9SjwFMdEo50o+Y/2X07AwDWG4Y2lZaZ0l01I2Y
IXdB61i5RiXlyRsEsvn+yfr5+vdfe/5lGn+/sOVIaQKEYD4jXVUgxZzKl5k/VFa10fgry8F/CqJ3
z886XlYW3HInr9LICzXerdX5EPTY8h65Xy+iLDeKkmsv4vL3dx+kphT+LauGqCov7YgV3oE6YwUK
0ZbKc6UbLdmOyENpc4qw1vNQJmFZPMLD8ck+tJh6CIFHt6M45iaEkagL5pvGwQwB3O8n22YxghFL
muW4MUHOBiaK19I4adQ0fDoa2Tf76/1orfkXo5jlCEzIp0vzs+4e7JyfTS5/IoN94/Fr3WhxRKzG
dFYo+k7nvveD4zzSOh4sScI07cwJyiuk1zH16/pPWRkSS40KmBolBaVmPgfVg5PY0J3d+oh5UnKr
pLXSVkuBCqhFHUBflxnPrcMyraPe94G72dobrT1+MaRFWrU8dyCNJL0XdfCR9gxKyHmrvLT2+MWb
Fr3Wnug0bLuozSHRl1U4YUBel3pINrr+BlaG2vIOKGuHIJldpzoD1Iqb+n0O092nnry88JnAGp8h
7oA2XLci9HsKao21NVevfO0lClDCIOkhH7Q6IxcR8YRv1vD7+rde2TMur4aLjElwGDLsTez+Eh9+
b8CJAxpBIyhriqkoSYQ7/OP1D1t5v8trYvCNkqwpZHtOMuOgmAQVBDBbVmx37kblbUW8y5YXxQ7q
PA6rIRMaERO856WXhlnWibCCp/JFBT07IvQwP1cJbvwTk9JTPXK1HxpgaBOeQJYrKr0ffZsDYpQ0
/g1HQTiWjMAtK9K0Qep5Wn3DzEDAgkLuKXZGSdxpGbxeb6G197wYAYMAbJy6ur1ga8FCaGi6w1VL
H33u6YupDumIGfola8+wgUd+0/7ILffb9UevvNrlVeEY+Dq1c8pOAPrtXQIm4Tz+cZFL/7nHX7rv
uyUYYtwGgey42qa17jGhQQsEnF88d1tL8MrMvLz4Z1JN0CbC5ZFCn40MWWzTQxAEkLCbbjT+Sgst
08J6aGB6gGlgALTpb6uBtqgjzIoVrol31xtp5cKR0cViDMZbC4+4i6UMdc8or3Lk3+OeZg9JoUSK
eoBASGuUu2Ass1PiTA4ClkEVvf7hKw24vFUVvVXp1gzTGSZeKRDt7X7t6iaaxPfPPf/yue96AHww
yDdq+vasDQqdDnKLY6aaCjEhrb/3mmL/uY+5vL13H8PtVqu0h9CkQOyvJ0NRJLFd3GZ1s7EArXSD
5dVpP+sMXMIeZ1nRhaq6x447z7aW/5XpY3lNygKr72QBEUWGYvoEF1Iuuo0RuLJQkEXf8kdmwBYr
arxfwhGRCQ/84PAmDy2Lz0c4HJDjHQjzrPti3rDMrv2axWTYQv6R+SoITrnjiUebi3TnFGOw8YNW
9n1kMRnSQQwW6XJxCgx0+YTGgr0gsQnZomCdzVuO+JXfsIyxEshHtWcKyczcgvYFGSKijjqycTZf
e/hiVqQKxBtgv1zMJE+uFfydLf/P9WGw0jjLEKvAQSCGBL/tXDJqwbfIjzjX2hGipxCiLLqnkn/O
XMWWkVZBVmZYr+cGtXN9l9PhZrT8jbG81jyLsSztkbpB3tTQtyIutlNEhHAuxtdbaGUcL5OshrYF
8rCC3ByMOg5JT8CmO15X3RSWlvx3/TMuc9sHdz/L0KouwNEKgR7i5OBYRYs2BmQkBBQhTLYiJtc+
YTGqeVFVdd9Yzjnl8M3kNOozcvIhEPXyX9d/w8dSEbbMpkpRbJmZMUgcVxpayM4tMSmNdlRNCCtg
0gFNyf4NusAv0X/OJsKWST3W1HOAlkV5tmaRBpHJVIcQxbE0n3n1jmdfGvPdGlH7WieVnajTUF/U
L9hdegjDA8RvK0Xsw7eCD1h03En2neqZ257Gat65wRdH1RFNHubgy/V38mHfxfMvA+bdD0jnejAU
6LOTzm5LGwfF/DfE4Rv7nA9HHR5O//fhpfGcFlJ3dQKYp7rvLTDYclTnN9r+w2UIT190WER4zYUc
R30yYF0l5FvmWFHiO2Hv7V2xx9Fu4yCx9isWa0/gI+y5NKU+1aBHRAj76s459uT76y9g7emLtSfl
cJ0NeQCQaKm7B/A23BPywbc2yx93H5Ba/vcN2BpQOmKAo/Zt+MEtBQJC24LjPLeIHfC3bKQfdyK+
jPeCO0mncp6aU57QY81mGQEyIiHpN7+vN9KHMwcoKJe16V0v5Z7LOcUp7lQTBNhNWYsYg4p6cld1
NPsFrw+P/Lb5pUZE2dEm1VsmmY+7GF9m2NCKI3e5TKDerkFRzOXwO+gbIM7mGj4rjuI0orQxnVn+
p45l+KGL4T4K3wEfDlT2wIYzIqn9fteMpN6o0H3c1/hSeOYiJElKPeUnTUvwFtO2vmma1D9ef0lr
T1+Mdq2RqtMhm/tUe1mya5E48ADtW7mhAPv4RIOmWQx31++1l+jcu6HK/AG5zIR+xR5Bunt2EBIF
blZ7I/rxDqCcPzjLbsnZP9z94FMXgx8VAWkFoGeeBDtLAG14hxRe+kBmcwRBMLzecmvjZzEHTDzt
QV5jOQKEaPpgcqSDgF4E8HTqd1sRPiufsdSdJU3rjDY3HQgLb0bsEbkXBm35uR+wlJzBpAo0D7Wa
syHJfGgIojOSzK3uFC/Ixkes9K5lAlFR1YNmHQgRiH696xJ+E3h043BB/psO/9/uygFn43/nF6rc
EhaVMjhVED9YULGW9IEKmJVCXcrhEQEwKmrymUewbNSHxEXsDMoBvUK8RNLHLpfpGCoAng9l1pPv
vt3S4W6aGxQOBlup9khsXj6P2M7a0UTy8g/CI2sVcsBC7ymBEgf0YgDeRanU2YG453L50gMt7/vZ
uWMgs80t0sQnYSeREcBBcHClDMwIxH3oSj7tqznvHm0x5Gdd2tmdZK13ok7RQH9BD7JV7KksRBaV
AzGAKrBgP40U63FGndde4erfnuEpFS5Dtr87julrnmbuXWeUi1wNAoKAU/KXERjSyAmqn0GWiF+s
A/eyswEqsKltH2ZuOX/AC7W+Gt3QnxwZZ/vMKtxxbzEr3QEu4T87RLH6vmKFAbWgMcMFyObc21Zd
7yt4mp2o7y3szYssnwhycHx5yxLb86OkZgMgfGLkb1liOYg1s0BXnIOE3LVYEmLMzB28XVAehgWX
BT3jDre51DTorlZ1fc/SXAFjHbgnhvzPBzERfSfAJduJCcahsZnYnTZ+8AQeAr8BlLw89wUYVmJI
2GuL1LodAkaKM8Lo6GFCqtsPhMeVJW6wEDzUFKj75ayVN5msu73IRfW71KO9GwJwCjxEE9w4UOMd
NAICDt5M0iOFXu+X71pAraUs2UkHyaM74LQRDayhNKYIM/jKRF9/w6kKKihbabi9DXL/z10PVBSw
1HCREdwA4n8VDurt2aPPIf8Cphdo8JxfIDGsqXgGIsIEbGNdofPBb7h3ZWcdEPczwikH20zNhTiQ
bsaeEsDGG6cHZL5ox+lWwVd/bniS3oNmnR+RaQKQudu4sV1TmDhx0Bm/+MCQgmVEzFOiZn8/Cg6b
pCHU26uMtXA0wWUVI/01PRelW0Q1cORhllTwCXCb7zROjnuUB5PIYy2QSUoDZAcmNgHbYxAxXFpe
ZA2F82C1SbKrLQVgjJ2a7x2wSoCQpOrWAMJ1aqhwbvKsHlWkHJjX05lyDdCx1+8512bPUMH+3oFN
FDct7c5N5ykE79bB36AomnvUjMYUJVvkLWGVHTvwEw0gb5FpgLgLKzDFYIWfE9mEzLhyTwCYh+OR
z19nCoq0QDTYi0ao9j04BUBx8ak8FzjejKcAmhoLi0TZ76ostW+6mpTg9UDX3cBgciBNWr/wSYJJ
BBJBhE1lsR8tnb8gI1Aix5YDjZkmzwkGIfyyvgdmWOGABM0s0HOSf5xzDwdvbXkxcG5TLMGNAL1M
eIjsn4GPMe0Qln1exUY50OaVI/jQfPKTG4cO/t+Muol9bhrDffCNfHpIbURzBsGUxODd+C54M8QR
4HIbG2Yq1v52IPOKfeBAAA7Jql1WAIMCXdWwvwwtkG1VAJU6crHcBky2+teUQ5ZrtMnAc3YVDJ+8
RV2uTv8K4Ci+53Ywv6ZzXh9Ltxn/Gt7Zd9yX5FeJ0E34LesKTD+knKZDOT9I6IaiibYNsoSc4C7L
0/yQBH63n8Xc4kSagk4LPL3p76DldMKRdeQomI+w40IKb++0jS1DaoDxAAitaX8RoBD5jYV/ASob
GFzOJ7kGcyAbSXHXw9wHpNg8QrUGrFnvnqmHy6GNXdHKuvv/NETD5NSWN7RnPvZjaFe+iQGcBUmn
lOnhU9uHpXJSKc/N075uz0Wd7KHSODfedEbA16dOKHypm/Ro4gUaUlGEUwoKaSg7uBrOn+vffeWA
stRLMlowTOKiOfv2a4Z+BcJf3JsMKLPqcxuHpVqSIu5MeTJpzx5g230Q3AXM3yi6rbzbZUpgEpQI
PMsncWIdODBwQPTQenK8hk1T10rzLOXjqNiL3lSVQMnEHNxW/NIw+UZg1f0WUm0lD61trRYbd+AN
wKISQ3cGqfnRdwH4mcxGC61sn33yvxsrF+mxVu2W7VnpaLpTIH7kMbbOnt5d7z5rX32xPe/L3LLm
BmwP05S/CfnnFvzl+pPX3u1iT+5qu7I77bbnimVhPeRRasOkbm0d9FZe7FItntgl8bGyoFdK+lR0
85Fl5V5000/aJBvb2pW2WcrFVQqS8uiK9mz131j26lW/rrfM2nMXh/F6CsoOCbLtuWnnJxOYL06f
PF9/9FqrXP7+7pyvR9RRHaRqnBXs3cS/lWl5E8j7Zpw2+svKW/Uuf3/3AX1dID4LhPsztsm5/1p6
B8Mer3/3tWa5/P3do9XQpAwU+vYckH9V+0K2fMhrbbIYnTXWqC6xcnUevRcUBPbIIIvrXhwY5MGf
++aLQYoF3rKK0WnPAw7tIXL+STjkxUYv5P8FaH5wuFoKXdXQjskADtdNL7S1h2Ew+WJk7R/hbc/3
o5MUu64hBrSytHaimeXpU14DGwyBZwFGFfLuQdIKKnP2W9E/WvC67JGV5DxonnjfETsrf1JAFe4K
OLVe5yYtQUZEYbnRJr0rUeq9z8xQ72D5nw+0U/NJE0XvMq+bk5BCH0bCuaoapAgM2vk71RZyJnLr
X5mN068GRsC4L8Czj23jjzV8ja4LDh73AcflA0KtcziRLvssf/Bw3pXVzZxV403fUiKjZnbMfZqS
3I9MoBq8Nm6LCBGN866aPXUIDE33/uy6z5r0LcT1SN3Dsyvocl2qEXcAZW4MFoPZJTBydNK2AETH
CXPgFtIj89n7NVNpbidhgBngyHB39Kzb0EkMdLcgLCNkmo/FHS495u/Kw8kO9/0NDxtdlsdUI4Xs
gKtN+gOB4UhjRt3f7GXW4ggSZLkdikZ2iHFIxH06ZcEhn5z8eUaEc+z4fWGFgZendx3G6gVLVwL5
iDvzH0hsBeqrl94xT0FzTFgL1rCf6t8M3OI9AKUO6mZGvk7YccbOnAQAOU/0hGM1/e1QKz8HwYhk
CrCS41YlHO7lvHL3Mm0lzrH9iIBwx5uRDW6JJJJeM0XpVP/NcAb+OSE77QRJjPtccrs5sjRwI9si
2fecQ1ZClOV9gV99BOm1y/pY4hfFrMywr/Y0BLj4a1ghkhNU2oEdCi/xXhioHNjoZM3Rrwyc86Nj
+YCvtm76c0DI2WX99b+1pEv9MG04khctXel7V+TVAXBW3OWqEYnniG+/F1ktjkCoeTfNhEzk2AiG
wqgUip7xNXPwwkCktXcA9ZZ11NTeWO28pEA8hfKL6oyFU504Y+bJmGTYzU4x74tctUBMkF71YR24
3XfiuIinLXoVfPUwpHRIMHi/BKbiD16gsNw6TP7IZzv41yNN5PeEiuUDyoB5GRKPNG+8rcyrU9qg
s8GzO8s9oz5HLL3n4sAzqCaEFrS7R3WkOw3s0gNmViHbgQaPQ81thJiDB6Lhpd/LwnN2TAEjHHqK
TiDGj9a+q6bmaGvRxpWbyxMtXUgOa24snF9pcVI+pC2uo7J9pRT0lDilgQcmGGoTrTp6Xt/f6gul
mDumxamKmQMTc74rgxZJG4pfDhnIWqmmHgdyxKLcVgShK9Szx4MySh5VW7jxxBQo2oAvfgONF0SL
pK6cWE818lDtzuinHEk2iMqe+6fLseIRM9WMG39nits+B00ZwSjIYGwD4NJ92VeIIxD5M/dGppGX
xqeD72R2HaWJ3yIRhox7I+burnI6eYMTof+a4uy/h4vd/ElcTDk4yQxhN3ILzzU92Mpd07ylvsd+
yEq7sa5zfVfa3NsRr4Qa0OoTqDdMK/DKS0Pbp9KfkBZcUGBREbeMpDnL4Ui+G2CSwk3XBLuR64cA
jZcnYO/mCOoC66kdfAmmn6X8A+j2809ij/II9CbZCyrdb6ocy1+gEOc7iQnvUAT2/FKkQnyxZy+/
0Q6i6qo0YA2KDa68zcCafSJAiN5nADY/pnWm48IO+NHowpyEjdfb5jx5KO1UHyFzQZo9mayjDcka
SNoJ/+Vbpg9nPfc/ZZHOocionYRz2/IoEWDneXWT76bOrt9wYwfO4UBVHlW1n5xKzNb7xqX2XUEq
9HJ7xOnVtaZy15hK7POcpm/lJGb4j5iB98dQGU52O2Jr+B+tEIlpAyq2LZJ9kKbVJEdEwqsIEcmv
vjPA5A2gOCZ0G3E+biduas8NHv0avIQQRjvFwsqX7V4hVwPYntw8Klh/Qhyup/tA8uIuD2xTxq7x
3P3oUoVKC0/hnbLxWsbEvbUBen8Vwpavg4SWzgEBLUaFO3tz7V4eGE8AKoFy/87p7eSpHLNsX1Yq
6A4dqcuvVgdOWMQw+JDE5qIu4Up1ELjD/A3o6IC6nduBs67IEZIf0NJrDAFSVkUkS8GPVQfRmp1Z
+oC324aZlUGY7gC9JzX2sjKTgoTUByt86IB2Db2yhch1LAdUOkfvS64xn2T5pZxfucinzF2nvYUP
Sn8dG26wgxJIHaqhZpgMT6IaBtqvjWuPO2cAf8BPLH4YeZd8K8VU3DrekB56UevnJitpnIBedRwN
72Mb0fwhKN5IKalId0JilTxbLoEUwyP+tONu4e5FGcxRcYl2ulRUnT14vH2ks1GextTQCJR5cRgD
AsNDjbnFCuZfTseTH3BqmV1NLLbDfxTAMENBAvGTQr9Sfsy8Adxx7KUeEDCFWm1nW+pPKqvx2CeK
fcH6Q86iaiiyxzVmkT1uOF4dy7S7RNgNiSuTg5LkFal8LPrR7Gs47G9RZYeVW2giUaxr+58YH+63
zkd9dh4dFSM4tHlux47ciKwEpsImUCE6aooDQadnXJ8cQfeRB+yWNHpO695i7LqPyCfiv3vU+eIa
B86dV9TNEQVH/RBI2h5zIWhU0bQ5mKnzwUMl016VzLpPG4tEouite2xMnSPCoWagy0330PqNeMzy
3HoBybd96zPAMgbTV3ClNI+plKikgm8TY2nIDrZbdZdlfbjNgdLdG3TJo9shH406QseOwLKu3Ky7
lUHrf0fUlMpinpryVjpVcNdrPuDglA97M1n9H8RrA0OX8OyxcAh7mMES3hPUzr+0dV3+BG/XCcGL
KnYTosr2ZVrQJ24z58nLC+RjjiT/OyGBGUh06Z/7jj+zos13TeJmh9pX9W0yEeeFOo31R9BavmhT
ApcMAofZK8w090FWew+9dJAj4jrDT7BuyT9v8MkJP9jsbCWamzQX7jOKBcEhmKfpze3gmeWGuH80
q6bv0Jw7O79XYo+rqApZMQ25A/WO/65EX9wxXc1vCYqxCS7WKv2Sa+TTN7rq/2GZRwAmtMbyZ551
zZPOOKxLeLvkmRc2VKljCVBc2BUJSocBKFk22KqNpDsXYPkxTLSoUDiqG0CsPNKh7uW41X2Ks/p9
r4rgviqt4XYqXLKDddN6aw3ya0YIXtpwhuQVpcCRl3FJveGEtKcBObUy9SA84v4YD2CMvMGCWaOv
181N0ZZdnHZMP+LSIg0r8CDzQ2bZKHpK8sWxAaipDFJufVr7ByCWy2jqpPNUaSPvkERGD52kWLny
mt7CcQG6euUn9xmZcEMCHcPB6332WBBRvCVGupDrcaV3iTuyXaAsHWNxpj+1Sz2sIB6S8QwKxUdl
6uBx7G0aF8RyUa439bRD+wV/RJp7L6hbm8t1TL9jnDi3+QArf4h8DXh8dWB/87MeDiWJ8LsgIOTG
77hzo2WfErw8JGqSKkkeiswuVSiVb3C3Ipy4yUwVWw5zn9mIjIMdQTn9IRs8fh8o276g6sdd1nfD
rhZu8lCnLLu3uJXt53zw/lgZrUOUsoHlxuTgPtjKil0ErIUQV+aPHjac9xrH8r+dPckAKmIQxMHE
7m/YhFoxIB/wMYpGmbsEW70nCTxeXLVW8dRZAXHjFLsqzPE9OMB6OlCP8gMRlX+g7tQ+oVzhvpIc
zEVZsHmXu81wmBQulUxbErj1mYVtu5M2f4fGuI8ZQO5ROwz8eUL+H2DXCc1Y7NZBviEBXTlnL/2H
BGgSlggCnrsso276hrvBEJ3p+nl17eGLEzEdHbtLgfo8c4FAiPpUqT8637hmXjltL21oHQrAk2Xw
7B79EFN/RL3QT+Kh3+I2rpQJlka0uiY2sqCC9gwm2slP0wfPbLl71x69KFm1qrFdoSzUgYN7LPs4
gWzUwlYevLSfzXPnBsaC+Izb1mmY2VtTZhvFpJUC4dJ5lrUtrhaQHXgqLPeErOyvhZC3uCuQYTDR
11bkGz9hpc8ss6R9BEfDu5WqM4o0MZQEEeX3QHlf75ArnWZpP0N9NsDZEIFBGXaaI4HKyfpe1340
28nu+iesff3L398Vl6ZaI2UnvYRLVDg/UngB+kI9jLbecod9jFhAFuKifDVYAM4rjXuKXoTlDgeo
Ikrj8o1/9yJEWmK7Om0VhPCVPygHscXoFXYHNGVXtWfZAQbdhAUOSMzCdCQ/5fXET1nUszJLghrp
JersM0zTakC6NwkdMofFlpx0rdcuy86dP1Z+i4qZ8BDnXtPkVGXqmNf2ENujZ0IvQzHnc29+MajL
sqBeM0L3kIPPPOkHCaB6UW4E3K90q6UJrRx6O59slOdb8VK5uCVmHeIaP6Vvd/jSgWZ3vjU5Fr+U
0PvYyr5yF+E01hZTcmVSWqYk16nKLQmUzqnzh52FTXoHjf71Nv+P/ftBH126zCtbYI+OeuNNrjqU
UFDsnuPUFHoMU0ezH76S/MscCGSoSqnK+7mvMpwY5XSDBHme7YQLdYQkpMOedrT+mBKX+Cn0awj/
gdoi7catwIiViWdpWCdObptCDhTEEUSMFFGGyWGCvoKTz91euovB2hLS4KLfd04CaU+3SQGoV2MB
29Fmltlo7LXfsBitZULcshhqdpprO6rHmwoZ6J1HcQTZ2IusfcBisApEsINmSgko6knoF39k8JhM
bSitjTZa64iLESpzz0eQsHFPykMpI6fymLXlr+s9cWWALp2EXgZn3AxM8SlPn7t6iMbgYeqqjall
5YsvnYS666hnjXzG5KWfYKB+clHpuv691x69uCMqS9DFkwGVtGT0v8JaDhpUGX/u0ZfX/G4ppAP1
RtP05IRzM0KhAeHIlPPz+rPXmnuxzHYt8j4gNMaZcBhDJH8g5Bi95lPRbw5fGss07ROc8tFRUMEH
EDJuUKrI9Esltl7o2tdfjFZk4WadQaj3CaWCsOTo4873jm+0zcqaRxfjFERQKGrE4J6wrQdt2UVg
1Fzq14C7p5pV/1SxifBZ6zyLAZugOjG5vgMEgvgJjUckyq3N98pUQBdDdfYy1AsRaH6Curbf48qo
PAY4Hj04GqfQMhNlvjGprbyJpQdynqcisKbUORHfDyJ4sXREnfSbZwX7T/XUZTpqNrKqbEhLTrgv
jYz/yud7U2+tfyvNtDTwDUnjDQ1X5NQ1keIXbP23vOVhW/PPTcnLOFS4Ez0fJbsJUuEqiMED3VWC
7bG3fVO4A/nkO1gM5roqS9SpMJgTv4z6YEbM159gFhsz3MpwWJr3UMud8xbZ2Se7+jK1KGgdq3zP
gCzHDdLGD1h7DYvh3EvLIAM9IKdSU9yRJnGt0r0afuOA+skfsRjTLsoVrR/A5yN67J+S1yBPHlL5
D9CvqPU2MZ1rg2ExnjtaDVrBsnvTWAX2xq6mpyDI2lNKvfatqErylJaIYA4nD9g0aIHGnZWnuG+r
KlRzUIeHNKwokAQ95/Z4CwOMc1MXSFO0oI6O1OUqK8RgcCF903KGNsxrUZbs29iGcikamqG5lYhC
kOEwNt0tMkfq+1w7ReTXjD2jjM133qinSJI+/YINzoB6JhzGY9gWaX/jmqKIQSPuWeiMZDhBI6vR
QnV1GrzUH464fkQ9dijdI6vT/gsHZn7jmLTWvxZTlZP6CI93coKLnALCyWI/VD3MiOO3GqJEpdVG
vWPl3SxNiQ5FPhS4Qs1ZqWOL6mwOZwNkpBs9eGUm/29//W6tRq2PaERSN2fW4EvTam9q/rltwNKW
SGdjfJSwYY9PwF5n4bwVg7DWIpfR+O4791lWCA5LwTktfiAZInZxU9q7Xz81bf/H13338LYc02RA
bvFZuIj8yLJd471ytpWhufbVL6/h3dP1PAe4U5fzqddnywSxNXxJEd94/av/Z2f84FC0tCAinnHK
Mn/2bzJaAI2Vw7y856BF7EoPIZSs6JtzUAYoHBc+djaRL1S7KwFsjAggqvdD0Af7Jp3gXGTWJiLs
41rCf8WMdz+4pdDct/lon+Zk/iGLHJ6Q1j5YuCPe6MBrLbqYuggU3rR2MQUDdLvrshc4f+Km+3u9
RddGx3KIM1sk9WW7VnrVsaX0J+uaf596tL3wfSHHQ3kk68gJga2RSB+dYatFVr607f9vH/OTqnct
jRYRtplC5CwCEWKCjfVoZcWzL5Phu/c5aL8DieaybfLqLxD7vwFkfMh9hFLlMJVfb5qVV7q0bA7K
5pULOdBpIG7Y5XdwQYSm2LLCrUzbS7+mkBxqXOCDTlP7S87uriG/hbrQs/jOyjZe7lorLYZ5DmV4
6kNJdPK9F+X/KLoACa0qYtlwc72J1n7EYuMhaHlxxBAkH7RF+5PZ3D1mlW2LGFgt1FryYnBw1+OZ
X9c/bu2NLHYh/dx0ft/n9gno8LNdMMBzzJEX368/fa3DLoawY0Gx75cShyJXhxX74fwfZ1e2HKeu
Rb+IKiQxvtKjG4+J7ZycFyqJTwABYpIQ8PV3dZ58laap6leXC7WGvSVtrcFZ+fDSzzbC1wGYHDpR
PTlNo+vv8eISu/34nHXWmkDR5QZck7zJLNhU5FVtn/JgOM65OpsuBU85IfvrI3N5ml2TtunyGc7a
9Qy5vaF+GHCailrCvtY9LnOM//Q9etNRBtKT/x/VQnpFmGWICQkdil3WlA8+9w/z1LEoC62TByGU
6x1aGrBzwHxKH5Pigyhcaz7BigImQrab7EMr9HduWTmH25o4N/2piYzXtJgTmcZ1qU+W73wrh+Tf
3LuNCfiXNUAValK5WarhXtucUHjbgnn2BiDySu77c1n/ew//ywcAr8i1zdsEyc8BcSbtrWGfA6+4
41KC4aEBDqyjuRz5D78fSYxbcfNGcDqGjEuXHsC/y6sIFSO1baBv1WyyoUadAeD641iLMIROMCTg
NrACJQ9WlU7AX1oZXisqSz4VzLG/iYBm7/Pszv+luar3TA36BcxhenIJcEqcNgNs6ikAd/Mw6Y/r
E7awyE0EfadL4EoT1p6CboLXYiUfCh48u6Hccz389lm20s55/7swsoGRMyVlfgaQSXsaa+t7UgHa
M3R32Vg+V1W48ZrxH+34K7N4OaO5JqgeYEgAb5qkA8mNbkGISiNSromML33bzJZ6bJEU3O4UzgrO
k4ENd0b40l+fi4X4/IMQ/hQ8U+VUUGOA2ADofTuW9P+Opd7bOfTpbvg+dc1TTwYSOgV+U8QFUGGi
Pfkq3WX+8/WPXxwZfNw4+FhkyNPeK7t4oMU9pxyeVuTXbZ82EqQKoZ4DQXq4TzBYwvrvk7iF8I3f
bCTEHBq8FYcNI1ilXhSMj236dv0XXzyC4MNGGhz1YBfQXvROdPDeqy4tI1eBJiYAzLN1tyZ7ujTk
579/Wi+gRPh5DY5bbCXlxstB2NJneMj1Lix93AhYvGgL35J4Ee5h8xdlFvmtuNhd//b5mP1XMsDw
GCeaGhjaUlnQO4UI12Yu3EensA5g/N0LxR4hwbVVtN83qXfLpoTmjKAdmsLhVgvUS9M8BLBqT9nv
AkjX6325GLT4uHHMCRMgE20CJTF42eHRxN/4wLhY+jZVJMc85FiN22m7DqrYZRgSAVgMyEjDym+/
vEwd84TjgJQ+QSLCPREgGCvgXMhvt38ncm2BLn3fCFxu24JWdlfDOuSx9ttoBA80+GKrm1KOY8pP
TJMDmgEsFGMQHPLInvwPF+yv69O69NONCK5cl822w6GIxBu8WrlANAFTxqMAxIZ9DmOI6838Eff5
OxQcU3OiyvORCxvv13jyh2JbhT0ftMs8PTh5IA5aCmj0h5OOrZpSEDtI8eSSiqOOZ9l8e/03XI50
xzQ/UqqumURInqRVfeFndGQtX2/7tBHoZQY6SeFBh57YowDgRm8s4MtXVu/FIwV1TO0JRw1jmGvA
SqY8BT4ZTGpnfs7H79701c2htAq/jpWWLse4Y9oflbkcpRs4UA9zuhG1cnCT7RZkZJiZ3/TMSx1T
f6KcgUm0J+qcQheiw3YVjUDcef0rE1+uT8VCH0wNCkBvsl7U2JLAIsZF6dsMJCrRa1lwYS5M+QlP
2DNpHQkVNE7rfTqRfp/hpfpYlk4LLUWY024BQs7vStyLP27r0DlyP+1+WmV2KSQ61Dg7DYrHDHBR
OeqVoFjqkBH/blck05jg8c4qxcNkO3EBXtY0FsAkwzTXAoxV9YqsNLY0N87/dyVvU6tMbAjrO+UY
IvzTR+7n94SnNxUCsbqMzRxKl6oMffQmScoDTmn3dt9BIuDGDGKeuEepydjQsyNlDefYMNgDan68
bZaNvRvP75roAHCoFpL9jj9t1PQ1dG96A8O4GJt3AAQ3DvEzom4udxRmCVwM27lYUcZa2ENMEqsv
Z9lUJUQH2+pQ0i8q/A9PJD1f+/FLnz8v3U8BMAVJ67shfjzld3jKe/EgFzGdvZmr15vG3rSMGYns
PAd4rbiz1cHzvPcJteSotvuVOtp5eV/Y+3wjgutsglJibRNsbhAe0D6EEoJs7Yy5EFMmlRVsgySZ
7MaP/ax8qmaWRPAu3lRnfvj10blc8KeOb0TtZAV9H5aZiL0R+jc+vKUe8Vw0wzUYm0TvsDDqAy+M
oc41QiyDpm9V1gVPZanGe9+vqidP9nzXERg5rGxTCwvCM1bzhFvMCMC4E9dT7Ubw1Pw1NvYzH/xH
u0B17Hq3Fxoxwa5dVeLhkfRu3FbwJk+fxulLXgXQZ//n+veX5s1IVamXQfoaG2BsW+fS/Icu+q0P
h77rX1/49T79/5jxz+VHXGgc6Gp7UQU9nQAACkC+I4u6KwO0tKqNjBWgMuylaejE0p03OdnqZm2b
WPrxxvy6s5cVXYsf73nbyvneFlB0+1mvvdgvfN3UsYBm7VAVkLGJhffT6d5qCmpX+6VwVzANC8Ni
KlnAmDxI2yTxYkhh4bW4GpoIKKiVXWLptxsXDVfgCS2j55HRVaSSewuK1yr40brDSqpaWJWm6xeC
GRwUxnEM8KpN4bANqR/Tam3JnH/mhURoUsAx1EHI2onGpAb7yGl+Qu4MrOMQNB/bgzp+ouTKlnTe
Gy61ZOQsG2wXqwNfLw5B9IF6Bkjery54YQN0eJz8R2+vvYMtDZgRxm2Xt7ZGQopdUNlbDU0j2FFt
HTVXu+uRvLSejEgOipKPbYae2CKDydvXLF9JQEuTYcRvM5VphuK+Fw+wnr8L6xb0oKmadnPZAnUP
9UaQMt1ipRcL82Hi+4s+QbXcrYHFxuP0PvEKKAEJ4F+nBg+Tpc9pHg1pUByzOQtXbs0L/TMfhW3i
azKVFYn78kiUOAgnPTbdz6pSX4tmJR4XJseUsk3dOSeyAQC8k7kNkk7y0M1i7RV0YWmZXAVFlWfj
PunHjSWjvvaOCeTaHXftrHxZSZE6Jl0hKFhXaLxdxD4CQ5Z11NmHBqglnUK4k1pR6jyFvAOBew0N
unSScM89/XSS48xzEgdmfzHNwYTzf+bzzwZeqGP7YPN31v+yg2eRf7PbpxHnr979InHZvR5Ff8Sj
LyQEk9dQihGUMwFPl4bKTdZV7x4hUQECC5yW0yNeOiPPkndjlx0AsPlvDGa9zQbv1c7Su5y4e9V1
O9L6NwklYuiNrOFIZYE31pI4yWEqPTnipcjrOx+YpOvdXViXJvVhsEfIXRTCjTNix4lkRyCd3277
tJE2qtCWbpb4eKFtug0feeQ3a+SThd3NNfZ9DU2yrK0kiUtYmvAg31jdvTsUEfR9V84sf3xFLiwD
k+kgQTluXKS6mDtsfMi6vjhAjBpqmDKBOABI/Zup6axjh/eDOmo7Uh8t2Kg+QUnOORLtjdu0g+YV
WJZdtik5eLoA8waACE/6dzjDE3D2wxz+HJn9VQTEfp/x0PTTIxZUFXQt03+6NpxjOubZdwb7pZcc
jPMxki3V95Bv8/ZASVuPKfEtCCgk+UNTefw14R4kvkcRQPHvphk0/fnCKp9r2KzK2ApbSLHlcZg6
/13/9GX6EHVMxoR0fJQLVNXEZd0OH4lwrH0K8YvjaPv9LzD73cdxKl2xmfI6e4be3jhEqDclzwC3
64PuFehq13/JQvI0SSdkcHoO9AhWf18DDsSK90p6XwPC1grWSw0YR7HSVoEjusCNQT/ZpM24EWLe
SOvL9Z+/sHmZjA7p9iGAtxNkToXFHvqicSDGA8ml53pwh7fS6Uq8aytIgt7WnJGPrGoqOQG8MU5K
qfaoj971AmKFozc+A3z56Oh25XR8+UXEcej/7wDwpQ51CJ2fuFAMOnspVIEe3bKg2040PRTtexeA
TQekfr8eoChiu0O2tgUsZJc/m9KnzSfpuFfPbmLHDryMNl1Dj7SGex6Z6l9jv4ajXGrEGMiS162l
i47ERfJNAeXKyxcHb+k9/XV9opZWnZF958KH+gaETWLs2++5RSfsX+FsN5Akc/0bQ8dIwxDmEGXP
iyaesuk9T6GsPg8Z37AsJSstLGxPJp0FeD3WFqNDY4u5j6XbfMDzcU2re2EGTDZL4oatXeSVjtu+
/lVBdzKq4ccIUQr6j7abl+vTsNQBI/iLrMNbm58NEPlKn/Kp3s+gkl7/9EKEmI5YRM2WThjsquAm
tVc5+Peef59N40blqKLofIOX84h5a8O1sKBMd6y5HpI6YxxyuaK+Z2J6lsL5mSbl2klnaTrOI/gp
6oDysYVMGxYn6RQCU2KDnjZWdbgLzvtsOXeO3F4fuIUrxp9j7qeWRCkyCCfPXiwqmJMPNHmQkK8N
w2GXuykUr8bsX083P683ttAt86nVD5yc2h3c13zvjvWvkPLd2fB/LsebBDGpYz636rFvAEzHTb8B
ZJr21UEMb+FwV/ntyk1/oQem+VTleWXvVlAenOdHUT84U/0lU96RJGxlPpZixEj1NjS4IL8KALWX
fPP851qv1YMXJpoZOXCya0iMOTWNp1rvy8n6CVEDKAjp4F5CEJPNzb+eVazM81InjFyI5yqn91Tm
xCqfHxy4u0Rk7Fcuj39IOhcOoyY7CDoqkEiHxnaczrT92tIxeGasCJ65DMY3mFC621DN3e+0adxt
7oUikmdlX1mUVo7HEw+SIbblkK0v/XSn4bK9r1nV7GlBQ/gYVqj5+UocLc3AR22c4IW6ejpBskpv
R9kGB0j7Qpgr7dVDVfuQJBu8NY32hcOLSSYQQPrbRenqOMhRDkb4Fe0zfH3V98AT+nFsErwuSVEd
rofiQgYzyQXEcrqKQJA6bsL0WGq5pUDP4Np229eNTD9VkGNhORSALF29uC18tNLwoai677d9/hyd
n5JWU7RB6RGJZx8U9Jqm2qbDP5VcM6BcGprz3z99Hb6flYaH4RSnbV9EkLN7YqPzC25N1cpmdTGJ
QPLLCEXLTwrf0xY75e1PTxWR8H3ImZTblK4BqS92AS0YATgPA14osUvAaXcGRcxpOvij5fZelP5a
rfziciXULAgPvT3YgG+yk5BFnPuPgXdHAdmGnUfUJSuxvtTGOZd9mokk9bB+bJedoJtdg8BTFHrr
i7L4MnlQ/KsH0JaGwVpD2i4Mmql1LOeudmVA6rhr6pNSahcO3oOl1xLXwqybReKSQv6nsKFCEXS0
3SRlmN7PcNzZYa6mw1TX5UpkL7VjLN/CAx4ODub0pFoUDWHP9joF1nOfWfm9DdTA9Qhcmplz5v80
M16FEihE39lJp+4EefbsDrYhH7b0D0q333ze7a+3szQnzGinVNOgZnDe0kb9R226qQr+Qw/9j9s+
b+y2k9U4oKLhvttA7DzIJlRWH3Lycf3jF3dBRIgR5iJrC/AlRhHb43Aq6uxopcn2+qeXhsWI71aH
Re3aGH47k9+t1J42fjF/T3q99pi00ID5jgcT0jbpi96O2YAKT/NF9jLi/kqdbenjRlh7Ias97rIx
Jukjhcwq5PH25WrRcmFpmgVg+FJkfJrrOoacrTqiGmB/gQplfU+K3tmyPCz3QZ07a0DIhWgzy8Ec
OJNipG5wmkP90VN6T3mRAxHGvvvJ3ETXp3upkfNAfoo2RlXet/7YofAp9s1kh1HmlTHcLX65KAtf
b2NhtZqlXpBIWtkPgMtBNOGRFMOryMmKjvnSfBtBXAa969aQCzzlmRdBnzUqKjua3a/Xf/jlijyk
78wgpgS3JTLYsQV3ntajxclx1CEN7A/I2m66kpz8We2ScPo5lWv4gaUZMWI7zAuewjpgjrn7U1O6
hQpp1PHySN23lV6dB+evYy56ZYQ4xRtf6UxI49YMBfvQGtIjXGTaVwjOq0eQurqvYrbICdKz7NCG
nv06ipmCxk7td9sS5bMa7TUg9DkuL/wUs/wLvdKun1F8iGU2bly4U+SejnSnI4gTP5DkPxWupLWF
UTXLj36ZcypqTU5smAU4xN7OY/ItmfS3xG/WvF2XGjnnjU/BBLyym40OmEdS5ZOLy4AXPnHduQew
NqqtxINGu9KdhXVvlowhvkyDHCCLmCRUgwowbCeWfqeuvOWUTfAg8v896Xu/p61NyAm8FOh94un8
QwhIiaaiq35dX4YLWeGviircdCalBDt1dfvRwVGpscMv1z8dLqwqIytYHVjpWVPBvrkZy8jR5+cz
e4MXmCdfJi+kDuDLMvzHhuL5ensL+4JZRPUqNtV9Ms1nZ2ofTqNUjZsgeOpZA23sb7e1YaQFV5QW
OPBFeNL+tE2UCw+pPKLe71yHEXQz99dbWVpXRmrQvlvbAs7vJ+7Md1Yqyginu2/Qnw421xv4Y0Z8
IeLNUuMIb/Ox0i4MtcbRJtusQQWN91S8ZUk2w4xaWE4kmVLNVqAmicu1yJ5URtjzCNPEIvLrDjqk
buueaujGxWEi3K+h57kdOPiF+Nf3VfGUhknJNx7s244Czz8xjMJBhLj++xdWrakVo6mwKneQNgyP
+UOZyS0rupWYXvq0sWpB3yKuZw/gBk+eesoLwvd9xvMVwPfS142tLOCSaBjmwQoOMux3Uvn6EUoG
yUoELGQ+s8jrVE3T9fYo4xoSs8FUaUhFpQ9pRl4ZTH9W1s5SF4z0mgxhpXsJkj5IHPJxyhwPQGW+
tkMsLH2zzltMI+mDEQqTioZ3aZC84sHllM7q7frC+SOAcGnhGym1g32gRaE6Dix3bR/bssq2OXRJ
9kT4v0mX5nuraMi+6BRcwHjJ7jLROEdnTCxYErQfhZMn2zQsOIRxhu7FDRv2WkONeCVjLuzD5luM
XdQF6HjdeKqbAcDBNIcWfvtajc4LeCtbDnH7rdA4fV4fi6WhNnJZeDZe6v2pjuue3UvufeiqOdZ+
s3IJWFqMRhJrp3wAfYXaJ1yK71PIwITvgGfB7G/tuWTh95t1QpLWLaSCZ3YKIG3yA2rq4tRDI/PE
9Pmh/PoYLXTCFBKCBX0JSobu48q693j9YpN7KKocIAC0Ek0Lm5YpJpT2eZnT0gPLeJqOyvvqB/4m
twM8K1VbfxgOt3Xj3L1PRyLVz6IAX5qecrC4cN0jJ/QKUszlcPK7aWVvXJoPI7TcHJQZncBDc+6H
5571BzsUe1EV++t9WMg7pqQQDZRG4VRNp2FwcQwv4r7udtc/vTQJRs4XwZxlIenh3AD75b5wf3k9
/Kohu/xfNXnlRjnB2/WGlvbdP3//NBETxJArMCXrmP4r/xn33mk/3qkDAC84Pv70Xp2v3lP6bN8n
MT1+LR+ytzUh2aW5MWK9n5U1TALtWtVrG7abIoB33Zp56tLMGJGeU38s/LpXcar490K734m1ptm2
8GmzZq5CPxUpQ4mlg5TG7OVfAu9GFTJqVsgBLbI5yQAm6Lmqdhkhv8u5gX66r1aW1ULyMEV4eGdn
AbcqfXLBU3nkCZu/2EUxbcU0s2/p5E0rOWSpHSO6h2HyayvvWpi/FnFYQukbZtPQCt+LzFopHiys
H1OZx65YRe2JYx66fuNU1XvHmlfOoRFyPTCW9mVTPiccQ1h9KYFThTP8kzgc6gG/XTgg5cn82MKQ
3qKwk/XUScNYZ+OBvjkG7sa3hkjaDTiXMJjNiw00rW5LNiZKMgUCfYR5VxOnhT51Hjsk87iyKpaG
0ghFUvaS1SFOOLBoehJu9Wyn1o7m7Mf1kVz6vBGMqZPibU7NKhZS8I1P2NtUzTWo/WtLYSFZmjTy
QoRwn0gqRPsEANg9iqrHkCWwMMrgN5Jub+qFSScHnAwWtzUAU5NQHyBIxi2bnyZZrlFfF/KKKaUz
wIwW920L53De7lnZRS6/DUBKYF78/5ttjar53M6digGt+YW8GFeh9ZYy1m2kKnatnF5YKl87QfZ1
tepStjDtJuUccvKD01TgTQRzvYOU6/3UV0fPWTvMLY3X+e+f9i3OU3jF4kIXNzC4lKGvNlaobhNx
prax/Q4jY7OepIon/k0AuuP5v+iwEsgLRQiTa54WBewIPGx8RaPxAjeVTf4TW7298cKZ/OodmT3Z
2tNvrB2gCAbT1JV2L0P+sAqMMB8IBGSyuWvituhhoPCUy0eYSqB6DD0Km+yZMz/mTXmqUTSQ9RNJ
bqzlmQiJySISHi0NfA3HnkdZEjXtZi6HHQxDomaGs6teKU5dzgPEpKbnfsDKbBZ13I++/ZbCBXw7
uBb7JaoeasU8tTZEtGvSLJeXNzGp6nOCOhhTfhPPOnZEvvFSGQX9vDJZS18/d/HT6m4pqmrT+ety
/MadepOi2hauHvHPcf/3lZOYPHWF92t4aWBrw/bs/rAgoXu2s/R+w+GIb+lcZSsTstSL898/9aJE
JqJjhbyjaQjFUAHRiRziPsnKfe5yCiAmVT0fGnihtLmIZ6u/s+W4LxhdeT9Y+rSRAFgKGdW6ZFUc
osw0iPr74Oe3ICsJCen/D0qRk9HLSuRFBWjIXs/B1qZehKsKuU9nuH8NvnUY59DdBX5wE/kFbRqh
7yZ4nNcQCYhJaTHYx6vffc6hsDmwNSjJ0pIyNvmkmqSgQL3EtQQ+oq33pf8gx+CUeGzlQLawmExC
OuOZx4KJaBADvrRhGiXh0XPXdJwu1zmISUZ3ZyhaFKyvYkv8O/YQPXXVxnGsDe/efOoeAroSEQvr
yqSlqxKKeV0Zoh2XbKauvAs8tlLI+1NluBDVwXlqPkUbvGxGW8K/Lw4dJbeK2HwTZozBp5GAHV5D
KyxKeD8++K3PjhBUSvZjmTrfYK8lodmnvQje57AM69MqEqSiv0ue9BBhBYtd5870NclT9j2khL1M
opT3sPVS0JurxA5KSnCDyAt4N8BLba+HkW/gv1e+oQjbP18/fS3Nj5FJ+tr1OYpRKk6KcgJoKNu3
br9JHP3d70HpKggc68fbVMWJKUE1zCyvxmmGNggoQl0CpWl5rHi9vd6VhV3KpL4HLfJ5lWQqts+y
iV0MUkEEQ5VtWj40NV25gC2tMyPJTLAHUZZAI7L/LrN9k6/BfJZ+vZFJfNkpDpUxBZPiDbP/c0MF
KEYZUdTp1nbWpd9upBIwVaFurHMd87BTURvY77KfdzcNvsmAz+eKNCOZcBJWsLzUI+cRgYEULB7n
IYIz30Mh8tfrTf25KP4Vj9QxK3W6tnWmm9SNlebFIe8EwI8hrC+/gUIx3Tc4Dr/Oosq3qcytLfNF
sp0slm3GgVr7pimzjW5U8X79x9Dz4F34MeYdqVKjgp5yM8bKCobnYaryY2alLEHdJUsPPAyzt8b3
h+kLI17e7bvUke4W5XTaoepUh1ua++U+LQNubzIuU7abUzbcWdCi+ZBhP81RA1/a76GThRIELbir
rEzYxcVAmXmmC+moWAJST+wKBes0L6bcXtnjL24o+PQ513zKl0kY9q4HrlCsxQTwdg5ZdghO3uR0
jtk3TnDDAL1q3QF5DnvXMOKzFhuVpSs//U/9/cJ0moLseS7lwLIByR0wE5Bb5khm8yaYyh9FUjR3
tep/zn35KlQBy+ak2/XefFQ1nILHucJxP2y/Xl9XF9MBemnk5bbMA9yHMxZXTf3LzSVsuKotldrb
tHX7s3W9m0AvaOi8Pj5NVgggPek72cVW4I5RJfLYF9mrNYElD5mXl+u9ubzYHGqc+iiUsoBugtdX
AkPODU2sJ8LLf2/7tpGR05EXackKEsuKFbgF6WcJK5iVs9HSDzeyMqX5IM8XkjgJhn3nxdCBPVz/
2UsTbCRjvAU4RRlIBvuzWb70dTq+WGXb3kGllW27phoeG6/wVrLU5Yh0zBpLkGo8bBQVlAogQeGc
ZYGGx1Gv9OTivRtA/XMPP62gerD7gZwR4l6eREp98eGjLQonCqAm13RTBPR2ZItwZUaWumIcxuy8
DjMEvRMjzUNijwHeTU6EroTd+SsXwt+srZQcjg+hVZ4HqoZJUXOEcFqkQDwUyt/dNPG2EXBSDJbm
VgK+CTiRgZLHUAUny4KBKhyhiFqDqC6sL7PSAo8mv4NaWhuPkPhvJr2ZmLhTKmZTB5j1j+t9WRou
I/aEn6hAWxlEBiTgwmBO46Kyd2dcVGprZb7Jn4H5e06YqZp71gPzfQvbPRzSq804i+BF1rw6Fi38
oDelSpLngkOCJ3KUXf8QTUC+pmHqPXC7x/wNbr0Z6Uw3UuNfo7C1wsPs6CHbzJJWR0cSAm0ERcst
4BHgyU86PEGkV9/DkTvbof7tH5vEVfeNL/yt8Gh/zIs5gHKXy4NXYkMs1qqVH/FKwu6Ky39wNKEP
WiqoC02OfxD57G0bB+RpESa4qwfAAqhMei+wia03wKuKp3rU/qPkELPQcDrAXIG0H3mdQ47cClOo
HiTOofPkmRGswxlepQ30kZp5eoX5T3rwKS6CzNX6DicvdpeAvQRIIaqej5DDDjYedv6NmnMKD2yb
Ob8SCDjF3QSvem8ep3fByIsj85/JIGOY8QYHeyz7LetS9Vx48EBN1T618BA+DHl+mmyewyu4RUyH
QRLesdFt4DSe8n6roKEF8a+ZwX0blSDHZ8l2Hhv+ZcJD3slGrHLASyx0ObN9+TOzQKknqQheKwqs
y7YaUnK029LbYUqpg2EP4Jqa+Xw7SPgDODAdf5YpyJg7q6+HAg6gOE6uLLDLCYWZNZuihqm0zQOF
A5w7HelgJbE7Jt3eoy6/aftjpkMbIdXU2okAaJLrTVFD9YGI1QBZ+v3nv39Kv1bP4Sjf+HU8MrD8
NIzSgevL+w1UPW96ucaBzkhZbBCQ2WsSoOmd4uCOndpI2/oBA+gEcqHDPYxc16J9qTPGQaHxgxaa
QEzFjmrHuwzOQS/9lDGIJwXzt1tyFjPLRLjD+zqsUYJuqTUBROxVwHvk/fe54tMDtf1iJTcuCD4y
szYkB9WXTQ/in+ez5p6XbXeouyb7CKuxdnYsgPICgZWZ3oEG4bzA0Lr4zXuHf+Mk9Onuemcvn1+Y
qWfIhQhdiPXicUvDPr5up32FXXpz/eOXsz8zC0eBZ4UTqm6o1PIOlK3qo1c46FOHbf0xW+OmLKwI
E3gJP5sc2tRecBqDj4FChbl6h3bmSuwvDI9ZnfKALfesGQ907piflMePQcZXRn5pcIxTkRhHv+/n
somFUi8eT8bIG/QUtWe/T5hB3jgF59Y/Bb8/wmVRTVDcHxux4UX/D+3rfe0nj6x299dneWECgvPf
PzWRayIJc4Fj86iCkkOZR7DWtR9EX44r5eY/V7cLO7xZF+ooyM9hNdN4tHkHiaICDkTlSEpcqDK/
uZM6Fc94Ui92o0qG49Bp/4jm069wkdObrGbNY0AC7xAW4fzVpRMcIMKOPKU97bfhoIID7PzS1wBe
am3Eegv2CiBXRNY8ibtUBjyJAkheiAikdaiW+kyuXR4uH8FYYFweYIIIq3DQDeOMfgyBFw06iyB4
FuXWj16tXYeX1plxj6DYf1Oo/OuYuJLvRjHCuCok/MO2R/c3EW54S4GVMrO6BpOhDtOi+tjlw9vU
Di+pmI/XV5h3zu6X5t88RqpwsCp77vGQ1T4SJjNyltHL4O1OLbgwFfN07OyCDdusyuU3WNerfxsc
oe9LZlUHwMzJfdOr7o3R3r0bZVY9wKDN2gU1iBVu1bb2Bp633bEJMrIpOun8cOc22wdNSn61SsoY
DmbdIeGihSKnJ9UOPB/IDSUhOfaDNe/BTwwOeT1OR6ctOAgJWfMc2Bl/t0tJv1mtk++TTAbHOUyb
nSi84d2e5/ouzUY/UhVxt36X6eM4FeLOka1+KNJxPqZB62x6VuYnflbOhdIUazajpYP0GATZsHP9
DjVjIG2mcgO/4+axKgNn3hZ1pfhd6GXiIwtCSBBKUDxQabPfyYjb7/X5uFgTpszEoneNmODklQWn
bmJx1sPJzds6nd6SNDw0bRr1YmVNLaSWvxDp+TgmTtH4sKmYuxMAl2QbeGre1gFdQ+EuNWEcKOg0
n6szeoo5iBfNnZgfcnvFzWNh8zBLnjJJnG6GP26cphx6lq4ib4M/VSvHlIVJ8I0imjfpiTWFb8cd
kD6Ttl9oUcI8VH/Rfn6QZfB7sqeVaVhIIab6Z1u1PJPItzgkVDDlBf8Phdsy+FZm0+H6ilpq4fz3
T3tIl83BOHIIbVlaPYJCByOxatil2q0jF/i0lXW7MNemECgctsrcT+kA524OSsD3It+lWXrbTmtq
gNp1A4Ba1SSnuXtt4N8Mr2sIZz1Y4e/rQ7S0moyFKi2LapF14SlrebWth3lD+qzZXf/4H67fhQxr
qmGOrOa06vJzlXpGab62IZ880NRFbSP3t9R10udRy3wjmiK811k9R6qpswbeZszdNSQv9oAnQ+4+
eXdRzccZD17iNBARLVq2SQov3LSZBTeUqRV4jA7ybEchDbRxgyQ/lUPn7qjlNy/ZwPWD4wbNbkx2
QzIOj2Wm3X1Te7nADXqsINg/DVsPYnVfCa3xeDu1cGCcdJ68hfXgf+8tRp4p6dR9ocvxLoRdyreR
J+k9t2o4Fda8+A0op7WlQd1H46j6HAm5bx8a7Y6QPXSyGYcva7wTzJ7crWyaYuf9j7MrW45T16Jf
RJUECMEr0LOn2LEd54VKThImMUpi+vq7Ok++pGmq+u2UTwU1Qtra2nsN+WjuVOYaj1MV1WRlwi9j
QtCom539YHyZSWk6xhF1gW1R5yHat5soHXci3RGDvfLo3XDSO1t/lSgh4IawsgcWco45Wxy5MrDk
VRsde9L84VMTZiB2OHb5nMG4wOZrmowLG3rOGB9lnjmDia0GO+xNK6wwp1CYcV55VYbXl+zSCLP4
J8sJjuwCcgM20f7kTj5xf0gvDRK+Er4XZmpOETdiiotmS4yjGxGIB8HKgZb71D3S8quRrnGrl97i
/PdPgQ+wM2X1Fd6i8V56lBCjZITK/51SZCUsLYSNuaCoTljBvHhE8dWtoFyp2FOUeGtorYtTROn8
DJpS4QhwEvUJdFswP0q/Qzs4LzwgMdHFb/tb3gHDnIf/NEl96dRekdcliq7th8GLLSNqpZ9zcXrw
6Nn8R1rkpdGUwJu1SBxltM1otb2+QC+eNnj0+e+ffjV4U6JlHjrBrJzgDGzGZOdYtC/9SlfRCvRg
aYzza30ao3McwiPjLJFssyBB5dIt26e4WJOjXJqd2ZlTm3xMUitSJzlau8kzQ+2ssW+WHj1L6eE0
1XheEUMBpYVbe6K68tX1mmzlxnhxW2HuZ9G1Zg2afzLvT6yNA7uqNtob/VTgUOrWLJqWXmB2r5Kw
6WKsSAAo6csNV6iad/mqZu7Cw+fhM0b9VRtJXpzU+GJ5le9VN1U0KJ2LL+u08FSTpMBzcP0b6oPo
6cGPa1gzr1hYkPOgOfacSklcdbKgIXnf41LzFdoC0alDs2p/076aa2tIrXhn6bMSn4rfCYq9Pbaa
r1W+RiZamvzZxvVYlGcjBcAVQNS7JFJf3ar7df23Lz36/PdP+xWdgD4yYH926h1YauZF0K5Fm6Un
z7ZqHqvByBo8OS5M34gHv3JuizHObKe2g8Fh3gij3Bx9HCi5nUjrvXIAEa5PydKKmW3VtAUAA44n
WDEKUBYSvYozxX7M1yjgC2fUXAqf2qV0qi5DJtIVG+H8zgeym6oYFjSZL3izklYtvMVcQ8OpIBAA
6Sagczr9oAx7ryrrI2/XVM2XHj9LdggpCnNs7O6UQaxbpeY+V0foP962o+YqGjod8ikRgBZFddWF
gsJuUuf0zkA/bOUEX/r9s2O26qQsrXaKIdaZ/kgyKNCR7OdYVy/X19BCuJ+rJrdqjLiq8AIySh+N
Fj7nEDe/t2z3yDP19foYCxtsrpkR51EBI9danRLrzjbKnTk4K4nCwgqdSx2nmsrUNPFk8F1f4O66
bdzuWcbTLsJh3pXDtPIRLvbhKZ1rZ3DLrqMe7nzw5bP+JGN6aIZW+aaVPraSw2CqABrLcwa/dVcV
RZe++2xzDzWTlheBhVzj4An6FONFSlG/T9o1hO1fjMg/V1e81uwgzmGzmfdTK3F76asvGRiHx1jh
rhh6qo2erVTicNBfBpLikuUCzFj6tXHOkhoFfyWCWzsNIrRpBz9yGDxroMeGVL/RqQN9AlE+jqxt
fsaE6DHIrAmNLFfRs5N3AiNht2A3xu+5ZF8FHTv4Bg9nvcz+Ky28RzHGz9dX7sJHsGYTBF0Kz23c
vjslhvlkR+6hUfwLlDHC648/x6AL8z/n3k4886SYCHiMRL0lFvg5UfRQtFyj63zGKtrZL7MDreb6
aAsvM9cnkaPjOSNqqCdqdaPvVvQVMuGZT4Y1oOLCPp/rkkyEjqbXYoDU/sJLiKp93PbDZ5cYSCCl
RgEbitNk3qXZL53dyfHX9UcvhL95C4xy0rqlatsTXAIqCN3K3Kh9SaCLACEKVt5HhSIrH3tpds6f
5VMCE1vEYiMfOzC+XL8ZHiZjje2/9OTz3z892QVLJm4onlyX31n7n7V2dC49d5YYOY2RkL7G6p/M
epN06b3VObfdMuYqI4Z3xkS7aXcS05AAFp+/QaN5x1KIUKSNWonaSwt+FkIT1vG6y+Co1UL5y6Tk
0YvjrRmvMUWWpmcWHGgJpr+dxhkyUp3ueT9Wdw0ogys//jL6ldK5uEhqeaXTtRrbtdB8b8C8Al47
xA7aNkemMRbST6dIG77hGsm2HXIKw8+uCISTcx+Whzkkvaf+owf9M2xc6Ku4kQXin0EAHOVQqg5t
bVWPni2KlVRoYTrmshlJWje2N7XdiciqestyL7uH4Xr77aaNas1iQJmkbd6ksTp6kHSGJHocH4x+
UmHC4XHA8lpubhtnlm7RMUuLNsFh0o/A2tkc9PHUexvz2goNUFlvHGUeCxpo+SIn7U6o3Cr+u0A5
OG0Opr1y71j6FOe/fwoIfWlo1RhYOrL+nWY/vWKt7br04FlEsCnpvdjCgyFNjyQggPfvynJf2Kt/
zcQ//eRhwi+e6gkBwS1eM0JlkDnxcxaxt+vfdeGXz4HtE4Dsf69LJ5s80i72nXLtzrvwy+eg6QRe
41kjFTg+ctPgZpQBPtUWN6F2KOQR//9TIu0bdE2qHkY67qYdUt8iZoiy0m2zMluHLuUxAAf47bmA
77FxP3Rr1OCFg/Uf7HNFDWOcekglwMKCGGMw9c1GZ89DsXaeLs37bC2qiiJFlrI/OdLyu+SOnhWV
xpWUY2m5zG7uDbQioxZCfyC8aD8ZH4l6vz7jCzcWc3YmtdbY1I7ATaIxuqNMqoC2pt+VL6ZIwgmg
r+ujLP382dHktSg9WA4KDzzjLzKTgdkWX64/+m9afSFpnYtJuJbq62wEqBH28JkNQ0BKYMqd2uHQ
SiccNQWDtVQ87J0StQK3hMggsU0nzOMmC9Fup3svBp3bhAtUaHRetKlxlzoZbS1fwIRtfQ22WQCV
dRbAvNd9YGysch+G8dTv0rrYRiJxESlp/8Cz2tuZVpNueBHboSg8ZBIp/Xn9PRcW8D9aDRn454mD
44wxXgRlkmyVcr8ydJ4CC9f72z7UX67Ep7DHK7sR56B6rKIXEE0xm2uaO5epPBQJxP9HDp5bhjdB
l/TYt37yK4/hVxvkv+VHavriIf+wqiAq/DVllIUFN1d6QCW9gskTBmthSFHQl2haaSUtfYbZfskA
upK6Elht2RG9T79lhR8Zwi+GLrz+oRfu9nNpf7fKjEybljhxGf+SHWRjdPwMnZ8sSCXZxHF+kI1x
X4loZQMtTNWc1dSK3u6qFHvTHj/s5nB2qbn+IgsBcc5EqEar1T1DzKrd2tsAsdP5tSWHQwGP2pUh
Fr7GnI/Q9KJt7MTNT4WYjh0rppNqBvmHQcTsHhX9euWTLE3RefhPuyLqkom4zlCBdwLcVecdMls+
X5+khTeYy9WU3tmkO5PqxNzS8oUnX2Qtv6oJAtNDfbg+xsLPnyvWtMIFKtuNgLli2ROT0Q9opa1s
h791uUvRdzY1o8Sx2jlNdxpcbwwAGrY3oOQaAeN9Z/uQkRMADmdRFQBZqDdqqvh2TDMXBLcoHzZF
0ie7TEr96tiyvONZSmEg2bh+laQEBiBd/KWAqOErYSaDWjwYB5iVZqvH0Q3RrIQMQ2XG29RL29dY
aHm0ANoH3K91syRIBlr+sXVpvkxN222h5cA7v0Mv+7GMxmrT6cHceDg8AoZLnlm8E25Exa4TDg8h
rUIeOk3bQw3foa1dWvkXKmPyp4hj9d7nqns08YydrKEVrD3T3SNvAeEgs9hjIhu0L+BnsIotXKjK
zIkqNZhmmQnk+illjtoBa6ZeYZI4hraNmykkJoTf9sqpfNOT8LK/vmQWluWcuaKN2DEjD1ftoe3z
syse+sLtnTkNP2K9Zr+5sCzntJVOdnnbVUjJRpr9TGnyH+iQa6fNQlozFwjB6Tw6VT2JUzMOOiiM
6ms55aek5F97re4t2d14YM4FQUjiGQWXIMPaQxz2qAlVLrkt55trfqg6gZRfCuCF6JtQ0Q8S/bz+
cS+fMGTOBz1r9U7wPFSnwhnd38KS6bZLGZSpJ8Gfam2lQZuNBkzpnCTU8G7bXh/28nlA5lzRzk5N
Jxe4Uhm1uQFNZBtz0497ubJkFxIMMicPdZDeclKC9lOkuioOaoijbWThuPeD7WV7FZVVWBOabmNX
lw/wjuaPpUMjmHinxZcxqeMHiLNHr9ff9TK5lJI53DwTLaSvGEe/3dLNpitofg9BgDqwwZbdj6Xt
hAai8aaGPsmmFpbY9KlB96wHdsmiuv0eVwDwFH2Ur5wzl4MIJLP+/wgTraITeIHq1OZa+rZClcJx
zL0Fc+CAJjIPtNu8d5X8tfL+f611/j0YyJxrUzRmTCGsee5EtckJJDh2N7mWFr7bNNM3AiLhoQF8
5Z3UXfo6mNz54QoO+pE1Qh877MEFgOd2AVlMS1h8Y6WqPpFINwcwuaJH7eUkJMTiW9GL5oeZ8O7e
rRO+SSeb9b5D7OQxohAaM0yv+Kk6Bb9dBK70LmdA/8Rqyh4zNRp3dpPQrWHw4Ynoij+NJXw6B2gW
7SC1Okp0cQw3ZNBS/gD0tn1Sdco2sqn6t8hJ09eE9+kvOhTJfdl2bhDLhuzScYobX1CR3UFGdHqx
6xK4M93Ur45CnzjGqvjtViZYhklL82e0OYagL6YBIj5wLqGCW49qSi0/Q63Mpw7NHpiOnSDRMRxr
a41SWlmCCI/qcxroqn5oOmd4S8uebnri8I/OLtH3sCu1raCIHWrVObuuSJqQN1R9m1LGfCFcGrCG
sGDseHXMCFi6uAWqQKYQBKcgLPgGdLzv+4Qbv3nEzF3iOFFoVI666wmL/KLH3Bdlw/ZJ4pIA6lR8
Z6jY+EkkSwKPsTg0M1so5PeJ+eZqaWz7IqtfOWRD/ZGRJIgdAH+w8M19TGgcqBxCIRC8SF51PomN
0xfjEyqCNrBBtHzKLZi7Z15X7azKqsK2J9GmrWNUxaEsl/iWEbFAjN10Ki3vT1t3/S6K8iZ0nLq9
Kyuv3/GOQ2m1rcS3KdbxL1GYjV9kPZQ9Ep2vSbdcPsvIHCDcW5bVNrWHMl1C0juTNdY9i27ywaNk
js2iYGWYrcbVzzOrR9xqPb8u061V3oamxQCzYiYs9mTTFQPYkCWs7B+T6rc7riSIlxMJMkdlkdKx
KjWW6pRNVcg8Dpz7WeWvDPs1abylqT8fN5+S82Z0bEg7I7LBVhPIoDTzDthRbCVuLhxacyxwl2Jt
1ci+TpqR0LUZjIJBVRnYSpnx4lEMsUrz/3/8KEZosDhCn6jLHN8avA5NgWzaTGBwhmlt75Jatxto
vHqhaoe368H54oxh0NkdtrHgttC7YBLBxf67LOJfFNWS64++OF149KzQg8dWhT0RE4oN1U9igukO
cYXiydHIlq+PsPDj5zsNNGReizQxT4lX9r42+ONoTV+vP/ti1mj+A4Is6UTRmnHpqTe6wLGzsM9l
DOY5jO56p33E/3m6PtDCNM03XEwbKy4wGE4YmiJWebkvnKIHT1bedGfFu5w35KdtoQAIdimMmE6K
pa98jLZtNNw4TbMd542pihidBmi2/ZqGxs+HD9eoAi3vYzCwb5uh8+f/9PNrBdkN+IDQE7eYAky8
lkEnCxz/KQzbrw9xMTRhhmYpETegyOQhI0Qz3eF7F625KrQiUe1pVY5Hr5LiNmsyOofkS9JUxHCh
yVAMEX/ruY53kS2jI8i28fv1l7lsp4K3mW1qZha1EiMuamlP4gOhANMXid2953E+wmmk9gIytOYh
b+34MORJEUDwrVi5qSzN5GzXw/M41QD2wlYFHIkcl6BJMoEsKHlOK7rSoV3Ym3McJRwZzNFsU3ry
OHN2bRWNG2iZJCGYlqiVAMPxTtF4/L0ym+f4+0/2av6DrYwJasJQVIY4hNuzF9y76+NEAeNA41Ie
oQE5vtLW+Ri9FobS3QggitAc7jgi9/gXkVRgyF//IQuBYg7CdEUeG9nkNidmdCHxjBAF3wDM8utP
X5rTWYzIlSrahnbwILf+GAaSMLQYTdX42vlhRWvs2IUjbg5bF5ki8D+OYBtVZk9ekxsHOEAGJhTh
GOj/RSt2dtp9DEVUrogDLs3ZLHRkjhwbeC3Tk4uotMlKN/K7qCmQU2t94xCz0FH0hVt4DEmnO+6z
8ksHT+/45bZvMssIplIzPtXGcOq0s+F5v0XCBzWg6od0yg1AJ2ug54U9O7c5o2xwbaFTcpLlMa0K
f5TDjoxl2I4rHfKlzzALCg4xR6zdmMB+yHghURIWhviQwllZu5ev+yad4zTjXNmGO03wlEDxIoRX
FPzpC+4ErYpGvyCiDkhc5HBCM607FFLQyBAOw30KTnvShy13tQMXzr5tQbDztfvTcdWPvY3uDM1P
PFetL51mY2UVPMWr+rYz9x9g52gWjoE095SJLoCg16ay5VaazpsuyofekGtVlPMmuRD42CwkKKsU
cckiBJyuBJ/dEqHKhiS8vrYX1twc3Nl3unKZEU3w+Y0DCai3Xcs99ESgmniTpDFWxWzze3kMFGBF
ppMUeahdnA/ZWkqyEC3n4M4GytLcTXNy6mEyyTLqq+4Vp+5mkK6fZivLemHXzJGddmOgTYkaCIRb
mqC3thH0xqy1VbpAVaNsliSkFmSL7QYG8HSK26N2IbAUJE1rxIHTpd7J0GO6RU2cbwzUA3cliimh
58LCs1fcgLQMu/GaMAd6oiTG4q5MyKmq3zxLBC3dGc5NAAiTznGFxDayJKuQjUhc7zMqfGp/ZWss
o4VFMMcUQm5sgpBAiV/e59OG1Q4kh3Th+qJkbaChd39MnGHNznFhv8wr5P3YVZD/TsaTy23h9xKF
ofLsYaMSKF1nY7mSZCzs+Xmx3EvTvKlU5MAMsSN+pO0ETQ17JW9bWNBzQZw2y4RKe4ajkubI0z6U
gxpUe2NmPcdLShecfNtFcoGW6Qau0TutzUMxrNms/+VSXgiHc368ivN6ZMqBrgNnxu++1ZEAGw65
aADdx3HT2P34nQ1QmtzKCaXlxC1cOzTtOEHdd4BHsKVbx/WZSti2p5E+1srJNtSwUivgEfTD7WIa
/SEzSh24fW0D09XpOMgAJLmHLmASqkRUBxRH9X5Mc2dbcJveJY0ef2hzir7BOXR64WUNJLMHN9RO
IMuJjd7bJ5nr+qg2DKHiEjq/1K7G9xLaM/6ICdtPUMYKpqJu0iBPuf7aTV6Dups2f1alm6EDWdfH
0ajqZ0gmTEEzTMkB3bbB9Turaw8x6tqbrpzc+45nUwiPYWNPucG47xQCyIGa80CTtPcFcAnbfmCZ
3LAktyCQBbC9rBIElDZK6mOdD9aPKdc8DoXocw0JzW6tMbmwdeZ6A+5QxnU1quk0aQigglwPDHgO
2YQpz7Kga+QtzXPEmlki2I60paxmw0k6aRI0HbxoRdGtyB0uvcMsFSwS3VSZwsPzDmG5+D4mv3gM
ETlg26+fxwsb354dB7igZZA0RqaMXuirGw/1E2roa1IvCw+f40UTi3HaTyAaqbxDUbox66A2IKpx
00+fozuzCtBoG8WHE4ta5gNw/w3Mt8P1Z1/mIUCN+Rz8P2VzDrHiWkhYr0QpR2kmbfX0BGWv6Y3a
EUIXqycjKJvC/YLWBNs4RA574mblvgXgFJiZlkNQs1NI/9LMupfmYPlV35aPyoDVX0eFu4dSnXnv
giJ/gAahGaYeswGfjUpjJegunFJzv7URot5OKxx9EhLtiK5y3mOq7iYBwC3n9VHGaJVcn6uF8G6d
//5pqjhjjAxwuj0RDy+ceeoh99wxQM0svG2A8/L6NECivd5ohnE8ibiDKAqFDFDbRs5Hhqr4WiVo
4SXmTVwXDckYV3wIPugGuc6bIN7Oa8aVpbr09NlFqKrdNBsQPY8tDlb0ufcNgYW4c+P8zCKQ4THZ
Gz00co36q23JsB1+CO2uZAYLEWiOgo0rs6raro+OiamCgcV+zB46lKdNYy33WJicOVnGM6PSmlx4
0Wu786HIG/bRc0/WMOBLT59NPYd1mejG3j3aOBlZCx7cA+n/u2lhzskyVW/RonJRBWV1txXMGqG9
UKnAtPn++gALkz+HCOfUsUrIS9MTpE99KK0eYxEFpMjQJd5dH2FheuZQ4bhoIzmlI+J//53W3wz7
iF2wsnSWnn1+q0/7lqo04QikqC3xal9DCdHnQm2anqzdVJem5zzwpwHUCAyMK6h94tzVu1RRucXd
uITsdg0oDsROVnQFll5kFoD6cciQ8fT01JUfnPzHyHEE9eH6B1iI038PoE/v0CCrQjUTWUqRJt8Z
N0+VbR6aBjVEFGaSak3CY+kVZomEgytxk9bTdKImJH8aj8bvGhzXXVGUag0xdBFgYNI5kHjqaeXU
EhcjnC17wOdPKGKZ/qTP8mtQUnUb47uhh5VvslTt/ktS+TRx0qRZ6ri0ORGD8u8jjmEPkuk6SzbU
k81jAt3AgHaJCiA8tLGFl2+YHtZO18sr71/8DIFNQo4U+0hsEj07bjwdGx7BbRMIgL2b9dFKaD+v
sH8vH2QuutgJXjfk3No2UAb2G4v+zEe+kuNcXhL/4FOwoCFRTyCSY1d0p8o09cckP+c7a95vlycJ
fin/vz2bsSxiNOeHUzXd5+qX0UmfjA951K5MztLzZxU3C9KqkZXZ9NR03XenK4qHuhDGhkG97r+0
9tZOwMvzBP2J/38NSmjTpwPqYaIV+UaUozx2dcNONgC5m+tBYGmI8xt+WsuVbOBlYOBNquoXoJEh
kDN+kqYrT1+ap/Oon55epqqMSVUg+2jSY9Tx96qPt3FppRvYzZCVOLb0CvMYmeuytFuXH1se+T19
1MD6VnwtPbu8D/5Bjk+CJQ7u394xA46T2skXbyx/Xp/7hebEHCeuU2knsMx2j1ViN+A+JOa+KuBY
EnPvC6Bp/LtIkuJAgV/Z5hUk26+PujRds3uXYQxUVb3yjqLPHsys+QY/xEcim9frj1/65LOsR8cy
LnGqTyfthK5IvhhF/dFnWe6v8YQXfv8cMl62UpSVQ80TKupjOCiIBZrwFQiYmoybtvc/YMESnlSe
iBsXNvPdwTGqP7pxg5F7O1JCWvP6PF1+jX8AgyYxwDWGfvWpLBjdFRH841IxyDAu4rW9fflT/IOC
8/gwZcRMomMFv/VoLCCrBPs2VA7VWK28xeUcgnjnt/u0waumBscFqIVjSe2NMQEX59xF04voKjQl
v942U7P9PQpZp9rEGN6kNkVJDmUsnsreXTnOl15hdodxochQVW4znkhWk2ci4OkFK/r0WRY6Dzx7
avYA2ebv19/lcqJC5qLQOXG7tilBcUmgWW66VpA6gB1H9fTN6bQXZJr9UZVaqQ8tvdlsp09DJkDT
NMTJS8voBMnryZfaGDckGbLWj2FT8yqgp3bbZZnMNaALlYmcVRnyydIqgpSaD3DCebUt6/n63F3O
u1BaN/9/sdWuYZGuhtJfneTQOEeFHW7mQ8w3SY3GuJHiv8wMutNhBuOrXw7jSCz4lDkrgfPidsLw
s+msk4LVRtLGR5zAoAqjfwQsA/U1E8H1F7wYEjDALHS6AML12nPiI9geu76VWVin/NUeu7XOx8UF
Qe15Tuf1OQCqppEd0dpl22Zg+k1NLD2wLqmln40WxN1tkU0rweHi0YnhZlkSRELSyG26+IjC8iP0
kveZG99SY8Kjz2/4Ke5EDu1YlsHST9hp/xhDqDuKONmeUTtQPB8CAP5uQ47bc1c2WKxZZgcz5KMC
MbmWH6ZghylaOwYud8XwJrMIqpXXm8mERT2B06qm6VWVhnsU3LmvSfaHoG+RZgjdedJ/B3exRQ8G
AaOI1qjkf41+/snzMf4sukZJEtlJC/iltKGrWb9YqK60tt4b9i8DBJOclr5d/XB7uBMxlR47Uu4E
rlVTSR9IAXCAZT1p1uFuPd7B4nhr8eo+a+uHZCpeqN533vSNp+ZNVG57rg0tcqOElTpNj07e/gEV
Hbb2zc/re29hc8+xkDSBt4EL0fFj5MLmJfXuCiLDQjnvYKhurg+xtPtm8QPcOgChG3xpbohtnr/V
rj4AyEyiJ8Jv3XKzECIN8A5j4OuPdILhO8w60nrNyOsy5oHac/Bj3QFaSVsXU9SagesAResiTBVm
WNOPyMq/F+oreB1+OdSBGvXGsPXJEflKbFz4PnMY8kiE66oxy495ghO5LSc4+gGsva3joTpGadms
fKSFmDUHRzZjBLKdKeMjJNaeoKZz7BJI+lxfAAvxfa6A5hmJslvPyo98SqQPZDukgDCgL7m6zeQa
fI7/j4sx2utJyTJxlIVZQzt4+Bl3EEFx5e76K1Dz74xfCBhzbCenbZVLNlnHcqTJlmg5Pio3rvew
1JaT38gMNAvC8uK/2pVNu0fc7w46msgb5HC69ugZVsN9BcfyN8aNco8mswFF9TZ5Ecrg/mC65iMz
aAoH9ix6g/i7wFRZGbuTsZkf2tKJTrokyRtjAo0Q3VbuHVxFYUrc0j5/H5JmsgIjEXzXonoJHisp
643t1QncSnKTB7Wtay+UZeqB8puYJBA5oSHU1IG3hNmt+FLWXG6b1rQCZTB0VVgkfMDU4n1E0Gn3
kDltATJOIVEM2WqwLUYWb7vSUvvSMcjBoFrsUV+xw5iV0u9hoY1wOrZWUMlRHMvaZi8mPBR20hjl
thwj9zj2sMsZHJOf6kIb7+ZI8nanqKr/U6Nt7CGF2PznoS8ewt9KgobbyE0MmMEQKIb7rmlnkEfu
WG6EKD5FcH12eB80ZcXbQGRp8qvswaXzHbippH6REvulaowGRsdD7OtYteEYw//Ys8EmliaDzRHm
C673tqt/9XZKf+hYqyJg6Dp/hW1YDXPh8TdUsjx8Y6jgP+te9oBC1rXt146VbMEZyza5gKMC87zx
p2xTFNbrHhwOsybqv2iIu3cvG8bvIEnSlxLMpGebVeU2ojH/NoAeJ0JOMqgYj5O7q6G9/J+Tjib8
qkoF+6Fq7JtHr2nGPIgF6TcA3g8hzCBzKI7p3nuc8sYLBDq9AdEmyC3TQIwH+KpRK+iwaCDgdSZY
igpkyjQWziuzJEgd1igOdBz6H4LW7p0nzPENVojNho5e99tIE29TOU4X2kAShoIjpbWiloP4znrX
hwhu/6a455zwXexnsEK82o8Gb4QsY8umAI7ZJQcWNrOOtM3jA+ae7Whpes+NHJw/oPuAamOL5AwQ
dMr/psEynqRHjJ+CaO/J8FSBV22M+Lttm8VORjb4U65RUAp5XNmGpe7TH7VM0IWMa9f+Cfq86ree
kvR+RJM89wuReTyEIFgJjpALiuguhRBQYOTWqP3WTLtDz0r3WUU9wz9mbqBLhVYON+ozkzWqlQ81
gXpn22Ma0AJaXAnPGz8mDoBNyqVQX2tEhIdGPNqgWQyOU2G2L4Xn8rs4F3BrgcyWxKZzcrrxcOMV
ficN+V7kSv9hLRr1MHOqsxBy9i7U8Ezod9NGCL+Es8E2yezxyDl2XRr3HaCO9COTJTqZXdHtTVb2
32IzlsCk2foJjlXNNs/q4knaOJVIiUNioA2k090p2jYeG45QrXHuzc6zjryxwULqLGcL5W79AEWR
4QAdCvCgzu7KB6E6uqGmqH9WyLh8YVbdc8dLlFiNovBpnnX3+KXuB5K2apuOtnxI4gba0aVbBbZO
oBfXha6FSKft6kgrZXRwDPPULq/TfGcrS6sgkQO84a2u9+7rVkQhfjJ77wh9aeoY2OUogw66Z3lb
owXzSltTdu/lSVwGsrf0Q6tqY0OyXm+6iozYiEMb7WkGwjIkHTuoyJaZzjekSZ2Dm+fmXtdJ9QfK
j/a7jOtpD1tL0fuyAwMZlhYKessZhyhCVrNX6TrF3oFaBvPBhtM7M2+mgx51cWd6nbnjrMk2yFeb
kAmeHHAZ6kOHKft9AEk0oH3CgzSJDNvnHqAZPcxGt40yyqPLe31n2SP5OrLM2IPC5XyIui8bnyON
8BF6852bAT+D8yzn2zqXBCw6N/X72oDFW1sPW0sb5ttk1Pyp8xL7h93yItuCZpujsOF18mPIqPOl
ZDR7MhpZ7mAEGr2Dwzq+R8bIg7bPIBjoSIRPi4i7qfcgIWOLfO/qMd6qmNSbiErQT3kFwjX5H2dX
thynzm6fiCohhIBboCfasx3b8Y0qThwBYh4E6OnP6n2Vn+N2V/lq105SDWj8hjUs2SvHvr+GJaMX
99xrrkxQEXTAIBxVcUZvU68scHucqNstPOqHkpOrrrW8G9poCPgGgbLvB8LkfoDk6Y2feTMU5k13
sOCgFZvJex1AnfsFdHc/hbrzAUqyG2d4hDvZlMMTee5irq2Kx/g0Fqt+qg+5Zss9+OsMs+mM285j
4LNXIovhpqmfpWblQyvL7N7qZ9jOBQ6ksRrbhlvooDAfuqzoTdtn4qFRZfcbXnOthutm1u8Lb2nf
K2jqX+upkwdaImXmzjQBoQ9h/X2BChWHNzCRkLHz6huvrt03RnP3aGP43kupssTSE1aSM1s4qFz7
4M9uuSGSlFsOGirWvwcdxCEXsEQBZB7kv7zeIggWf2ajO7ZHdDXe98IPrgQi7V9o+pb7Qo0USXyf
2R+068onXbjyBhz99hagXudtgcToiwUw5FMvahcQyBEsrMjmo71xh5PMCjRTybOXeW3IkUNErWWC
lwIO6ibOSDpNcdZ6OWAIDlxGCqWuhZsC6DxJ9wCoC90QcGMPI4x8ARFvh7e5sNgWh+S8oZClCV0J
X9+8rsqobbsmrgiqdbi72/cRd2TcD8sA73FYyIUdsEa7mSoQq0QrrltmIAeZ2+0fPzDWdpidbGeG
ACqsHvaTbuv0p2eTNO5Bs/yRVtApm7Vo4O1HspsFlRxwIBk5Lvn0Ivk8vg8O3Ga0V+g/tjbtsE17
V8G6qCSvU9f212zEOWQTbaywcODRF1Uqy2UkwGR5q2nl7OeUlsAj1ba5mhcJOZQATMwSRsFXg6HB
LSDmBBuha+sQTgs0EmNgI/NEKS4sITB5jywZHg5OOWxUqvK/Dh/dY6kLfdN5WXsD6wMHrocnw0OL
QEv4oBrlqjiYfX+5KbPe7Eo3Y/B1492d7zpqSzLmblDD9Q5QmC+eGPCZe8XEUu09Vs33KOQ4Wwpt
gw3iLIXQCYUeSM3RmNgQKw5tCYp12CPyCsLe8TBqLjRiEyICUGkzkd9n3IA1quu8qKOp9YLrFuCv
x4mD1+Y4cK30usHaI1VBFqZMWcY9A7Aqgm4/NfHgTs2rZqoioeq9GgeAboPbaqA4BKHoOUZuk6ZB
qOqMvI1lMP4Q9mxHOujqW5TZGFjfvWvJMMhS1Wx8YcNHaOghCzOWOUEeT814YqMqfnD90to3LI2s
MYtwqdLY2CAOT1CkiupmaneQ9QyKCAaJbhUPVVHPW4RG7rvVze1bbaAy2TQe/CJBd1R+2EPB8S7z
0cjRhLv3suXBr7kNio9ZpFWc4gJMYTZsmy2EwJbXsQ8WeKgOWfMSeIThzIVH1Qjx3tKBgwob3dvK
pwGJXADrXqt88h9HQlji267zIPseRrKS93SjpU5j7DZ+W/ief90tcqriJe/1LW4sG2HU5JEbBqzv
sJnaXGM4umALUoa+8wvTfLCRVCh02I39AVtLfrMIXYNei5LllUM5O82Lo3JAFSf5rJlDdo2xm8Qx
g3oJSFodAdHJY5X6wB2WKk38thnKMAD26BQko12A+Nnd9wws99CDfWUd19K2by0HDYswKNC0qy1f
BhtmIaWFgXGfQujIpQSXiWPt6g6CuhPEbYdQoe+wyTqf/RiwTCD6nwALQPa46oJXf8DywI2s2HbM
y/GtaPkcQfzD2XW6qGAQ2na/4RVDqs3gKwgcNMJE8MQ075npGwlJ/6nG/d9YwVOglbeETE3Vz8yy
uAiXRdPrTrnF9eAu+Y+i4ssmdW36AOWKIlFoi4yxyTWHU6ljA5WWp/MHsPT5jQMn603TzXvHTXeg
SE+gIZjiFrdUD4uQesmjJeBqkw+AQtaLZd8XdJyhTACGQzjCxWSD/vKYUO31x2Dxhs0I6szOM4g/
sjYggO/1ImbzAm6ZHpe7wlfkLmNMH4pgknE3gh9RlZ1/ezpDr8elR43RarJ4hn/IVV248HEpbFke
7UFhuirP4bsFEZTCdhu9I4E8EPCbwHwaNo9/oXlFj0tZlTtPNstvqD/KxMN62AMzR7dZEVQgQDXT
3g5gyTX0frD1+hyUBcte4twY/iuTxLvvkefB01fBUlIGoolgsTNu5nnAhoTtZ0sBXnWHMcoXAk95
R4GnMcu6vvNYXX50tUZ6USm5gJqp223BnTYSXbbI2KrS/p1NYIcbr5mymBVOFUNls/9R5QVksBuf
tJFUHTYpk2Z+ZktptqrMgt/V6J8yRtaoh9wl1Y1bl6K9yoz29zQwzf0McM++G4Zh1xqG4Kjw57Ld
iYkUgOdYGUJ1sIs2TdubPSNaLjGZ5QCQINxuOijfvONEGHY+8BfP0uosfJhKP6zGXSI+kpM0RIY4
fhRVam1mlywfdSPZPSurIt9NC7cRRM8ILqJWdeWVWKQvQ5OV5RU+0ob1DnexNYsi97D1YXLWaVip
+XAYOgzY/pHNSL/XeeFGdBygEDMV+ZIsOA0PDkSHhhBUQXmTCdrFJaa+hnlh3iIaylsV50HRPpGc
wAu2XbIH5dneLw/uZvCaJTC3wws/cDejf7rAXR6Ggsh9PTrpUXept519at8E0GDD7WsNW7hzZGPc
0wxFkQZ//AyNHYTIXjHeWUZaP+HCIP/I2s6fPMvSAjhFJvAP60lH3QJT2w0OZ8eJey+r2zhzSt5E
QA5b7wMlHcLdpRIwcvMgf1DDOgYLNnCMHVlOefI3CmbzpgCfh7Jd3mQbm7vOEWI9GlnOQBxcKNnA
h1C3fNjatBkPqGuSsMmg2SGCGka1tigPGhlXFoJGtNCQdAjJzEQ42BGlvG69wnl3ZtjxhM1UVsdy
cYB0ypDKS4DEYpTF7aODrb5NoRTz2teM7arJm2ATOabecRh9E0sUPh0UOZyyjRQEkW5h49zf4a/V
nVN7fQMx61yloWK8+ZUZBxYtBcdW6ViZuFTJDR965P/uXEAtZlmWfQXds01KR/c3CgVO0tTwn9vm
TtfFHfBYVyUdxEZA7iUWM+o0ogw46g4z11uEKr4XTTZlHzY4IFGhabV15qW6q7yRbs1UqtdysuXV
5CN4I1wWz7xC8t+Mo3yvofW/gdoG4OHTtCQNks05ZLCojXvftl7NlLqRQH0oFhK2Y2PGijZsCZs+
GLWaLdyitBtaQf0CrVOSaPBz59CluTy2IwT/WQedYl16y4vfo1wXpeDO/8zrbniF4AP895DhuNcN
H6qYOKTCjY7KDWQj3IQAe3llTQVHdYmJCL73ZDsGQf1eldZUo0RTzib06JA/c2dYNnQqu5ClfIiA
p59j5NV1DMgHgkrZT2iqcmmNOwM40U01K5zqEoHXPJkKo1jXyWh79SNEh9TPEcT7OtRmlDi90ZaF
rzOIT07jHitP0Sinc/6TzN68neu+e2HGX45yRu8WOX5zx/Ezb5ac7Bfjenw/BIpe2VaKmg/Ya04Q
WpPnbHvpZxtQNgBaNcTL706FjiN8dE8rCY7zCE51k0UzvGt2C6x1H13AXB+ZT0gsp84cqnYp9xJZ
4K4dyjLCTlGxM9PsVkyNiCYoi9yChY0bp5nItgva4ga8HbgzzTyo95PJ+zdnmYrbU5AX21zAMsyA
sP2ndxv/Gn6oJHQXhrQRWJwNdeYmTgcEWjb0EZHVFRQDh6vf7vNuZ+U1iY3CCmlAith6DmppYdWS
ekOzOn30UlwxTYPWD8cXRkhnqg3U3+14sarARFUl3KMJhN5qLvjGxw207aYRQmIjiFlD10zXTkHd
dKN4SX6IgSPimiXk67uTXiNUvpzNImZ+sAxmxRtH64Eg3qnjfhrSGyyNmkRtU1aP4DJCDCCYXOuB
zlN/CwvSJYJM9/hjzJS1U2qorjpSjtuGZg0UWpBvhSRgbiKXUZKwVun8ViEMjiDiWOXoJiEUNlrI
mwX3/Kvd2/pPDRG1x2oum7jE1EZwX64OKcfOD3MB+U9s/x6GcSnuUgXlezbcK/h/3WAHm6MXtP3W
5ll7DRyXc2BKTttKu2Lf55N1OOWGNyBKo0SkZ9/FEVMj4oI0i+kBV1/qiHJudqxJ5Yb0vYWaWhHc
DU7neaGbtVM8cJv9ZpxDutEQHjxNWc43gIAgzuuH6g52pPy6IBZkloLOg6Z1P1goSyNiwtbrrmUq
6iImrt3FqZ83B1044t7VKoOGA8Zm6/gNvsqnFdkvlmEU6j848UYNvXOea28DUZd019R5g56Hq5dY
kVPE4DfNmxMUzoaxoB+hGNf0V1xo+7C0RbvJEbu95txqriEIimxAOOKhK/rsyZ7G8brxKNlro1MM
r2sMcq8epWKx8GIHDQ7/wF3ZHIJmIVsQjNywxCF41QfDBON41b2jdD1Efu+lYTOTOoHCGDfRXFY1
aibVzBpo7HhLs1saG0alXdPuhoDmySi4bk/6T/VPnPPtbWk0O0AGaTyiWwrJ/axgN6Q15S0KRuJF
kaG55j6TsewUjW1om8aQGtO4+mD8BUPQcadE5b7wKUViXtn5CKcuZnY+c6y/dPHIZrIc/H/pafWB
Sy0DsJ0UBfq/JzVT0873g1sMz3Ryh5BNWO5LMdXXi5Jyl6FMt23xj2PRMGe7MJStXRe8EBF0vwIk
A4+Z13sxzikPknci2/q+tK59aA9cOSAWxS2T2YuV8uYJVR121XQwtMK2KiGJOtf5vJ0CEEo9pSon
dnGmX7M8QKmQE0N2qD8UPkxZLfobcLIRp2TQsFtXA+t/B2DGOEYEoIaH1nfEk2ilvp1hfPEEO5hC
HgpI2fKtA8LMaz7g2o4cGDEg25xE+3tUQ38Hf8OORA7M5lQ4o3z+ROREn0bUqUkYdNDzpEhtLZjF
ps5zEGR6RnpNnoWBhaVqYFAI19VHTgSEzpselTlmLI5ibWb3O2umYtMQhDlxybopsQxtU5DDZgKN
odKfQqj2wqW9BQ4L5g3941wUcxOWrap+5bPsgWPg3Ln3YX6xHyQcnafOmhOBw/BjTmv15hbNjDC5
6n/Mlem9DQ7k8WeGduk+yKUGyJabS82rMw3StdPZ0FANC8cK8ISleSyhZIF2i/qJfgwJ06pBxO7a
r1+3sT5F3qGVuWp6wymFDHNlWYcyDfprKCqkCM/n4i6wsvGBiqm4ry3Y6EKiTl1xtwz2Xz/2vy7i
Z72zFdZo0W6H1pkskxxaDvFolBM5jppj08wnTeCxgHZ9XcC+b9YdtF9onW27xbWg+UPpbqwgQQmE
f7Gj0Hg/oNaY5uECHZGdRGr4NFZ2e7PYVf+z5oDDzVln7Wiv/o40oAjOYDdTc987ttVwgLp4LyJc
OagtVFC7fmiDHLU5OebFn8IbUIxQmZjDNs8MFkVfzxshU9ThldOiQInAz75G/QoU0AzZdYYSR2b9
tVQp/yrEPHcy7/2t1YqOwTZHTijY6Nbg4kEJSU8k3fASHaW6R2KHIMW/0pnDrouRftDa0Q+unnzs
MwjM6qZXYdfR+hngUahlpoK/0twuf9T1jG4TQ3JjBbrcOSPKFrpozA2xgfilvTXt0roDYRCKAnBt
A7UxmisURJnSP5H/ibD1qQsvbnrJlejcul3hksZUwtc0S9HeY7V10L6dxlmNu3ImRG9oUNkxGi/V
9us1ZJ9auZ+toVWLd7F6iMtlaPE6Tk9ZhOyh/9PNME4cRAq5t6n9Mw2o9YYGbqtHEbQIRjSKMI8j
7D0eL7zDCU7w2TusYAa5UQJnJS2SUWGqGYdrZt0datXt0epCUueBWT1OmwJqcU7Pn75+6pnW/FqE
pfeLUgp3zhNgr7sXYtCqUbXDLozrGYDB2tBucm10RBhJkwKKp0ejB3frk2C6Zeggo4EGFdkLKAD7
3JNWg2c4k6JBESiBLwWSF9mdAA2BD1VwqGLoh1ph/Vi4DSKDSx2ynrN7Dcu035jKjoRG2v6+hg7d
S67y8S5NNUMtyvvuGJ+W+D+4qrQHGxi4rTqhvXhFBbp8AQVg+uYEngbknx+HMIq7uBlHnmJgl2xP
LX8gtBwvQMLOLY8VkArwxhpy7LVMcihiU+pHrbzkx3B2yk7P/OfNO9sDxVkPdeJbA3/1Z+0/EGyC
d2fUExTlLP7sOHOLQDaz9xOMwENPo88UIEmMs5wuCIaL4a6mVrbjc+4fPCttLpgWnDl7/rO6/+fN
RsSSEKAc66RBIyBKu+wlG/IAJiCQUJ8ZiaTW+e5b+2+teTJAckaCeIoBDkSYtQjhv6cxiFT7f4dX
Q/u16CZUMXtfQQwGZjK/jA9/XFNUlxghZ1bHWsLERwts4bPmB9xAdxXIZlKZCwDicz+9WtY0LwIO
/as6mQcXIEowCF++HvAzc7tWLBmRe6aygEROb/T0m/KUgZ5VMHiT2ShDpw4UhRTwKD+/ftoZdNJa
vASaPJ6gGZBPBkmHpW8Y/mOCC0qM52COa/2SAVc4YuauSeDHAp0n6FYfJ5Vqf7tUhO/Qe8mcA0p9
Et5EiOjzPcILcczQjaEHB52hMcydfLpwAp+W1Se311pGA32Asq8A8E8IKvuRhwL1MIN3W4477fFD
7afbGYf+hYedm8RVcODxTDcuz6tEknY/WvaD8BvoLxTmj+sDGYv++PcQcmt5lX5pqA3VeZksYklI
LXckr+A+8E7TC+v8zL211k2xGvhSFp2QSVnmAEJUwyxeGjr7u8xAvsWGpMp0AYR3ZimuRVRMnXot
2v4yodWdhPK37qOi9C6M06c/jtNxNSF0mAIyAW6QTJTF4CQBxyY3QuQXVvqno4SfX4VnXtcuwdRA
imIm/etg8a2XVVdjLx8d/5IA2KfZCx6xCiB47tbSB/gr0fDD2WlH7VqaHXhTQtaIVbFteR3AMzP6
wZf8t86M2ZpPl3ZNkTuTIxKoZl/b+Yx2WLrJO/Kdqxta+KvzX1oqy3gHm80O7aXeWD+RLHznVDvJ
7P/v1cJUZ3Q/2kHi+y9LhzTE15C83n3jyMSPr05+oMvgwuURPymzYotWyU+nlVtfZ5f03T+H3OIB
p/n453b3YSjggo3rJ0i3KMBFXn7bNy2LmbA1DIRqcivQRdkwUY/AYTQAhPWlteM1QSB+spQxfCbx
9751FQJB1D73UFEBC6dN46pqgDhLl5uqLJdvPmCVG5c9UNCAwXiJbpccJf1FRMwtn3rSXFhlZ7bN
mm43AZoIeb4MdDuWwhAOgJFomOhNXYstmM/3C0TPo6VaHqsq+PP1mH3OWMH8rQ6DEVrMNkjup/mz
xTYb+k1TO9u05b9zhuqncfLnEf5VdZY9zfX3LBDx1NX5IGwC3zY75QkgERZwxtN80FlXbL7+qE8v
NErW/LsUKkC+LNHGHQQqelb6DETUq52THdAPgGzNyyULlzMn6drCpXfsGiZ9BY45V/wVRLwFS3kL
qaUjeECXhALOfczqeFDD5Pl1FTRHhyto0efe8pv6dhlZbLHfoImir1Vddi9fj5z9nx7q/4s8MHar
AyNviQcDw0keUyD1371Jdtm+QfnNjSap0vGQA/oXTcxprAQOJuyHw8v+xWoASIJATnblZnb5AGBr
nkNGfioeWVDC7muadbZHa3F6D3I/f0GPw29QmYG6q6/ha2KnJQOowW5pPKDde1/5QR9ZcMe+Zic+
UziiezZtIFSuinBWz1nx26X1VU8MiKjKNq8o/mJeXa9781vgf5xsbn7bBmp0oYAMVIcqS949y1oF
+5y4kKhfUn01tn1f4zYi/e9sQe9Zo0YSdZzYW68lMKaaAVHhDspEZJH2C2U9cCMBaLucZukpLrR3
szVPM5qvrfXiTtm0pSPUwTxvHg6p5T6I0p1OxhrFHkXqajq4qQULO1LqAYCW4k+VGyiWScu6zoCQ
iIz0YVqF5m8Mx5txk8/zz34SDuAdE5wQNMAFOfrFWzHq5smUvNQbyG47DxhS8yGrnP10Uq+7n5a9
9ns0bIFGAwDZaTz2p6vzj5RTtDMMqvqx25Rothju2jgdwSGEnyx3nyvd11u3Ml3ClmraAvZG8K4Q
jf1BIIjVhLS0MOtwpJRAOPcglgmlvTBjwxwVkzsCw1K4bOMCkXYLSC+A54r03hXU5uEoswwy9NIT
QahDq8SDzC78NBp/qii+X87g7RjebTPli72CWH7CiaZ7NgmS4/AR0D8M8vIHM6X34o663bcFF9AQ
otI/gBnI9s7iuxMoo6DTg+6GQYA6fwDBLNMvvyVcjZPGD9Jd4QK9hg4t4DXpsgQiopOcIUglrCl0
R9cCNEGhfVrbpAS0OG1ICN+e+rrzVA4OkS83SmVFRPpCx0PQuu9LwOB05APPEwLo6B9yVEz3CnF5
EdVTZu78oFx2XU37Gza59W1Nc/qA9MACRAI9KJizotUKULVMdVwW9WAD7yKLAbbLhF4ogJ0uvc/2
8epeDkqnWVgZ9EdvcY5L+wCHoO8E2TghVtdsC8COSVN4wAXUeiFN+UF9dvBTsy9L+0IA/F9Y9dnb
r25aAYm6pUYd+ShzDFoLZev3qoZh0khpmtBxrO6KPK3jqbMHEXlQmAm26NlO79StlxR9/wCwbcdq
6d+USfkE2ZMcRkR5T2vA49E7Dv2yhvDT12fmuZFeResm6BY6VX5/5FQvUa1qHQUwovj6xz9NBDHY
q+s59acAu2aG/x6BflTViuOUlbepGZ8KFzBaoadIQ9Xo64edu85Wt3I1LSN4zKY/GkgZAacLL5J9
lt4M8pJE6KdBuh2snXVICY8KAq+GxCd63wqJPmTXb3KJuvs3vgAPWIXpIJpkfEFt+bh0np9At7xp
AX/L+Q/IudR/cTir3dcPOvclq1t5tjxpeRlqZDMF0AQg3l/Cy2/q4JK2yadTgQ9ZXcO1jc55ULbD
UQf9djZFtPA/nYQzzaXE4NNViweszoeBwgSm1DWgblS5oTDDK3C9FxLMc4OzOiG8znhVOrL2mC7D
IxMiCSSLiNb3X4/9ubFZHQ7dEgTWQgI76dUyRgqXUuQuFUKN5lqjnfTNpbTa1pnflwWMXGsItPCD
R+i9zORdqfsPRZcLJ+m5OVhtbqA1FoezBppA3tRdLb7Mbs0s2wu7+dNkAjO82s1zyuFsg5ozKI6n
qlGovdcxKDZsZGFdAclUpFtJvjlaa962MrAGPcl9wSAcurz2recmcAyIquJCEfkMCThYM7VLA1zr
DILWke3ELtvPj3Uy3E7X9h6488iLdGQiul2u+LbYd0l7S/bQOt3zzSVm7JmpWrO5HVN5gTBY0trN
QvQSWfAdEUs7WHO3NUKUAe1yKDVl4xNY4llsz+KhhSQk92AH8/WOOff2q80OgdKx6tsCSFh/Aopd
3LfsklDSpxcU3v/0yH/y/3nMgNzxWZCUDokEgN8j2rIp2AUD+zlDlkl13YWPOHOqrKnVZATCsfG1
DxneIBkdH1ivqn8SRv76epDOHCtrfnU7WY2afGCF6jRqFg5zxtulb8IOJu1fP+DcB6y2u3L6BmZQ
LnTDYb8WCNFDELX9UXviW9zzwF9teKu11ZSWDsBOzXhNpdo4CMK/fvXTtfb/4jE7WBOrWV4O0smm
CoYsz7S9ajJ+FKSNAvNk3EvE3f/qj589ZHV5L8BXojOt/EQAG4Oeu8DiSd1rEH/Fhx1U6ROELYt7
W4ggWkYo8o65RTZ9XnmbJefqtmV5B6Bb217VFaRq0IP3l9BJK7kzI6BF8MtWKKNb1Qs0OtwLa/JM
qzv4fwYUFMBTISEuXFR2BcZephF+VvAjCjtryiC054DLCM8vtemIvzyy1FEZrPcyOod9k3YXVtaZ
6VnrUJ6KfLyqDBiE5UvZXpVAQMKLpzHJbKUXHnFmd6yFKJnFs3EZ3Obota8DcjOS9RvtJABjbr9e
Ymd2x5rWbgFKUluAziY2Q5nAzBvr1JUk3yp6YwWfvuufc2rJnUy0BAFVbeSBa/4X0jZx0Msf1Gov
HCDnvuD05/88QuWME6CrzbEVUxbxpjhUxtmUsisv3Ohnzto1Jgg1iWwhMxDspqePVjsOMRRzXzH7
bqwt+bAUJk6Rr13Y8+eetgqzfLdgtmi5l9S5+6uXU2JIcPSmBnBHp0TNRvxtbHJh8s9cUN4q2BJB
jtS87odjUVTP3B+u21n/+d66Wp+6NljgIsvHY9UBgNjO1R8Kpl8zQ9Xg6wec2Xz/aaP/M+3EZyh0
eR1NlHhpyzvYXBzAGAILS22BIL/wkDMDtEaWgPfeDRlTcPTNshvb0GTJ2wsDdOb917CSEyW5dSCd
ccxPwj4WC4I9enPiBYXoejvP3hiNA0l/fz1Y5w55vtqHA5wLU3fsaTLr8n4oyXSVUgXgFwPbCiRF
yH45Ps33nWOZBKglvc3a7oNNrN34jMCyEc41AYga+bhvKkLBnxyh5ATHYWefwwPo2kWR7i3oaXdN
bSSxX7/06d0+uZjWFj0asitSVth3rW5iGKXC855FtXym88PXDzhzcvDTrP+zhKx8aVCz5Ag9ZqjP
Swqg9/AOWvpy4fA+s5XXEAx3FoXltT1JMrRl4sIFhXYG+X2T2w24rKkAsE74KionwNC/90X0f7/I
HqpUluUESjJ3rwcAAgdLPPnyUp5/xj82WKuIVD7pBmCD7aQq9cNQV090mDcGYg2g/E08GTiqe37u
5jBR5cNe0qZ4qTmQgZjuEQaeU7eBv0p2YX2cm7514KWG2mWjtBOULf/QIrsdgVuPIG13YTDP7NA1
rKUHhsxCHctLmnKJqu6Jt1boBDoaiyuBYP5bM7ZGuNR5XgKpnZKjl4KTNd3pZglpt/vej5++7J8F
riSciGD9isvd7+gGemECsgcU5f4AOhFfP+LMJv1/zjxFNzudwtyrMohY8UfTg6lU3DUX9uhpL35y
CKyhLg6kWLROe5OUg62TAeIWYTEMwYUBOjfFqxPAHwawHk3AE8dHfzkIIBZGQ/RJQh+stSn/5hyv
rvQCYhG2oywnEbllPftuB74nMBKHMXWd/dfTcGYvuKuNL6kLlwrpzsChXfllCvDwrqOXmvz/ta0/
m4TVZS7oVFRjay/H1GRZFgFzXj3kFoRVFU9Nte0rv32vAaAH9ZEVDMIkvuY0rDsBo+S6m+rnWnn0
Q/SgphmSdn+9SiGWbQq2XKhTfN5PtSFj8L8rveHjWBCQ9RI02sFz9dMQlOcxxD267YiB6Ax8uMq2
mGOwcq+05x6+NexrtfUp7z3W5RDSLMEnigltggQLCnYn+awuLJ5zn7YWXNdCpa0aBwZ0HdWPs9vN
16z2/B1f3AYQfTlHio8CRqyd1wIOjxI8cfivr7/v3O5bDSt6Vy0IJCVAcZWXh7TFj5txuBB9nlmz
azBPlRWVmtqTqaWuHpy+q5DdVNeOZz9//fJnjqY1mms22WgBaJ0fq+a2yulugatzC99aX8jN956w
Ol+rjvW+l3G4LRbq1Xi+iLI62M4gEYSLMN2FcfoPkvLJ9lvbCZlhFKKh1E7yoUt0YcUVtIIQmqIb
uYfWwq0YD3R8cziJwEbcLPDoHdTbwtOXfAKT0XlDknchOTk3Zac//+dCyYHQpIBizAmwyOon8APO
RmvRRcpn6Xd8KexgbZFjKAF0AAIESdAUEMSrUY2ot4F/4QPOHPhrZ5y2zBc6OMyBH9AQWvxDKCfM
/Nuec+A+lgt34rlRWh3GBSL7ppiC4gh1mbmKBoVmAoMNVBtPdXtJH/LMQ9bQKLrMncVmBgcr6yQi
5ot6o5tGxIJ05TcX3hoj5XIApMqKt8eKFn0a6rRc3uucsx+1rNn9OM848S1IWpnIduzgD9Q2oB1S
GDi4x/lQowzpG4nOgCXQtwHreeTQsT1lEwSEYNV67YX3/Hwo/DXA0YEQRZD68HS0Z2XeprZL6zCF
JjBYQtp6/Xqrf75w/DXGcSEtr3zfoUmRU+8H+lzmFiZVZWJTmUai7vgOTJjiQtBz5oP+j7Mr25ET
h6JfhAQ2YPMK1Eb1Ut1JOssLyiQdMGbf4evnVJ56PO1Cas3DSK0ICtv32r73LGpmTCHbjx4C7AJn
+irrIUgdcIz5h/qNFlfzYgtF9A4QUBq5K1Q8UrezD7ngV/Gu5duEo+jG8fn99MtVizUAIiyoCeGu
4E705MFM3HbMyr8qUNVtsgWEe3+D4mpqFB6xy6qEZnnaz1EvxMUrxo1EpPv918l5k+tYlQ2xAPPz
3InyU2IsR8+aImetP6fwU/tQpuBqsoMfkmAJGL/nHlqDSweFwnhK/yExfbm9anULSTl5pnbewibE
9aJyqKCLKeYF4gywuYez23S5/QrdDCjJDq00kCqBLIuyxJGAyU2/GptvAPN0P185d44Qj4P0nEci
1+vyHTAc+ZeqoSY4o1W78fN1r1BOOE0CSUKAksyon6s0GoeGBviOfdwvWzckTeZQHcem2DCkV5hm
5NHke3wVwcDN/3eZFqAqr1/FbG9UGzRfonqPdQizrqRtd248+9LOkJ/IaR1Bs26LKaGpunPVgMyU
siIsWVyo7I4hsL6uRM/JNaAX5O1K7KAtGuZtPEbrlN8TU2z0VzQHYK7ahq2uFM7SSBJhUh4bOllf
5lkYMC2kxZcEfm5+b5jeK5Pz9LVzraiBy/jGkGrWtmoj1jLPEpLQ5twZQ5iy7zMUgj4UNfT6xjfJ
hRgo/xgjGpsDhWqzENlnyKNtPPv9shOnStCboPcQLvr23K4tRLyy3STPbj1EnZnvzOUTrb7c/gbd
wlYjH9KiEHYTJEq6QuyzYfycFmL1E9b+qbPiEWKoG9OgycRqE2St4nWGk+HVmT4J0GsZ8h4aLBkO
81toT13sKFkACuUe1AwtlPglCNYLrianAQztEGqT3QbqQPMK9aqIB+OctsLONDOy/sEq4Lgg58UO
y1r8uj0fujdc18ObNZUmiwCZZoD8FrjbkIOF2J4TQFJ0YxZ0j78ugzePp9AD72uvqc91Bs0LWCbW
ACMC8vWhCgYn18l/83iGvnsx544L7s0ApXZAJOZkeYFftdj4/Zqw+AtxePOCZpxWexLSwQmOPdVx
eYI76BwAELnLU3D1SlvczcTcmG3NkiVKfOed5CUrZwjzTZ2NwgBk4XMCsjMgn7uE0/3tGdfkJ9Wo
azUcUhTcrc6JJ7/AAOFOesnGRUk320pw1wZuFLyl1dkFdTCobPCnryJsqXS2LjC6H69s7kVSGTYE
gNfzYgwnh04QsbU2xkX345VwjtcUmrsL8jZI9b5nhM4Erfr19+1B16Q9lfIyQoW5MmsTNpyjNYRl
Hn9Dd/mZSijNVCOBGhIvNqpLmhFSr3gmhCkENnIAlfLiZENKRrL+0+2P0IyQerMbZSGbFnKqZ8B+
A1AregHkhXm4/XDdCCmhXHVVAt4euvMTZBGt5Acfm0PKP3FA9iCMt3E8173k+mVvwhmGoYRMvUMj
ntoXMP0fpg44dRjIwawAGx00WbdspDSx/LcZ8uZN7ZRza82bOMrYuJvQLw8Kh5vBWruZb2fzhxBJ
3KL//Z5hbczWWhFwNuwwLM+frprL6KUV2Ydcf6CgoIS0jVtk6ZCBRgaUnh8SA9JqTsfjQ5pl3cFb
0uxjmfx/3BYP8kwocntR7/EfTgGsDfD2TFgbqVUXFUpwQ6wAquKDA5gjGst1DUq1s3Hd0DxZJbDA
QIO5dW+0Z6imQTXSHi0o1yXtxtM1zTOu0lbgNdeOUNYCtLGuLzW0S/c2z3mQjsV8gkc2CizYwpuL
pFBKR4kkhqxQ4oEbBHEDvy+7DEzXbjlk9by7HaaadW1eI+vNui5y26PcBl+nkEsCnsAAUaSJFz1c
LgZ6Lki21arXvUjJB5AtIJDXWFAJgPovZNmd8VfFrH6Hy3sKLSW73Mg7mh3eVFKCVRVr4UAb4QxQ
XFhA3jND9Y3A75wZZ6/MH6DWvnHE1q2U69/fDJ29Avg5ZgWQfdMPA0raU75FotKNlZIGvD5PJiwG
HBwgiAarH9+DtvoYfxLiQ3Q6i5tKGsARKKeQs2iwyiXcnlozgVycZ9Ej6uLzRgp4fyYgivjf8eFl
CeXpEeKdtfO7KyFcCt3/BtD/nsZ7CUlsvuX59jc9/r82zpgyXnaGhg8FROpcxqs4GInIDwmoZq9c
8F0ianoe0eGHOHddP1Fqp5cYPM9DQfh8jIFyOsqVDOHtcNKtCeU8sw6WmNI8bs81y85oEJ/x+o1I
fX84IYX33+G0yDoZw3w9cpjOt2Qm3weTzf5cNd8GwUM6FLlfLOaHTn5MZQvkFKR0jjUSSajsT0ZZ
BUYf3ydG/XR7nN7/GKaSBea0o7ELGmLUT4kJPeKmDljd/+qctD/kI7+Uy0GKz7ff9X40Abn734Gz
QYnrxiknUQcatF3soC7OMugXtW5w+wXX1PLO8lMJAwIieybgNGZUS/bkje1LOk5nqxqcDz5fSWkc
ZWz4CFewO6jKQwtx8XR8Mab4g1OthKk1O107yRj9q5rAoQRS1pCSvEoj5+P+9vi8HxTMU8JTJHGW
tQKi2y5fH+xMHkuwKW8/Wje3Sh5remsYHAlTpkI6ZzlJtCfqU51+g+Xtx16gBHTKe5QZnb6D9Vl7
rGIItpOkPSVT+n0o0Ky8/ZL3j7FMpQukHkkA+wL5J2aQtLa+WjCFuJolxek/K99SgNDMgkoTgKpz
UeQNVmmWmS8LGT7h6r5xqnmf7sBUggCjfZHiDm2Cd1B/FZXxbJuxE2BPeUAUBGltndsezEVzzbcA
6RrFEKaSAmJgiTyTJiQylua0yAkuT+BNDQ2czj8JA1RAaT5CvXJvwstgTkS4Jr9vz5VuGK8r8c2u
PxUAf5o5xTD25LL2yzONaXj70X+v7O8kEtXtLUafrOaAUZ/tuBYHTsY+qrp8hq1GMxd3OeTVCn8t
PBDq0HPOYeFDs/aTNa/LyZpbNsLOsIJxUWFb1p469poEC6/gMNTMza+pGSGgLXnqLH4GucsL2pM9
gNlyTLJDDa25oOzzLSSGJiGqxATRQy+rL5kJf4fyeY57ODjnEIzPsy3bXd0LlIxSmo5XzhO2D7Mq
53O/goTtQOXxLjWM9HJ7MjSZRaUkQE/HKDqGeU4xNrx9IDAxme2nNduImb+lgvcmW8ks44xsMk9s
jqYKHVuIntO9yHh/QfVewMLMqkKzjIeX3DCAulhlnQW16bV7Jybpcc4cLxzgi/NsQW4vNM0+AyI8
X3FhhHlJWmXl0a039RB1Q6GcPIjn1M0oQYSEOP8DltQz3D3PyeJFK6n2t0dbE1UqyQE6AnPhupkV
oVd8LB0GdX2k3Y1NQvfw6yHkTchyAzU4Ptc2rNDJPWpaDwYVx4/9buVs4XlzWUBTEK6mKYwWyOjW
D4w17haIQDPyKnI+E+hqyGUuYE8QRzKvDtSyzkBcHFdvi9Gn2XtUWU1IPRdX7ffpnKz3BdtTGEmV
PWQEPAhNTxv7myZcVYh5t8IxCy3O/jwndgs1Hbu7AOFBdsXobMlB6OZYiabObhqQ3tL+TEg8HLti
hqB613gbRTjdBygRQFMT4piGO55h1ATLmoBCOZuKLWid5ukqwHxO83SlUO08j3yBwZNc4i4UgyQP
YizqjcqSZppVpHkrqZ070I3GuZTJPQj2y4tDrXqA3KWX7WKZQ8K9YcNYb8Sc5n0qvgAmATlE9Atw
PnrwpRn5UWUe9ONX7we8lC5uMv66HYB/wX3vpFEVYbD2hKaLa5AIns/Pde42fpbVeeDQeIKvXTyH
QxcnIc2ahwSVL99lzkFaywEbFOz5BickxmweYDmwwjYJSlJQS9zXJvGHFtoZtT2OQUHKYZ+3EpLt
aA8HkLkbQqAYoCQwEFSVnWYOOpnRr0ZTmTvnaoVz+8s0I6jSmxxWcWNasjiyHXhwOARq/Xl7by7s
FT0eAq14/uX2i3RnKZUXUKH4AkuCbjy38zr7kAkDWqdaX+Bm8JwMLtm59vq9nrynoqBRspJ7mNjA
Cye1ft5+v275X//+Jj3HtQe3kpR7UQuvt57DlMjudtO81TjUZAYV4F+ScoaVHe3PcZI/U9H+EP0m
/kr3bOUc4rieTYmFrAO/lwNd6nvIVm6dcTS5X/UDndzWhANmDl4Obn0lFFo9NDyXxRduH94eeM2x
XQXyd2T2TGdBWu6g075bs/WlMOljm9b71GIn4SXnpCouhVFuFG11X6RkUSdtuADZpD/DEMcKR2tl
n7nlEWhjGd8ts+t3tz9Ls55UyP4IGPBqGUZ3HvJwIlmQAZROqi19DM2U/w+rDwcTMbgJCCn8m4Cx
x7rVudU9+JoH3oRBA3OH3mICO1hDv8Oc7qWp68PtEdGkEhWfX8OBBHSe9rp9ZXuokTzA5fTRSifi
F6aXhfEwbRyHNDOsAvWTuhJsITVWVHvdIMvQTX4L53lt8g++4Dp4bwbJ6Axew7FwOJMFdvUZrkDx
JQGPYWg/3R6qv83Zd/YTVYqSyDyZ6VV2yziO+yWID+YuDYodTNHqcLpfz0CvB3fTXf3QP+TH8ol8
lY/JfsvjXQNzYSqEf0xS2NN517fDNiD3ExgdTTuYLFV7l/tO7bPftz9TFyPKcclYYCvIXbzH9h6a
AdME7E54+9G6daxEOVTiXdgQGdfDXh5WtgHrKPmxR6uQSMNhtBkz/OrVgPp9Nvrwsd3ITZrGDFNB
hB4U/Avi5vFpsSBtNGVpDbMEiEBWvueS4lxwOtxXAmYcE1wHgsxo1z2p2vEbTHzjcQe8wvhVmMP6
BTAVsvG5mrC1lY1xKmuLG0k9RtUoF7+HIR2kqx4aKl+6Ch34rHDijQShu4yqGETZDDEAam18yuDj
sYOMkv0MXxT4IXGHQ98dEk9PCW3sb6WT/0GpZ9+tbjAs64Xi/nC04q73MQDjV4hkQ5d36OEpIpgJ
t7oijmGtacVfbq8tzY6lIqasRoycmqKPeL9OD32ZpZd2Su0A6mTpHfwkkhO1JWydxmbOLrFtb6Gp
NDOhoqmmoZGiW8wh6gt+kpCS3nnNAuuSHK0ECv2LTfFOzYtUaDpGc2UsxotyB9CgFaB6+4HBHMpt
IDP2Mco6s5Wi6ZKnDObX8KCdWAUAAwSpkwWSDvZc7mbqmJCPSDcoObrPUdJME3tFusJEKBrh9LUT
vPieFt1z7/XPLZE8FKvTb9w3dLUzW0k7FpxfKxDFknMcw4glSNamS3eTky1/4NlWrxDxydrfq73E
/Q52cPJSDLb1c5lT9tjDdxO7FexKUt81sxEwkcmxjx6M/B7rpBhP65iNcDVLIMHIeWP/Gly2/uJQ
eSjDTGJHpeNMN3COmuSpqgnUtekONsxZIhiYVg8d/MP3bWaMu9vho9teVBDdAKk7KFWwJuqXDA4J
nK/Dg4QLbO4bHD6kATwUjUsmR0j61avH9h3txdXvqGz/3P4FmgOCioPtYJq+mJ0zRGsem5+qQtBQ
stZ44O1kHoth6DcuT5r9TcXBiqy20hHX2Yg4hvHZhUlWgJuZ7aM3Z2zkIt1UXdf8m6MITRMXZqek
jYB/TH86hQTlDc4U324PlO7p1wF88/QZ2o5YCg0Sweq4+56U3gNNGnsDN6ObhuuwvXl6Aa9WT8Zx
E8EKJ4VtICWfJnNi0UJmuILTefz+sa9QgrJogeXDka2JKKwFA9PzpqBLyOVDD1fBlMwBZC8f++TM
IW1YxDJkxuvtJ1t/9713ToEq3y6pUzJlDp59/mH43xwfRkv+bxbyYAoc//4+/CH8fePffzufw/s9
/ns8nfan/X0Y3t9/fnwugsQ/Pfu/DofXw/Pr6XX0X/vd3eVwOvmH0+eTf3q9436wO+T+7iGKdrvd
l+MR//sefQqO0eEhCvCcMDwfA/ybXRAFx/N9uN9/C5+u/ywIwm9heAy/HaHOuREuusRAlMXMGOwA
5wl5B43f/odwPPsphpVPWHIqsNGX7qMlar4zWA6n3wxOgK1Jm8+3R1uz1FXQJ12SOBXQPj21Ezu4
SRfIRWwsEd2pTsV7LtPqpF3mstOSeAcAxv0+N47m+I90wbKAs4ZtPE9ivDS4JuLlhIkvpuPuLHeL
Pq7JQyoElJarPU4LGHvmYtqn2Visb7VlFL+MNJYbFTDd8Ck1CBP3LUg2MgbDLhBtyYsjt5Lo+4K0
cFRSDgoGFPcb0tqQJnXN+shr+UPCICsPWEohwmxmlvU6zHaaHA1bVqEca/PzYC/55yoW7p+ZsfHA
ygraPCIDyhCNUwiZFktjhbOz7kQrQ5wWp+M02/QJFmryrjGN9mc7riAMLytMi33DaVPi22y0J8hb
E3yil0FE2OumwwrBgaBizurnooNLbDpP4hE2hpXvrFZ5hH8aeAlYUPGhKgzv1atWuEhm9oQtvrQk
HIKSHkYg0NKEsSAMBM/cK73DQm1vgcIEzEPhcG67oJlPEDEKmD2hoQ+s5A7QavyLzCXDI4nhbGss
dIVlUeI+oNs5fkZ7jYaQC4lxoyragFZO/q0dp/LR7dwxsGee7mA/2MHX3TCTL0WcoUJBewrvNtD3
sq5v71yDbUEWNQtDhXaBC57Dus9sYWaOZpzvmbm9Ay0f4rofi1vlcCcEbMLTOmujDOjgS5wlMhAl
HIVvP12zRf1Pxn7s4MaOCQQq+Hnmz+u6BtyI7GxLl0NX9VQhvA74+BmH+8Jp9pqHYTJgGpyfusoD
BgLaxmi7GxVsZysKjwHKfSLBzSrijTKGZmpUUG8CIITt5iiyoTLjx+1jl7zcHjXNgVuF9C6mNdkF
qdtI1kZ3yKi3HMHVbB4Z68nDCOe8qI8db3f7ZZopUgXuC4rWKBieRVSTvD0vVdbfy8n2zrYJw0m/
GduPodVctUCdtpQ6XTpCqK82Xys0rHsLNpxgNmys5Pc/xFXv/mye0yRDMRfMPndXFfDydXNI/bTs
we2bLZGt91/CVLV+aqZsxsWBnWogSsd/4Jbnd8ND9c/tudDwstjfHfDNkW4Wcqx6t5GR4w2mDRFt
dHuOVgN5b5h9YwcK4BAN1ZXZpb3l1+PgUD8TCVR8SD/A9FfITbiSbg0qG1LSTyMtOzePspFXeyMp
xT/zMFIroO7c7hKYFp5Xq58Otz9cs8P+De833+2svO49hjxhljxy+/rOTOmTwZyNC5lG9oKpQOZx
keZa1j07zRVbsCGQegKuIp3brzgzzXdOIuBB45L+2SpmuFHyeSbnpLCXk5cxuHRNMMwKi3I2Qri/
0ZfZBrUogWD2xs/TLSrlgM2uO21a2nXkxQ07rnFsRTD9Wu/rFfZv/tp58UY61kyqCouGnHeSU9fJ
o1mQAt7BMS6RxiyLk+syGVopjok1PC42bvOa/KiipGdzLByRuy3cVyRAmlbVHQZWsY3s+/6SsdWW
IYzb8Q2TDY88J0n9osu+xPP0a8nz19tL8v1fb6vpRCxWbvdplSOdkAPh7AJv540ype7R1096s9rh
rZAbQzrDZWfm8h5nmPXgwUpxd/uH6wbm+tY3T2+5SIQN+5jITJO9vX7GaWZ/5ajdfrrutyt5oe2Z
HLOpTKJZ/jChhBub3QefTP77u20j5YY748mtHP0CwvrOZiHh/QCzbeWQU2duUnZek0QMDVgP3t6Q
nNzDgfRSyo07im7QlRBOxkqs2QzjNL7MgUO+jMPqG3JLHPj9uLXVggux4NCeDCM8fmuUqYJmMuXk
J05G7ibRy+ce/vWZz1Nz3Kj4aSZZLbyUMXhRVjym0cLm8X5NRgBtpbW1h2rGSiUf110N99IMzliN
YaEZ4ooLxOqKgFXeRmrQ/fzrMngTAUSWPBcNFVGZiDu7KQ8oX2wgSXUzcf2mN4+eLQGUAZzOogmg
F6e09ygvgJDmhB2zduSDPodqhZwx3GFRzBVRu64Ebu+5AxNlsZobQBhNOKiFcC5cI3fIKoADsP64
q3XIY9nCjQKsrsRpPwbmQQv9v0O1ym6GbeEioCUnwBb7ytmf2yno/f6BrdY/EyuritJwRFRMYLxJ
8zvvIDiUVWenzYO1X18LnM/ElmqTbsaVyIYvJERP2wnJOqMvkDHownlJgFGc7luO6vfqrWQjAWqm
RS2FwXeDpOOIAWPz17STEaOfyRT7Y7911+MY+f/Xw0Ad/++MJCYZB5oREZn18Bsax3dA1PnO6DhX
lV/i53N/NDy21QbVhLlajcpYJq3MrRGF2XDv9OUEEo97PzVA7d9eB7oXKGGeWqilWvB6xLFpL5YF
eJ7nZdxqRegergT6sHpXhbTWOM3l96UdQI++eHAwuf3LNQnqfwWlXtaSDPjlUpgPgxxO+dBtFIV1
c6zsz/WSgIA7NcbJygAKoB5NI1tCy/FqyrJf0t65Z2klnqD9sEX31i1bJc5LR7pjxYVxArdFhE0/
FSFngLgQmPCEbQfVrtuDppsRZRMHh3zp3cyDN2maLle7bPFQzu66rwpZbrxCNy9KrAOBNpSD66VR
3F6l3/IeMuMu+VjWVUsVoy0lM1glUP5oPi95OYZJx499ZqOeScun24Ok+QK1JgG2NOuzbEmjipR+
NzqBswkJ0KwstSqxll48p7YrIqNuwrVE+i2mq1oUDO2Xe8nNL4WxJVCg+wolslvPi+2YYgOnqRPI
ofztpsufjw2QEtdZO1lVPNgiSqVxab06dNH8uf1oTSCol3cAzYcRYl4i6tz25Kavc+nuE0iou8uW
MIxmL/ofs5hCF7EmOH1QOkGM7NGyCKi5nwT5B9oB4e2v0I29Es5Q/CrK2sTYNw50euuf2YcXkBLA
fI47kcUxEhJx7/J2LeERO3+H0dVPm4vL6hpn6RTPt79Ckyz+tkjenNPAbjFKTyLD2vFuWR10lh6h
4LaRvv+Wzt/ZSNV7dMUhtryuM42mfDFhaxXbsL5yzO5cppbxO6tgO2ikYr6LF4hT9GbhoCpOpyvW
dPnR8Rq+Zo4lz1d3dX/quPnQF6sVDgI2aUk87NMKikWyhaMYMRvjYZl6ubs9KpoVqt7IBUTcHIe5
8QmzbJ7ntS6fPDdNXqfBBU6mGelGqtOc0NSi9eIBRz/AnStqrfy7KHgejIQ+mUt7MUn2UxbrpULh
9ppgP1RBsU0lYUw5TrRV5cQnx0X9hGHd/siMB5GnG0GhWU4qH9kWsOgwYcd6YjT7UeT0d9fM52ns
Pt2eF93jr7H4ZrXm3bgswLnEJw+8XfgETMGalhHj5cvt52tSt6kcCuRkCdcC9OHEsvIAg3aQD83+
H5QfI1HVjr/UI5ywtsZKk0BUVnJRQ/t8sibjJAz4AA6e8amdoRF7+0t0I6XkEFtC1a63lvi0kpd5
TvzcQo3a3Egaul+ubP8e7N69BqhT6B630Efl/Zg90sUS+4/8dqrScVti5ZCdWuG/5oa0mPdWbQWZ
627U9t6PbaqScXs76dB1ws5fN6cRiPeuqHZTiUsqwvD279dUp6nKwbUGu3UTCx+Qy6za23NDnpMs
bR6aBSUVKhNrD+fLPMxNJgAnq8UnaMIs6LvV9EOzT1WOrrvWibd0lXHqSkJhMQgoIRB0Xs5CC5rG
x9uf+f4So6qxV5XbZjcSG8EIX8kMIu9FngVlt2yM4vuLjHpKrLNB5n1TkfhUt87JhUMWSKIfvHPj
dP/fRCJGIrx0MIB/XE6xtwQUYpC3R0X3s8l/n7z2tK6t69bRu6V5jr0YBafKNQ63n/73EPn/HZV6
SlyjYYrrXC1p1NhDd4lLSY9l15r7dqTGYy9LWMPNthH0VdOHHkedF7L0r2iSOGmIbMODmUA4wCwq
cuIsY2c514BDZV7qbmwwmkWhUtsMXk7FSsr4VCbPTv6ZWHfWVuDqHn1N2m+Tvz2uhW3W8YnMaMgH
rgHWVuLkYA5nTHg/bw+wZvpUc5jGm8qCJSgKT/YEvLW3pr/4mlpfbj9dk3tUhlvf9ZSUhPDTUnQS
SivFY52PwNvEw6tnb2kRaT5B5VeDHJbmCcEKhIPsnUymXS3qjZjUTIHKqu5ru2+Q22IwcB9Kp96Z
zYKltsUM04yOSqzmMPeN4QOMUsLMAwaPGXu+2gutu2J4uT3+ut9/vS+8WUK9aeLw011/f1Xt40pk
IVrgnw3Zbhl4vH+AoKrJWmaiQAQtKBHlrJZdaLpW9mTwNoPMptF8S5YBOI7Bxvesgm71MTTDpnIa
e87Nhri2cbJt41y34qmc2gP0Zv8hpvX6oXFTxU1gKgsXR0CNT0VjRE1i/jaI+QS/3Y9pQ1JV0oTD
K3hmKasjo2t5WJfWyUzLLUnL9w/ZVOVjekMxVGnplFERM1A+UVD64RaDt+tI0oeC2IC0NAMEW0oT
uhxpVm4tZ91auC7CN4utEPGcSxs36AL6+8XehdmKJVH//iVNAAPzrQ1Ht6aVfbJqUBiZExSpWTP5
a0pDB55AOEJt3OE0oDKquuHNMB6vh5le7yitX0/zcILbAtQDk5zloZOZSbgQ6OvGC4ufaQvnDeI6
Q+hZrRfak4RHWuHyR97jLH17LWqWu0pVlxLooQEiB5E7jN0BPSD+pbfXjPmls6A7Mks6bNzO3q8i
UK7stTCLL4fCRGmTlbUv5asAR9uF6bUz3mV8yzxTN33KWRrQBAO2DRWOOVUWthzu2XAsr8pvtwdL
sxf8xbq9WYNNR1fSp3ERUaAx7ns4IoWt0+X720/XRZby20UFWJEwSBnZaV1WPpNW9Wy4oNfQ1ZjC
lbe/phUS8CQm9VfSLclGW1gzLyqDuG8B+cjyzo3gRAEXGUv0BzBl2ue+8NyDW08oLAHl9rHlplKJ
rXGCgr1ruRHOTFEDNQI5NL7ZyLvUPd4eRc0cqdTXrI6NXgK6f26Ntbwf4PDui35NNxpxmnBR0USQ
4CSSwZDuLIuDyZbDFL+CrhY48RZzV/fzlTQH2Q5ZuaMDUYC23g8x20+x++ljI6Oktg6197bMoQzW
TeYTqO6XDESljXO6blzof7MzitczzEQt/Ozpi0DON9lhGlDG3lJO0cS1Smi1RFLNVc5gZAnWB4CR
MTOC0fj9sYFRMhOncmh5a7CoFfQp5tOjy4eNmNZNpxLTGOBJkoLANs0oMt9rvAYqQ2wjmDTIa6qy
VetaepDWAH99zofpXuaiDpKU/EhqnJeAOoS3OTC4w92QGnBVgJnlAYqdWzotmhlXuayyWsyErJDL
nhd39h3qffeydOeu856b/Zbkru4lygkTEN64H/rKBNqm+Iek5deONKEHNSXa918/NPkqv9W1SCvW
IqERdCYGP7Hkwcmmj0WcSmn1ZDuNk1s3Z6TX9gA73ynkOdvyGtfEhKPEM+wWZwfdYTMaJHswUw6U
sRGZIzvcHhjd45WQBpG1dQqvF+cCLuBgzgHhLO+ybPxYnlbZqpNDIfKQW3PkVcb3qsG+Vqd/bv9y
zUaq2nlIxy0kS50JvfPUDZib/FnB8PLzpXnmsLgCmwdSu8VkhEZqbLTwNKdT1d0jhokrR9aGhYTl
Bi64g313SU7rwIJ1PfB8i57+1/nvnYKFymJdapPZC9iEuDaw1t3FVb0CT+fJoI7X6RFVdfBMKjTV
u5H2kJPzGlxdcH9JZhgGrtbM7/JpmD+vcOPy2UiL8+iuDBPL8+MYl/PPejVX4LwN69QNows9YnOW
O8uIk8gTUhQ+LdrkJWFOGgCjbh7nMW0PWHUelLNcY9dTyw2HGVh7u0z7o4iFc6iZ2PVO+WtJvXnv
5Dy50D43f1lj/gyeZW0Elr16e2pM9bchHcQRQPY6MBsPhpJrazhLaLUZyH5W2R1d26b7asrXQ81N
6DLCb+eO2g0amjXpwqww2n2dFsNTMvfrpRxa2wVryDJ2tJ/6e8Os6X2Mlsnu9hrTRIdKPCFpy2vG
xBQ13Wubf2PmI+gFG3ld9+zr398cM+N44Ilrw7UZ3iQAc3VC4MAHBa8UptaN2FixmiD5n8hKwdKl
4Yg/c6B7kCqEH3vzVzKbjl+K+GfuQEujWJedO65b/g+abK5iJwUqP7SZyXCujHj0JwK3XW5B4bnK
Swea+fHWRUP3nuvf34yfMNLcI6JPzwUImefGsj0HLN+V3LlTkuyddXLhLgTHgWGwuQR1VSa7Kulg
Q0/JGPS8nr+A5upiQ4Dyd+Ot02UaDferBRBuFUwNT3/QmA+XtZtNeD/ZMfmJE7n4tABLa4aJY9Th
IuAKVZW8D+s0tcI2L8tLWfXWTlYeeEPUQxdKNH3ytUnhduH1tNt3sD/woa/snkzXs0K5NhVu04Ox
F7K2X6Tryt8jrcoddyekFRtYByMEHa54gJkhv6Tl2oU0zqZdbmXTcayadZ9Juw5ziCeChG55+2LN
SZgzeK1mY2qjjJ43+3Kev3fAhMB3kXj3jPE54rC+O8Dbxz5BOLwMCxTwoIRbzY8DNC99BlpFAL/i
LIhnOn6CqhHM4uDWEWJif01JXO0HT3wMaENVuEpV5at0eTlHUJMMs+TO64bAy7YazppFokrf92U7
exbPmjNhhXxoUsphrCDhvVaLM0/LcePCoDkAqjQoQeWc13ZSnS3vl5fucdP92In7r1Hvm0WeV9lI
sgLOP/MAXY4K8TRzn87QPp0+BkaiKo2ma2Le1xMpz2Y6+3nXR2lb+NO0JSGjSXOqREHOsX5BP0MG
8pxvnlieRod+HZN2SzlMM8OqLkEDSJI0qzk9u2UbgqQR0G7GpgI158na3d4FdElUOSPxaqBJnrDh
XONoJyC5dO9R+48t+UuzlPdV2/5L3Xc1x42sWf6ViX5HTyKRdmPuPAAowyp6UhSlF4QsfCa8+/V7
oO7ZEatF1o5iX/ZGX0WQVYRN85ljqJ+5SR26RUrPnPKVAXVKwG9Xu6QIZrVHytvrReV3c2HDt+/m
tUOf5EHTlEcmzrvxKMToa37XI5r4vSOfpEEzj3LUrcr0OOrxTkwanWAx/h6C2zuFKSdO5k5VCxU6
Ph8RHoBqdU42+ZURegpIhn02hYIiTY6gQd3labrnTXzptPbu7afy2uFPshtYvsOZs8YABbH94+gV
YV9D5lpa9pv181Pjo85JqDCOHo6Qa7n3hhJOaqr3Z0dfpmATTin8MqZOn3sPr93O+vufViQyd7Rt
M+g/UF69X+IY2zzd1wn9vYThFJ1MHdKSeGiSozO6/bbsG4Coqrr9vT72KTjZcdEWj0uOd1F+YKkT
eDPI7IsOk/zp9172SSczrQAoa+BvdLTNFzdhG4dc8WncvH1wmCLiIf8iMThFJye57Tg8S6IDYU6J
CADsnX3O+wYNzEQ015Py6u8FRMDJxbig3utDUJ8foqluGsgFEufOG+fpmVtSyosuZtUDFNHT57lX
48fRMnJUkJV/Z1gmnrM6LkPTgSQbQGzKABIJUN5OeA29jJduujXAId1Ota4OCWxknypsgNs29xD3
Ayu9bVEzDYahFZ9jt1UfVAyB+t6kugiQKMj7iRDoV5V9BJ8/iBqmPiutvZ6SLgupm2X7tCltqJPE
2TJO82PqptkHYMrBuo6TZiO8CcZO2dwOlyAWF/vI2giFumjejy42S6R8dXKZTaO+h2AYWA1aVru5
HelGt8z5ng8QgfFHyGh8gcdnfZOowon9Bkz+3SR5u5tFaS6ahbSbYqzl52nR0U1RKb6teK9SP4ET
xnGAdC2UKUY4QNgR9GOZllBIgbpkeSeVU2+jPIrfFV1fgkcBzPvNEqXeRpCafy+1RZ9hNOxumjRu
X5hE+xIpayiavNuCs2gP82AhHwkdmy+AerUP7tBHQHfBKeMjm6m3qdtRzJdF7ypzSaK6uVVVes1Z
1KBzAAkzNQl7SQsGo1LIZqDFzbKw7GpvK4VTXuF3Jhx1zgIBE6iN6lwnyOK4COqadoFCw+cSSDEw
t2HpawIhGxlMTbts8t5tn+Acy991Wc/3S5PMoRlgbJI2PVQSvYikqATClxAg1zFouIs3mcTKB9BS
XMyOx+G+AbR5AgtAyDBny6Wtq+iRjXO0r6p6OShMxn3TTjPYcCLdgQrthSqrwLIdKvdz4+XN+3jG
IGq0ox+WetZbiFVPNzbx6GfgUNQXvaTjk7QYHk5M0i8wEiXBjCriHCARUEG10PkrxCWCyGm7QFNu
lk2dMn05MHxj6i5oskBWc9QP5Wz8cVEfZRWnAaSPzabJAdVoBD/yor6nMTPbynp204pqgJz06G29
Pm03sszcTx3St01SFsO7UdbqaiAxHmphmv3UwwU7q91sU5eD3Mi0BjKD23GfyL6BO0wPv3IFDadd
kS/FFRwWvG0EFsA2juLqMdO45rTIDJBbXkuCxgFCYEaP6Tp1wGLSNctvjFshTRaVd+MpiE0hOR79
Umhn2ILSS0JWOvJrj4o8hOFbUftlAv3wms3jgVbz8hQPeE0E0JRbDquPvTuk0TFDMzlwWCSvF1fK
e7aAYdd6luwbkUeob6bASadjq8PI1f2ep7rfzotHAtPgCVakKsKlGopQyLbFMCBim1clcE9aAI4Q
VC3g7krZZrOUUF48ADzIvF3lxTTUOc1hOIM/TVqIDzkKgzrNTRSAgFpsSerRnZw66MYB+QpDUm/4
lMrM5qHxluJjG2flUeTG3sN8s93VxCbvxayrz5jWNtBNXAeatVB5mWNZo5AADrTYQkkZrkZzDl9m
4jB7U9RFCiaXO0Wxb0dUu7MKzyZo+5QsgXCNLIOyzs3dANxbsRE8h4+apsINgbeango+lFcDlMe5
33hkvldtK3ZZZpwH6AVQ4OEoIRzQLBeWNJyz9kORNNFHZyqmQ1RBkyjIvXq5GZtEgRflzvoWUwP+
PgyqiFhpWJFdoJ+o9nzp0fOYqrmBsDlcX5Bkg2xxPY5Yn0AXW+S+kGXa31Rk6X0Ttbm7aR2TfkpW
3Hm9KA+x/uIMLsgzQ2VDmIuWBmmRS6ugr+V8N5sBADszyWI1E0jN97e3sNeih5MQ0evR221rO0Hu
ybuJ4hRxikk/TKKozsSga1T1ix3ylOdSqipKW13Ux6VvLnUDqRDdf3Si8sFF5IV5e44190oUfUp3
gcxJ33YMhZVpSO9YJ7dx3pxrs7xSZjwlt6D2QOpMocyYiVRt68y7HBwodzRCJCjftBfOwm9YNP4e
PuWUOuB2qNXYCYZ9df4AAPWGOjcFP9foeiU7+wdlwM7eqpNnjwSaaN8VwrtDx2j9wGwHHmbvnJNw
fWVcnfIH4qyHsEFZIAGPgdmEiliff+zL4fG3Ru2pjIFQbhnH8WLgdsQ39diOW7dppL9Q6IG9fYbX
EAOn3P9ODkPV5XB9SqchOiS0KVFgTqqnUS/ET7H+XI6tOc4dajKQXLk0hRfvq2XoNmU+xjc5FFGu
TZ+eyxFfe23rqP8pyMdrAt0gHstjUjs3tcRu5y4wllLdO4c7t2/fMv3RIPnFXD1lHDhNW0OSwIUD
KTbAh7kf5dXY1fCJ70YU65ZyGAd0jVFQS4q+mQOAwPSHeorog5dLzX3Ch/5TJ6wwfi5mc90Y5HCx
ast7liDrCt189j6VWqkSEx+Fc7+pGgYDq1naQFXZAqB8C0PHiCJh9Zh6V4i5jwKmDb+ICWvfVzAH
7ELg6CsGpHFZRf40dgTBBNftBjWZHpJPXmRue8ed7rir0yABL9TxaeHGYdZO0zN8MBXZOE2p3kM7
ad5Ug4g2xJsc30Un8hOEu9RHdwH0defURfOkPGXnwJXd/FBZ3oUztP5QVoSQtBkyuW+rlF0NQ2GO
uYmrm74AtMKZypoHlPbZFGZ9B+EOtJ9q3zRU49ItWQ1p+8Z5n5DFyfzKON2u5bYIUhZDj8eKIskh
dGOiO+LwCI9cdO/ccnYfnVqNPqEVUgiV3XayYntKeh0UVtGvHvRy4m1t0nErwbJ9mBiBDl5Gmj2U
sBE5pcthhIbDVVmoxHfR2jugQKovoAyJWgZ4b75CIuaTrhq2aa0m1L4XScOlz8rbBlLWoVVApkRO
6uxKWBn4KufOVcebOmzIaD/kw5JslzltbmavTLa9dM02b51PeZ3YbSK8iPvJAM8q+AzXUP2RtA00
EINQ6dRx5oME7t06C+Zyn3rVc+42CgBcN5W3LpwBQTFrJnXTNxRmJFXixNdzMlIZWLfCg0MQBweZ
rr6miOqBRJzMZZvUBjpHDAt0MLS2SKALA+fhxSnpBY9irG/5rGX81aYtP7QUCHOwmmpUwzPZs6DW
Jnqex8zx4afGAqZYHTggfcDrQbvIUnRMrsnENM4/znsojHePtNXjPk+o3FAIcR4abd0jXWa27cq8
PSapLR4IhAy3UMtLLzCqWOBo2+4Try6CJGLZjRynOBDTACEvM/c+RLoqSJRX8ooxSneVdbpgTh12
MwkVme2Mbx87Gi8BhYvo1Vh5iGPMxPZiJE0w6Dx7Bh7cDRA8VZtuMokP4XvvzuD9gkBLb+oRw9Tv
5hYMzYJUAnZ5aXuZTFG+aUTDvpTVwK5K0hOofqCWlreN+OBxnu3nxmarZIU7+6qZumvaJs61nqGU
tJVRmX7OEoAPcsSeT44cvzM75rsKjtaBaAYZUDa6WxNN1VXa9dPTrHRxY12kIEE8LvbBgTMFGl6w
H4SOI8r2ex6pAYQOgPP8yrOKb1qlqr1VbrctZq8LyVxjJS6K6F2fRQNEcwo6ovnmuFhItFt9dTXU
P4NKs3wPScjaC3tkao/WWLRZMijf1D7TmX1E5Lk08CcfwFgY3W64LMgyP8ea4GcNYYHAVTq9dkqO
nwvoacFQlWYIE4donCFq1WqDpTEu0L6Ar5f7+e1l+JWl/pRRoXgOMcwMLS5nvUx0bLwIluAj/HHs
mQDjtTOcFBzTBeMxgmHRoV46jiSzJgEth8Ogp3cqns71EV4JyE5VXtDFadqmRuBXlOM97xbYGHT3
bz+iH72IX21UJ3eQFIPmXY/yvrhrLtN964tg2/oX0MX+AG5THXp3y0EenJ3ZPCSH/arL+n46g9t6
7bZOAmZTA85jB2GOooNrOniQ7FwE+0rIdMozm7OmBV8EjZe5Iw9JF90NiXdVlOL72w/tlSD2lA6G
eU3Xokx1hIn5TvRFELnufVZ1m6bw/LIZP2hyTpvwlWd0ygjDFqQRwuIZgUrfhnOzxKFTMLV9+0Ze
yShO6V9zRInUEanAvysOruuFRHt3HZ13i/1cl+d6/q89rvUt/RRxFRCnc2F6NgKaxy4qVhofdbb3
DYWVfTbe5565jYv2nCfaa6/+JLzLkexha1+So8Km+QGmvvR93NgirFtsrW8/tdfu56RnYkaRaCDd
zRFr173S5Kpz9HtDu13Z5GCY1g8iPqdd/9r6cjJFoPpVVmlczAeNDGyWCNCqeDP1X9LmnBjbr89A
T8lVbssXwsZoOgBpfZjicp9Mxb51snu3MOHbz+vXo4yeMqxcUmhvGHl2rHJog9IipOMhQUd78SrI
aT69fZIf2cQ/FzJ6SrLK3NLx6jIlx+bZe66vl8f8MGboV/v98/SpvTnoDwiQyce3z/brYjU9JVQ1
GnIQDVwbju2yqirqxhrHh1uu2s55bA5uHtebMQNS1C+ywYF+vZM2Z2APv14RYD/1cjZVWUax19YS
EYQ5pMLb8zz78vZd/Xru0FOKlRujhZ3oURzS5NnT6zR9j/jrTBr42sFPZg0K0t5Y94s4UDM/prP5
Nvdu7sf174lDUU1fPpdmGKKGDrk8tEx2O1d5Yj/Wnj3TBX9tDJ9sk6MHO1cnAZYsl6LagcGR3ybc
QVHKLtWxB+X+W5nKc4We10bXyaw3CIx6dATFQZQRHNW/zLZFmjTDbSMJvLT1J6cOBnjKvf3WXxlQ
pySeWEyJsiMaRymg9D4q1ckHCqW+T28f/ZX15ZTEY3XZZUnGpkPCvs7uAmXtbq08+tqeY5W/dv3r
K/tpe8lTNerKTMh6VP69ZN4nNp2zB3vlRZzSd6BJhVolqdE+rbOALfSIevhdrxc0b/JHIFpCOUT+
qM5Jp732rE6mdidVjcyLTIceiCVZQLUb7RINJwwQkbdvv47XHtb6+58e1jhDVxvB+3wQRCDCT9MQ
zaZz7jCv9PDoKTdkVqXX8xjO4QNj/SZaZh60Q9OGdTKxa5jbtSEAxHZbuVQ8QYiW5KFCluL5vHWS
awMJ0n1pBl4gf4qb990UsYsosubYZm323PPRfHUK9XscIyrX3f2nJyGcURHZusVx0SQF4GjaOIXu
zjzmV5aLU9ogQZ0zGahjjisxPUYnAzq8fpMkwWTdC1udI1z8OhKhp/zBIYmiDJLyPQz43K3gZofS
ajD18bVKsgMjwxPhMAb9rZFzSivjJu8IqjrZseXPtXecQfB4+8CvbAynZLJqgMLsLNci7ZBdGFu/
m6jeDyr5+vbhXxnxp1yyhbhiyqYUveKUAQKnHilpv7996Ffg6/SUSqa4bFU5C3Wga98qBh40gFBE
sTFO2u5R20n3IHP0/lSivsnMHG2qfOL7t0/+2mJxst8Rr1RDM+HAJaScfJPAJwP479vMnYlfZsuZ
QOeVEXbKeWpcOzQpL6ujRe3BTBbyRMMFVMQ2BfCxRpWHdDqDX3hlGKiTTQ+djchNFySiy8DhWHdf
s2VbJA9vP6xXDn5KQ1a9t5RepjAf87wPohrKaiDl38/L37S4f/8y/a/4m739K9Bs//M/8PMXiw5U
Ck+ikx//89GW+O8/1r/5P995+Rf/uftmrz+V39rTL734Gxz37/OGn7pPL37YmC7t5rv+WzPff2v7
ovtxfFzh+s3/2w//7duPozzO1bd//fHF9qZbjxan1vzx90cXX//1B10j7H//+fh/f7jewL/+eEhN
/Kmyzbd//M23T233rz9cwv4kGsurElpQZEMYv+O3vz7x/uTa5YCDckWIXMcWfE27BH/0J5MKXwau
U2FKKoLJ3Nr+r49cIYAa0eu/glLgRP7r2l68nf9+W/8GVt6tTU3X/usPOIRimf/vdAGXJT0UoaTS
SgrB2WltpcxTXkOuzOyAqf9i21tQFJVfZwaRyuBsYBdZBJ6TOcAOZMWGzYiKyzZ+R0m5KugnX+NG
7IUtvhvs2/6EejV0u4FGncQWOm5VMIji0koG5HoB2vVI/NiawChsiTCfg5FmGbQcdaOYmNCiHYn2
vLxwnALWLS0Lp3Stuzt8n5TmVipxPTsqhTQBnOlyMgQQ/QkQli4BoAw4hsfuskJuqezD9awCFWfY
fWxgMnM1MBO0igc1LzcaPEzHFZCObKutKOyD0YAHRKutIyC/UV/dJpPcOtBDlm3xUaBlngNRgzIB
0oFouBLz566GIVhmbx24/sXefeeANZtVtytqnogysAnfT+weeGTYeCfRI0GCv6shaOM7AysAyhUX
WoPXWDmAFKf9CmqBOwEnlm2zxGqUoj9b8jnHrThucUnyIUw8eO6iZ1SKAOeDr+aVKx2YFzCUoyxq
B+S6XpqdYJW/frvril1hwVqIwW9zUdWYH5bC+koCoqOj9nm0aDkn6fKQgx3K6+4qwU7mZOD6lnig
C4k2KqN+5yj09p33BC8DV8RH94kDYpCS+6K/Rw+e4IUmanyq3buIQDIWJ9YgC4iGr+Cx+6KzoVy+
1snwsUhKD4VH6nsN3+cK5wRgAJi159XLfpybBxAmA7AJNuhHb9ZRAQLGNepWhS86By0wvi+BLUGi
PFzVvfmYZyjfW1oeMmg2WIy1eVV2GIAagf5wXsfgF+AdyOmpVvmmb7PPctaPSUeefoybguFo+A7g
JP5swd1O+Z2BxUrvVgTjrej3oB7uODp0691mhjx1jX4s7IR6tN3U1AMsQezq1tnMdLgycjwq+56m
1arDeximzYAZMCh5UaYJ+j7Rsa3R4mtMvctmOI+iOaOaZTNq60fKPAxZ7PMy3oxNdZWIYqP69Csz
sfZX37TRzb5WFNCK/t6b+3CxydFkLQ2aRl1kDECkOWXHVEh0emYxBjOaiWGf1xhOmfxYJmy+Z7zI
L4QuL0t0/VHZr+WlwWdASgi4zFp5LCEeHS4k5WFh+2TbDibZNmiqBOBumBBSJl7Y9nW0rUXyAZAZ
HlZuIfwfHzYs52EKFdwECMgdnKmTbS2rFoaIZErwKmYTlFX/HE/6Wzd4gJRIdmswcfzWndpNBk2+
+w5Fys16QQjJowsr1lFQChOMg/kuDIpksKMUR0dj7nqqNKF0RxNknJsAYnIF8Gyd2bFSpxddaexe
RDbZAjLk7FLjgJPaydJ3pihUZrB7L0v5bcxc+ZCiRL2By0moJr2tahbmatmRqgqKJt2S3H4Uuj2W
Xh4s6N5URbyB7vShmDQwQEUQw0PRocuZsO/XKzBV3IWPhuZY0l8G4s7qtxID4LWLHMx5dT9o6ifi
M/TU0IGY8Bjy+wK4G+IsT85Zf1nY1/1iA/A407AqpYzw0wjHK8UAwENud65muxKovyoah6Cv1DZJ
ME5tBKOMXdp6m3V1nVq5TRYXFuVL1wYO0FL+PMHgh3hAk3U9DWKSf0eIkYVSk8eh33CnfpRiFWZe
5HWKbuh6lAyGK6R8dCKIZMcrnDh9Xl13IcZl0BApNstcbIbG+sRA6IxU5kESuzXxfFiX5a5QF106
+JAkD6G+fcGxLzmD+FQW7aUcYBiCybtOnKWTF8aNj9UAV7Bh3hCdhGkq9m09BKpPvozynRpW0yZf
FfYijwHcme4xxnxU5MHT6T/HHtsBGulbbK8iE0EhMA2hbSdL6qdogjHBd307PVWjfdBIvXnGrqnH
r+NJwK1JXuqVGdKAlqOXgYR1KmCI5yh/JJtFe/uuQ6OQTu+wbF0MsGHO/QXE9O+VUBcTlmsnLTcx
2rYgMvhj8RmI6If1hjg2VskOaGROfluWl11rPkiLLpfe2IWjk9YcKu/up3jm75jh5xjhZYD9V4QA
+BgRwsXMwEh5OT7bolz1cma7y/pm8ges2jpRTWCF3hJ7rlX1I944jUckceGvxpTL5SkPDzY2Qx8v
yu6ElddA32HVy90gGZM7gIcxB6t+V9di68BRzqDbWbPtFJ274x+39M+LUMqTDIU0dlr30C2ggFA7
tgA+lj6a4XtvbgBXiBBV7PABliH744Wu21k9PQ0FXHEyb1M4qFV0YvxcjQKgUmwWDg0h4YKNFHBK
ieISfudFYjdWLXyVI9+dsV4J5yJxyHWkltsErg1rgFB3aDTJ0X6i3vMwRQC2rfBLFdIBvdbUe4wo
Wno8cKcr1tl9lnxl7LNOyS3h406CJZQ55ywGThy2/xoFmlOJgFUiAj0FdBiXQmQYcjE7QCJ865IL
DzDMSfTY2RYU44D28+JtXBzb5H3rNmAnlQFdbqU3h+OE3TI9TsBHrNNnythe1uVl6yYEQ9vsbIyF
bvzaOeO9d7u4yZFN5Br4l/u5G8K3h/IPUt/pi9V8jZ0B2vCA/Hg5lteue856rLX9ZPystpcTkIaU
lR+cRGzaYtgbb/jsjupY8MeRz9dEwDCqQQzb0U9ASmMVyKZiZwGJr1r5QJvuehoQc7rDBa3l1Rp7
GvhmtTAifPvCf4Cp/nHhwgOOFSu1K09BUF7lpGbkk92BsPJ5doByd2SAaodP3RFQxmEs/BkrZzez
PZozoTt2N3VdbVAcWfzRuEFcLD8Wt6rtfYUg48wm9oNI8c/rExw7iZCEqDXx/Kma5BW1J5q4tbDZ
sggeu9BlWMx1Vn1MJgNoeH7puQZrsLw2jF1kjruLsYG4CL37FOv54l3r0XsnWrKtkMMz47vtfZ+X
G0Z7hGH1nbOsVjnJk1uyXU6KDTazC/jI+zNo2YkcABHtQ2u9O+a2vptFIQAfXwYv2fNzZZRfLlBa
egw8XezY6h+0LbFEuQc42o5n3t0ajVEy7Gl0ORRkWwLfMWdiP6Qg82NHmWe6X+LmTBJ/4kby91yU
yD08TyFuOK0p86pCJuviEqpJBBVRF1hNg2b6vEbZbpoc3bbYIBX5CsPFEJgNn072mWd8C6UlGHMB
1xoXmzPj859pJCNII6WAtY1HOFk//+n9LwC+DzC/xVMhl4us76OM3YLfvGWVvYV28Vd0PlDG7a4l
vMZzdqaB/ot3grPjbUD/DRcBrO3Ls481jZy54Rh9CDwl2OjtOw5bsFI6G5KxO+Spijb7Bdci6hj0
E3GmZvNDk/7l8H95ASfNnZrGAGu52DBW19albIH3AXMauQveCqPOj2jGCLpK323zrL3Ih3bT0A/A
ZF0ly7zv+RTCZW/BfMaU2TXNl3XVj73SX8e1yoF7rAB57pJgbuV11JQbi3hJZUh1R2jU6vRvdZf/
12Wcq/RLY1v7vfv/oY6zYm1fr+M8Jp/S4pP5+qKMs/7Jf5Vx+J/CAxqUeIRi9q8L4F9lHC3/9BjC
dqE8l2D1W2fj32UcSv7EmHR/1Fekh7UR4/LvMg6OhqFKNBZLiigHc/l/Usb5xwQQAKFDEpKu1wdF
LxztxfSDLn+ll8np9nmWzrccev1XDs8VvMv7iXhhBWxXvOvQmuiBJScTB+Z84OWOpR5coeJuVl44
Np1qzuy3L/tGKMlgjyUSSlHIreCYd9oG4HmVDGatlOZgBEVHmiJ3CAXUTKaQzmVyWXWmugIbEiSL
Bs7Wt4aSsT6zNK07z89TEyEkUByMAwNGCSgOJ49G2qGXA1DQu9gpPYGKTdxKn4sCptoQY8Dt/zRq
fhEtn9TCpZKce1QRhVjZJRTVu5evItd6pqZO5I5Bt7rfDNJ7zunkJiGYB+TjmJbjTRFpWOyacQBv
gefIWYBka4r9mQtZ15yXN86ZRBSNgakExUN4eSFV7ioORgLfFTE0CcNMTvQWaM74a9RF7rUuFEP9
DL59NTDIy/SROEi0Cg9qv5u+o24JcOEQw8owq2V6Zlisj/zFlQkKiVEFvT2uCXwwTjYLONlyalU+
7JjSY7RlqO+wfZM1sMN7+xmcjj8pKKcoagIyjOor5CVePgJXGw9lsbrfuQVOuIlrwtxtVyn6fqlH
/p3C4MDvM8C/Qusw9JqjDhY2Z8bfafok1zotNiWovmqUWk97VLTWaQT05LCzi5qVnzk0QzVhmmk4
1o0XX5Ix/Z9ZxmMIrosOdG+AhNaa6NOUHr3shkLvuEfaXlQfsrEo07CUU46Gp2X8iP9D4FolXjOd
6ZL8816xkgm8UdSusUSezvc5LZdqmftm53UlAYWqIlhwckdUGGkFWpl+nEbLOZ+Ylz3G9W7xcpFY
c8IoVmJyMs6NlcCgeKTZAdec7FvduKWfDfn41QA09JUKWwd1ng/nBADXefxyEHMp15K+xP+0Pu19
xRB5cPsu63bxzDr4yYLP+h1CBFOymzOQX3awXpI6mOG6bbawjqJi9/bYpugkvLgEhXqRWLcOxDsY
30KftnCBBo+w4tlhB6INnHmj7tkF+/7gDZZcwbHjsRrrrVxsFXopKg4TiJ8HlURZGsYzn44NKFO+
KzwT0mxC5NzU7UXcuXpf66l4zJPcvWlmWu3aMf9SygwqdsZL98lixg0VHer/URr5vCm60MkTewOb
jagB16rkB8dGVRaqDha7CXIVlFQI4PJgpqXOp0WDezaASxfXS/2dQtEYeNnlaCZPXrQuajxSD60f
53G6L0FnP7YKea/tTPmcVFOyat1+rxfrXkoPrIUkx4yCb4V6yAkcPQS8uG+KCTdO4uQ29vhNj/l4
kapYH9J2gHMdcWrz0c31czeVDPIbgl7mFaC3wLStwnwtcIvCG4627ru9jnqjUO1xYqSnREGQOqfF
7Hs6eximTMI7MSVDCHTi+DwtabMhWEbDgvfpdpLYAbbOMpj0wXQVmGkKxLQ0WOTAK/iDoMqiG9Ah
u1omW+C/s3wOtLFYgOB16+ojnHsgqTOruocdfaHyYtS+Cz4btuoMMwvY1MykVQbD1Slf2KZvWqZv
ldPMc+WPmUo6hevo0PAQsl5wOZw23J+iuvqQ44gwSWQjzQG+h5mWcwVFkaiufaJjA3n9csICCIbC
kL8HsRbLMqzCyyS0bJ5u23JwBWDkCf4dZZWBHMVRrN9Bwjee3hWuVityitl8m4oJGz3t1ZABlu+h
d9r4gixdup50xvOulcm88K8deXL7EuryQLWz7x1MmtI7BNJsuI8c8CfgkzRVH+LZEy7g55L1xHdL
DiIcLwgWsSJusc5kUUbcsOg1rjoGADIJW2rwb0My0AISALhRq8QYysOoVLg8bUaCCwNEv54Kv43R
ibhezBBXgRpmBoivSDMVRGKS5jC59cA+wJAdnqMR9do5TAdrASDHtnHJ5ga6VxVkjtQ1sz0OPTpQ
rNjWDWmaYxuXU3swZMBYJmWjQO1t2upD3ecKgq7Mq8fAw3zDg0K4AAflxFwaQ/qtMFk8BnICKzZE
+6aZL0C6Le5hMQmem9ZQL78sHdFH25EXHb1x0Xd3HmIdFeldynrWbecmL82X1HG/wd9tjoNOL+wr
mJ+TvppyXt1UgiOtHpnEiEM622nQSVC19Gc+ky+O15HLwavisGZt8r2D1iDeYTWnccgtq9Dh65uF
3xfZgrI74PYKjaNcDdIHfzN6Lql1O19k5gg+DtDsYiqcTT0vIPhWNV/Xo0SQ9lMfpxUBjLuR4D4Q
MqFGnKDsPf1v6s5kyVJk3c5PxDX6ZgrsLvo+ImuCRURmOjg4ODj90+uLc65MuhpIponMNKy0Oqdy
7w3uf7PWt8JkLo6DHWBP7cfYYQnRyegBLl6QwwQT4n7tZihWDaDC6hzJibPMBBDjM6kwJ08SNCuM
qh9voMZkxwi5r8NlPcki4WEZk65csjCoWmwLOsAGUKjZx9beEvNaexNuCText3/2Dj/YmWWKJfK6
XrjCtDdxbbFFcDPtLzZOw6DcONGD0U4W1PtVcmpJtSmOU03Yw7WIdi/AkloUgiAj3z0MrA/6UxdH
JsidFWdku+/cUkCvb9sxas+zXY3tjaJdODpWXDzViW0dk6BrSWqxQhZLzSKzMXDU37YxJd6SpL53
jb/coN3B6cCbW/6eY+jKr50uiG/iS8NUKyoLO8EMDyerxtGcu1ALjJkNTFxMpUmRQQpKDuFC1ma6
NVU3pFZUJGHWGZzPfekHX9vS/rxLPaEDya62gzMVuEeYol3jfPZTYjovkXaHO1t6BKwTO1oBpRfW
Wfsrdqt6LaKD8kvvdfJcDOVExz1yj6IM8RfmqPPYH+etL5qLXZfBRelYpK29y3MSttZVw0Y7S6Kw
O87NslxM3W9f+JK9o98m1TVSBnHbOfu77dRslZJpmLLKQ0GFlGpHvq308jyr2k2Ljb4pK9vCHk/x
PE7pWO0Lm1VJ5WcojFaO5t4BGmXN7YWzr24PNcC/lXPK9v9MNCypZcLos/bcdxvv+p2v9/5SEjyb
B7tILms/xYfd0nWfm8EfMX5ZBUeUgcFioC6Vh3hLhH9shEcYa+Vb8XNr9cFDLXaOdL/Wh3gufIwj
VRRO154AKVw2dfOwoagVmZIy+QCYYMqrvWsES2zsFuzPMTvdgGH1xts1Nsn3ZoLpj6bsOuAuRx6p
ENIdtGWcY9G39SUYZRjzi2vM/EmzXVTnmJCl/rxUaRUH+E47Sz8uk+zP3BHYzz19VSQErqRo/+Qd
psURNFoDJ6pjuLHMMnjgO5S5UJBtJ9NwUcuqfYabow67PYVXW6jtLy/4WXMmJZ8+pWSwiM9snAev
Hbs/i3a3wzb3+NNcb/CbQ121ygUuv8hLLWv1XJVLc1wqXd7ih8TA78saH1ydUEeMDf6ZztyQ0YP9
jmMq/hPWvncxvXE4ss3YpMPamPt6mBiJJhMQBM3MB9VOR5pSNZX6tW486yzGhHdDhvUDdrq9OhTG
L9/sxQ7PQUtOcdBLcQoMdYK/e3lZmt/LrkH48nbe26Nc7+fYfQzCDhtP0S6nVa3BgQPYzW1V7DnV
zt4eQlm3d8TBwkv2W9zyi7K/KQbNzUrRk082J15WTBG7pm327nENXpWRQTv94zwt3H5Px3jSaSyi
GKDbyM+d9Xqu3/wtILawTcruLnLr+n7pFnCB3SDmkcoC/2oLqa8+bH7TMyKi8k/KwiGNzrPSfVMz
J19FV9pO83FkjW01qkznucZ0XDvvvhM4B6tfXzBGvjbN8jLGODDV3KF+kLsMUlMW+Pw2d7+y1967
Cuzijfb9r5yTw+CI39DqwR6X7u00RfUZx0Z1qOLtFsrgZyD2jr5HKkYP4rVarCCdieWAmLa/whu/
j2Whcru3eSEHfSdb3701a4j+Y1jPc5A0t244vfi6Ko8CZVCGx5jFNzIKZxXz0cWK9neqxy2lMjvg
RSoPyipNVkSyTKPBbQ8+u9WtDMdLUmqbP2/DzJfDfleZcDnKBN9SOe/yzVfx3xEYyGVoml9WEFhX
Y8tMP1QUW9HAAziX743dfgJmYAkICYDAHXwpbNmXN/C2XxzBt5zqD8rr7VzGU427dLKyKvnJtZvb
4Lh7zZ9ym9+rZgb61S4bnhZzu5OGcgCOELH4ReesqC2OZeAfW8aJjGfEaRjwP3AOVee9Wr91MXZZ
yJghnTj/8gTr8CGOJCbWnkZkK8bcw3aZjzgzTyFFELIaI+5WWpRzZzsbu9niWU2ahWSVnCGL3M0W
a4JWU6L6FpzJYjJY83pZ/0kqq08pK2M2+CA3W9vfP2qD9S2eTXTLxnc9Azp4XLdCX3N4IqBpApNi
77VfOBNf5UaMVilFcozrrcFdM4Pr49hk7dmPIFJMM4LtCH8WXGSlqLCw8s1R7JXG6LNPhiDfJekH
tbaRTLtrOnTRt1u7DwHEBdKI2HvEoNPcpXeyRBZv7KccoLn1kK5dED7ghjx72j7aOgKnozlaq9Z4
p92Cy4yyWaSr0NbFCz3SaoFXO6GuLxZb+tSM4SuEzvMsuPTdvi/PW7lDaMAplOTdhBoDsHdy2Qt9
Fy02CnWzUdHuNmHrVuWuNDp6m9O2Lbezt0f3QpnnefOKO3ef9yvd4wadKEZv5D5LvCyePkIgeYMZ
sf2evWW4WIPtPUXcAk8EeFlXtUTbyjSlRhuwihdMqe1zK/f9gFuQ7aCWw3fFXi5KLTv000DM+3tA
yM3JKCQQym+/trUeeq6OQHyqNnxT3Cz3q43C2nFRFNnIKK9Vs4pbacI4s3fXPSK7rnMxdb0CXt2P
aT+Ijy2I4AhGq5/pYWGMsVkdnA4V/axm7XPtIBYT7vDhLo131ypHPxkkPHlQ9ie/7U2uOiXfo9kG
yGPAgsCO9NUdI6AWvMl0HHvLu6v7VmTuRH5Dbpd2eFkxkGxZM8VdJgfqftupbB4tBEdTl/tNMt0n
sRzyEcXBQBMLI+6wlDUlgBdFDQRoN2GH6tq9gdToMAMQXnigPTcU/p4ocVvWZZF6GwnPzH0q/J6T
mdyXsjK3/qL6I2nD29UI2igbB7zOsZMM12MpwrvVTnw4HNI8i8VwHbGqNCK1wk2RDdiJL79CVzJO
CbthZmcrkW5taxCDD9FFCsagWRfsm5PGWxdmo9k5oJcZSQ4VJVlqeKhF5tcSe/PaIchoZnqwmfin
f5pe7SZruE8KVOQOEOIBwfbE3BbuzVXAXBIcZG+7t3YzFldkeOAVV5VXAeVbIspeH4BdXU7dy2wr
0ryKzZv7tChjyri1jGiBY7MEJ1evwYMFrSUnIqk+Uz0OZVZ23eKn7KLa+2Ja9UNtr6hytjJI6B94
qg80Uv6aL4XV5xMaweG4zSGm2poaU2phruwh7D+22e9RZ8+iPybUamzHGVQEWeHpyE7HnwiexjHx
cmKN5GqWfXrhvxZvxyHo5yaNkjq62UpbfMbOPHwm0zpdrSpODoAfGTS5/ZZyfu1IPcL4pjBWfaGs
4yuoWSJWlOl/x036pDIkJsWLV11oBOnZts1Z8rAJdusyVIMjYSwJKfkk9nLU1hz/Cfy6unLXSv2Q
rn6z9DWffCwkWGG8oiMRKskcJJA/jyoPeWzsM8i2IONBtO9HxwkelDVGNxVD+4+4kT03O1fPPcVL
eaE192+XOnD5m1rWKWKO/jgEfM4UVgTnZN3uUMzV1ow6hRbFhTkoC7u35YxevjZF81YJuR47d5W/
kO2tyGbc9diLHXgxAx/3QbrxfstKlXMSEQzmfw9/y0Qo9MdPit6NKoDDzLAOnqyV/Xu9EdpIF3nv
M9d67E3LMjwc3Xxmuc837GikfL3/UnedfEZJBNhp8oLXuoq2F3uN28NCQFW6jKCVGLaumabGPhjb
Vc84XWyyV2m4p1btqbQBdiHpCrBs90yP6kPgAhVL926AC0wQ1aXuk+BqLu04Lwc7HHIs/UMWFiUN
Cj1/4KXR3mpQqKsoc70kETerCuBCBt/LHD9VriYtp3bQE1mbpm9JHnSzqXT3OiaffoJCYwgr5p8z
UVSiip7XZS044uz+SxcDTW5fyRDY57w8BhbSdsUZki5CflbjsMNPnuMf5u2QmqHY1AnJKw17osuJ
Xfse3pc7VULUzmUqwrH108p17Zc+gPigdoRHyRSBaUg8U/yOSmPuC42aJ4rsr5G86Ch38SIdPaW8
QyLt7VgLgzNDhmq9TsKtPDow2vgitvnATvhNG30ep2DOyLI7OUnQnNvRRWZZjsk7MZEHIeHecuDe
rat3sn1CV5AMdGvzMFD8LGLy0SCN/2zdPmXe2rrXTG4XGAV+iMEq4NeSujFZt8QCjSDi/SyWwfRa
xs5Z9nbxZeKN43iRzgsw2oNU1Zo5IPiWrIvR6Zz6aq0WypAtMneDsCFO+DZDr7PTzsh8m9CMI62o
AejgN7VlZwsEHFADO09C3u1MzB8qQ8mdut2YJFeb6FUBg9Me0XkKD8lhZ0OEu6AzNs192dmkRxnI
Iep6L/VUXyq07n/FWM7LVTexSd3jgFEnsvc0IYVoHwb6wDa6Zu1q0qWq36G2VTksprNKQBqvvrkm
e+6rJrJuTNeqR2ycT566KZlZbSuw/tXKdbUeqyB6s2R9qfflw+xzeO3vvk/ubGBucggaBreLUOk4
Q2yrHHVPzsQHCw/oE9UW3cixgAVnj2UO9+ccxxKRYbn92cbk1nOLax79N1zJp3kpb4YOkJ5ltcWx
MF2XlYGigF6fCuh95ELZx8Idnj1liKOJXVIyJTG7KJxVx4/mr/6z2ZOLQ5DPwdOJRRHURJQ4RZjt
RRjQAc7X1OnNXanCr07HJ7lK+FyJL0+Qip4wZL2MwcSJVd8usbpxoQ0zGUt2yMfbJapFkRmHSB/T
/kaKgUasKKebLk6ONEis2aTjUqrDmcKk04JU50brVXdtOHAO9sB+u58GQY9AIW8L1Aty2z6s+Icu
14eaEFzmc8e2Dc1ylejlu3J6nUrmvfahwh/IpRwXN1EzhFcyYP7nI6kja5sv1OYLdUc4sRF1tHbe
jUyehRbuyS2E+yYMPA4Gw7cz4vCnqbPk9QzbMKsUZwtq4PpT/7iOCQ+KrZBIH8Ijs4Z8BNb4eOp3
7FiVfGe43W1/8XD1yetWyOK786pR5BSrprxbDL1GWk+OP18PTGlhcXQJ3/jGZbgdnUiJ39KCpYKW
r+umB7+tovGz8SbZ5uDrGut60z7TihQR5DqerEHyBYjAKQmyAz4Tpr2ykSPbVNwaKcH6OpjlqS2t
Byee3hjjZ90gnbMPVAQhUFnm3HL83YP4pYRSg8KS2Cd7kvqD4ic+Cnt5o0Ssj2Zg0jh30VNkWczs
fHu4bSyAHrMIHsJla7wTtvXZhivbW2mhuObSUUzqkWgteVxX30kOk7vY74xweePcZPEzpyhDeRaq
GG5kgPi99yLQIpUn5JOI2p/P9xN2wVdJxE+dsA4Nm2h8CqCtFJxQfnLl2sbyqOnFRAKWbEoOHKpN
0zCTwKlZgeJW4fvobuF2PdVF6YLiVv6rXRV/GDrPd0W0RqDXEC1lzWy7/dERYmoPIGvoDbdIMMu1
l4/Y1nW6chg+Rd40HYU36oteh4DfqBFHxjPybm+i+Slqh+lJLn1wNIHLe+4O35uSE2GMVvmr4Lxn
q2hZRCNN9TCmRtuMpu06iE+2SgSkyfEKEtDGeLdnrC9HU6MpbTp1V4nKS/GHB7wIszpPk6l/sVre
T9HkjHm5L22OoqfLAd384nxcryx6pLPixkqtTQjJ2z6KG7eY3RBsCwuGiS3ZfStEkg0IVa+S0mGk
0AyIqNW8VVd7MunjrLzgUgT8ymkpliJTWxS+YrL131DZy6OOi/4wlBS+TqMoOmLTZr3DEBN9PBcg
wPdMul2Vz5W71zkYw5gHtFyuPG643PVa/wj+kLmFjlgKWQp+eirIF2sPsloJ8PX0Qq80hzdBMatf
a7VPz32/fvZrN0J5LCAXe8lGBbSJF+gJkHcm+dS0a3PjQah5kg1ExjTRIEcGVBYnsyrv97KuDbnf
kctTxaMLP4tRdcVkd1mT+aqxq/Y4VUL8NSFwBOKZ9KfF3ZeW3bxCBJ6+Zwagj4WybuFoXiMvpQJL
xppisEum8snnkD5i5K/zZmRVHwNDzupwtNE/dy5ZLQ41spOvjnwTTr8vDE3Rg8ox2E4NdylUoT16
G/HopHNf6zzayompWIxaP2YSz6euPtaW2cdG2cPoInEOTlP/UaVyDlUQlhffLC/bvtpnHQ7hY2Ul
28kd9+T3UnT9u5to69oK2uLUNUGCHCj0mEgwNNU6QnhqURZeR4MXflmhWB+jerEzAYLplc1CcCyh
dOHK6aBZlg3IwMoN8VlPw1NSQDrnAvT/Dm4fI0Qm21CawM8R2S8XyqM4V5Qqb8E+67spQCgd62bN
yqTzT+U8V/moibNe/LF+7cO5Tp12mD/K2dtP0GE6gmz9JYuJe7iNcIncAGuqn7amf3bnsDxNYyiz
IJIhRFi5pRYF3j+tp+Q9v/byFIe997IYCQfKcuP5dWaR42d251rR3RAH1aEfKgZgbKJS3c006Ape
UMO1vtN5eG73HdYT7fKgG3RVc1CNeVg1A/0fjXLuy5Jmo/PcJFWbP4De8mbzbbM4sjNrKMK7Rfcr
cxpt6a/VsxrAF4B9uKJa5vKl+t561x1YaSbuk54BQefQxRx4u3JFxTUFWl6mmZEp6zxxCIjohijb
g0mwZ1i0zIcPhUutFDjGuiR1SJRkhEf51+zqxLu2erFY6cLuROVL49fHZu3DRyyVGy9U1DOFjNzb
is+tLksvwutQWBOCtC4CotbG06ndHPHKNWXl1dI2AM7YvW5B37+x0dieHOO3uW0l3FUKGJwEu4Sf
abJuA8+XRxlOgZv21RQfPfdH7E9qPbfp9rW5Gx1yNEre9WS/0RAsU1DE3ikgqf3oxQbqmd6W1F38
PaVBA44K1fdSN9RR8R7QbhRsTFs9Oc+GLz2rwZneM0v2D5GcYTQtSXX20YamflCyuLaxdPEGR/k0
qPc1ltU37o2oyraOAVm5aJ9TMqrzJdj3iyoa8eB2GK7DGcBwT/INSzoGjG3hUSKK6cy0JsxXCqKM
rpqp6JxUxwqPdSYdOX/ooZ1uw8q3r5pdrScGClbm0j7liVXX5yqhh9vbmh5ORAy45iJ+RAm1Z340
V9jlyvIWLX2UN5gP3k1pI06MQ/MzQo27j2gOE777iexD1O0GqfmHDAyhEk083sd6d+5oL4O/stxG
4KhhkMekup3RXfAQhlP8OTnQ5NQ2vcklig5tXBL1svAknJrCG3np4pcmJiE4gpboqcg5btuqTtUW
/maRBSWYNi9dk1D/OH0gQm0KWZhVvvgBIZNQqOPTABj/YzKCfpLF8DVMLLbXIxcO2z35UnprwkaV
iI0zmebqryOxI3QNTaypguZipE3RARu7ozWB4Ib+w4Mi1rlEOnfDdFn3Xb42jEn2vIe+SJsZ9mdn
LLaHbULZkm7lOPd8CGkOvmZAfXDKgOXHroemyOa6bS9TofQ/62gUYxz0IdUhGu3buRp2SfmqFsDW
jNrwPe2oItZl4U1zyg9FQvBlNCaiSpxEcV+pnj50mLbHgMHPxca+9Abjmw/p7su4H2jIqjFlARCm
qheunYeCJv+vlCIW52SKA3FaYu1wyXbF7P9MtPxsnMH8gMMor0f4V78bwF4Mnvrau8Q8R4SPhLsC
yjdt3Epr/Ne2xfaKYRBX4xTg1Sucn331iEK6svhR0t6S9seIKK44jJDlP7uacO6oE+5960f2Y+mp
4jCMSd1db2Et8lHo/SkJFxATKMPWJXV0CcSKRtNNFWnXHLCGTbxX4ThLPTOV55VH9CMcivK79hd9
cNmOpyz/P8uo/N4ih1n0Jkr5EJFrmRov5Op2xWRxJqIqrqS1Xi1DPNKkYSI9udvi4syskx/MeNGh
w/WCX8CL44dyVMD9dan9q7nb/euiseiIShV9eaplSKsElklLbrTz8zTeLpwwxJ2V/nTt9oN7JqYs
PIEvZ0nh9SUQxr0L36MeXDLFxCJwH5ji2emj8cXzauvBJrDjNLjkIACgVSP2sTHaL2jyx3znuyvT
2monLCU/o6DVSO/sdLCUrTge6Zsi/v2OQ/AiGlQBjPGa5HqInTIbmsUZYGA443sli1izTInUfWuE
YRK/lXUW1tsgzqvTtRVvdrJcO7rdcX/EOS4mpp5MLk9xxeTkRAqSclPNVtc77LXl+WnvmvoN1DFV
lfjZ9tHXROeh4XfsQ3fGfSJgENpomJkEbaFLPTQTkYl4h/iIzGbRefIneW+X1XZo2njOCxFj1i32
nxl3qZ/jOKHCJYsa/ojpVfy4J+IHktDF1rWJnGFm4Bp4z9MiqpOr1EB5X9lTRlCsejGFZEwa+X55
ZAy55p2hY+OsETpKuZETeMZg4bOmGsMtRc+3M6WI+v6oKxuzh7WN6+tcRd5MY4MtkDVFX11Frtds
J48lIpvxFl7QWLBlTJXa3MyYJnmeZzZrZe8ypB4cjqgchrS6aA4bMoRN57Fn71mKCLe7dK0fDkdi
hmPnaZ7c6ctqh+pREu+55XSGOIPZrUewmRevuu8q6iFTd/vBYmuAesmaWZQPRevioOwJmaQe0OVB
7gi6wAx5p3U1+5OlzHoGuL2OaUCSdJnNG7zuqrXdUy+xb7k0Tsux8cjckJ3X52iFeMsaSYwlYwOY
zPjrqjszIxWw+6o4mXrkc+FiwMc7vtfLEvxSyQoAeIsW2jCrFGdKlf26TBQeG78pd+KOprXCQ5S0
I28CUxPh7e7H7mzysLvebWwxWOOxb7N6Cao7yKSaTpS7hKHHHPUHVikTEzbK+8yE3lOolMlBdoq3
qAibY81q4IhsAM1J52yPyv6BcC7eb1WFI7PfsWSv1JlcrwYkJ0+nV8bPMnaK87rNzG881Fh6H4/9
OHxHK0wTFDjPQbhVr5pi91F6rORsx5ueXD9mV1/WYUQ1SHJyddpFs2xXNLysKqxuCtcrJdgiHegD
mPClcwMDhTXR7KPBGIg08s/JGiBQgquNdKWJZ2DeVR8Vy9PiVPxJEPeRf5nazlpe12XY6vd//4kq
N8Zdjqnt9hUmYz8/EOHkY9ZaKTeZH/YN+iHXrvm/tmaDDNWCPo5ysV6TH4z5HP5x/EJzZhQFcHSW
EIzNIbmhiXKqXsL1D3gf07VOUEPZG6dyOhm/X//h3fb6L6tcUQaFkaV/xW5tDYfSUuX6avGymDuL
9dCaAQDWwbWeDScdWLCwuP63nqRJZOSfzURFkEdrjxpjthuYG5kTyJboJhZaIZcFDKD5yZF1T+XZ
kvmTef8SI9lrOLcnJXSJeO1HnndonRgVGb4IQnScZN2mi8Viub9X3EnuPQbUkl3aJF39a7JCLq1+
5GtAngTQlV3yymOL04PJuGhRmpvQTkkpEDfLGASwA2TNzMNZk7PwLE5RkYwR/xzdeYtWrEn0OB2G
HTthimrRvSumwX76CZFJUIiVy4UmoXVSHfXi22nG5YVuErAcx91lnWpysYYhdJHJgaM4eaa1P3Tl
Jk9mGau7SnL3FZQtL13V1Rc/oMKdSam/c8xaZVZJeU2QQvNHrz5hbH0FnjNdOspxJfCxVbPejqgB
/M9lCuqvjsr2dVIVLbpxo5/Ws2U9wl5s978WjKsPBQ7Vez/yBSXfJq9r6S534aw21vXj+i6AmOoi
diZM3LweKcvP9txP1lPZ1Q+7FbLujxzZX+h3dia3YtRvruN8jIrhcOWv/c08MhHGlebdj4XF+bg5
TIbk8IH3oDhFs4pfFm/2cyua65dtWcI3lt3ugabTR5ES6XNFVfnP5AKRbUIql1E7eBU5Oc2NO8Zo
mNywuqoqq7tVK4171SVPdRlhSYWcnMfrOPxiQvvZTJOCGd7UNw1v9q9SlY8xld0NEtUPU4hdHHxq
vMzswOz82kYCtSKPC6suyvedIg3oK9PrRF+HjQS3j0T7GMyNeyNdNWSlnRg7tzpr/Teb7P+ZaeW/
8Er+fyKU/BDq/zfOlk/JAWDGz/+KNfn5H/3b2xIF/4FpC8E4sBEiGtDM/3dvS4i3xfPcCDqx42Hq
+yHi/ae3xXf+w2aMFCPYckJ00D+2l//0tnjhf2ADc5CgQzDBJAfy5P8CUfIv3P7/EFqHSezzN0jo
MvHSsBb6X5ODAUE7m0ACjcTOx+sY1dt48VkJ3vQtQ/qx7yifSePoDhIAMPs+VCBxv0QHfymItSxD
95XDcD2IyMhDsip9MbYSId6TmqlEwxz/Y5tc+c6/s9xHltjPe9jbvyRQly+xyDB1vE2hsXDGDGz6
cPDIVPk/WARc519S7f/yISO8Mo6P+x+dt431Gan3/+SfQ+9jR7tcnZO7oJxxKqNf+XLJJVujgpCn
wkZQVGAk2vKwCMf52OiCmr9tDytm+W/YlQBUJtt7nOJ9OQE3iN6SchfPmAMwfKp28RjzBWV89IkN
egQz4p4X15sf4zqBtDAFweDk9B3ECpKDOjNHXsOvokDkhe5L45JfixsElUwWi5YvxGVjrsrhK/TX
8bwSvXukrI0/V8K1kcuNi+Mc594Cxx7+LL4mOrIf3jPJMxADnSx0VPtn9ePq79ghALmMQjnDaVvA
lDI2Y6CMpxmrNLySG70U4tax0HG2I7b8FEWfvvco7sa0mXT/nbAieiZu2/PzyenLbw715APpVnsg
eAdIunEStumjCDTSKH8CHVrUs5NrP4herWU2H36zuPJYN7vGsmdJgzi7sN1sXyMkZ4tkvLWxF87Q
wf+QGCjPDtGm4tu4W9tLRGl8mGE6ADjD3uPFdN562KBPdLV82GKQCgWzGkyhtvwb68U6tFNZ3MWF
ZJ/qC2Kdg4mBjTt6Vo5HZr11kkK/NFFlHZcd4Hpd1PXD0jVVXoPmOPbd7KHkWdZfY1A1NtyFWf1e
Kfo+9kI41yxYfgjyiKE26fVv/qScoxew9h0L+bOt2gXDHjuOUmaU9rHyg58N86D73/SLwT1D7p9J
s5jZ2wpdMffrRN5YEyM0aQ9XFp6zOz1h792aYs3jyR2Pla7M5xgnuZ6Gu8QeDo7v71mrlg4T9Wou
IeDAx1G7HgqPfs0R7xL7rcVvTiLUnVFXI5lxxLFs7fG6tRQDY0xqF9k2zlscA58J0Deeugptpmxs
9U9NEMejoYr5+yNqaNBIbNWzBnK8Mz7ZqNUqn7BOZ5tvWPbF0xWA7u1XVI878ZZo6IiQT2ok5NCj
D55XqKOCs39BK3rZffd79ObiZhDsw3kTvnpe3DRUG3mDaBMyfy7X1LGw1YVW/MeLsWxKYN1O0h2C
mQFJwEgqMKK/F3N90DtfWdFP8mGJkWaBpA+u+5VxrvgxKpfFFQr3J218zbZp/43O/cJ+EsG9nm4Y
oqsj4JMMCxZ7Spfifevn98V1kGO630Mj3dyzxR/Lee61dbcj8lSNblNmxo9rU7114/YyhAOcN+/F
EuUzcb9PbtmfJXP4xFN5LJdTOFW3XoiSvWDzSW1SIhblZarbiHNteGnb4dOSy9tArZlGvOzpz4qw
Fg5zpdctQYRdz1+l57+UtfvPxnDqNrTC7t4aEHpUweg9MPb+vZWC5dm4rnd6tG7qDf0ySxHHsJFa
qJ2HP4qBYtr4FqgKhwplRmm+Gzb8jXmxk/bAiZSRvcBDOKGX8HV8M1YNJbkcXvwNK36CFMVeD+ju
ALQGZ7sn/QH7C19qWWVDOXpobbzvJmSEbGkMtpNXlhf2LDW8tvbFr4sAfkbA7ryU/bdXWi3Jw+K/
UXce23Fr2Zb9IuSAP0AXCIQPMugpdjAoUoL37gBfXxOZr17mZV1JI5vVUFMMBxxss9Zca26ohdp7
vtX66lVJY+eH4qITBWh0TKcJGEBiBqrVVw+aNQZ6mUcvKL1oJkfXN9i6N3l8HGnCzPRlqvp+Z2tD
UNnQCDMOzDxTmV69WWPJusCI/ChLf5R6c58WRo04n+O9B3k0rRCFhIUx612xLuucmziJH1PDpGLP
ys8w4+/LRm+8Wg8vvRg8s18zvobpXqB/QKS4W7v2tRLE5Jkc8xGVaawiZ1dvpVQvom692Rmp1nPl
MtrTCJWhvuPH3cjW2TOZr7eqFDHbse6+Xxh8qxSrHehV3Y4DsgNYlYfLQTGTS9NagUV2k5U4jS9c
iYmuWW6ItNxMaXWnI1uhm0OIhSt7w3TuNUrsV72uL6bLb5W0xkvaOwG9LPmUBUpd7U4bEK2rTnps
QaFj0nHPqYLOvQiJdmhqFkGRRH6cJrepodxyUz8oXQ1Qg78W2XaHvPKgYZIhsBdXjgNvgMK0CPrR
QqZLgFNS17fTOJ5rZfhWTyWkDSgyYfTeGwkAKin9MHbJ0FaT0+J0CraQbodt8qLNAp5Ra99Hw3DK
Efuhx6E3Up4tozxrTOLTmJF2XIx3iJZ5qgHZVsUcdHG/Ys6MwxSRccKSBoKNvtFE7uVhD7NE7nvr
Se/pkGh7WYbKwQ2stpEeMslw32vtWRbWBfptujPrH9xf8UayIIQWLcUpRJDmW1GaBTEH/Jm4cO3c
QLqCidDNUDZ19Z85xQSEO7ZyLG3zHm1T5LmFicQKt4u3pBA53CL/p7OBi0YpXC5rlaef4BqNemef
LqwtuwpRpqSgOCZqOe9GGWteN8wEhL/DNkk3swn41XIV28fuKnymGmT5YSYS0axwvTBE7JK03I6M
aR4URu2rIUMu76MY7sOqeNZ6zO5GYTxDIyDSfA6dJ6ciz8nJt+OEbMAWRyAVbEeJa3DTbWGv25hU
Xhzj3DfPTo0cYoRy7HVKci3U9VbWvaGab0yYQNAunoUinsy58Zcxc9CWpt/0Ip449OJsC8sRWaAs
i9s+BwI2Gd2bsNvrIpEglXPtz6gJIuRg6aLthdY/O03ocv2l77heOKx0B9l0/dlouNqEgGvEKqWB
64KWTtTm51iKp2rOTa+26nHT1fn3FRzl9isjDl2G3/XygAA14jqi4aOSfBgi/VAr9r5skmuX1Q9x
Gj/lXXIKFdNHl8o4uLySXpjflO3DgK4hl+lGFi51Cilfcfk4NwPSFpYcXCDuDjHmMUN0yeOrOaaO
gTA8tJ54x9/cge8srBhWqdtsgiQAlOhVxnKTJcwvsv5nGtYXt2+O+HZ2QPK+yTS5rxWFj+UEGtyt
XRj190aV1yg+G9OP6+SNgMWOPpfht62IYyTmk4ZivSOl0at7LvhZKdhJqioZoogf2kXzazXeLEwR
o1WXXhWWj8Xq3OG72OBCW/yaC5XcjkMi0UM3aXNOnWHyRg4uu0G4ZVPhMxNvr8Sqf2+ZSfgz0old
VLfDBoKd7dWzNIgqecDRpfv6FJJGB2wOGf1p1Rglg434w2JDnA7JPdulcQM7ud6rJPFxxev+2KFs
1acRPw7uB5bHpGyjovGGRaX4N+1oV2npk7Qa1KZ5ux0GDVDhEGidmu+cKkTvqYMfQb9ieGqn6fsE
HayvU2MHxRy/9lq9i/P8qOTlnRlTiU0cJB6kMpBszEdaGW/s2ci9qAZ7SGQPQww7aba4zfmSk+h7
FtaWZ+cckES5BW6DZl046jN0zLtwWS6aaU1AFBsXyp/Nd9+EP2RtbZRivqsY+Ht1KxSARCn+AJ0v
WHIUphuLIymey9eCiPrjZFB3c22dNGvungsqtn0UOYcwSVR/bFuE1IhF2XP7wxL/1Nx0nY20z5ky
XGuhP5ums4/C0g+jlpNDz/x+vSjtjEFCPOHIdcWtZLNWVXFGbCTJkrqlAimwWSiyzNElJa2qq66v
MrZbA+UjL83tAnCwOTAUxxtUhe0dFsLntI/3KuczIE/fshu8Tew7I/GCGbbhaBuNXaxL9vTkGXYy
exIQ7nyjlkGG2YuSqn+28/likvLS2AtJeuOLDUOyKKyrPrj7pJFPaw63mSq7qrcQNZ2iqEu3Yzeb
3jgt0FnlKTHUH03HnD1iJUlJdtLD/pvRUd3gkjotBnLbzkIq0DTM7jure6+HMBAt72Fs0GgM7fyG
5YypSbq8817fnSl6NTswjglIJK2C068bCvPNcvzuFPmdMSMB60CEKByZJBFaq1zFIn9Sa5nORUJP
jgrzwdCJDr2pnRNVhZbYIACX57JTS99soscS/eCutoh2z6bMi1sCYSZzvqSEcHoEEgURU1xq6MG3
IYJ6Ed5Y4x7F67EV9kazUSoN6YDOj3xI6aHm5aBPH42sB86ToT+xjJ+aiqGpGElnjQMGdY+o0eeA
nczOqJLn1mjv8wwHXMKRO6xj8a4ZPVPpt1Mmx92QVvEjqWdQQDuEVuzjbbfaQzVHp4dkmT6xcF5d
UXTI2AaCNJ1+2lajvsZOjfZdQ7UdtFK05JBUmjyoc1iiFhLFVkdMvUNibfxAKqK/OFXMIlqbxLIv
q2gvYvSkPS2El0oWW5pUw9u0M+EhKFXDpkV2qgK13Q0/rNw2XokkYx1IdcHqvCaJ8EojpUUwgRua
1w6VlJ+Xs8AM6VjGIwNBujgWU3jTpGb8yGgwODMSKKAUC+3PyWbPxVHPXpu2HCS2qRCYUNea3FpN
q9zKdsw/K9QdJzYhyl7RHDPIxnQ6sJgc9hhclBsx2GCSZJmxxULecM/whGRRBPqJVzWl/ZogjfCt
zEZxX2gTYn0EtdvSBeA3w1n/tDjrz5WalpanuHr4ZLfN+KEv4Xx0+qx+tXXbRmSwoEZW81niSlLH
zI8F+Wpi0sq9npThQ9pXzjZxFWM/YLj+1OWCMwefTKZ4hjIVzj5RC/h6EVFpPrI/+bPPYuWWtbzu
6SJERjlPAdaiYjebzdxy3LX2ZziY8ko5QSBZW8XmDTlbCf2K7KyjzBJOK7S7j31m44bS7H7fk+Lw
PDWK9l4ZfPkItX8spbviLpc+YKuGEKuR0U1vGAfy0J6dRCXUp0/Uney6WsGHXOmBUcXVRXHxiba4
+WiscNSnHQDaQVPwx1gsuqkubOWhj1Is/WGTTb5GT4nsokSpHNaDHu9CYbRPqybgB/lo41tqS+PQ
WsW4bclc8y2zUS7LgLpIDQceheHUEwGiVdsI8xkxr7wiJqn4PedER5VP/ilWhzEXe2Ci2TXrRHrQ
Kqs7sbiWBHdhl2wnCzGRVss9saChx31TvRDsPL0jrX3pJNc9m+iIFmpXtoY1e0NkJ99VI+VcrTs3
zmiSBpy0phoCKchalndyhHcpWSR+mHGVnszKnCYysygaVaGZm1QXwkuNNLza6rCsgs76OHZjc2lM
ggAc+nzetnxM7dLetRreThFBCexs66YxaOGqDrVwocsbDFU2t7UykXqHZ+1U2VO1Xbpu+a6YSr7R
TFb11ahJJM1pftfAIPlGkrQB7YvCnn/6fRdqBSzYcaZNTkX8RP5WvG/nBL9Hbzcp6cA2AbYmqCRa
LmHdyGxiPE/2VbEF51BuYqtd47eIya1EohNcYaXf6ByczyFiFTCHU3iuarPxmiieX7JZjx7DSbD5
zCxxa/aTE+CLTILa6NEnjFj3F73NiXnDKU5dE2VkthbJrSoyTm1pddu2lemL6fblNQObfCsiK2LU
n6q3ZiWmu6ybxnMsluUt03jS2fFg3cWag74r0+aTOa42l2pe3ng+mFTGTmlvsopwARwGfckzNE8u
NdJOHSN3VX4OXU0JSc16BrhQXi23Nn12RPrTajHwYr2vT6uh/BHy/5oGs2rQIQ9Eij8uSu3DZNS3
iK8RkKrdeKJJSQ6uqO1b+gy80bmybArLjH1nUfXHGnXyPg6rFImIBc5Quul+mB2QVGkzVH6vaijs
xjlDUaWoQbfK2yPBn+6rPkSNiQ/GEWrxMjvhcsIpawSapYQnofe39VQ82FBndhA0JTUORYWeMLxp
h8J8WEQ3+jpmGSRulkVDvHqVTJSpr/GyDB4k4OREGk3/VEvVRFGBPTcFbPuwDA5+BN2mgHTQ6wl2
b8wN7Fl7DBUVOIVLUgfF2myJq6IqzV1bVqgN2yh7zXpUCVtS0cVl4L7cVnGDcLToB+WmQm0V73Wc
cviU+pi7e6W2sqiPTkXWArObZKv0l7lCQOT1zczGjrQa7FBqW/aPOLGypyTMOzKLXWLsGmsuJav3
tQU0uCF1UTK3Hmj8aNxNGlGndezHol6wTgpTbIgVGU8CR8RtTnViwb2rhN8aGqnMrkvD7LQVuYos
PRPflnMTiLDKjzhl6g9tqbWDEUPiYLJZ3YJX4aGgtD4h69lNmaGKRg6qvcDYHa5ltjJMCcnSL+RI
AZGz029JXsBpzMwlfCCysdwBa+9edQKIPpREtXdVm8wHDQf/d0lO2Mek1/p3Epb1h9pJlKPNWhkF
orsgtHMUgu88m7FsvSWaWT4Ll9Ub+gVOZEYdLVf4pDmXwRzoKZNmYgc+s4l/c/Koeu+Q6n0PNaaY
QRrm7X50I/j8c9KH9HqrbizOcuDNhbJseym65IrC0mWiJMB+bFqBoCYY54HOLWdpejDdgiNKjbqa
oj6JhoAe2HhwdDntJmW2rjF2mkeWDxQBDTLhM5Gs+nYSFI6stN0cs5XWpvt2jNxnu8lE0OeGtiUX
2sF0MDSSA6OuxyMEzIKi1oxBbnRoOPRgZE5zmhan3csB/SSo32mH9MB8C/tM/2Yq47Dj2y6PJv5b
8AO4Vhgw2nPxGZFyiK9XC2+nOjWfFQqUWwuEiuYl/H2/qBLn0FUph7xW18ZT1zA23rq4jh7rnD31
FCdN5RfLSrZNMRexqfMbJIM7rSSmDEMXx/1cW+1Dk+djwOYIHymWxvm2XWrlkpS2/IiMWGdcRexi
IusK6IiM9JsBsNU1mgsdFKboMj8q4A7VeY51RbpK6XoG7JHHRnGVg6rmw5M+98phlpxInsMU9RWq
3Wc0zpjHh8plaIzEAee1fVYU3UeVh2+nvIZRVMOeUJfArRbaCW2l4w37SJqSvXalZEzeQ/Ums2ux
0kTReYLkac9Q2PUT5laVX1RDpck1UflqI82NmjL44QT7jIaaSXSlGRfDku1jVzf1U4V/xQJEPy3H
pWcKh7IpUQItY4jlDKjrwHeZyGBEKJitEXuyLUlFQoGEvx56NUOW1qKwXTKW98yEn2jqwtNoj+QB
N2a71SHEPEyuoh0ljm2NwYZh3TE1q45Gbczo3UxQPS4Gl7yHvrEBp4Oisiu4KgxGknHdiIeoCiNq
fiUZHiEy2y9tpdi7gc/0bE1Wue8n6Rf5PBjESkTxe7jEinIh8UgUFwsR1gKJJn1FmV4Gsdu0mzhn
84RLO3HXAgMRMAk2mRW0yaDvDAbd8nkYGvuWFkMrL7Nu6caGpJslC5Y6lNti4tS5NZO2ukWFgs7W
yMoMnIJStd+6yko/GFfltPJlTODSKrnTU8W5G3KEb3lXlx9LWpc/C2wmW0qR4Wkqau6J3DW/jd0A
9VkAUX/okDvuJcLGQxNpDGBRPigXIDT5bcfm+iY0K+XQWSmujcSMbyurMc4NwhWvVWGtZWSV3jJl
4srqXf09cVK93OX9TJGnm1YfZNE4PjEW6zLE0FEXRGVm+Jg1zYD+sNiiqY0PCafSKaPmeeL6+OxK
m8KA6dIuTN3+Xund/nHpRoYvEjv1XcFRE2+0xeBSwG1f3jlATgD759NGKymYx6rFQdkV5SfLg2Y3
lTNUCivX5kAZFO6drhlc1TPbqTjnOPJwEA537cD0S7Om/LHHzx7AxNCPbAOxbfeOkQdwBKqnOBvE
lsOu3Zmu02wSc8b7ZPVRBM2f5ONAT3g8aGMTDDZTo2qV7/C7GrRkdf9DTKz2+15Rr7Yrl5teFfpW
i3Ud6bo9XODn0DyZokP2q+YWtVpTUUxN7TUMUeCl6vIIk/KxTUN5X4i6CHDS9RLRtIppW3JTbSNM
sE+obmybpmKaBo+QlZbaGulqi5/PUQ7k3Gd7IBb4viqnvm95+OFrEe0md6LyrUic7o1DZjqb9rxc
1DQ0TjF9zTkpzeUp0o3a60kqe8viVn8FDIjjjdXf9zyttMcy7D5xZDCcreJwWzNSOesmqzPUWUY+
+vwSiz+MxXhC9FPcjsCx3sF47RfDkUe95b3mWTXgyx+75sAgWl7t0jF7H23lWm01CT7IuE2Lc0iH
tQDAuaaWyglkkiJTqAKLHBLWPuAxVn8opT0+cQox7KBF3dFaUV3py2nWnGqjGgSex6XxmeVzjgO/
0GOWIpkB4LyV8wqlTvqtDeIn8yhWqmelNbUfNgI7RM8s6GSYz1va2+nSLnh00xXPhRATpFGrn3KR
tlwm9othtmKvGKOxnTMtvCZTU1P5Jma4awyFwGBhqcXNAAMGladykyeN/RHZ6jtsyfiZaK6d06JG
swrwKhY2nw0tF6v1zKVWggRdZQOsCgdCGqJKtHSezY/NyBs7ZrpQdDm1oSLgcp5BAgAUyZaVIp/6
YhwOhlq1qNnKy5Rr6E0V5X7sWuM0ZszjaH8nLw7X/n3QbvFBzi9lyhpFUniheeZjC3alGwzlfNVD
uxPtZD9IPTrUIKE9FvELnehCUke60UXxFIXtU5Mva67CrB4oMo6zgXZrBK4OG75X7qLUuc3T+mbC
Q8fM9mxU6ltYlienIfNEzw9Sc+9TWd6lE76TdCn4Kgw8Im54Fw2teNYMYnZi+LgESCsS44F9SKk8
bU+dpPpC2YkrV0GGXfb3k40VarQUddsq8pFmg7Yezq89UVHnwi4+MAM1xyWdEcjqdjuiOKQU/I4M
dnVYRq4gNTypdp1pFaRkUPjWW2Zh81EqRovqv6tfJo6+3RJbtb8kjvHiJlnvR/GCZsct11FTPd1j
3CcJBBsjy0+Mywyzu8xAwTqnjx15yxOj+DA9SxtWviun4tBXFttfxyne2G3TU+ddu20Mi93PYLN4
J/pMpbdEtzjXe5e+bYBqq/9Ma8mHUKtQeNWCUWEyFE7JLs7v0GWYN7SkDHtbd8bbaofLzchZuJOi
wI+7jC/pgHUHM3a4WbKeUT6d+UGXcfisNjZJYJPLwhAZNU0DYDjQNTpIA4+4+GmrdSUPKVR+9V1U
odbeqzqbqrYhulQiQWT6jE43ddIlkIaLvd5e17K+Fk0942W1b5+gxi/ovJfsNBvdfKZbNIN6Zipa
0ioT8hJPw6vL2vAzq2LmY3MT9W/qbFX3SPMlqyINuy0spROj4FLdWFYF+mgBcMVtEZcXVVFgFfQ4
SHlUT08Y8Npzh+7m3VaGjhkfVYbrW1rffTZ1L48yteMXAo26k0TAxZ53TqyDy455B6pjNDAp23Sb
Y4IAv87VCMEgWpjCx7zD83ZJ8nzwVaoOBizzpD0wexufBgLpVwxxYRtBZ7rleZaaUgVRL/XwCESB
7EVlIWRhy/qefPSUHewDSswUN4cwL8KZMnb9mXJQZmyTppDaPSvDhnFCueyoSXG22jry78mMimOo
JnXuz4aGGTgjHT5BAZwEWWY6z1YsCL1gF1lxx5Rx9ZwvdrYdKw7isWnKO01qmoXfHAiKvrjahYLR
PDC4Vogpjyq8iW6lUqDF6ty62yKf7IDpbYUoyEQ7kLt6u7GxDhzVWjzmucOAyoqj9KalLz0hZk+2
0OfYQ9HdJnNv8oDFZmaHmfipt1lyXXJrYrXb1satMXAD+qOhDFyPdn4SBM6zL+qb2xQn6AtLt3G1
lCgbO0t0nyc2n499Ilt/Pl4ymePdiPxYx4TXKKijp/mxtIbqyYYdtp8RU3gkN/XbxbbCG1ULQZbF
d7FevRll8mI1NlMJJ3awZKrjQ6Et1V6ldn01l0q/5nrWb6i9xrcuVnR8e6lyrssODiaEOrDhtZtf
0Q4mDzPy0jv0kt/1hKldwLivZviUWaoJcgPbJ0a9lG2XYhP7o1Fq3pdlZl8bMxMbgYdCwKkW7se0
Oj/SuRpZewNZLWfOMKVRlZ94ENCuW2n8XNCFbjkOjEPUmqqfRYWBLdFYYraimn1xuypGeYBZrx4K
Wpe61b7XSgjHZrSss8rO4Iins7yZi8Y5sCokbkCU3+OwfshDtcJWQb/IdJXXaNZrCYsMnx9GAccX
IGSzdYqg1dyfXbYsj6ke6+DPkh9G3XQnReRED8HGusBLSm+ZGjuPbMyRpzrDcDez1bkkecb4M1x6
dhtsxrxYzdwHQxGN6Q0idd9p8GmfGrpfXIOFfSf1kpkT4IIWclVKYymcudzHU+bg+nKsH1z+q6Ol
N5+7qIz2NPkxoybF3dKP7t00WfaDVcCiARgutqOCIptAWpZrea0BK4hZB1l9izDfAaN8U7p9CD5w
sO/Ucd1h0thhHiWQ1U8yI528HEhB5GuDzvAv1yLrwBBLuxalU12HNB5uMPdWl3SKjQn/KLt94sK0
Az0+G4YpY1iVN93PQk3il0GxSKvnGwSr5E6KE1R58bQw+XphGsforKnMc0RLCd+uboJqQhWUR4xV
WHYKIBh5f5tOeC1qfMu+02N/Chuz3rSol71Fz8rzuFThIXdzNpJ6yynrCvzZWAtvDGLsNw2ZKb5a
lNroZZDQUIEULCp0CrlpaQCqNO6dEZsAGt3cuK/qbL6ANBb+VDvNs5iCBkmCH9b91Q7xqA2IFLCO
qX6NpCmoBmFCILNHl5EaSvi1PEGDvTBlGWZVggswRHLKzTE/2WM/I+tPUhQMa8sMngmGiSmPLcyM
F2aLKGPw5BIxlZ2gdLW3mqiTHZ1t9rQsRn87W7D85KwW3zS6vF1ULc1riCnsxU4U+9Ms2rWewJWF
MA2rmsTYXsZa/tTW1dPUFRtJH3HrzF1zVIuRhBR1IYswasyLbvZyOyRDc5q7Stmxksf0g2X4ysyf
z6oZcDY3jI3UA3PlELeJSqhVptaQMBBe7brK7N7RlOsL+3s3/IyjWOw1o+nh6cCaBLqRpQ+gLFlZ
oj+cLmwxpr3ba8XApd1OZz3SiWPBP5DDWXIT41NFcLdhxH9xx8Jk3mJGAuUDs5paX/fmCq6D4zBS
XPbdakearBr2KmuuR01DLEB6RDDit/yeFXI9UNVEflZoda64owGDgIKAvIObslkjLjzkjz/goio+
MP3HUZ1RtGjjkdcxThnztSCM8YiD9ayatw7NCklLESwdeOrxfdb1RMyCBtJYF18k3DFnA3LP+rSS
mD2+RT13w0wtvRkRewWwtpvAaNpDkwsCDSKKHjbkpimxWEYm23rF0eBQKpbS/QFl/YUrjgxWMGVX
Dds1IdA7ur6yl/9DIQpQWSYcR8l+COPIn5S2rA5JiveEYkR3twhS2sBEX0A0gNDPDhFHkTe0qPD+
EEXyV+gw78OxTEj3cN1VdnpC/YJbThItktA3gF/GEltfHPdBYnTpv+jG/5WW+5fpAn8Rat/WP8qH
vv3xo7+81/8/5BAYAKx/p9ZOpi9K7fU//E8Kga7/g4AL1RLav6TVyIT/lUJAsfMPlxuTqwP7rcEu
4H+V2rr9D7SnLlcN0m5+vlVg/T9KbV39h4Wq21ZhN5EIvuq7/wultraKlP8tYibi1RSm7WjqF/Hy
GOEqUaWKDeis3cqzcy32OssOzz71T8r2P76N67/+2n+mUfE5/vY1vlx2ZtSSLIdY7WzfDTfxswfE
89vv//KXO+z/vn0idv56Z0FcShRl4U8bZ3FPkMtLda626vfop/mHmBDukr9996iu//oSE8O2ftE7
9dzGY3btBVG4bNDbIB1a4J8CXeGmcFt5zCdlP+tddxjmJNxPnSq3OSh3FCsN4WyDxLYOcsfP8rVJ
tzqxacIsoek2HJQPhbWfm9amkm00xqSkLAN4doLJ1GHe6GkdDBMWxgi00M4lpnMjbFMENm4VzokO
clccxzuNE+PF0ZjzYxfBiaP21c8JJ7ovastEpDQUGyXhoOfgXkXxTOVn4nkgseQ1EZRMFEsEvbRL
9zTPe1w1dbA6D5DwYjYtnczxslFpDrZKYFkki/yq5uoHpGpy5ChE0gc9ga7hwE5DwkP82sjgn73J
1H+q1cAxzgxlBxQ1olnVK4TejnHqICPuoASVAXkX2U3YUWpXoqAHzmDhyEnZ9b0Dp6LvtMsY2wim
2tmEMZFMJzjB9Tljwe4pYWT40dy5vARzqr4onA+RgZmzzFz1C3DlEL2U6JCpotwlhtWcSPacfD2c
ZqS1cHyKlLF7ZfB0y0PNOKDA/lZoyXhJdYqkErPb7vfX6nq9/L93GsfvX68j9NhiGGYuVfOS7O0N
zhtjp28y9Q8Pm39mQ/zd3//ykBEwUYA18/fh6TKksS/pEMgr7jBPGY7uuEnvY5KcPfZBKzrBizYa
voLkWMIWHe9//xG/ZJr8+3ZcAz3+40GXKsMYtrIB8a6dFT6nOLXLft2XyM7B93Sy7bspOTjuIULS
9vvX/NXX+iUnwg1LK66U3DgXxjQxDhl1v5+z1G8HPrmtNzr7BDkGSqx1f7J+/OpE+JIYhHemQT8J
McFpksCNukdWScHSuZu4SS8M34OycG/KymAllWabTIhvlglRLW6X6tgups+UKbHQkGkv8doRIClE
24WqT1TfJqU+caL84bv5a5bGv38O/a8/h+h7OzfLbjnTBcCPuWM55pkbATY26U7W56Dvf/8b6H//
FFHdL08RG9mcHQNKOacjvNNHZltET+rsdF/F5HX21kBtS/tEEKo4TrmfAGNAHfwklGs/7Nvioc6u
v38nv7oavjxqup76eZmV+WyC7N4ME+FiZ7v+jlwjcKfD71/D/MWndb48dDRtzY8ghOZseLSpp1sc
6GcAKxvrJruMBxBDXuIXB0LNfFryIPJoxrfSv0HhtnPvmu0D0VCHOXhofefmyCzfG05/etJq6432
N4fA13gxB1TXkHa8NQ10kUpj7NGdFwiPId1WP8HALjaBCUcWNmDNvOb777+RX1QRWFH+eqFJQmcB
cqXLOUqwnntwOzuCVyvSg63upnrC6LCcbCf977LD/ve6dr4cdd2gFP1qrD07u2gf+5qHNM53OU2N
Y7T903f5qwPV+XKYwc7KY9z3y9nehbvhuTwwzvPZh+7DBzgJ+/HobGsfRu4lDNAc+3/4KtfP8He/
4NfzzKKAV+1+OQPJxnX1zlADHFHrbOFq9+DJ6ECF9Qh/2kiYPWPZxiJCD27qf7i63V9dQl9ON0DF
VYl4fzmXAkTHkD8Dp79h+L51CLaEKu6n4jBCVqjeugimbpMD5YSSboldEyM8S7HYJfwu1nRQU/yv
rUHMhwVMPjtl5TeXWbbjzrgV4M2A6yeQk9IXdj/ZtO24NcY+aLqDg7c5PXfVPaYPXYw4NE7NYvhD
dVTq5069H9I1Xe0usV7SecBJ8sy0wlOdO513SCYHUHIVGE90r823xkRjh8hpTj7EnPtdeAiX18HZ
5Zl+IobvmlbREQbzKVbIZBA9DeKuX5yNw3jLIIfE7A+ym4hLFlstOUTdpS9tyBujJ6d7yp1JXpAD
+nWoHqxqtTiYM7rWB2AbL707vMmRxxwsxMDoLazU8UesDZemXja/v1Z+deyKL7ed6yR5Pywcu84u
OVm6p17yk7bPTkPil1dt3wfLu/OhnuWT/QKa40E/d3848H91znxNRkqGeRxI4+aGV646057JA8Po
tQdyLO3nSo/8LsJ8f1y/qbm5qMab1O9+/6GtXxzx4sttCXeBqWrRLmeZDxeE8+Sem4G7stCHeNq1
znhFbXFwGb+a43OJ/sBVmIk7DHAdUBuPUde8du79Ik9l273FRIkxsQukeGSc7w1puFW1ZosrnTjs
GZnHrlGDvEB413JBIgSV5rirmwwhMK4MfDhORAzMlF44c49pk3ktWiyNQbHIbpborIXHqG29MPvW
yrNqA8VFe/YAIt8rqj3KyQDN2HnQKViBimBw//1X9Ktfx/ny3FdZVTljzxkydBVaSwSKWESxtE0l
KBgi6ItvPYh3Tg3XPjoMcISFAWdNuS/+ZeumiY9+VNd/HVf/2fH96gz5Ug+EU5G0kP6WMxpCvyAg
cSJDVPnDx/vn2OTvjsgvD/mM5y86yEY/J22jvsk0XvYtKntcQ+Af0tYd2SGGFuk8qKfaFFiViA3t
mJMdxKdFtov4iVACQAWes2TJVgtt9IzhMEIhJtunjlgT49Ir/G6E/bC4Noq9XuvudZbIXEKQLT4y
0J7THz7OLw588aWaWMiDcfqI74qCZR7B06ErXqAvyI8/XA2/eoH1Rvo/nF3HcqvAtv0iqshhSgah
LMthQtk+Njlnvv4t9F7d0uEK8epMPPBADU337t17r3CXlPdi3KRsiQ0z2N1O0oG81wiFUErEB0r7
Jf4Eum+na8fX36Wm/xzNwuz4Ai2NYiGtPTi+ZzSU+yGyvEYmR9y9XFS7IHUpAQFXqyjWsuUmC/fg
0z5/zaW3nB1b8J2g8nhA5lOkRopiO5o6GbEv+7Vcmpk2z4NVJ0z/v5tGKH1PPh5wAkq04oPUxPfv
yupUi5L5q57YwibUAS6Xe000U/mAuqZCq9+UUhsoQ39FXzi1/zx/UXpaGI8eZLa5+DavJdIVBgjv
bdnue8h0KjPBYQo+kmt1bAOdNwCdAhxJlEuDsIFjDi7hliCNEnUIqDeA0PmbvLeeWaF1ZTcrNUZ6
6cvPdmXrlR7RsuHgAFqPHuRHJF5r8L/G1hhhKw/3Ea9XJLA2d0VncLk9NmrgQ3hqkEHSIlyr6lWu
stFQGoRtgPI3t5YsTuM/mC5+tr8KD8jpJsR3G3XEA+Kz0VstUelXHlnbyhdZeHV+tsNoiR8npRks
eqfSaqc7VVuAgdBK2YRqakpb/q04hCbES5VGpg3oLqqM7OnUYWX46bh/9IazNAAFRDIF0B8bPH6V
fKOG3UIGJwUop4IzwtPGmBI4k1QGuraQtPLz79iE5QJoouh5s5YIBHpxZIN3SeDUkperL7GALpbT
rOQKzNLsTDv2buNwEO1MevhZOq5LAk20rfc1V8OJZANmYdu+AB4DBDFTwo4Aviat7Rk8TFwGII4M
MthB/AC62nBQ6NMrTKs4xq54lQAZFx14K2634BZ0SQQi0aFKdz6MjeBhthLLlnY8P8s0UiEFP2J6
8FIHcV6DrKUMLSwZvVN5VBHDVIBiFAhuqbWcKJ4FZJzFqwYkrBXQ4WzcDWQgi4x//MjT7N7NYktV
3AC1cKQ9cIku+d4QxPcEnF7hGJDm0JFKw+zKTJJTKHPlALYOwExWAbRqIaYOdQC5r3Uv/BgbnC7o
ZnJgwqD9ijY5bhStOjLHDgrjJNo2K+H45m7+aFHO4nFECBOobNp2yD0gVqhTuCZDj/yr2KHBCzs/
RkVJMd2RwgvwDIUEcy37+VTNjM3/cwbNVUeSPC5AcyAoJ0vUxkRnGXrZNp2ogB9JaJlBd8wAvFNx
r9VrtGPNEKqmMoAtCeo1e1glDmYy6uEbtfFqrT8PGn9Ojsmvu+OJQx6+MhWliSsrbClR42ehPGEA
0nRFPKloMOqogtiko2GmMDaeeR+pqe1rnPp8Vuhp4h99kFl8ZlGZDdMGYwU7iLDYnBpfcgca+UgF
CCW5ANFgsDKooIfI8i65QmwkVVgZe+HE4mYhGBoCMQTMMDRvcw4qAWqvhea4FVayzaXyw+2qcLc3
AMqFai2IRI4EQO+lP4N780r88Ch+bCMCVZbnM7j0tbhZnA3QjxGAs6CmKgfojYkAA48rSKPbHiAA
jbZAk6g3yEV5ANW052MyC1+NmwVPvqVBLko82uFgVohW69sAu4tEH4zml84VhtJwFdV6Ti7OoIxJ
75+4bYj78gWbHqY8kGG7Aiu0y0HMR2IbyL3DCkolQsXg8vz5Zko//9lr3CxGJmPjCxyFOekbw9cH
qHkkWlvpoQBFK6REQFUWhMyfR/ElMjAvXP+Kak2udD8exMnMzsqA762OGb8nQKDZpWtVDGoKiw9W
Ozf9/25JgDXXVwGN5/JbA9Y/bH+kEfXOHEi6DYd65D6Al9cG6lkVTFuir+ezQS3cTblZ0INTNgnd
OJdyOnuAwkRG6xUEAD3vrWs0NKJx0H037SHgUivjN7DHAR3h0FiQ/e4SPVtJxKZW48NXnyWqPlDb
RM/j1TNIH4JDVtiQZKckHa2jXM2hNIDbrjYQv/SB1LlIIUCl9tRGhus9S2nlNmx1qf0l6QPQYDwL
pMQRCrFFYuc52L64JsJQQwaN1wOhEs4c7yszt5ClcbNIWBMu5Hym6AQu2kuuNp+UObxD5DjdhStb
aSkIzeIf3ZHgkAOr74hHSr30MrsHTXc1lC9VC9lZjBMA+vTKKcaFFgtxQifbxEavtxYMG7cBEKJ6
LaNoh/hqDQdKA1skWVl0zLTVHiz1uWu5WwLwLUUYeQCqYRdcYQB5ylW4lxqDCYSONerJZ3ygNpBA
uBJb/pAZwUuvtFfJdmV/h9Wvdrq3RfnOys6rJ9vC/pt62vf7r06lQYI4JELymYCYMUorO15BkRYH
2xupZhaOmf1ahrnUBWZnQRJm2hmZTfEfiiEE0IGKdMqvkM2htHAbqM9X6FKkY2eRTqRYAm4uGKRV
Iy2xJZ3WMiPWcz1VRWNUeZWX/dNg1RtWLRyIb25rg9xwh8H4iLX85flDLL7pLKzRXsm3JRgwDqPD
4Un7EQzwDwzCWssSltI2dhbBOpps4mqK5xAFlaf3qgxeFS+BksukChVNZL+E/sdf2ZNLAZOdxSov
huioNH053/3KRXBJtyjhBEql0rWCXJ+BTbBdE2ffAJ4HWGB/S4yGtPJFqYWSwa2/c3dG+ESUdvmU
J3rX7LM7jVb32zuCyZ/J7+wCWJU+Xptz/PP80y1VrdhZ/PFcALBLFqPRimjw9uUExS00Lk4s/owq
pe8hRLOHX7VMq4laaVfoYiriyjwvHAnMLDiFEi2OUomxI5nVEgWRQFvLipiFWbxl4XezWA9VKPLT
kqx1iL2xxqiLKH2QcqGVVqIlp1itFE8Hy1ThTKjNyUBOYMsceLn8pNVMd5F0QzNngxYZrq0qufJx
b6/2ICreTse7x2KZYKzD/92upJbqvdNcW7m1KRmNBwu+p3KosUYDTr9WXcHckvvfzHH3MO1yeq02
TFQgLDBmDLArcUp0pm95umCtLIVpdT96tlm8GuOojNhpk5U6INFOozXGaOZaZJDoF8IiblvuggP7
Virx1jd4Q1QC/fnIt7Tx0cjc32E5jwMfxntIJ0lpNzlchoorqkUILSW5J+QUTMdkm2dgxek0Tv+9
VG6J7NDBtQZlmivdwapaA2wAqPv0CiMS+thTCio4AIwKhd4RhFrBQDzR2fAdpCIPXNkQsm0HkF5F
yewrs5+EO2Tw3cjwp3GhKR8B1wJNJjVpDl4NUMjeO2WFJjIQnJGfvzG1cOzfqhJ36wCCvlCa4DDX
jcLpIOoalI4Gkda8eNorqnRGb7A6qVN2tVnb6Ut1g1sufzfkBDUQIhJDgj9oZbJvXCl8Z3gUqLTi
4xD0dcAF5B8K3WBIM2uinBuFVqsvvZYbcBSwfPm88vIL+ejtCe+eJIcfWjZMNxZqPzqdxhuwgNwX
CmTDZNqqVGARLeFYHPJtuF0ZcSkazPK4iOghHDSNmHuQ7xP2IWGP8oFxDb8CBEf1qk8KKw80BiXS
RBYonZX9vpTwM7PwSjI5GOfTd4abgpbsIjtTLO6owWtOO69t3KVS1q0kezeffhOMPJVjENog0EDa
jtA6/I4bmEtqI74wTAi7A7FrrT6EnIxawtnObE+twiYKDNfoKwXvjHcGeh6RSh7gNV3BIAvp9E7s
Dg3y8nptzS989lsKc/eYQutBrqQXKWf8Jt7GCxpbqAKVf3Ad+wRVjt3nCQQj5cFizp3FfhWvK99+
adhZzkdJZF6X07cv1eQ0/I5qjqDmT6EeWGu1wbEWogAKX/W1xTZFrQfRbI6rDZMaFT9gb50Rp/aP
y5yb4hihDxjLR65RsbfQbpBrGMP4qnRZecmlMWcRlIYwTBjDLMQZjtIel/Kk0v0/LbgFcgPSaC0z
HyUiYgTDBn4bBCtF7KVB2b/DdgcK2CSjAuxY/0FxVykA8R3mOiuvNO3NR9M4y/lq+OAJZYtp5Cg5
4WV6651yPdqyZ/IN7rPU9fkwS6tjOgzvFmXfg13Mxzw26BALuJAT0PP2oQVeQ8FOEqHPlbs4Sfpw
ZbilfOvWNL8bzxVA14dLOET2rgI4qjuQi6/FNtxDJAjIoEtpVs5owy1aDn4rkzZzm9bRslLrFx95
+/NXXsowb5fFu2cA02AEPw6LpfvlVHeLiyHzFh5C0CANCEPkv4ydn8qdf+RP/zbg7RS8GxAS+zEP
JRuktDvpW3IvTSdjIB4eZZLM/dCv9DloID6h8H88N1ep9+fDLtUWb+n93bB+KsD9VsQK2rfn7FRP
c1y9xPtOTazxV7K9c2rAvY7eZFo0yjxupsUe3Hzz+egLm+N2lbkbvHYhvuLGUM8SoGvetSe/uDYV
t7I5lu71t0979+tFJxV1n2EZ8QZt11aggdUtT4X/EUV///PzkzRHbdSmHDFfOctuV4IHG/JWgLwb
E1Rxb2jhyudgLuFc6bAAUcIKC3d76JUdko+ClVGkVbo9+eq+CnYtKml+DSzu1HUmxO+BuBnRzA7w
kMG2/2WukPrLbfELEgTdK1jo9MY/JitLfGnyZ5EpC0cP9EU8KgAoWnQJVs6ShayNmoUkomlA4Kzw
szz35uZ6LMAy6OS9k64K1xRqMJ6vnKVW6g3HejfRIKEl0JKeIt93cKJ3EFbRaU4OLbDEXC29QAaA
v3Bbcc/K3guvxjKOFJRxdoDP4pKwzXQC/dVwpW2xdPW+VbfvHmaUCJ8tKqy0QQNAGOvLV0gl1qHe
KPPqD6NUe18L9GJl1yyBh24lhrvhiCGoREiVYtvIgRbg4jHqvg5yp86rB1gMKaCdyxBhtyHpoqVb
b2VtL6VQ5PTF74aNh4olhAFftrGniwYt06QZBEq08yHIuZFO7aYxqA39Tl+gVHIgVPZYflcb/wNi
DBbMx31e5zgdzkp2si33veZuWG9lq09pyoNdR04H192TsVUL29+gxmKo32JIv9SA/dCA24Ukic6Y
vzIKvzTM9P+7YRqw9LyQpCgn5gGR86MWFrfEFnKoWiR8uxA5EkJxS/YWB+R6DWm5EHhtsUZtJHsv
23NNQ6QVEEtoDMAKzyQDLFYAiOvoS0hgFwW3bdDeFarewRqvDl9ydL8gt3AkAGZiIKg6+l+QQUpA
LE5x/XP7tFELOAlCjsIMRX2S6oi0LoVwJEl/xmjCQj6GY8zQu0qCzAPEC+hhP3yU4aWEsjUPm9uO
MuAKI49Nm8sQsoAOgRHGr1Gxj8B0ghCA7k4u0GyLMjO0/p9v21sUePSlpsvH3RTm0MOjmg4+2NQ3
C4p7rhJf0F4uz7VNN0YCxz9lhDrd68poSx9slvElTQzvDKg0OiXx1UPDgug1wFygkAqjoErr0wPf
m9U25mG0DRKH1RCxjC5MDJxFSOvPn2F6sUcvPIuyZF0KXObiEZpJiifCmaALNDh5RboywNI1mZwF
XBi+wWdkwJSWeqsOWmRCWn9bm+0XobHWd3iabqWxQW9gKbwGfFrqp5H035+RhdtbmUKAH2BtaC/v
+g21Cc+eDSkBm9drA1yRYZMaz2dwKdyRs4tp7McwHBBATejo4cINrsV4PXw5A70b4AoYTgWIcFf4
rEGJ0FcYGK13AzAv/wwinMNrxsy7RglwcavLDxbg0IBHuRz0ledP97hnA8eM2dPxdA2B/RRRMRQt
WD5z9C+dwqZKYyMtgw0WFBNiSNB0UEKAMoZcsDY9mmRkwUc5gxQahGlRTkvUqHQCVNi5aDJ9tzOY
6TGj7IYC/G7VAoCophhgYOQA6xHW7yzzmWDa0aYq8rfnrzG5jjxcp7NLeJKyBdtAE8CBsmW1Zd4F
kzm3+xA9QJVJPvjMEdAchGa3g6d2Oa05A1lMQdJBGV9coOYBSIRCxcq+nfbGf+0ZQZpTw4q0DqPG
xeoSh89SvDRQ5n3+lg9zE/zw7JwIxCwLe1hKOXBVdSm7ROeSSq8tZ1XSCxdkWlJqzweafvDRG0wB
6S7MJSHqhHWPN6gCUHWgLwudDS0UNhA8MmJ/W/W/z8d5HE/xRlPYuRsImiw8XP+wN9Cs2Wefhd29
eEe4EH2Kb+O1/YhWvgg9bexHLzSLpACSw8KOw8yxBqzlndjylVgV1VGRkG3wgNPgZtTKEFfZ5C+x
iSLJ61ra8TjW4BVnEbRFRxS6dxi6PDDQfABWGkVh70M4pSaUgb6ZTxiuuew6jH/p283iKVUGfchN
r9opxB43XW1Ue9PXY1TeoOxjBOo7xBeUXltrTy2NN4ulkAgfOnfAeLBBtyT5AqU7Z41a9rjrhMmb
RSdWJBoO0lso8QOkMuygRCCHZq/RyA+fr8BpRT9aGLO44UM0FHQtLMA4/mC6P9yxsDpS9duV8snj
4C9Ic8ZOwGZ1B/tw9O70zO7Ncp/Y0FhXQx3Fuk27qbVM7fbQz9d8G9qa3SYsVrK9W/nxwZvNCTkc
dMnrkEFExFd5g0Q+KXO0PLpGBM1HzhwhhUdBUVSOTWh8cqhXxVoF3Z13D/YIjTZsoONSQDwBndxh
sihQBDXYM4fnk/64OoFZmcUXoQuL3O0w6wUw6zqvIO37A8Fe4gT22kY60mq7bY1Ehb3MyoALn3nO
24EycykW4CA72XV0og9GrQM0xoXtaLhnYFQkCy0+flcbwXuyltdMK+jR/M9CzoD7RkRNQxaae4zM
6WtDUtwGb+Mfg5o4iyxFBJUml8YIsYXCY3esrcRmXgEJUiMHBGEzNwe1VDg7/kxRIyAN4bJWjl7a
l+IsyAgB5NeKKS3kGKgpXjJjUgmCaMqmD21/469cTKcXeTSFs9BCRoNLSAUuyVFPKwPkiOLOfL4g
Hhc6sAJngSUcCboOA6Q9MOAI36HlHp0YSin3LvOeDAYkxMNMbVroHSsc7HzLs8eeJOqIm4rw0nYX
2oTOR7xr9mBZNnD9PFK1MbIafOJ/IO4OW5LA1YE1suFxWpncJH5+fv7cixM/i1es53rDMEVbWB2g
GOQZoU5bwPsa4unfRpizApKQyXN4o09FrW83UVkmlydvhjRTWwgFVg3AJNdVavLj0oMg3SzO7hKA
uOhimDx3+A7gsWrtm7DHVe5UW6keWePRv7rnegcwaf6ZrezLheNqzlyC6SbMhchwqnUUNpXKMKUB
aOZntQ46LaAHa3bOT4L0KgxWcapAcgBL6tVHmznfkiqCmvxn5QstBLM5Dyl0AzZlCUT2yZUMWx0S
xW0ix7wBs1x4aFiB5NBnSHDSnY3TWWcPMEdAm9QsV7bl0vizuANNd5YsIBnroGLV/cbn1nZjpV1r
rUyp36MJnIUWyiMH6JMSpDPu+7372VqTI/iBf+lOnt1Bid+AWis4vOGo8F/PJ3QhrZ7zK1yIhJMi
vD6ctoGqCyxv0K3PLMgGQenoX4qVWObzcANxBJ/IMWW4tn/FG59dOeWXJmsWDsSBg6dtid91oXtX
t5XcEjsfutSR+nxqlk7qOYchJ6VcynsRGhTwk9qlF/HooXrjSMdWcR3KJoxUS/bExV1Dui6E/Dmh
oYKzTTBEEulAml6t+mPBFCpk2GB1BVdVGsp9aOdT4HzusovPXdLm+Pw9F5b0rWR2F4YoemwDbppH
oJtesGG2xer9/zFGGKaX07e7+21C5OikdzGF3m64hofsyqA9CZHe8TPar13jl+LonDEQlxLsdmCD
5/gWq4HfvhHeeiuyaXh/FygfwzvN3xR7nJ+iB2ucldW3EEv5WSCAGMnYwI0e2bmFvkv2Asc3s/mC
UPq/fZRZJBhcqKiSHfIbQUKJjeQU8HXYr0ZY+fmly+ccrV9Bz7Hno2FqqA6lDInFtoO+pQz8OTTY
Ti60xfWGUpt6JQY8BgpgIcyCAMRrC7hA4OgRiC31xW07EPBD2bP8o5ugI48qqANo4spoDwsiGGwW
GYY6FVro8aNDjesfIGUridPCRpkD6kWyr0qKcBGd+UquhysBYyzuynGw9FrB1DMLJ+gcU58lbSl1
kYDjxc6BV+HAcQvs+pIehA0wNDZ3TNV8D3lNPpNzhQTbhdcD1QfADMj+q7ipNIiLWWv4tcfNXNTH
pom4273oMomdFE5dA+DIUp20aSNCYdK95JvGQUtGQWFLhy/Hjjc7szEJFfmfygI5xb0/3wULIX6O
ww9cTqypDjfIcoCJhgKGdddC5Rl74vnvL2ziOY4ehk5VUBCwY4fIukPsIJIiEwf39PzHH+uyYPpm
IaLJ2hoHCH59jD8Cx683PQypP9ri6tIq/DZiQHVgMr/WVlsqtsxh8APBw1aS6HElAs9n1MRjGOZy
SVmjr6AHGSC9jESVBIdKia/+Wqd2KZBw9N9rhKh5MqqmrmnRfX0ypd7ResvrhRXC/wICCWZTvrof
uN4/n9PHfEfM6Wxr14TgMhk0Up3QGYF97CU5Owk6ZIjUctPpvZxf0BRFZYs/9L/ee/8Z7Cuo0lyr
w/PxH1fsBWkOOO89GN16kIVyep28Ntdm59nMDq1KldMyJ7RRcf3mAShLT6Qa/2NWOIea8xVqh8JU
R5kAbdwmswU9OuabAC3KWiHeyU19rA13pfz5GFWAN5xtehqGaGLeInhS+rXVkctv60thhKdgy331
jmtljm9mFuCG6P0YnhLu/h/MrOkrPsh/55ByqeqYkQ1wkoOhZVLQPW6sEb7BsTxmij9oCeSTiuHf
Mvk5spyCiKxExci2fAYuSFp7duP3XrrSr89XysJhwc42f140rlBVWChuB5Mb+JVA1eMEzt2w1jhd
is5z0Dg0pqCQVnL4UCr7Mlr0CxnJieEemNcpO0UFCQj1AehxcO2wL+xw+ljGR4qrQ7OyGxcS1jmO
HF50RQtLKxZq8GErQyx1m1XtylG4VKWY48QTlwtZjsPrwYUMYu9WeiFpHXci1mIktZb0VnxxiwNf
XLtUHcGmy7XiJA6Qk3/N4HgJ+5g0gTWG1Qt248LYsoNedAuZVbtFvQO3Kc5pOTlgrd7o4A1JmDR6
iEKyyUsYLMNfql1ZZQsnzO3t7o7QjE8D3H+QZ4372nth6tMkBxvoMKYmwpWvsJRkz3HmfE50DAWZ
SYe8+hfGrFEE63EtluMt8gLl+XJeSrLngPOs4huhamok2Y1wbBj2m/JfaLTrOTORoM76y0oR1Ofh
e1tQ7xWMlKFCC88q+BuD1sxl+1xaO1Zv2ceDIDHHmDepyEGdFKkxGW24AVQqEirXl6I5FcOeh4Yr
4cMD6ZXd02B4BSGk1oxyGPVsx+cGAwCDDxmssVLTeBKqqbEzASElzXCfsD95GOuQ6gvhgwxHWkgJ
SnCMzkjZB2iNeG0kWBIYAQWoY61KeK1Y8WDwR/+Q4LBSMNph420ooG7WBTLD2mmwLWHj3Xgq2A4a
DZKrWDsk+/H8eyzc22+8gLt1FVejxOU5OsekUp55+6e1UxsmbMbzX1/Y2My8fsvCM4hyS8Rh7pus
311vZVMv5HM3eMrdU0NJ0CsSD59uTPYoxMOFDFZdsrcqUbVwfswx4CMP47OUxXWzCy3OVZOX1mZs
SkPGDk30tRRguoI9Wn+zjKfp4f4jtCgStjo0T+RIzi3KTKxQd3VU66RDvLLlFm4xtzvC3WTxMC2j
SijyOyMDkkr8LpS+DJ+H5194qSs4R25LmVeRWEVYQLj+7SmoRkKlDmlUYpYWUEkblM81rPjSTK/A
Ldv1tTSiyyrqaiEsziHdtFjWPpv5KH3C4UVBFsde4Q7hBODxT40JSQmMUfM1wIqld2HlMrFUz5kD
tLMIquwih1UdW63uGpUB881LsEk0UeUMUYcUj/g9OMI/rhN6lkgNA4mqSoot2tn9XrSjLSBF7IE4
wY5WgYvFYTg9/5QLm/WWH9ytE7/M2jARsejZGNLTgEyF3OX5Ly8F/Rvi4O6n+7qqGdFD0KeaZhsx
FSqpPvAv7l5goCbG9RpTCUrmvvQkrxUjWsguo3IEmCVJhStq7eQsA8e/35WnWdh4tzvB3dO40FyF
ujTuU7XaadWp2SbbH5j6gPckmu3WX0m3l5bmNPrdKJFf5FlF47OVVOSQNOxt+kxrC3juwSMXXs9W
WvUrm3DphnjbnHdjdSyEq9Gen5QIWBskFRu4H9mBkS4oWtzKII/hIYJ0a8/eDQJrG0oSJoRdatFa
ZUyDeFq0hVWaCsShAbZQuQGN3vDOsRG+wM3P8iV5wJVCWnmCpcbNHJANBBCADtNrArMBXhociAE4
ABtVWYvJ0uOQfLut3b3iIIYtWcJd1olgpJLg6DZh/1XpFGg+td34K6fiUhFrDrguRyjmCj1mkjAr
2b19MnBqbNDZoD0yqNF+DTe19D6z0DESYywxNIJzXWnAbeRQEwis4FAe12A60w89OMNuIfJuwjjX
heWIgAF4u5KRHR/77RowfOmnZ7lD3cIHJ8zw04zwwrDX1tWZCIzyfe6v1KsXNujt69w9e8EIjUD0
GGCgjObkQlNFAiKrAINN4d2Vs3fpnn8rd9wN0o9pSOB+hclPNAjrNdmnHysiaqQ29PyjYUfhglFB
bsiDpS10J4pfWlKhhhxAV36tW7dU65jjpOHhyowdhWeA9RJkhWDbI8QOYI8C9O4iuSOvopoRV3iV
q2FvNPWbOJg8FAWSrai3aLfj7pNvCQfiU39WAvCU4TxaNbMi7uAG8Kbo8EDjuVWJTbajteBoUAbH
yeBTrBQgFqd+Su7upr70eXhidrgy1cMrl1nlsCFhaVNDT3DkPwpxkNnGDPwM9zs1RP/Sp+1MNAdi
I/QX8jPt5CBaw0o+piEI0hw2TaSC4NESagRcRx8ar9SD9wBugpLAmy2nBwxcHZhtwMDxBD7zVhte
oe6XUBZZ4yqxTUgwMDdu6q+syYWNNUdKN3nmS26BhyGGVGlq0J1oyJwL4HVCitNfAe0sZOjkLPLg
tgqTDB8hLhfMcUS7izsVPmo9K0fBQk5LTsPefdtmjCD3neMd0gZsJArO4VDH9bm1DtpChkDOYg+s
g+AlOB00ID4buTPK7YbZtQpYzhpgLih/PN8IC+GZnDKxu7cgJCBHExHDtHrzCWVpeaInkM5aQ2sp
N5/DgoEdbVk4dKILAEGug3celHgf2bwqvCWf7Sv9JkBuBvJO3pZSYpg5wsRH9aCwstYcWloDswtO
QOVx2rTT6wEWEvUWZNklP1HzcKU9sxDA/wsUDHM6eKlOrwdGfrFDOqCIaD2vbJOlpJWcxY9q9OCd
SCDNFyMEB7m7prp4hvS7JnZyo442LPouA0qY3DE2n6+Hx4IKApwm/l4QzeiPWTbdl+lOFREYTMrM
CDkG+zSUe/RoaLMMVR6uaUZ0gHNsuRtWRl7A2MHa6u+R4YVKBhmNkftv8O3iUoX3C49useYZ7D7W
CSW8QhUDbypto0sEmSukXtpamvKYyYP3nkULKfCkIYJyBdpV3gdc9+xRZxUXAfLsma46vEfGsG22
AJeqIO+kJ+I4ljJUsLfhhtczs4HNkez/rHyDx60zcQ6n9XyJ9WkGkatTUjXV2814rHS4uBmVvSb6
svidZ/GlpFjYOHLA7iU76S2Fq1KgtA624tVVCwVyyY6rcxqrg2TMAf20sl0ex0xxDqKl07EiQ7gY
OWJA/xI1QHviAKlhWL8+n7nH212UpmB6F80GVPz9jMfESXsfZMzKWYM6LiQwojQLJFEHHdiQxYUt
dehPFMGxM17rb0ZHvSx32kOxDV6wRLXAgOqtQ5dmHCixzb3TzrAydQsXLHGOoRUKqATfAMElNA4+
oRYM2wqwD+Bd/Bl0Sv8jwkZurSC/UF8QpVngGaqx8EsOnZMWIFr4TCo5UPd/yAOMmmGEjDrXN5Sy
q9fO7mx+tS77+PYvzkG2vUCQ7jAtyfotuRagcSAd/eZVWAxbtUZuIn2VVju9xn9nf+IcVNvmDDUW
PRAPzYmASIosGD1O1nRbIMyt3L2XXmYWTxpxaKkxqNGLFZPGFGl4BlZRUa4c2wv3UHGOhBULmDWF
FNaj9wmNKEJrFWi4ecoLtYbaWArH4ixAwO1l8JumIB14TJ/Qfg0v3S97BZQHNgVBAOo1uITUYbDh
0qrC1HlQ0+2qZ87j7FycQ2IjNvw/PNSIS4Bd6qOwTwxJSyFEEOlCqJVqsbKtFiLGHAFbUX0Yj2wD
oBKK4SNZwWJ+JzYUbCfXxBQeZ1iwYPo7JgmhUHoDPbXOXR2i3SWhDj70bRNAeYhUKSELGa7cJhcX
xfxSAzOhsRYQ/oTu3AeqW37C2k4RIIDfeO/EG9G/BWvapo8TH5Tk/n4r1pW4mPUAYE0DlQHTNLfq
5E8j6b2g91Ws/lM4n2NY2YQSOdKFg7dL+dQnH+aJEvchtIDKzm/kPJFa+flAS/Fujl9tfdr1qLwZ
HV8JO+BxoxAOJ2+xqzbAEiYqpL9VBkKeWSFnqcWOatu+p6WvMmu7bek4nuNZBVGsYiFsR6d17S7b
wHhQTqHrkmokiIIQ/YV/8wgteTvorcS1hm+E/cb7SWInT8iV5XNrRz6IinPMq1sLiQRdfsjVlhfw
BGUqD9VufCcFzWecsNdGFwps4rhr8l1UfwyFi6SBVajsLYFlapEpbVy8dH2qsCSYm/BfzgfhFMYm
A2Vmqfe0sim0hCmUxDVR6YB4a4wrmcFDbJhKNnSea0n42aETldKQCCRhUX6phD9Do//jJ57Fs4Bk
gqKPMMPExrXp3/QCdIUtKIMe70qTOmaXNJLP4cvKaAu7fi5jHkhdSqUtvD8axTNJiKF2Gvq+ujeJ
Z0G9zv9ErRcS31C1llc2y2PVIEEUZslPRrkiBQMqyCSD/U1fqgqVpDTd0x5kCuOXigdHwzuwHIS1
xksacga8eGU+jbQ4SB1eGPdFcYEsCYwKsAUgSMzzmscAreDD8rlXILDZDGrOZnJLpXBE6GXB19hm
N9T8yh68Yc8eLb9ZoBSFqB4FpoMHkFtDbgLtlJHVR86MQgGViIsI6ktVYV+iRNPQg0H7fyJil2fl
H4iDy178PUafTUYZg/cjxq8phYKW1bGEXLJmHb4S4b6BOjg0o6WzGxkRqvoBlCy4sNsk2OU8tL0r
IKfcWC2oVx6NHJJL92xm5DkhEyS8RX+gcqLAzlalfUJO0re+jLctYcSSVsEoY8DPQRFHYtItWAqK
UGo8KLxdttIiXYAmQQjj73BLBEIR1RzEkEnUAiiVOFFmqqJgey0sH4A1YqWpuRDVhVlUD2FM3hQc
OzgikOgshKhlDzYYXgZq9nCR2vfnm2OBrCrO0cgBFlTccdDFbtVuC98USY9+SwPgTc6kDZy9lYz+
4EiJSmOEjvDWUhocrThBppWsy2XaiVC81E/EZH1Uma2vNBWKmdDRaHc1FEPElQW5dCjMQcwNRbHw
hsCGQkCO0i9IsW/Y/aiRkxRR9CYodQ0iPEgmChWqaxeNBb6XOIcwcy5fk14fkigJ5wDKV0d2RHMB
XD9+H7zmourl+5G6dPl3U+nksXCVQZR78Y2lermqs1ca3ERQv74bd1QZdK3IQIdh6zAofqwmKPpx
29DnV27sS1eSOSQ6pMGHJhikiFQFd/BRl0LMCdQJIbNAaZX3LoG1D6R0+U4WayWRhRU6B0jDNTnv
IxJDQo/vFOuexZvVYe16unTLmyOhw+F/CDuP5da1Juk+ESLgzRSWoKcoP0FIRxK893j6Xvx61v2b
0Y24cZxIYO+qrKxcVZ9XD3//xGZCQPctn7WGTzicvtVnZHJC8EmQPKwH7dm6VX/TU1c421Uiejyo
D/+/Kdf/RTU29f9xkK+6YtVF/3jZb/o++4A1FGQnKZTcfD8dikt5QvkQyH4rf1T+Kf/vd1KT/+NM
+z+cv//LR22q2Dpg5R6TMntWResmru+NkH9X03gDkjsYuEISyZZyXEUbGQXS+K5IT6kW77u0d7u+
OtVt7MqcgtVtja5m6tfdbarvmQZHr8qdlrED6EQQ7ZYbL8s1ItsZ6PtPEo37IV7PnVbuzJrpfNZA
/8kIXpYJ4M57CqCOZtOKnLIFQ5l2hy0aUGFmLy5ibybhs0g8JWJHVhyeBMla7c7SiR+pfQaIbruo
LvwA25TDqjwWY3uarXvLlqQihnjavKEyE3beLlLkDYvpCPIXV547RLM/mvXXmIaiNjkSP65mfmSZ
iiUH5oRoR+N3WUOBKYqP1WqcyviLe2tnLr2Tb3Lrct3kg98sb2LpCwOaem12mVPExCLkU2rL6zVR
i9JWpOYcl1B0zXXG55TOjb8NuTeMy55iyexCcFl7VdM/o7g4wO18m7LCtfLqBf5u0KjqR2IVztKX
38kyX4YlCSUrGBtyT4dK3A2DZbMpIPfZsUk7gpRU3sJVzioSlNS0gllfg0pXwB9XGzwHIq7kjzwP
SnmfxT91P7oqCUCiqdpJZnL6VrYxseOqTqxyjI043NpZ/+xN5Wx1VhZ0xqiXnlHq2b+plNvvsW5L
YllaCBGVtfAJkqYF1ElYKjeGrhgKMUSPsu0Nm09xtafO4FdOsu6t6mRrCocXG/JeZRFxLXTvid7F
71pdvWXl51AM01HLtUBaNLeecnNXqOun1K/Frla0/j1JyKS21Opvq9tgm3vyJb1suEfJZR5fOv2S
gKQHME0a9ToQJzntYAlQ0RtVck06J48sT4mDXHKyaL9WJYiIEsSiaY1MaMIuAdh6y9uVHa2fSLXl
9Kqwh5scsjgss93Q7Jfu0lMKJ3nkKGPjRsQ9LTaZeclsi4NLNi2PbsI5rLulECzkVA/pUR0h3Duj
eiNYvFB3NKIEwJnC07Qckx5LC7jlzkHANjxIvooT5a/idoKxUc64JDvR7SQ7EtZDIbaniNCQkjkK
UWhXc0ueLICNK5scdXOe83vDc2u8ryKIsRaK510zx2Pd/Zbt78I7p3ZAReSvZuEhUaanfkgCM1ff
GNexWmXQkgiLm6oZdj8xIeZzdOjSnYR3XGqeK/W6Rc/1LNehUYkXwkYuRSedOrnzWihf4TrEb6Nk
+rGOnrg95dK5ZCNsmT+3vD7wY6wzs0mB4J7+NWo3Z7KGwyrGZE1Y+1mJrHCo5Luyqk8wbZVnM5r7
XQkKV0hcQVmKg5YhSvDyNmUFsKkiyIpHQ2WA1ZH1lNlNLTpq8aa0ibus2TMhpfPKd56Apm0Nv27P
07a1jgkd3VC8ciq9BUT92Pnlsr1NLZvdoN4mS6AWtZf4PH4U8OdXo7xMMwxdgTypZEIqT4nSAA0j
xAyyBk/gUdGK1Kc9Y9sSkM78vEiZ3xmbW2uKUxs9X5LYhlLrVrInPpakSH2pj5VQxeSXngTDnVBV
RCKjPahR7uPPUaFCLsdKgxIgW0GWapbfin29UxLSOyy9+Wgb9drIa3Qs4/s8X8b2d8g6G/LwsAZ5
+2zyrespatHgYtjn7Sj12jFG0emVgy7sUrOK3Go8b0S4mml7FJIiLBH7YzEvnS61niPgwu7EbagI
+l0eengBQr7nA56DtjihPFmxNw52dzQ42S4i0rVxnQYyTFn5SYqbCPi9+GS92LTuEFfE6RvWvGYL
2DU+CysQ1x3kEW2wM90ZCkf65ne2W5gNTgOQxLRhq0tYGRkIKPZEIr+enmf4RfVR3Oy4fKqla0rm
VeUNNDBx65vSYYhuwvaXlOy2Vf+kktwLmCEGYbX5GL9MXbITsiLUk+JlyFoCafNaDvpynzDoaPsy
MKfE8BXW1zQLAvCiBz331ajIhN3nTj92i5OTwEtEqcaVpnEKPqIcD7HyzEmeruCUViKLPjVGCbF2
sOiv1Gomu8FoHE3bJeI2OFXd8DfEw3BqKyP9lu5d6i+aFxUsyemO/BjP4rcsA8UwAraoCNBeDEfS
U5uHx4t71RFqHCgpCzzxddZkdzMGGPSgFI1TD6DIjDlEt7D8KzZCUdiXeGpgWeTQE8JBz52hhlGX
VfOH2o+XZQANAZEC6WP1quIISi6XiSuDZDd5o7RvFE9IvFZhZkyqzcDfa1pOMqcDcTJ8al9pfu6J
o81pi2aWF0/VFio5vaT6q4is6KvuWp8z8aXcBLtGCRj2hu5JPSOW7oXoqEDrj7HqxgkLde140+pz
M3k9kV0qQgBg1BIs1nDfbhMGn2x4YoexijrIeZUHlMU0vDGFLqC+rCvnUbX4OjvbvTw6w7oArHZH
8dPMfgzIHgNtjJ/+jiaHBCuoNecUhhdMs9AwpLC2FEeWfUnyrO65i1+0eq88jgpbn051dWAaFZdn
ffU6wrZRqFW7Npym4Zz7EJZ7uT3XNC3q6E5RKLMMNgbVsLMgf6LxvW/xgfmjysuxJV/Qt3xTto6W
3p6o8uD2zij5hjR4Y1tyDmXrU7NqYcw32sTiRaULLZp0OGbgjqquYxzFeM5R282ztmWfkdrhxWLP
FbPmF91EN5ISL9P1L/Mz6by02nhoM0fR5V3cFweiqPbT48NH0TXn3B8hhLYbKI3anzjoG74LlJth
WfYEXjhSO7rVei6Y0k+tce0Gxxr2RTK48tIG6zhVTtu1Rw0dQIekrSrtpR2OsnCPlOLQy18ApKs1
Yq19mK5KKlxZOXFaAkJJmXweDTQlYa8L4E9bIiaXWbLVxcnM7DQvrcLxVOkwOuvuMMpG7VjbSmUl
7eT4fTSQjEbVoKgSe4o9irJENvy1XMrvbeLCzwzFzUof8zJhyFYdqLHur+pIClPvjptij6j/iJbi
yWh4f/OQS8BQ2b6ut726mr5c0VbKepC082WZ35kX263aOyLZgV05uzIMxrVWnUQ7WoWGL7taD9bW
gicmi4OLLdXvzdz7bCTCj4QmixZgCSX4ZDF5ryIjEKIvEckAtc3erL1l3KCcBlYsAz59PMwsAkWV
apu3rgu0Mto3lvm3KrHiTplwLaswasQvKYNflfJVa1MbyM3MJ4Yy/zIwdtoC846RXNNM2zIOGL5b
qpCt+1zXJbA68pGm19L6lMXXYXtVV8o6ryluG7wVafBXwB3ku0dhQmYlpYAj69nTLCu/E4tRjggI
hdy3EVdaeWnT5lRPlmwrlRDqDU+s0O2MyZfrQCyzf6rReok1EKH7GCvWG/B44KxdpXtzoWc2a+cL
nKn40FblfJz1HphgNSRhsi77icBtmy3Yp6mWTvqwJjtFnD5q7vAdS4tWUHdf0pZ5VWb9LguM1Tpz
Jv010ynfseyjs6dX0O5AOaXyO89oTKYSaOBMVMrUun2BfWsd91SzYRsJh0rKdkkTBWBGX4nvO6iq
EKwzJc5UpX+KRaRyDKNPA2pvmJ/ialCk8djpUNg5LXFJ1NWZy/mg4C7uu+OWfabWh6hxVJyN3Ers
nBe+moB6gijIvQaRqdd6T2g5SqaFfBrG3Yd+W8A7s4plp9aYHJfB3HWRcmmM7qgxdIub8rAtFnFd
NANd5Bdx5tZSxcfXiDt1qBmUb+txiUs/3VJHW99EVf9sFto0qTqUEi8Uimum/Wb9R0KFNJQNOHU2
AbxW07xt7C9yOjii4ifyd8+s11SquyA9NaSOdPMLTNRjqRbXZYjZNDD5kwAlnUf+BrlfSXsvVoo2
5a3v6o9VsXZ1n79Wyfwqo88s8rUdj0uV/MK9gBkKMQ622LRG3IvMb0qBXBo7ap5jiKIST+B9gCXC
u5B7eXPmhK1rT+4POUNoyV+toCzuFu0Atcbj3VWb/WDJO6mC+cbt3848JRDEn42xDduUY7fV3FXA
GSp9zeKzvrpjxuaQKv3KxfiuzT88hC79GOeHE5Wl1yWZG+WLG7X/dAPcuPJbT95mtMeVQq6f06Ok
iLYw/OqmYEtQqasXxbyVqVsaJJIjddfkNyxoqUr1oWjZ1YokmE5CHq6sk7T6yhnHCHWuXVl/35Ji
v5r1S5viHujLnSw6pUigNUs0heYa1t6gTlT+ZbHL2Trkn6rBh+SkrGFkfHLjrkk9NX2OWEut3hPF
NUm+EIWjKe7KbwaMnebERIZXH7PyrpkhVcK2BHmPkiHt0xl4Up/sDcvXWm5q2pSDtozXbTZPMUkT
7BuJfeUKjHuHgZKWwNRJdyZioIaczFRqouFn2WBiQTdT3qM1yIA1dOxZp2XsydlZbb901pfMKQMo
SWs3+aJ+ylFuCcGE0zbkfmvs9frM6dlxw0zZUSGXTrzJBEsuvD/N4JoipCcYj6rpWuZnTBZNBxlb
DjVmkNHX+pJgTGgf+cOl7Bvb68JKX184A6ITlBEpbHih2nOk+Fp0Mi0ARQ6dTkPFNwjuaJwHpeQs
OhQDabebdTapgtW89SSClBCExy53pXyEXMSRTZXdl3EY03EpVu7FdAtyzmstMlN7WitE38Ft1vhE
QlzQD3QUy7AXhsS3JDIz04eQkAKJar14+I2gsabF6rdTzRlX22kXTHHQaQVJkC+dSjhNUEqeUUT8
EN0hK2K3zhRq49TVxeUy10aoxczbVeVHjElxKrsdV/tVmFVfKPyIhMXlPWJ/o6uKcBU9Rd/X5Z/B
0bNUtB2ehFwaZaGMs9I22XdmkhOO7aehhhPm+nr96purytZHZTNfGiD9cAIUNtV3PnnFale/kB7s
ttZfyz6Uk/MgvEP3DoQZ3pvJdj0pbHz65uDCvzWtk1RQGUUHi6t2qllSy5oanazW0p9HNCTdsmGM
t6Se5w+tFZcPNWp7pEpzVPeCUPvKvARZNXjoE62TJLmvQ4eOBjpfmV3prP4zedfiqiOQfVb3Rbfs
5zgNZAt0hL5dN0lmYyr3h3UKK6n72XQ9PVECP1tiXO2wmjhEHT0PSvPUlvNfHNO4McO0oygxgiGp
nhqT/anItJ7E1dLtRU/oXtYI+q9wq+XV6cFR83O54jp+m8WUBHEk/Qmm5NVj9LPOT3l73nqn+VTa
f8wIR1Y/6HlGVymc4p9OMlc2dd46Pgo4YzjUb4IMB4cYN7LdzOAxbDHpyNRTk7Lg5xkCtCxXmu21
8qTFH+qvOuVfb6vSs9rbReMk6mM9IeSNVWsvLfam5Gt97ESdD1QOiWEt38mnpBCssPy6g3iQUOya
Fhh8CG/Asq5lTTTkn/4tXdRX5UNYfeDeUiCNrqS7Te8X6X3MTqPWO0yOtevAZa3FLmIFm6zkYidJ
kNfnjv9b8OMtqG12X5zGLKyI3pycKgtaEi+ti5IFOvBsTMWV4bVw3OiC471AoVO/6KQxRU9TK3tj
aU/5v1T3I1znUqieFJyI9UZM4beR5XYRMfJ8bdla63eZcijLJsz0AAg8q67z8J2MrpyGUfYrJF/R
9hwP/6Z8CxvJ74hxalxavwqZMO4ICbYh+fatZzWX2tg4TrGzxWhg+Z5CbmtqPzO/rCk7FxqZwjq/
jNdDA3TQwBlWK2fJeDTyML8rTUwH+tRmHnfJmrlyRXZUlpxwEwdtnxxV86hftOZIYqZJAg22mca1
/glTS5ftxcZriTJRXfoplDaI8DmjevK2Wp0+/NBle8oEgX13Ec4BS5XWS2mFjfaeSCwgFvOTrv4z
COjNEJiA1M8cZtW72sHEFHRPbY9l5SbiTy8T91t9W/jnyr9mumpM/xV2y2uPhExJQ+A4yeUHOtOQ
XKImbLV7lZ867ViTFIoFvCQpFHOTKHhcemsXSnJIQbDVP1XkFXDLi9I1EO0GjzhUW0arypbhsYZI
Inwy6W7yx5UUgWhc1JeqVzlm/VFAaIHdPJ4oRxq2zP5R47lts5PIMnsra9v85lLpX+tfrfXj9rnQ
Q5X8UTj3YHUGNjuINB4Ua7pEZX2D/GorDR8moHrxyYoCwJ+J+cLPYtS36q4mr/FyIWtY2F46hcom
SZ0src7NQB9PU60nJVamMdBFfrjtFL1VwsbKNMQkLVQJWcsblJtDYRWBUWW88WTrWa6UXIW9SoZ0
RXL4sWzrV51bsqAIkxOa2eJVq6/xatflLRp45E867Uyl8g1gCRRV4p/hla5ObF7X/G5tG2Xficn6
1F2wq9mGcVzra6W8tNFZo6CtmYIVvhK5k7wri0PKnvWoIB7mPrpVVoX9U805SDhzL/PI0tfcm8o3
9M9x25cCGm/Qfvb5bmbx1/hSQOSIXJqsDS6f/FxGEswiTEfpX6XuEDftot5rqU96CQgSy/DHX94y
wfIGdccEdKYC2a6p8dJUv2Pxpbf9Db0dF4LSH5vBUXO+u3f+rVX2sSid3XaMDI0nzKIWX19vibsE
LaKpb0v5sabnjWiN+L2vYrtUblkUVPTjsW1YL+riIrtZ56xDB1MCpQpxZzkGJ9VEI4YIVMA/Md6k
9qBjO8qTw0QpyzmiO13P837MuPdHnXZe4kzZBBdpiJKiq0IqIJrllPcR+BDPQrSwUW2TzI7qZbHI
ZvkRd138pdb/5uK97xyVnSLSW6xLVVcOEb06Wol06Gt0FP2CiWGqgBoFRnald6pkrk29sA3l1aSs
iJx6c0Qcsf2tJYSx5PL4y7WrUl/LwtHjIFZ+NKtwNf05j50iC5MuGNUdQw6u4clwZnAOzQu5wVlB
3pdwWqt7D4O8OY/ZNenftAoB99ALszexM5AVn4sVKuIfFV0rxI5OlSJTxySHfGOFLXeFBQ+O07ZQ
MeyKZ57qRaQesZPODOdIvQ91zPyEn4+EE3C2mt3/zPWON6VJ3KwLzGzXdRQvzz3kzT7+jfSDHu03
TLCJaxTB9NNmlGpEH7Gmr3nJ6wK/eHHl/sLeMLVgT4MnP1so7kcFfLRJi4K4JPIup1yBgY5KImRh
Gxdu0b3mOhT5koHHIRspGo1Q6L8203D0dF8SFNjXjmjsKizOkDZkrtPAOOeLp8qv26+Svsmg6AWa
37eINXnOZb1yxJJvH36UG1euwYlVnrCSCNpPj9z6vKom2rZdPmA2nKMFQOHBF1iYhOLERGD5WVRv
OJBGvkpYgJAXn7mBjIjoN3kn6//y5b271lwsyS4l8IQyLfrVi7cZJzBSVsFRqzrKELl4dCad8hzZ
Ef3DnvtwxS2pGR+xcupVomZyf074kJYXeT7wJBQtGqGjsI7XulZ/FgesnYi9rqy+pYgPxnVaXGKT
FPpI6VVg3q2iJAut7k4LkhhmDMM22t86Os/ESluh+qGj5ySUzbvVvNRwtUZbN8kdeJ2F2sX3aG/r
z0MP/MD2a4hHcbktWIpo/Zs6WHuvyXxxdmrBjXqvH0Jiq8X005zCPKvcZWYSJo43ZYrszTCDOCZn
vr9VC28Y7acG2QCX3iVrnuLJ65pdO++7lxYIKAnzf/SeEVZI9S3GrWh60X3EUP5h/I25m0hOLZJQ
v5Mtmy0fc95N+4H5wejJ3NG/SraXfkuV5H5S+OJI9cb40xzeF+mmPivEEMjTrX9X1qDmX6R427oh
VT5VsbSjBoFY5tDFR+nnpoiOgmWL8AStMkKuZHQZugU+hyB/SHYcvZdY+5JSTkpvKA+I9Zb8m8Ru
0X+nRYDSClncXF4k4dB3br7sIjGg4dP/1Nxwuo9M/WnGL0ReUNt29ilTUt/zyuQhax6eBqUOSpT3
4hwtbdjpJ+bYdrEeVW5dYUSF9RsFfXABMfs1kgBg3sS/un6ilSj0nRrXdrsctJpreqFvDY38Xyv9
KNrTQ/8nQYmTTS6v/xGWHo+camfHNNkRHWM5Wr1jPoCLS0QYSrZvPQtFCNbiS8FXPvObNxak8zt6
s82s1Yju4p25SQ/TWl+CdnnRinvGM5U0pHCT8To/qeHQnBslMFY3WnzUEgxhwABIry5xN9LL8HYR
DBR0YthKPs+bsXyOXAvxcdA8I3LGOIiaygUJW8/3LSHy4GC1d6Ti+d8Yt079rqp3vnaxdwsivvVg
6nyk6pmVh+9NP2QRWAPQzKT8tRQ1Qsu3tr5qjGfS11743TpH5sExVuYehweIQH342BwrLh2l8Syp
dsfyh7QHI/ay69a9KSr6isRNSPT+OyFrQr6jim5Wb8IvJXD9B52KBQDmdfcNvtbSDoUWZPmukByL
2hVEjkks1xCYJme0X9D6cgqBmxfKXT4GvJp66aNwC/D5kJMKX7Rek691oFMvmU3JzpTsNOMsYfOT
T0O7s+R/M/9zCycjbHK7Et6i5qX5quRoH2UvTE4eTY81YtLvyMfq3/uTiqTfLYqjFLdOP0gTl7nE
2vKLFb0tCaaQ2uFLoFaTKLQ3zc0YiXES91TOOhPyyRanR9h76uY13m7+a21UVM2zupSHRadpU/2Z
ZytnDdUWnnWWHcpfVZE+aond2wItb2GQwXZVJyvcHIe1cge9ORn/fb1DbKghQK3z7CRQmur6S4V/
wOaKfjNa+V1AgLAFbXzMsOvS6Tum9lxDJsqzVuaoRNBq4v65U9p9vyahXNWOPja7ron+xKz5tCbz
W5DToGW0bOd66qj9Ts9zv5xVzzA9WZ+4WOwq9lW62StGJgyktim5dfIjJ98ybgT5EJkBLTiwwU4J
pebwkOESV9T/GNmXP5ag7FKFtGp29upLex/b2BvXv3FSXBwoPRcXmvNO5U8WFU/alDFYhjZxyD3z
J83rJH8z/YpRizamf4u+lxmdLOb4UakezXjbO6o5n/KW8OJhOqwDL3GJJiazXoNILafn+snqP2JN
9LOZPLQ292MjvyEB+Pn4wHfJT9P0aOwRahcQuU33qJNFcvG5gpZu8eKW47XZTmhq0TZ9SOY9VbJb
HYUZv1rThCdVuBPK2eVcEyTEX5PkxL05r/5mUWMdtb94/p1xWscoADYFPhEUhiuphxnrogIZIIYe
4HDUPopeJsPDQ31YEb6H6xzvqmm/osQyrGKUoMQ3q2J+wZwn1KTDpiO5y16Tcwpu+3pFJgq3jWnc
iVs4HR1T99XlXhFU3dmR7tUsaEZQTIJJ7MN6Pdc/Bp6r3JiuiMuoFNN0Fca98LQNR3AW7FBOxodm
xny6biEHpbGzmhhvw69OVEp9ke+LEpY5oXchkDs7B9vIqTeNPg232j2r1hNuF3KYsRMI8l3m0adO
5juaVXeJDxlVhkiBQF6LSQYZA6OYICkYfBO/EPG6/y6Mj3HeGXK4klQErmv5mfAElgzwLhNnuTpS
rZVezpg4WgjqVpJdP13K7NXST+t8zpmyIvRqe3XAb4e42z4ggEvrF2OK2v9ONA7TkztFHiWKRLDh
y7ReWuk+/Fk/RarbY+rp0b9mQcBK0/uijx8SN8PKbx6Tt7r5KnCCWfNh+g9YfU59hqLK4Aqsdw2T
Yx7bSaKU+MipHikjCx/9Tllsa2dBqoouRR4U1d2ajt3kCcVFZLY85gfI9aZivq3vLarnr0ivje4Z
ND919KuZTm7R9ONVzkWHz13Uztvianzei0PkrO6sKoWrU72mM7QkqfSS9KNpT+K3ya8Zc28pf6L6
dSQKVc2vtIAMIZkeqeppqzN3ULk/2RjspX1c9we1YwZIIhEjxlIMt4lOAuUYqc/nXR6onU568Zpv
jNOxs4yYA4reV/l4izeibxZ1PbTUcbLuWsNxky5F6ywzackBQRu+eoiMB+JU9db2YxGZ8zuq8rs+
7BQ4aiyP7kPBttJSbDz6m1ymsMBFUjg1ih8lA04fi0Xf7KN/lmhNGmdQdsvmKU/Wdepe27fMcnge
EEERK6SY4ZbwV1SfpJI1pW99VBSa0nuHzBJnO7Gy3LWyYxyypasYdpOIrnxNK8bh7qN2+1hXP4p2
bAKJ5ncLb/WCes6KNZOii8V1UEt86HOgDvtmpKOxgGbIh3b8ZiX3aBCWrW6+wBhz+44m3BLV8/wh
PJJghqOAS6NroNgOfsqhIYYLrVK9kZB3ihVcsY97hqmC3HjReNric75+tOl7nHiW+CkyokvVNz23
Au24iN6iM3s8FCjwFuMfiBdiqr9Ykvg9lsIhbrlpIhISX020faF51zOOWTeB6E56+PRF1nySu/Qa
FS5D87hqRFzpfDkY9dXfJdqXmRCIzK+TKBRnPqDsPk6tb5V50BrMcBjcbZcGL13MABQj9nRsIs6J
2NV5tZv6X5acU5TpOHY6TCRxtzO70lmhs9EwJN23Jjwr5Yw5aMaTz7onb0hsULxjfawSP9sqagh0
bZ1bqtU9I5+9VcOPU8QID0p+GYrZbiTjNDLRJxhZcBT5NsZ3EJPMumMLg5RNvT0ZHe19/pQ0JAJM
hdbhgUIxkZtdrgO3MenCy8JP6BWZPKOYDG9m82VKAc8lzTiSojCfuvqrsHgmUgQXqlMzqc+SKTuV
eRN69/FRTzd1uJT8hXHxxZ9mZNgYzVuh/kQNMdNvmYg9X6IBl58FMLuJ5i/bQMwRzS51coQrnKOi
3El/MqK9lfgoI+26YYeMZNWt9Deh4UM5NByF21dtffdx/PgtB57/DFeMHtMmnFSDujt1ZPVpXhKc
X+UHV7YpIScauj1h0S6N/LPXkVCLhUybN3QQ1nQwkDEYeBf7Y5X89czhV7rd6W9Te/c/RpXLpp1H
RusxPVrLmSia5ntNSZR271OR7xUTT1aS7WX+4bFpHMBiHspFuo9kEsz7Sn2O8quKlzGOXsV+7t3N
ki7jMEVeJz+qzfojKbKgPAjLhyWhX2N0c0Z+lPE1tZ5kefKXYt9vzKmiWxWjKCm3Id7XMpPDJ0nY
aaa3WZGrT79d7SVMV3QjBO5KtatVYSq8pPJEpf1Pr79VJKZ0CDWVcYuddRAnK5T3nCjV8mmYh3NW
yk+FilYNviwp9xoxiuU/tcMuMawiU+eSSef2NfdcpIl1J/+Zd27pvvUlfREsZu3NpvmVNDF/wvmo
dHXYjrzhw6hxrhn/xgGlhBtYmgVzN+bmV5Ssezh9z/G4X+QXA1txzQpB2r5pQnzrEbU7GozUEKZT
ynQfOc0UnSplsJtTtPiaIiZ+I2tPhh6nd0XFINTG1PTVVoeqFd9rA+qNinG0/ifHuSdrSii0uBnL
7W0THxIQR04sWvj+z0XCJBcjlBo9nIH0jarVvZUWKD3BnPbqPLELQK6arVbybrSSyGkzI3dGsZ2C
ZFC/486IfSahuBbW5GRGGEhUZYIdKlHdV5dI8Idip0oW+20uewezMr8K3O+Rdl2nZ9rPLjtYJrsT
bepWOJKqb01XXQOCwGZrHe1UTgq9ySaM08V/qfCkQPehCWVVxlLmG2wjhnASxoZcYsdsGRQwgW39
VJjCof0vzs5sKXYl2bZfJDP1Cr2mlD3ZkTQLXmTAAoX6vv36O7LuSx3OZmN2nqqsalcBmVKEu88x
p2vK4AnFWFrkcui8qK4v2mtnRb6WbybjzRLoX/o6bXka9Ld6pMXPoCnKHK0EzVLcBDriewvDcwgy
msvqWMvy2bY1Vm73KFH6Epjd3MWadeoJ3mRMMFHFCkZYLD2mDN5ENlqB8WJKMiql7Ld1k931Q2ei
agWoXSTzSrGuKpUvE8Oc54gs8AKlMRd1ZWpLGfJ5Oy4ySafHk4/Ac2jy+pzpric4RZSxPBrNqxuL
XUbQSNV3BauPLH904VAto/xrKXdOkW2jsMMb10XM97O1GpysfhWzPsTFlmWwB35SToYgCZakgPwY
GxTOHlWko23Y3mBwW4zhAZ9SRNU5ZY+TvVPqle7uCmsdjtde7E22mWIP4G1ry/bCYx2uWjZdIGeZ
M7P6WGEeacCAaaBZ2jIeDeb+mvPIhmCu+ZyQpmh+bcZ6x3yFbrRovax+KFk3EdLdnJC3FWdvynvb
WjZETTS+GzFnQuiNuFk6Oot03tABuBiksLQKsexwNBhL8IdVwbKubnJ8I+TPLbdhJbbdJFcdBEKn
01hWT3JYVl23qVJjW5mtifZGyRTDHAI9c/4+VfcF49ROfDic2xS/bf+Wti6BNcZLWf9lcBbU+bEN
o6NWbFJ9uJvdT1Mw7M7oUGp9N1nNarL5HEplK+S7YbLtRPGxn5EWtUu1pvTcXH1T3TUrH/26BH9x
6+Ctzis2z8QBEAk03qiZvlLYb5GjzVQ+LAZsuudWUzd6LK9TkHhBJdh2Z3pWEEFCFAocbt9M66Z2
iPsci87929eluuzUSfiKFkZLzQo+tQIelZfa6BoWSpYt2HCssqggs4yC/wL5QJbc5HOmgnQ2rNJy
QncPgm34KIC8HU2XrZI43nSVu5fjiJLH1hgopgFBvhhDZmOlNXqyKVaM2orCBDnrGd+IPo/38Vgx
l5LnClNbxXikS/KDghhn9NpmhkQcu+Jl0NxVJJITeO4xieJLcDMoGsydOsr7Gd9KBnVj27a6VLu8
W9nljRA7jtZeNWNxP4N2FoPtrvIbtAvn7g2SfPlAbu1+MYts44L6WxRUJt1JjDepgFIwri2vfIW8
FGQ1JVurLu3+rZ9fzWqj03ca4GQ1pI2kPMGjp/ihfd/ox9FxqXVKn83WgW4t9JZf8aspif4L7LsE
AqGmUM4dqnT7LVEqOhjF9sfsOS+TR01M9mlC5maWkNKa3+htLTH8tD855dmWT0rNlHqn5sXthcsj
cicz+720edCMPzAtqy7BjqZCEEuj+ipB+ROvF3+iMFwbEWJFxRQuUU3Xm1qxZd8OK4u+GjJhmpEa
x72CcNT9qc//JsG77Bl38gqL6RPIYKDCzmL8+C1TiknVlrW9mrtVgztCPffm2gkugXY0glaeE5yb
BhTi1Rrnv1HZD7u4eRLpuk3tTyuL2E/Sry1wMXb5rSDlC+NkDwTu9ynCit+WXtI+RLbu2eTDOoOX
QuMmRrtpb+QdQdGwIaML8yuWUZsyYjgX1WGSAE/Qq0LPUPkz35b1xpaQ2Evi7ZyJFQg8XYuBcKlb
UZujT6goe8rGTRXMk3+4fMFOQLhqKBCVrrt8jUj2yzSOV3NZ58NxHrZRsNfFqbFiL+SISfqnvr5H
dEJaHjKE1JWbM3kDOnWx5XqKZq16lWsNhUb2yWuvyFNCNW7W+1F57QZ3xaF9icxqpQyPpmESvTrg
TTD8PFGsi0Wtl6XgDH3DSZteQltYm7aeyQCh/F8WQYduql34/+916QExUSDz0hZJexfRiWXZfAg1
thIypzAYArV9jKw6nURq3ygmbZ2pm7R4mycSP0bTq2fd07SXNih27pjyd+CCTd4cB3aK/2FzGwei
Q2pfWQcAqzcLh5l8i1ejMNLIZxg+TzaWUyYd6bxz2V+tz35WSgQSlhZmIhzgCmh7Y+UzEzYEKXQj
oH0Ur2W4KsmHKRhgJ9GmLydBf7etRH8e1Ql3S99EJaGqCNp5inBttrSfFYEodjMxczBWff8lK0fc
QwZUi17m3bmTTPQ59kd0rVBqk6+q+DxcBlXxndrFldeX5pMDhoLBo7Ctc5kb6wify67GlYxxRck3
ImMPokLh3U2CF3YGohz1QPq3RKc/ZUnu7zQ/J3OvAG9stFbNuQCZjtRRu9bDw8gKpNIxxaLS41Ou
LFMAka4gYM4waBcdBWVBFbge03qj9wpI68gMkELs0inhNexTfxoNcdeO09uoMDc0LLX2hQ49XDju
faWxc8wd75m4JvVzfeuUGz38Klzi2SPtbFCImuWQeIXrnPUGVTk96cEDlHq6TOLXik0d43NXc2mW
1TUQF4MAa3jCTiWCXzyNyUdA81VXz3J40TjcpHho7efRYqqrPaoMDeMbEfQcm4jFBj/H57E5ugPe
gUBW1Z0zITIFVqptnEjqbwFu1QzhNJzR5Iog8F2KK7VfGbfmrkM4D+bKZZLqbIc6Md/auVoOeoWh
OXgYo35jBI6fJaP2oIq/Qad4XAtWFUVPIFIsNLABMmqjdCCCB+W9VkMcKPFb02Sf4SyZkj2Xc7Ot
4uBJYbygdg/RyEhW2gA3jZUmG+mMOq8PVG+h+hmP34JzSFiOhhEgvDPtTap+TJLtfMKAKzY+skgc
GF50s1CRk6lNsOWAvnGOWwUHprPO8y8jtxEYWyKJRq3bq6PUCAv+KIZnu8MnxEzeNF3uu2TdTNnG
ZooXdm8FKemdfMCJBe4OhdjzcXM8DI/dABpqqjndSuxbTFT0GXXIMaNNSxnNBJ3Z1HD7a+J6lVcX
ZNmUTt4VL42j3oe5+5qVGQU080t7yhTYglu4A9DjOsvqp9amvGPgFtv9gUDiWFnBjYftuHYwREEw
mwgiwq9rup06vmHq7JZYSAV5A0E7M6BeLBv8u4yt4A+DXw6w6tPWy/eebxaOQ5Ogo4TtJWeCjBmT
KPdKdxTsc/Ea+gt/qp7JdYRmMUIvG5hykpbcYevSOs5JmrmssC4Z/6ol87Lt222nAoHMYs960AW2
4lEDaqmFl7bROgom9hgznlGep5BvrNIOpXPHCPJQ9wy+hX3WwmIDPp2FQ/1nZI9s3hX4h6DVSHh2
Wv59jvpBszzNa9OB4qt5sSyiDcuvIWCQV4zuny6pkZ4lXbeCwzmzTeYyZrnCnDCScXoEa6+2TeqK
zexWjF+leZfHTPuohVQ/LNzqYHSQZkKrgY3VXaBTDMeNH8cWXV3IU9ioPXUpTpTGgk2XLmqhGVzs
wWaA5FhHxRFXJ6k8LTgWU31nU9EbQq4awbBYeBxj+8SlXkEAC5vnKgFOGcZNYRontukh3T2iQ054
LNbD8KlXzj6L3aUp+IbRv/h5D0x362zYhH21jfi1tAaGv38stGFlxa8c/JupyPaR62yCZk1zLLuD
9RjA7JQlu72hVppC8wJmu7PTe2DYOxm8BDWnIw8KcI2M5rsytFYt6rY5joxixWNJRFwxsM7FPtug
3titkZ5Vr5o/TUitNui2Vf7qssSI+Idb5TTAxuV/3e5ZMa+d8xcOTEZvoYqQAsfW+ZHyNpDTbdou
fyoTjZo1ucnkD2WPiSyGHkdzY8SfmGcjfgmGM+Vp0TLDKnmLgS4UZ6W2ylUv6o0rjVVNfLw33bQY
Ywy3dOlrQ0DAT8WmV56HKlnbJNm60V4fn0rMSHrPQjRT9UTU3GQOW0trL+0VhpG3l37gYI8JbOk+
XGuQG1MPtonlvEoWw/ZVuh4dk7XiGN5yjDcZQJ6e2FBmgAm2to+og0zMm0ETHpr+OgzRupyw/tnl
zsBCgClwSaDizQffmXxSSo/YCXblmAt65B77fMG0jDYptMZdAu1hMaXL5LW235Xoqto+/iLwtZdJ
f9fLDwddXqtIde1einzGAxoPH9NY4K0v8xetiM9lRIhtY7RnbXQe5aySX5DNXulOeyXdly4Rcw1r
4cRWYyoW01XePodQ8ms6WBBrvicMLWoo/wIlcR/vmR3zbnF6Fk6yDgvw8wQp89CVZxlcaWZkgSi8
z8KbbXJVdfGyteIPi8HpcJ2UR+r9qArOvYV0NRIAoIYDsHXQ0m8wkqf/37UJHLg1DBcVJHWGtHWn
ftPSnAgRpQtd5Ee9mvzZynaTtPR7Fk3BxBotnsmoHZeig8DVtJCzO9XWpTV96MJ5z/U3Jz3PovPS
WgFw0RuQrMwNj8Ia3yDYi8Rd9gEQeTCqTJWLW3VUBNmjVjPNpwX2w7jteC7ymxJ+S3egshnLiV6X
2A0jR8qa6InL0NmoYqXVbCeMoEvzI4tmVq1eew5vM9n4pjD2SYa43IpgNybG1YzlKrEMP3RHjBjr
Ml5rCmQpaHtn+nq9zuOjIoJ7zBBt9DEMziWc/ljhX6y+SPl0obal+Lq816xLrBjnhjl77ZRHZVQ9
2xSrwlbte2dMIKGkY6xo4ghwyoYVVsTXaMB1NZDQlonYfHOChLTZvmKLZjr8/3JdSYFKtYT2RFQK
wlmFFbjr+J6scTVLmCMMk2P+LMQb5N9sfJSIBQbIQ++PCjUMB0r5JOz5gZ5pa3Pr5BraiBuqxx4T
lNK+j3NydNL9VKF0hIUf5SnWCgdoaNok47SWIjwqsAbVGB+suNzpoYVHZrRWXanrPv6fZWpVTJ3U
XRUwNYhK+VQn6tKEaMNhy9p4iOGiWbXZcAybwAuRV4p5gsufY98Qjp8WAwxdU2lv5ezaktEKEa/K
c+PUXudyom7Y4MDgeqsDtw1sA7Bxq/lpyJD2ZAwvHLyd9iymrRnwpXnYLCn272dJfAvU+j0Fdhle
eT5M9wLPLZqtS8sciIcyt1FjrrO9Gou7lkpCqxgamO16EMGV9ytXidNTPgsgeWNMvNrseEvSEjDR
LUGl4lLxNUO0XhQ2fMBanu3SZiCLjiFvHPs1nXsY+RV6TTUMO6e079laVfqNVVya5jrJtWH4ZmTs
SybEmvHYVgUldEgjsCzSwFhUFZa0YqWiuhpi9NJb+hLdipGf4rHDOP6MpW3rqvk61BJ9PWvzx2jf
D9Rm5Xx2lb/Z+IwcTot+c4SyFIdgXkvMXlDEK+TadLLgNsWugnwQzUaV2nvflEDG2W5kEKPnO9H/
DY0Z/Dz6cPSUWbjC3eeSC/bUFtFhJAScTW7iXc40a4Ex700U/JlaohtP+F2YokzLiYt8Oim82L1q
YUXQFlE3/sEy1Lp/I+NLszdz05wz64SSiUw84TdWqqOsc9/AkR9b9SGdz7WZrlmWuqzRjozsUucv
Tvw01dyDeM3FPh1g2WtwceNYk02V1IIh5U2vWBUO1qnIT28UIvqsRdEKhdbMzqFWvgwic1N8w3aN
DeYGKXVRiTdfLHEQSXLpmnbDniEvi+QSiXdi1aCO43YF/Kzbwgv73i/mo2nn/MMocgGCSMTdqlSM
FgFRsSTm6WYq7zL9Tqe+UdftvCMzlsH+YiYHyRkxtM5PN+ErXBblFoduxFTS2jIwMs1125+qzssY
c4VXM1xWOUU2dLb5Wd2WSjEYEcmjAt0BJwGpJO+AyReJ8S7on1ET4KuUHuG1xqGrHDsJisLe2AQY
z6Up1w2+I9SB6ISiqVhcr5AVVZB5UZOvhmm4KxvEjUPU7ZvpZTL92LY8Pdm38aUZDzbAqB6dSlXh
0ZTJS5mZW0cIPr0PtzzXSr6zHVTe2oXKxBqpvFN2bGnLGfdh1GaOtGxS6c+t2BWuyz49jFu0uEWL
rj1aT6r5ZWU5XJe9i8L5Ma7eXK3L8K1gdagGzced6k96C/6QrJUYQFbsw9tf1L3TpvPNw0sxncb6
15nBMm/LR7Xv7iLkmM4hOLreK32ITUxZyjp8COPbUxFdLDfaVXzSeqCtUF08o+62rXEQ6mSRiEoJ
G4cNa/KSjdo2R8zGFHcPIiz+YNQAAEAQWLG/bBnr2yAhKLm3gEqmOfen/t2yDMZFHeOBsFyTi8U8
tabzHzqSyh1Pd6etpk6TXw0mkZz5XRGnJLNIqrC8b5mu2H04rgLRsqSsou2txm49Fwwgkhp3J5On
bmweo7rgbW9CldVwFhkrZqvr51DR7Mdbbp/q2/T3fthb3dbVGByELrME04XbFCOYKBYoLCnK9FzN
J9DORPuT1IU3NyQVwMNXaM8vDlf7GF4rRCAL44Rbr4K4fjPbc21jlpjwgw1j9pk3mJ2nJqBG7SD7
terJYVdvnXWUX0P7IQ39rq60nbhlQZTZuSS7yC5EtCn6S83gGE1t1pJFyBBMIBw7GtcilpnRslaV
/ZflRuQcxeM2GD5DLMqupIGTwcXtKZNyMZWnvAZSw1/f03myuNXC2zdop+DWPZZIIYb6kmrWH6KP
lKLbZmn8YoT4cfNsunfYJXBlarqh9GxNZl79eUgBnzRcDcuGd63u7gVxPWD7kfyY2q0eKUtVXwqn
26KurEuCnso0u0rysqibZlA1sgUp0dnMAN03ma9hcsoyPwTPhgqNJuiG6RyRar6gziY/APRXKs45
m2fPGAIvbpayaT70tlzzLvl9I/cdnZORKJ6F+uikSNdVsNaZDMnxak4UZvZVMHX1m2CaPSdLKbFJ
x1Ky/iu7PXDRirVla8O+A9ipgutgss1QVOvyVl4wdavKVyy/3bASEW429lPZzMj5W7EeVPoKiEgU
qNTkGRXOSYXhi+kvtIQwZxv/cVCPI6UEljf8izJK/TnPucfn5ugMys0TeWG6U8QPVbXCeIsX/xwh
hk50b4/wouQHqPzVY6jjG2PIsAqzB9Etg+leI5NF2fJaYmkt3VWtvA4tYE286ixvrF/hvkMW46r3
TbCTw8Okbftgk4SKP0bnIL5LYU9df9SvabWahr95tnTztwhV3n6NLMSppxYVNXqRnBXDk5ouHZZQ
DQedAaeSE0+T08/ODf19dh4zJuZCu0Ge0V3oUNicEg4Nt7/Ylp+PR71/ys2r6O2TElqvJXdnKo7U
wL7aH5EmG7V7rOSuc58NiuWSOXjaB8Wyce3gJLrB0xu+tAiPR6djAqNZqVhNMnTOya0IO2yg7IvU
MffGzVRbVYLIT2RxrybjPNMaKtHmyLZDf5xjjqg5Y8aYGae2hsYyimnTKQIlqmh2gVNwLHSTvu4B
sLwK25WWPVfqRxpP6wovyVSy3raeZwJw+oh/yNpPRrDV4npbl9UmVXBLpcpawwQgSITJ7uRtH8y4
lPNfKTwRxCe1aF1GzPau1FQ6Dw16mqnm1kX0bxjrlcOLTNgAn+sUMDbahrY2XOfaF1Tx4MD72qIg
mrDjVdkruXN3UqWJLvAEx/LSOznH77QWZOSM2bq1T4Z+0o2tYCSEAqk6dymtejMdhKUtrKqqd6Yj
Az+W1h+0CQJHkLlrSYQUwqLkG+818yPUxSbG45XMKNoJBD4qh+wNXnFjYet4sgjIUuP3TEC9SqSZ
STfXjG9Lk6JWzLvaSA6Z0VwjE+RXSR+VMNoHsBmWEh6tJjIWosSE1sYbV8iNPmOIIGFtLCafqI0e
ATC/kP2zMOqnMsbPMCwL5S7oiIyeMssrb/ajBJX40vGo9hyuxs2pbCccdFVlQ3fbhsHf2d4z3Uaa
LxYB3aLUR8wCUZMtukr9o1TBixIjC6NM2TZpB9L6a3NZ1+lSA8x3m+0YreyIckVOX2Ec73MXgh2j
AhWUVTCkm25kZ77u3G7pgLFJLV8G9kWG0aGFzbFUphS3+jzFgZvb7k6rCXV60B1i5BxYoITBLspa
W/kxnniWf1u4CxvlKdRr30UZaFMJsHEJ+Y3AumOr8ucZbTef/lYuGIiCJEPoSz9hiBLZncPUsAYw
7SKQIqjAhYEemKX5sjGr+6DIT3Yqz+xN3o6ZOJfdIR4IVeq6T0CaWNkI5RQmlk/kxh8tkPsgs1Uv
kZgTqPKRId0FM6xDEsA4xSNA8b/HUWm3rKt/CqP6FniXhPmcOe6A3Waheu/zM4bnxS0y8TIs8Az+
Epn4Qxz19+W6ZRL3lqpbEHzmSioPZXvfBk+//AG3X/Qf/gDrW456ZUp1Sg1d26vqUN4AUb0+TLqM
QREt1CFtKquXLhmwxlq1RUUv0Vw/u1AgK5mzhD745ff4IeD2+xrepNXzunehc+bxeIvPTfGzIwGu
Zh++C5+SvqxSj0XjaJ6BcoiZN6i//Gjnp4/gWwRy3Rr2bDvcDKNJsC7ZXXYYqBjyxiWzPGjpa8J6
TrQb7LVZl+57YztoW7t7G1uCDhoeMKVaty5eRdwgUfunSvVlrLh/ucUaueH9ZTCX82nai4rZg9lc
dGvy9IlKzeWPqu7l9JxzDDdvRqVtIvgP1cVkHof2mxweuUMxP2HJ9AQOs6AcWT3RbWJL2aVmA15P
8vvcUdFinOfBNvDiZws7fGAjiVOTcFbxZr+pPbbKfFN19UZL2l0uFVgkkyWtVIV/U/oDvdrp/Gdj
ivPOQMX996/0h22Z4vsS1UFmTR/KytjLoVEgwdM2MEi0zJWXqFBxlEdMHv4OOrSI2Tu0mbauMmu1
iOEx2xSDoWOOH3WS3ob3abm1SX0koydv8n07gOVWiV5fRoeKRS+C5mFw7RgFftCY4bmAWViRIgTB
dMZf2okm+OWFN24PxT+9L7fn97+i2/sySYssV2e2S8q7k5/tgnOxjhbv/lOzSdqFuoaXURfPiodf
EAB4sRsW184XCybuXrj+Cr0PjFUHFcB7+dvH/NOr8y0xVgpFbxQnNO5Cvd8QvKUCrijVH3Lz/9SO
vihdg5lruGQeeVP2QHVBYaN4wHZl0GyQSYkkk7aUnLsODa6nnt5UpPi/x81zRMOREdNqnSt5drV0
44CvdyFR8hPS2UAqq2rpR9jd8/Chlo+ptR+/rOn2AxxSyOZNlt/HxpNC9GO5BNEJT6okiuvGPBz1
QeDaeu6BDnN7h4nX7JYwnBf2Ty+dK6P2WT5O1kol8yMhA/WgUKV1vkNdi6zOe7ILX1oNzB3GCcfl
cjYxkq/ygTn+mtTF+5tHlOHz1+AA8OCn9FhXox6MD3L1yvPQvRlcNlzIPPFZsk9RsebyhJA8loQX
KDso01qMi4Fktn4REHCVM9RhVDY8Oc9o0pZxZ3A3UwR3/QY9BhdfM2xtwpC65HiLHsuMh5GEYNg4
/W9T8mbT2AcwEixTm4FAhnfLBLKW3SrK5iO+S65NKfWFqtq8veE5rUOMTuZTqpvnKD6EBaCPe8pg
KklZiJl7Nct22ja6CZx6FfqxCz7Z0NOOJ2Osllb1Pud7fFLI7081xjKbbSUlpw7pUFh9NMZz+jXh
nNCqa21GHXHi4qqX/bnu8nc9cXyXRk6jjslyGlfC9wi8mPaJ5Xq0R1G9HIk/oIOmLF2I+F0P2I8+
liuJcMzm6zLcZMFbox5zugNmEaUpCOQlz0snogVWa5OkHKXGkYt5RnIw4IlzfqtkWIPMwhrOMeEs
JZWvweY343nC4YANLW4e62nX5XsdbKIG4AYMrGK87FHMpWB1X4IkukDFw2kOnqV/2TMjDrb/Ycxw
xnNnHrLsQrSNFm5dm9yfaEn9O7DfvcFcl2D3C18aPfojpHxK8k2uem75mLSXMtd9rQ/vFYrZrO/x
cbPfLBee7LDLNIZcj0WygOgu4Tq7rLj++/ts/BD6b367jjpNj2OVfLWD3dlkDjnUlcWqIDoKGNxj
xTFDRkZRavmqQPBYojhMEUkF0yk0otvMCW2qiT7zLruW6bQ2wa4yBH7JRi3BXqQQdqauu81QM5LC
bTPUJQMIAqqciF3P9i8reP85VdoR36qiVqnz0Ikizrkvc6kcbUwa5QEg/JetAuY/nsGO+Bb/a0K+
hRoja/5yHSLjPW1+q4b+uZxzvie5B25T2GlTpAdLXxRHmg56P1IIOkr5r+nBpNmw/OA5/GXz0w8f
0/c0d6UgWTCa+DsS2pqn+kG5Rx26ZaYW/8cf8O1RGkU95CaZGwfooxlW72i/6A8w8fOb9UtG8g8F
sPM9jD2pFE0YMT8ifBs/8o/ky/xqLso9HU2rrcVHe9B++0m3fO3/ffNSj/3PmzfTYkc3IM0Pwxfb
2bjnkBLhl+91k2hwr97Jz+6XwOAf6m3r9tz91x3fkeqashFKvwsShtyRwiXKuQ0ZVBAW+O9vufjn
Z1hY38Jzc/VWpKTKeIdMhFuJIMCagDjQWOJqrTBeCIjVLExX0C6HHIajTO6U6CMgHV0JZnCy0c/6
4wyprHwmFXPwKNmGDeJTraxEvpMJp6zGdLqEgW+YOma9b2WubwDvRje3QZWvAyRI+kBy/pJG3Mv0
Q9OuMu595nYed2qtHRriyoyGYW0SvXT5sQAhJ8/DTbkytNeaPZ3duHKVp1J+aIl6qWekxzjzewkj
qJEG7cZIBkrHLr2nyrz0bPxusyPAx1iyiGF8LSOi09nJ0CHfTO5OcWGNqLjvhvxjnB/1GtlIZsd6
xERDJ4pSGyOaRWnpeP/+FfznwfnfD5Swbg/af33N3MW9cKcSQwBZXpgcyf1V+reoYUoC695jg7Dh
RSTt/pxqF8U88QiuK3KHoagGWS9AJEcD33rCxDwNDkPlfCkm7pisvVn53kqeHZWhJFOgnmUd8oJt
hXidvcQOgzMv6cDf7drDBVA59MLUIclWaxrE/sOg7Nr0oIhdn+1cWwPOe0jhNVLQyrS5lNNmiptz
j5yQugi9ZdeuU2S/hSXlxYrcjyKwvEL8bYJ9ACyqYg7L2iuK4rJsx0syDu9G0G/McfIM0lfGlLB5
PTya8+uYb4324MzzL8Wy9lNn9e0eUFtGLpbdICK1a6kQYYjr+o9iho9miFVpF2QkChN30P/Scfzz
ecrOjf/5hVJyDBPwjLpvw9K+OnXSnFAiMYxkReGSs5/nhMSkjg9elxCQJxzr/O+P0k8R7ObtN/qv
R0lVZpWjaTL2SlOj4s5Bvkom+6p0FIY5VGDujCFWyZOltsxAP7NKXfZKA887MDbpmHIXDE9dNRK/
HS8/FRHf2pTRdANVT9yChKkBLQxwx1PfgjdirWO0BrJWhIHFUGwsg+mUD3tZAoR/WtfyEvVvw6NC
L4Bo+D4c+fZIBVrPewUmijcegJ2Kgt0mpPG82zXZHhsnfmMoSoqtvnCf268kvYNi58/9TNkAz/SG
G+25ZlcIpcAHtaMC1jEt7E+4JaVZJruGpAIs1Cy9W4OqtzlJbIvqFed0rS6yM2GYwlwmzYU0lFmG
gIh7Zvb5LwsL/hPl/w9ngPntUtEnrSpm0qPuSIVfGZtkhw5yB7q5kKyrVhYPgl1jpmfvWNrqyZUL
dblQWHZWrmz2Ptn0dYkfLKgsNwzybv8rP/NwWfrksXgmo6A3Y4mLbp162BlP+CaO6Zpi9454ZWjc
NerjNl13m24vl2KFd+uX9+7HEvLbBWaLMKjtgr+Ktc0eHv+1vlYveF8JmGa9+OCT07S0t3zMi3Fh
+oSjep8vj6GfrKhD9tjKq18uUu2Hbtn8dstFc5eMHN86G+KQOX3sKt7tI7IX4LkeSQKLaCUff3kH
/7k+EOa347xmApAkt58VHJRrvmUPwnn6INHby5f/x0Gc+e08c1vIk1qfnLvAhUqvkqPQwf/yMdF/
+eZ+aOXNbydYq/aVGJPBudOUm9eyY7VOFRcEsisrN61+3THzw+lgfDuucsOtyXefGWIgr5ZD55vT
I9cPnIOzGmzWJDR7QVnt/lbt/HAwG7ctCf91PHbF0FdBCmXfd2TWE4WpVLuMSS8pdqS1DH6ps+Ik
/+VB+KF6+8/k5r9+mIGUa6YpEh2zofWsvhkYy+3fProfyjbj27kamnY5JabBdp7QufQVHkDSGP/9
Af5ptGR8O4scJxOFLTtGoHVBRFJSI+En0rVbD8MGudqjPVtL1cGfW4LznLQRaTmySLViW4BcZpak
eGSBLKnaBiEFXdUyuSjccDHOageQrJNCMkFfshyHLHZVifZ2o6vbVEh13xFR4Y8tfpke6zjpVrl4
MXVCIVntG0C1RbPr3IlMI1A0CMjcSlX3b0eqrZeWI16B1CwISiD77t8/iZ/qBvXbsZHbQ2B1ppYd
pksMDckigM+sXOmoCDes3wO9Qrn+95/1w9Oifjs1nECWXa7wo4pYaluR1yvYXcMfbyjrv/+EH95p
49thjHhcz+CZrMloSBAimpwT0SOEYaFbv9xiPzRhwvj2eUW1ZeNL4kdII4nWNYDh/6PuzJbbRrZE
+ysd9Y5qIAEkkB19zoNEitRASdZgy35ByLKMKTEnxq+/i646t21WUbqn325ERUXYsggQyHHn3msB
M0/89RCQr+c7gb0ep6DbiaGObtKk7S90QWEeXNqMirB6WWUM0+9s/Y88zx/Wp596XzIXnNYHcqIV
NixT04uQPLA5bd55Xcce5sEIbElXZvYUz1dWs0MCIaazUAG8ec8uwnj0N6uBH/PpTzffDZFXTS4+
g1S3BNpB2Ha7Qdjr/1VDEAejrm3SQjek8l7JEPCNZ6svHVRX0Y1f9ZC913WODO3iYKilQjZZxGJz
kZl1f5+R6F5Uw0VWeASIkstQLTeLOwcngNpXwiOH5u3vdmRcFAeRhgYgTtNEYqJg77EvPlfZOxGM
/W3/zRv5cbbw0xsJAw6M24bPjZ2LvNyT/0gkdygMTdZyWf3v7v1g3JWp6Zuy2t+7xXF6eJbm5Ttd
/9hTOej6LfiMoC345D3azeT3o/2OAOtINxAHHb5HeVpElsMH6xVU5NlZkQwN6O/tB3KkD4uDMbHt
xji2BJ/uB8kJho5IwLJ/J3Z37IUedGDyiKY429+5oizVprhpX0hf3oXeKXmeb9/+sYdzsIhKiihe
Bk32jSeoTXc56ZbQIV7YaL/9+UdWMz98SD+1ybQclxhKb7WTZLPH9hKdOEEgzr0BAiD6vpCGytir
NAkAlQBV+vZVjyylfxgZf7pqoskNW7yy2vVp/7XKXZ84vVtscg0Bosp7yjLA/r59qWOCzh/L+Z+u
Jfu+ojhoyXaUCuXX9uNSUD19an2YHt2T94K4R97Sj630T9eo0zSsEaVmO+NWbDnKJgVz24Rfs4B0
1ZoC//ckwUdanHPQvfWUKseNOkix5N1TCqTTj8F0ac3UzXVPQ1K/E3w40tedg77eFJb2PFJSd4Md
po8NL/4yUlW0ffuVHOmSP2b+n55WEmexius223nx2ZA+ZMONXb/TI4999EFv57DbWJGns50FRrQI
JpC+66Z9Z0Y91lcOuvsYsD51Bp5K8RGQe0nRFzA2B+rh6QJL9r1x9thVDnq872YDGaT7Z8+h27Bp
v3EikyGUiE4mOCCvb7+CY73CPpi/59Axw6y5SgaGq11lA9YGAA8nFOv11kVEdUPzzgh25PvY+6b8
09vOU5NjTuZK5B6TvE8clQLfsFuDpW+xSLzzhY68ePtgzlaIcaO8Aj05q0+D/qx1B6Hj5e2Hdeyz
973+p29gCl9FU1oU0BVuBwpyQXcnJn3n8Rzp0fb+oj99ODVinSvIfN95OzjyPTVwBMBv7WbtVe+M
gEc6s33QmT3TD8NQcoXefASVRgnhO7d+7Lkc9Ie5rMM6GS2qKpYJ+O9LR1GpeWcEOtZqDnpBabVj
RkpOvsvECkiGDbYC3ty+lmHVAOF7zwH8988mUAfdwNP1XIbBku8qoG6WuHH1+dtt5u9nBPyjv75W
cs+8VqZ9TiFiQXMh8Bh4HAqQYeqX4uPb1ziyVQrUQaN3HSI4YZbmuzHOYI3LcphvHKvsSQ5mOHIS
opNLvOc8qypbk6o3rtVSultWLF9zE1pbJx7Gd8bGYw/yoI8oP0r6UtZ61003lneFBOmdRnZk/xyo
gw7SJbMOG13oXQ1nQnFuQOkA1fUn/Uv01FFki7nsvfSTY1/ioKfUi9MnYdHoXUZWehN8NN07I8ix
1nC4xHXKZUmkynfhYm08GDItsfIUC0Dw3pz69yuqQIlf21uvvdaqS67QWygFDHCW28j6blpwrG62
eru9HfsWh/09TklJ8jkJz6jP7r37PCKBgdyLannP237sBRz0+lxWs3SmhOMiUXzUnSHF2Pr89s0f
eUDhQU9PMtdS7ZLr3fIyPDhf6+/RE/Wyb3/2kdsODzq7cc2gKQLXOzNLH0ic+NR61jsxiGP3fdDH
DQyZP9IPetIPcEZ+lGfJh7dv+9hHH/TZySZPscliehbOC44tyYgUHiibJZM44cAjR1r9L5/QQScO
6kL2seEJUZ6D0auHKPH2d/j76TP4cST98/TZIGsDk0eLMaT3XJZn9q0qL+vn9+ahY59/0HNV3/ll
GNPmkX46D5zR7y3cLSXJJxx3vv0Vfqyq/xoXCMKDvjvUVZrY+wyT3j8prrvn+ta6Y8Jwv7in8edw
exqtySF++1pHWmqw//ufHldm2dIOIzvfWSVJasFaudY7n3zsWwQHTyoZIzHr/VSaWBBwqhhTW+ez
q4MsRxZkZ1O7neKmKAsCvyO1cyvLBPU6lF1/bbrK21TaVBcMlNH67a965M0FB0/Vk11l3NrJdw0e
WfLTnuJHf588dkKdwdtXOLKIDn4k4f70NDt7pHIdmeGufKHWm2xDHZ7oT+Il+BA9sSV4+yrHXtnB
mKiaKrBRKuhdkBBmJYpdte07X+DIRx86wZPaHsl55/5tguxFgNI0i965679fGwaHHm+7cOeW+h/6
zUIzKy0q+92hniBFjs3q7Qdz7BIHI2NlB+AhliHfDdC8qJMH6SGJ6L+3Dzv28QejY9GXMz5d1h1F
wfHY5ZxuxuSdoMuRgfdQqF3YrkEpyUePH0B2I9RpV9Nzcf/2Yzm2YJIHfXxqUt8KR1JtcDZOD8Mt
OS97G/SN+dLdDF+6r+9cZt/+/mbUkgf9XTcp+IucL4HfDXfMvHdHnIAxczYph2FIm913WumRjizF
r2PWlEYqSslb3ZF7AIPLN8AGN2N0kr7U703gx3qyPFja7OXVHrQ7VgcJeluEK1T8MNSvg/aMdGsY
/+F7x4fH+txBd276okO7zGNrkBFG1rZn0H/7jRxpsIfVD5ntTEvUEPAfLFBuaJWtzxWgrLc//Mht
H5Y0uKPVL4oK6CtTI5ZgBoycux+f/J8v03/Fr9XtH02m++d/8+eXCqxaGifm4I//fKgK/vvv/e/8
33/z62/8c5e+tFVXfTeH/+qXX+KD/7zw6tk8//IHqmdTM3/oX9v57rXrtflxAW5x/y//X3/4H68/
PuVhrl//8dtL1ZeUp929xmlV/vbnj86//eM36pF/err7z//zh9fPBb/3gOCMCtO0M89//bXX5878
4zcpf5ehkiKUtmMHntjHZ8fX/U988bvn24HDUl9SL+MqmmxZtSb5x2+e+J2drJSB64euCr39XXRV
v/+R6//uCGWHyvV9T5IU9Nu/vv0vL+h/Xth/kFx7W6Wl6biZX3o+n+4Goesp1/HAkhF33HfYn6a/
IYrdUvvwLkTddmejB6EycZSzR8/7m7FJ+ncOCH5te39cj0Qovpl04FsczilCdqpUUE7XRd4QQ0Iw
tqxCK47eS1g4GAX+vFDohMp2gU8GhzEZkTVhZYUi5Gh4AtKUNX2nN42XIrSLIS0SM7PI6pZQDyvw
RDJyLnSu3JriA87c3ulwv/Zm7sVzJMfZPF6PxErnMBvL89JQeD6qTfTF+TZsnPhBZiGeyXlhYP+p
+f35gn9+ob+OsD+uFfIiAwprA4qjDnN4J3AXDbAzte6nyWI4b+xb4wPENYMqPjmmTS7LZElvLTG8
tzE+CGH8cWlarM03dKF2HeYuZXaS+44cFMw0Z7yiejT5wBzZ7uRYMZfAzOVAKHQkuPdo6G4SnvNG
U8L50E0+aZp2LSM48VXx+PYDccRhE/ecEH8vCbqu69jiMBDu1GU2WJ6v1n7V1GdhngTb0p2pHp0F
CBIQL9QdITVyW2AZFnRvWAlWeYksS65mL8Kl9Pb9/KXHcTuQEDyeU6hoCwdzbokLdvTNvn5/mVnG
ZnkjyYHNWvJ5x2Icz6s4XvQ71/xLr9tfk76OeIsOb4f7BvpTLzdFMUuxYKiqJkTDWpNQIEtIVm9/
s780PRm6drAf6uxABLTBX68CTLgLrRQTd5DUrXvdO4NJwJnlfUkZrFW8TFaRq/NBlEG9rfICkebb
12fNfPCqGVQUxAaan/LcwD08Wsks6sZbNKJn9WRLF79eDrv7xA2ELfA1dP3zIEL7y7SQ6dBg83j0
cttpr9SsGgQSXV09kzKpX3W8r7DRSeEjN7LTfjnDyOXAb0o7kEORdFllF6mViJtSSH0zZjAwIHt6
84OOC7t5nEMjPwiw91g8vVh890o1mRurK3qboljSOR4zatdrRHpTQ5A4LPvZhxUxt2xxAqMpU7KS
vGuBcYiQkuZmIETmtY6oT8Fxq6uUcKRZW30Oh076C8AuYZBHZHma8ohnqPyN9NEllcJ2x00lugTa
mlU1UMe7xpfypiFk+tGtghTM37Sv1J26olFfCxiKsHBx3CDvPG1rKyA9NSkR4lV2PpJZ1AFIXNWO
gCNJ/Z7jfWcT6s33Qwt2YrvYne5uk8ZZvhdzLSrYHkXy0tjxZJ25ie/ZOMI0R6vhmJJfjcnOOCf0
So54xtmIL6MXsPoso2T5kgrTWVQm9fi4GEjILm/H2nzOPaUMo0bBFmqa7OzzuFiTt6o8e0/zFYFL
6pazL1gWkB9DpGdsV0/GuokNSi8Gw5OicVN1aadua9CjqIykP0sBcskWAeZnsezOW3VgVouNjAbP
2ta+sKCGi37emWD0sP91qN1rdlwAg6PAp1A8qvVWB65kFQiBigzszkB4d90GcSQiAFD6c9URJowq
OXxvK5WADWBYlBd24VdTQGaMBlQU5K37WbjojfjWckxuE9+ukJLqtsBT5EQZOWrJkNhfF9UqNqlj
W5X3c51GzqUfdI7aVYFQabDh9UwZCEDKYz/1PL1pE/tGU79pj10IL7VibMAjnzZEV5YR+4AD6o1B
iHMc1/PrNcG6wWOULMx42kwRrc54hg1BmAVUGlX+yHlSn3sRMkUrzS9yPUHJgZ25Zw4w2+PCsBT1
KFM3kORBiKTmiy+zAnqoKCFaV11tks3ia0nSZ6cxnnaTi+oXtDaMlNbL0gcn2NdGzXM1rnrl+fmq
8d0Y9GiqJPjcUGabqJkw0YDfNpT6UarQYhqacr1yjG6uAXVxkJeWSX/OUGrxXTzVAENptGfAPC36
OXU7OW+wSrfZ2TKBWaOsICH9TDgZSmkJE/JE2mZ+zfjfcx651NuyRHDEE81Vmqs5KUvn0iA/rMiX
V0grljFYNFZT3Q1fUrcUNPAhGOOvUxljVPezKcKg7YAK2wxo4z+rwMn1mlXQZG3UtCQZYaFa4lT0
6o767LjC8rC4oz2RegxtZD+OYXqg3jpCGea6y8ouRg7dpiCexJZaVMB9vkYSmQclWuOsN7WEfr/H
S5dNgKSoo4CChN+eSum1jniyp2UOrAlSB8BzOYRYDho9osYCr4EqS6d2+LTEaXqtRU91RV2niHE0
3KJhBX42omAAMOM3HXnifEw522H68pyraknaL0mWu+5GLyHSF9811nerGmKKf9sZP0sTZ8qcdFYb
A+CKHeoox8wdrnTO+oDykqCxt0uDVHaVFrEvM47FY58S7zmFR3bKS4NGKfwmvy9lbD13hQxvAL0i
Q7EWB6xxXlUCtHiqMrNqKy/9GDoLwvBIhPuBLMrr6l6DhyKZOIkiIGNLaKATOk424+7QhpoGqNYP
C8II/0os7l4pYawhWsFxoZKnTmtqBN2orvVZR+7itAnLQfVXg+eH08bC7NufqBxWwrortf5UDlrM
q2JuB3Ye8Rhs9OxarwzLCkx6FFskPCbC/aZylsenLJUJfDipwVQa2+6AslQ1AOJKzy3XDMOOuUxL
KJ3bdlog4pNv0bnnS1Ak1QVFA63PeZdguDkJlsTLN6PltwG1qSWqFNELS2B3qssFwUflJldujYsb
yk1Z3y0uJct7XkLwoZWK8pcSzFZ/JbtG7upwDGEoeBGp5S3/uwcp0eMDAk1vIHSW2XfLrynPhWaI
GiWo/fCS3X0b7uzUCxYLPlXTOkATBm3qywnTNaq4dBqgzdSQ/ApTk8jYDTMgVnshh7/XPVSslNGP
tG8dQcrMQqiSw1inLo4Y6iBPMlnyFfMoU+flYkNJMWRHXVWsN4AodFVqY8ZNuvkmCOravpyjxk8/
GUu31VXjkQVxXS15AptQK6tdjaTBLLADENSX4oZ6p3GvRWecpPgldYocN7w7KkxerckGNCpuAl/O
FF4LYiKaKA7nacZZEFLLanrniZnCDJgQVCAvienVJKZoW5vpoh3TpH9yfeFTYp8PriGiMolwk+dO
cQ54tEXOMjZmfpmDLihvHBlTg2Bqq0fZEzTVSFVkX9rA0Jw67W/qTNvRaqTZfmpr5r3TZnRLqP9B
qnHmTNl437ZLPD+axC+n3ZA3kXVbirS7DaA4UZ3aONRiVoXl76w20giDiVRjS06KNL5XlhUDg16K
5qqtJIZuMbUUDC1DrbMLioLi7iUSY4NfWU9J99TWFJDAavTK8VY2XncbBejuP/dOGn1KPUtnWw0p
tltFnGH61G1JCmfdhC7/qQKHAagmt+P0LAQXx9IwlXfGmXjOUw8A+czOnRhKGO6/m7lVWFe6pY4Z
vmoVc7bRGCjMTjvrp6SOcMf4TseYEkUR9EUfLQYocNZEFC3LMMIcvdjk51aDgmQ2B7V68dJseJzy
oZTrzlLhLT1ffIW1kiAwsroEI7Ocv1F2vHxQdYaqyorc9j5rEvI2lnRprrNIBvVlPGWTfvWGKr4z
Si4x5g9N+fnY7+UJ9sCExNl8Yn0FWcGar88DzSqEb+58HksjSfxOC9Ped35i7zIZUvJkLI8zD6cV
rQHQZSDlJUJjGNVuHrGgsJPiQ2oPwBQGPyPcPyTdx6GZ0XsZHWKwC9zcRzXuKZ/ymNBum3N/Zm5f
D3MAtSIrFADLNmUsIMW9JSGbNAjcH0FsY9LFT2OFq4GhbkRryjCDaRxxMK6bKNXbPINZvIqJROC6
E+RPMNa7yUedl7xdkpjGB6t30aVRp5Z/d8LYQWQ0FwAUhnB5ynoJjdhnygM7YBKSznhD3FBsZ/aj
TIP2uapmFxaAEc4TuGcUwUGyJF/ZqtVmFy+szgYsTmPQflB+BY9qKKMcwVszSfOJ9tCF33KPVMzP
tt2I/py1I6iOdRsNMQvVDKpTtio6L/PP5RSpEZEAZ9LzNtV+Uj2zNKquy4zDPkoWXdiVhadddQ9P
TiaXLnYLB/bArGyKrYsyijZLSBouA5oWfktuO+tsxRxZxvarL+pQQ44KIh610RCVfQ5PrpJ+GL9Y
S55STj/2/aOVNmNxrViuAmwVLZT8wkW3l8wTWOHWmvNHXKmTCybCxYHizp4OT33Wr9VaEsJI1oGj
JSVzs0GXYjvwtWQEvP3Mhyvc8M+LmvpJy5vgOtdt9Gr7HAci2ezU1cwDVDD/Jrs/af0AxJBdRsV2
9vMs3wC1gWvXF4WL3if1g9XSeu6XuO2sz0w2ngGvGWk4UQnbkNO8TocvgZcNlG35e4R02KVq3lfl
Q+Iq4onZxPXKBHCADlpzFsi5S1ZllYFAbEJcbnFjkVwZV3tUsoIP8aE0ZHhtZp11HvTYecD4E2lm
5RwVpwMQQJl4VdtN8GLTTiAL1/RyULGGMzWh9MQEFS+BPBHMZt/8tFJXXhSo6LRsfRepWLX0rCvr
VAB3qrvgA4z7vN7OyoQQ4wLHfFJlnYZnRs1Y3iI3beWpW9CaqjEdlnXcV86rqUrO9qvSxrhSYTHP
tgJk/0zuplnsC2NZ3meifa63jejH14lJgu++yPgGwHdn2ICZcm57v97T2vKU9rF4tbzqwzrf81Lj
LDmfyfT47nR7K16H8JfLxo1KN643iU9GBdOIx8bqkZXMewnAUqTB1VI5GDLx8hRg05Xbs4sfnVHu
UpOAXi9MOPECcq8TkGLsjlLQkOFhWA9eU7NnMsuAQmVM9sY2m2KMSQmYlAsZoh6DS2Dh5eDiGydw
rPRMgAy11ikbY/skxpH8iVBIEq6tyWcTq6uYFtW06eCtIuLTz27m7IneC7SGjSn74fOQ5Xh+y3FY
vpZTNqgVTRXm6jxnYCaaTizhHr+WuJvZ2EQA3bbsu60oRaO/Fb6Myxdbh5M+l35r+9sEKJC1TTIp
EBPHrK7PSh829w3jkxxOff4CjKrJhz9LMP6taPbRUPUv4e2b+rW8N+3rq9k91/8/BLX3EIf//FfY
+C9B7cfl62v+15D2/pf+CGkH7u/E0QIZELW090FoQkF/hrT93xUiJ98m0mS7yt6f9PwrpO3/7vMX
BIYIWtuOE/Cjf4W0g9+d0PFVKEGIuTZBpH8npv3rkZxUYcCCy+ZS++g2gb2DCJvpEhkmLsKrIkrZ
oVim2UxWM27iYM7XZSfEA5vf/vanJ/Q3cdd97sn/HKHtLyr50sTyWfU7Hrj0X4NfpI+oIPMC2DR9
QSVAAzsKupiRDBmVk2PT1eBqdrkrYpYWOukQtSV6cv6tENwfdyFcSZTP8QR+pcO7GKexqbSdbVnb
nacA1SJBWVu8iL37t/hSiOVBocp9+6s7Uv0a1NxfF9ZBIAj+hrbjO4fR9rSdrdnyu2pjIZR57P3u
akZ/Mt8N1MlD3Ync6YM0PXuvSLb+t7SqibU08NxPAwdh00meTfNLa6bR+4LKSHxihY0BL80WVz5O
SZmRvQ4Hql450i/bbeJnQt/7uezFFatHTDQNyFO3LsrrQbV9umE6ZzNr9fKWoPV10+W4aCPHnsSq
En41XkZpbk6tuXc/lXBLTn1cJRwCaCJdvLsmOy8L5erTbBpDZCkxI/d+KtvPBraJYfdokT+i7itf
c85OQTFYHqJseb6gdUFKMMavStoRGE8XFeoIAo4KNrURS35bq/5WjcmnfDbIz7SxPiAIifbuaHNP
RLA5nwny3XBGAAtQlvZ3bRWgCIbyHm6GvI89bW2jeg+gtZ29DYmLZEEmyEgs803QzD+2pzeyWSCV
Jaixnab9yqb6ydIu6RqFFBtVuzbLvphF6ryXG7JLZ/dvNEI/C8rfIApAMhJeg+9q+dXM4UVcgLNs
IHSdysUpX+tQ+i/hUNewXqfBvhti71MRZO0a5e/l5Nd9djZaNJ912kyM9yWr4m2v2avs+r6sbrwA
T/VcDM3Gaaz5dWlq051TJ+tNsIcGBzurqmN9209Wl+OLNeIGOKD/vdI+LEypmxyLnPTGm9E1Pq6C
ZDa8lFl6T1MyA49Kwj4LLlTQj8FNQjxOnZo8R5VcVyXTdTs5lJQiJSiaO5EuY3vv86Kmrc6H+Guv
rG7YNU3QMcWXSlxIQpvUTCtouGtDRwuxlsxk/S3TCJKJBNBgZ01YH059TlT7yxjn2AP59f1dkmcF
1HyLCARojB4bXwWOfp0IW7XIZ9Ii4T4zUW6CJIVlBPkiuBN5It1tAMqyPJ8GpBZnOcTaFzUF/aNe
SsSEcWFRnw4ROHQokB18Gxt1r1noVxkiGbA8jrzxxnDGGOp6KfuisEgWf+V5OSjgntxLyBFuXwBt
zxtigWXT+2eRyE0LxYLA3npOqvouN17tr4TMyi8B4+teM1RrC6NZnTkbL03Qy0iS8891VTr1w2Ag
9QEbmpmEC50jW+L8ErloMwC5PA1aDiROh84CV5GFiSzPJpNV8drpSepBIpknD6OySsUGymKBWRSM
LCvtyZjClSzdc+4If+CoodBgPnM5T0CxIZvqNDF6zzItdNhfgIREWWtT+1LTfWPrJkD/Aq6U7RL8
rMINo3VoZ8KsCftjQ2lD6c2fsz6R3dU4VOpxkrmr75H2KI0YVYQPTRmN4MWle698e2LPV/aTBl3e
5DzoJPXFaizbNP9Mr4YIHufCBxjmNojW09lKspOuTUK1LXK33IGgAZoeZyRUMdJnnbyHsDuk34D7
8at2MU/BBVOk2649Ym3FpbK9jrORgKVtHJRIavt5EZq8aeUMuI3F/ELcvE4uUbkQAibBtVxOOPgU
OCdm045kCqvlLNPjeOl2ZXLnT8Xow/MIUft4hLmTM+rWypeFiNu8Km32tjzJFLgvh+L945z5LUey
mejvlWlAeFQOStbzVomcUhgKGcpLeq4bIZ0lnLYmrLnceZMZ9WlTxCxg0zYJkAK1WABO4VAPznrx
cducDsrqXxXBbnTYOCcRW/n+sLE87S+rmWHoxR68Pt9Uyai+OGU2Pwcw5eHiC19e21MwsPOso3xT
s5n8AK6vxVgl3TFYj5GnnnybsqfLag7TAcSdobpw7kGMyIAg0jYfoYWtHM3p2in+zeIlcLX6UDlB
1xHhxeh7WnM0Csg/mJ7xN9XmZAYNvrYodcA+xfnWSRCE1oPvLOLWKu0JXZ6X4GcJiyKBkE90ATLh
DBUdj5FEiDfCsB86VVMYIYjv+3qe2k0bQ8r/gGNiqnZOnY/Lro2iCsR6HScphzEptjEhu/QmmMdS
b6wmqFr43QTXTzvpZjlpbpnnXectRJUTH0zpbe7r+sYyFSVJVV2T6c7BCgRzzA45Yt2JhrQCbkih
qFUJCLKUZnH6YPypwafrotJOMrtFQ1218a2ZU4jZiPso0OVGvjCYxsB/LQ82ZLMAiizsBEml6Z68
akG8UJAOXsVMapDOTfmEMmWiko3mcimHFtScP6TVQxa79YwowcrO1dj712lSWjfpIIZ2a7TT0C6C
bmk3cNLDO9ODDt8L0W61a18J4bTXQKPr4ZPKBIYowQlUcgZFu3/MwSLfEgrv4bHGRt72Y5Sj8U6S
0MYvXiTlqpGd7aHvnSk1ENY8a/bFPYd4qT/310yyrIaw+Yr+yk5MZp81zczpwBhjhd54+dR2wHGj
ZV9bqL/5mukDA8tSlBufEQe8hkf26HlLdkd7aYdll1xMmET4Ie7vMczFKre1FV43zjzdEW5K28sw
bPPkbBzIKj7zcg9eduWZalPNoOhPM+Tb7a4CVb0A6mvD6FKxNOzOO8xkLBY8r/rWT/ZwFWbWPG17
OBLDanEaf8c0Pqp10/XBc52bpEZcvXQoILSz4NEwafQKkc0uLvu0Qo+IzAI5pWxRuCJyVPHIcOGM
rxmWAzDVNhzg7YB9r1+JnlXtyZyQFs5sFOv9YSNFfLkcX8uhIfDU9cOLCfybpHasy6oP2zXcq/AL
sVmwoc4n47lr5Vvmwq7JKUpFj5FKEQQg9gz23kEZyZnd1jGdA/G74axBEkm0T9mfMk/aVgn8RSd1
drXoLnwO6cInI3vb7yJR0UU+JuU5qc3elqgSqFBD2KpqxvrEsgx6wjI3rzIo4BfDc3i0lM4/x2Qg
YFgj4nlZUwAcnAb2kF+RIOl8M0nRXFguCQi1api+U7ShQmXpF4LY9mPm13djGwoObXPOLIuIhcPo
DHeLgiju9OVZU+uryHW/VPvgrS72Pc6qOaXNTQf1V4ltNgNGzLyOA8fUxBuOAS6abrC3fRwHq1na
7AEGM28TCq8vA+Nka0taxWmgrGydgnm/1mFxw9qoWpm9Csyzw7vW5CwLutHZ4P89DYXaNUQGkKDm
F+hwN3kS12czzpRVqMttXxA29/xLr0fw03vjU+h6iKbS0eBjh9NIEVF64hVdtnanVu04SOrPOD0Z
tgwP33tV5RtCRF86REUmzqKtHaiPdlOoEzln68kZqps8AhhAav8F/ya6mLFegLPOn6q4sTmiK8Um
nyno9jmYSrqzThUfWDVDirTsDxGkHs4//G1cdABKJPok0M7ZBaeD5MMaTufjmri+PwMk4CZOMdnK
i6iCMpsWGIscyn4TU1k73iBiYulkd8niUhXdCD+h5meEsELZK2kdI3pNDcfIIt8JQatDAK6ub1nN
T7jsh7E4dYTpWRBa/rNxkvFSNKV8oHZLPjPfJddEzr/4y+Dfuok2RGvsaF1Xgb7AFnYrXMTvnR89
OD6m92iAYsmW79Seg6eAaG7bYh1la2Sea8crz/1CbpKCqv3Kr/wL1wo42hphmAz5smkSjckk+Sx6
6azGDK11KzaWsfbalfrJlOQGY+lSOJSWelO3uYtxwuyWKTt3kinlgCnBCoBxiVxctA/UXZLZle+U
/S3ksKRzyKAtrGRbO/1D3UomOj7roiOj+zTwimspIZx2ofOJlcxsnWhqv9ZlMckn0wYfsxEl14R8
ygftu0FkNq17+O9MQzGoYZr5bC6pjoWZKpCXuLpw77yiqC5F6H2Yl+COg360dIuQ13Isw6/+yOHJ
iFMPWVNzSRvtH2SbX5EZc1WXUXmVAAKfx2xXuh6c/LzmHJOk4xPOCYCJmlye+9B61y7IS41RpKfa
EU3heGYrZ6+vzYGXQaIZLzzVbjzPu7PEvMnTodx2iHJAtBM9nOcieQrHAeGGC6rTrZV+mstAXGMN
1PUaPJd3nSR9hDGoRexQSOeD3mvbrQjHaI9WhsycFNax05Uba5ndbwQL049FytqKY4zwqi85JrSU
nZ9FsFj1UMA0U3V9QVrGRWVntFA36j/UiDcuxmR5sBVacJtUjM+TQ7hdtsQF6qAiuXoIzBnnsxce
GOGTxdX8e2J7l03dtGe+h/Bi6tX3ak6K56W272esHQ+9y2Q3hsQTIsZ+sPPyoQ2c+G7ISKwtcs0S
WAR6FdkGk5CbVqs5jz5mor1sKFQ4m4sMdWZVjv+HvTPrjdzI2vRfacz10EMygtstk7lKqb0klW6I
UsnivgV3/vrvoWx/LleXXegBBhhg5qINd5WlTJLBiHPe8y6Eh9nMB8HmOvtzZNrheWH7vhC4q2Qk
Gedk2HjJuehVsgPw3488mI0+ViTaxULfOnYfVAbBKFmsKY5kZumLKI1riE9s9FWX4oashfvEyxim
9TJhimZgNWIQUnIyZgbsPv7LwxfHi7rbNKrJjk0QT3Jahr7EjPVCzmmzI2z6gh40Cax50h7CJS0z
mpnSenWc6dZLOu8L9IUlpt/ECDy9GuPabdY8GUzv+6Y/GrZ+qnh1KM8xb548Xd8wKLGeHB7yGadn
AtacrkTzUPe4ZTkuKa0iKnbGrPV7kr6Jp7Gi7qFMc6wAsXmEbrBay2YS7gO1wLKE2Z3qbbJnCgIG
qsZlRgeS4Q+ACddCDPah0EFwZ4sGoSC24yKOmU82E0m9PcWDyYyNPIOQDIK4Gy9FxVgka5KWTDv7
aw/mSQgTxtqdxAhW7Jc63U0kVOOgPShvG3pLfcIY3TzlJYu1xeofjkDZFBP4ggCNHgc4V/exNUxt
jekxWPyNFLorWgJEwpiR+KRDibhLuiHyCBCFkiBxMLbZG1Z7WmWTN6Jakzk+3ot4a1IaWi0x4CHz
pmgzQisj82gJE4rn7Zib8crvwaH91fXCfiAxQMstGQXT1JHoK7XFrt2dLsAUOcpbcjvELu0iEP6v
xmhE3o1sm0/dWJJ9m5iJBVKcLvxX7nnU9R4mp24Nqmc6B0faz3MPVSFdU1INzjNTObNQX7I+La3y
MNVOa3erL6RyKY8SVSYkYNiWFNN+WSwDMsVgi8Il1adn9LDssggygyAVSSOZZAiKZdDxGKJnnIS2
iz+G2ykjUHtXGXn1ErU1fmmNNOE1MR3w3Vy5O2ZYhC9jE7RpZdRu6lDtvcL8ypHbbTwYGveqQRNO
ip8wtjLRSI+V0wgEXxDB7FXvVT3UO9xYsJF3mk8MNbaLy7hstKtrhZY7bfA4SjHaJKaDycywpJiK
V8TxNOwBPhRG8RlajNo2E0uzYSgMn6PpDwo2PC7sxmCsRnkj6lJSbwurLU68imoXxcz/E1FoZ7Q8
dJA9w9tqRDaJ8a7rd5UO0Wm0tCbwOvsCz6AEllej8z5BWyWHjHOks7vbpG8Fl9NO9ZO7pBUJX52K
BAnUBNqEdUPnNBlaeu2Vc/bZ0MKUeD872zXSqZqtajDQwfQNykKgmwbrNYKxkgcaICb2dZEEn5ib
mG54YUAx+WCQVBKGV0M/ib14byVmNAT17IinOIEoFcAaiU8mjzZgHoc3CzmptNNj/klnFuUnsZou
m3a0sWGfr6ZWZseuV782pAKnRDFvLDXsZAFXiOnDNp7m5ijKliBnGFgwmarlVi5jeKhaFV2Xoeo+
abG+0VROpZEv8VVm0HP4FKvvBiy8zG9Hs71U3WBcahoGtAnsGM3wrKBlG9qRMn4e3ULbKUMEytDL
Ux7n+d4bKGxRB2EKmfRrViyevM6dbo0WYzxEDREeV/eNmOwvTO1peG1y7duBiEs5Rsa+tLX+1Cbm
Uy28+mgQeUlnPn+yCZAmqN7G2nQhRVBPm1sxthzy/SIu9WV4Z2RDfGYXVcfOIcEe+9X2KOV8SEtj
uq1GskkTXvXrOGnsY5J5Jg15PUNBrCo6bUcI7dy3RLoGI7DGTTg6HeRDVsUTgE24hZPbHLSiLDax
1J1AgzzBrNAJH6gU0yNh8yx6U6tumsG8syUBqrmRFbeVZzqUO+F0ItzMgEJYJcQv2EUdaJFd7BKR
RBuH+DDIaSuBRyNbKwL0jJ2zTa59QqW9hCcTt+99LonD2Mo1iGjNgb2MslbDWjrFW5Igo36jtynX
NyhFnFM1djA/hs+65dSPS8aPWKmHx4/zwSeyRjTmGiadRU81rLyhuYcWqvxxxhzPS2LsCmPDUD77
ARafTNj3Mka1k46GsSvIdqntZqe8rnvtdTn7I/jtIe0rWgOtWAJrCkfmqbJ5S2kwCEWJ8CvXrXjf
4cx7JQ2ST/ouzHeat7D5Z3P/RL++cqTi3xhT8wd9yiCPQD9AMoFWlUxYykMrrLehU7dkja9UV77/
A8jGtLXo7186G5xyY0XTo1VmOLNlPal2WpPjuDZNnIVx3Gy1jpQ3A3B6GA11CiGYhBsPGtbjrJcL
d9chVCgneA6bVrknd54U1RCL6g4pwaeupfXFAsx4Mxf1HrWUyADIpUXOeDHcQ7u5m/VIbbBlnYMZ
q9RzWLEPj522kn4oJcqRANBojnaJFPk2TeUzMwjCOJbG9tVMiW8AClDFcQK7CbGYTTWYl0XbLYdw
IvbYLDvIO0tZHRUqgF0BZ/N6ioTtC5c0UGA773FeyW6Osn7tp7C8EQlhf45tUIZQaX+tIffscqGp
qyGfiOTUW3IESjIvoAtFB5Px0O0Yds9TqsjE0qAsUtNZbnSSa9CfDgsgCEt1ZG2VdxYKyiM6IXh4
Bka/MKJHqKc0PSFtT83rXbpdc9eR1YmzjVNup4Rw2jYrIEUt3efCVBOhkW58CWLqBnkdiyNT/PpG
70Pi3BqPNFHC07OdVsBFmx1iwy3EnP6YOTWz+l6JV9u0tH2hjCj2q0pgFI/woX0DiFq+Zplln5Qz
GCQf5DN1D0zjNm5Jw7Jt7RqhxHDUcg3fHcArciLGLn4ABCh3JsOHzRLXJCuo/rIwiuIC1BHWaCEP
kBBd0J/xrKBsb1wic51Ym49d0043aZjEh3IOoyf3gwKpKjePNyj3SbacEBjcQuEqKUhzttNqJhZq
atpjwT7aTOY9saflhhS4Tzh8Obu45O6M5nQ193p/yPpmr8qSsYS0bmFOsqJjayE7os/19hwTVvDa
mMgfoMUZcGGga7bZzna8dMeP6y/gB7A45w9GJ0VIfQD2d46NHmpqo3lFvZmp1QmmAR8+2VVaRkfr
gxtKaHOwQLeBYlNHbxQW85fe8jiz9HXw5FlmQcCYvSWZ8mlIC/pwbLKcvCXu3bSJG0jry0pY+da1
JFyU1qIQnkUFIPnBTyWdQot2jhfDhTUcGhyzMTbElyDxNvVXM0rKHeafzq+zKFrO4moKgDTLK4jX
5kMIifbk9CG9UyqSFB6YZt2GLSmcWUnoeAPO5k/DUFHCUQugmBvUMXN5Ma06XmnM6Xxf1mbNslmM
28qaum3raBzASUVwCtyZnC8pu/ROapObB1Ey0rN2aXfAyhMajjcy5ZoMMNJcl9XNpOXVk8H55ps1
byN0bCyckj4W2zWWZdsZSI+gIcYPoC/9DlvtdjNqIrxIZhqwFsbjEwHZzpkZk3eac9O8m0vdulvx
olvQHetkpm1zmj/YxQR49ATXCw99iSdvB061BzJZmHsU+IweKFdr4qAwICG8c7ozPfOltcvsMxoe
KMvjB33ZcNfbUqjZeFk+uM1xAmXE5xvRrHTW/NINankyMtdG2FKTGVcsqvg62wnjuMF1WR80py4c
drC3VhzosN3Gj6pEnnoRaZdGnTen1JDDZZaSpBpOeY8FY6kHEL/XcE7cUB+63qn2XkouDuQg3h8A
mU1UjNAyM9TZgMO/cbcLW8zRFzgw+J+4G02b4WSVHxxvCE0gTBiGQ3fjrRey7kA7q37ZJx8ccf2D
L16ABYYbRaP83k8dzc2GahrkzdXd7mLSXTnsClFns98spmZcYPNGziFZXyR6fLDRGbHZBGFESVFu
e0PV96DwyyH3ekir8P53kRJOurOBUa7mkThwUSOa8Dl/2Zkm0ZjXTQazfWT/CWy3EjtvUuYVUC3l
P/waAPYPejx5w/HjqKlZSSYxJlTi1FBBrjvDiXCvfRdWmr7t6qn71S1Xmj3MWUBdjCcfVGZSxqYr
sm7Cqxulvveq5n7Qk87PbWQJc3yVrolEg3dX90wy4ZkG8VI+JMp58dSXBVXYuRubg4uOgrAnVnjQ
TfKCvXED1zM7dZhYW9PAQGEB/2X0u3dBQ8H10tPILMKP8vByThlI25FFz9tfcMG+BZsssFFIKbOZ
d6k+Vzt7GbtNXxGaRqqh71TS99LyxtJKJhj4os9dfBXV1a6fiICZ+kkcht68m0gYgYlDJBriTpLm
FIEtbfq58PDKzWyOigRHbQueogFScXBB/KMiJom07ndQYfl7/ufVgNxMl48mDDGpIf6NEcWNWrPK
XMJxK5BM3Tt0gds0nq51DVMJl3QVghkJlcugv471VaL3V0PoECbTt+8exuYLnQQhg3F6C1Vqo4b+
aFrpOR8sN1jdN0c33jT1lB3UrDs3pH5fGHk/BKFZQ6vKX4XrXluzCT5pXxGR1hAC4LyLFC5Dvybe
Z9DEb4tZP9fF9DWP1Lip2UmrkbtdC2df1AT+NC40XhcxAOaixprHQ8haWNLxwuRPLpJVeULnDpco
jx3ocn18jryYkLdGENJbjnUgwibfFYB+0QI1umB723SRwLYP4D3TzlmZ3hYC9EUpKtiQEbWfUNBv
okgvNmZFoF1RtE/cn8M8xBA8xZPw4jreSNk4F4otZE/FF3KmMHtKpyk5u6Man3gRMF43SoRG7cAK
XeTEdKOzx4nwLGv1zTEmXsXcjXiVZ3FN/4pMOJUzMx9AWuQv9YcUxskM/UpS2ID4GiSiF1UKwaJE
sWD04RetLsztik/4TL1fetmL93X/2vR6kX0Nmb+oU1Yj5uDSqcNu4hQ69DlkLDYBKwJMHZUcaezG
xrTltZPPBAwiFo7v0VN5M8VdbxdImTw2r1NbVkl0yYQoKTaRNejvPfup/z+7Qp8SF3eBQ4xYKP9s
muWwC62mq5//mZxi/hs1xfUsEEUL3BNBrf69wRL6Ok9VehwdROfFt7nMu7vRaGiedNqJKZjcUneI
iB+440nfg0A3kALwguy88HPZV5DERSk1cpXznKgIaVnjHeTFGsXKCI7hoyYlxlNh0ppuB/iWJEF6
ZdJDTpiaS0HU+edyluBKvRggjOCDbmxrnv7vqsL/z1X7H4aFnPCbZ/5vbLXrtlPV8K+1Ve/rf/2v
f227SlVd/69jS67n27da7t9/1W8cNuTHv7h0kYa1qsxgLbFwfuOwGdL+xbU8aduWxcsiV1H0Nxw2
y6JBgtwmV5EtNLDfOWxS/iJZ7szchWd9rLT/hMNmu6tdwZ+EMn4N5DW+gKPruot5/PfuvPVclNhu
5/YnZRlviEoQ+wHFbRR063O1ENUHT+M9hrFAyeZcLUax7EjXuOx0sNzEGM7YL8u3UTYw6nHLxtqk
M+lWzOa2bZFKFbM7AXip7i5cuSi0V9a1nhKFngME+nIpLtuBqFUmdWR193O0jTziWfol/Jrr4tap
0aQVZfNcxEZGH7DSmfTojUBmAuq10PUJKLwv5uhIb/3ZGMRtXcvkwKgbyL0cVp+SVYNRCNJI01e8
PV9Cxm0+k/wUaNl9UJXT8kpqdFNkeeIazrS90lHFenP6ApL8aDbRJzMuXqoIlNmp3aNZaF9iwznK
Pn/vwwrWny6vyPPbmZpQR6pp5QuzfZpVjXeeqo3nosleE8N9aGdJvhrSHN3kw6eW4wbbJ713tK0o
a6Imyvgi7lvkjNJ0g7BRhOOkrrVJjKXc6x2oXR/z7VKDqg1V4iNWr0hHi/Cht3NKQy2x/VJws5oy
f+dw04me1x916kryxdqWht8gXS7iH6NM3xytXYtlrpso8Po6hCu4CZ3RDXBev2kXekPosrmvF1X8
FkGjBDgr+4Mc2vBlrK3wGdpcvOtJHb/JB6JJh7yWQVRpaDZXh68pH9coNfoOFcmT1y3q6CGI37QN
8dBw/qxNmvD5zqLXr7ZVGc99zQpInAjUccnrXbMwJ7f15A1j0VvP0U7GyEXDYio2WhW/l1r8zkT1
HS4BGa6CRPGZKXS2ApuRQ2dD+nh4RIuvHZIBVw6WSbLpvEg/RGN952Rl6be1YR3mhSKkV6nHqpUU
9BOXz7sAR3AYzh0uuj4aPGSfJgnhkTk/Dm4s9wM8eR+UUx3Tbs5ObOnZriQO9ykH1vOjmAUWhS3m
++Mj+/i8cdohDminblsZWn4UWmIf6fYVhyGUhVo2X4k7w/TVVakf1fIWW7x6qzvGbValb7QMj2nD
90ZWtmC7pU2fip7Eo65jFUX9rDaC4pExm4ldn5YcHJvfQrbQTanEbQYvjvHCyFOUggrVw6SX0Ofw
IWzSV22p74lWQi+Scg+yGjfPj3te1i1EGMO61Sji4NMzVEGXsgqqbvRxwDonvzQSoyLLtqxpjXmT
GCkRMVyy2MFCKDYnay9NQt3TiqVrodgING2MLkEUjl6ps7ir8qYRTnLLcX8FGBeDrtTP2oTeVRuQ
ZInKOlRdda9DTjlgF//StMsjdNrcn3XzMexYJzBYUBkXbhfQ+l/mqpS7JIKLWWNPzGWitq1bmEJG
4rYPkN4dQsz18IEAoDZI0UMA1VrbXFPbRHLtSu/PkZtfLjXf15m9h9asb6qB9cT5ftUsXJM+8ulx
TFfejvqCDWI3Bo4JI6OyUKjVPZZRVRtAty3QsprDJqWNh+ykJRsonuHLx/5XoST0ZZk7W2Age0MG
Ad5P4fKo4VW+0ekptggZ243dxAQQGjzjJp+8DYwbCzJi8tqa8lbXLGBpF5y+LEpJx8d4Xk8ISkhc
wewEUbEvmrzeFOCGm0oZzKGjITNrH1DZhmbF30dVl2P355Z+4bF5OI16Lg31DPdT9/Hqb1HBNW4w
zeW9o+oG90zZ3mXrg4Qpv4OmZm61pHAD9tRHGj5QzNZ9CAdOAZ0v4zuleu5jToo6/CLt+L2wRnWs
ckKlHOCt7cfvLoWZwce3jkPvPITZEm1hjWRBtmSv85DrQVsRVthG1eAjASZacSyRT45iX8bzY5ik
72ZL+vIS6sbJGwh6N7RqM9JmACfBB6vi/JKg2csG23dqQnHlteNZIHjZLopjyZXpCz6bz6ovzFPn
MkEivOixbsn1rAcWomnh+SxGEiU2pW17alfCl2gQQWjlvGnTRZ09NMm7RJ91hl1mgoWXeyVqcTuM
vHd6VN97RfnSaOmntEGjEMWsBUrCKHB6Hq0MG+GjMU821sJAD0HtlRFFiLqXsrsXWe1szS5FTKnx
LE2Og6lvn/NmzE6jkb7VBkPwpu/Mzdhr82a0TXHKoUEdIlMSoeS6BoJmYi6HESZkt8jbUWTe3kJ1
fsRFYRsN+LeNbc2zDe0HWNsF2VdAYKPGemm7+H2B+busyImVvUx8rc0c8R+nVvIazfxoZJaXaTM/
ap19NVRNs0/NwTkkLoNfIXmgXaSeiyX3GGFzJ/AK/dWDrhGgoDiWXv7COnguJxa1I50Hr/C+hlr8
prvOtDXNhd07wf9czEt4F07lTZ7Nj1FeP4ftTKML4HkWZTP4VgsdzLO1XzlpWmS4ybuma92uKYDv
8qJ4Yd5zmmsbyXocvWnReusxGYBwHdMslabmj1P7DKGWULuI72hwm4c59I6aMz9OtHOgEEOFaUVB
F5nRapVGdGHrsfYwksK5VVLxFazsLZ+i93mKdoww3rKeXaau4v6g1Xl1mGtGcohFyAYdOetQZTIl
luh2pb6Q2ctUifeTB8uBFbNaRkk218hN0tJ3L+FtUxrPzhg5AxP6apqn5HUQ2qmweJ29QnvoLbZy
2D+uv1jrDYHcScgBax/dZrbCNT5uH7yTs+siTFSNP6r1DsZDhfAuom039QpoQlrhfFaDIR8NqFDI
j9l0rbGO50BWyaslOHk7Lb+pYUoEum5slODSvZRJgNCmR5RmWAfAh8CWAUjPzMIHZi23XYLU1lsU
Dn0WL8bSOGKv8qW+ijqjJZI9jq+J1JlO60656dvpMUH590UNDP/gYj2v9V2bIM1PsrHcp4uB4p7a
ithOipqaIVtgAjPtHMKTyaVgn2WgUfoaheDWzPNLQjG/VPNKfx+ql6JCDEfdvO/Gjs6zjN4SzM7L
ie0qy9j9dUjp2yaichRhWR2s2VZnvXJIEmiUuY2l1+41wQ6ZDvzDrFmazE9zP5Xs3dqghqsRKrkP
LfpWT8kIjEzjMnF4a+CLYalLKHVPyu4w8v1mHVew2AYAX5KBwwAnL+aC3G5dJK+qYNvJCw7eqbOw
Spj5SUjy1QZWWevnTnw/aGa/mxULNZNgPuZ6vtgieqvq7CUakcQNa4kdQw/DRx5hKltWFmCikQDi
FWMQh+4D2hTKaZsIzGkxjpGC9gIpdnmF5AuyJmbtNdI5zGQNybNdPR6R20/Hj80wYbKwxSzpVMQW
UzvyghkWzRuKnkcIjN1hnMx274Ui2yYDiXKelXs7SIjkAUpjvohKzrd1Y4lGnn9Dask6K3hgxs4I
dhXzNwlh1Yk5IfNXnERpOnEbM9BuPY67/UeP9n+gYf1bCdb6Wf9tMfZ/h1sY8h8budHfS6t+b1Yv
+vJLGyeKdvWPf01+1LD+9uv+aFjtVUCFvw50XonEiI7xj4bV+kV4OF2ZOGk4dKz4//zRsMpfqGOF
cEBbYC2bNl3uHw2r+MXmlyC8EjhUSc80/5OGlbb4u4bV9MSKrwiIiaiB6Kj5+29MhprKtQGImcxY
Q4qUQJNUAvBHbCt9pV2veYsTmsa+qV+ZEXi7rHSqgKPbPttmXX9B+Dlvu6Zcdpxg1tWsseV+VOEl
0+6zpEH1UbY8wuEwtyor+12vOvb4WFH5FNG8HyaRHBZm0VtLDyXg9FhdQshFDMRkc7+YFa1QC0ut
XezdaGRfhFPOx6JN+JSF31aQM0VlWMdB1ckmgBSUHwqHNgJmRBuM0JJpQDiXYYjU2GKwLyxVfEFN
7AYG5iTOvHanEYVGS5XjLQwV3cxSnPP5qzGLW7csLhOVvhVL8or6WeBFWFwSifgoY3ZtrIF2brV8
bvPVGwHVQ+/ll5oOEQmiebK3MZ0guLR6YayIsrvqYHZZdQ2AS5e6SBuPIHTUgLLZu+mGJ8mE9uR0
2nJIrOw1npHCtnF1HznDearXBi+hp04GOmcAhnXjT1+d9SSNI/wx3ZjvXys9fWgob45JkcTXbrd0
JXyQZb4IrW7e2/NAeUxh8tHZorWmcJocd7+qpnwlQ+Nyqu0rhCY0ufZ0UzcvesenMQF9yQdaFHQq
HIYjd2H9IwKOX5iF3pczGZxLV29N7JI41ssCfDHl8B60rx/tjWvow6Y0unM8s7epInYY40sYALH9
0Je0pTZHMdyKl4aKYgcqOZ3anJyYxZx0i84ZOlvFhGM7ILneEJO28k50jhkej+lRK016zLmmBnLF
s/R9hQGyef2Off7ieVkceJGB1lmHqbD2H0lKWnpetvVLnXp0Rwa1arMI4xKxU3UYXUtezevSmUR7
9qBH+1419JdT2PeXjh3JBrN9qhm/dQrzLqe0ejXgSdwSUPjMNHhvJr0bMHk4VE3yWiOopIer7mO7
m67qqXxpQ3UfSmaJJB3ft3zbtOE01Ysbo8XBaRmneNcqLdvCinp1+uxthmcQSJlDQoVV5zuinU5l
BXFFrhiHF3OIFbF2ipne4IhESHzM9XZl9mZWFjWscUt5Ahu+qDKCvymDsoyTrp2z5KrSaQ0q0yIE
DTn5Y5+kFKWh009+mHFupnN+Yyrr0E1aFIiovFcz79nsxe/WbNwOSGT8sc9Zdkn5btUMq/IYdYs0
0e9gi1MyqJIzvEi6tjaF1ewV4zlNYkZyIClaRKWQp9xaCF9Im2NpiIPXjRXeE3N0SThdtxtCC6eE
aDmPFmtmsnieekJZkePEwr3ojMt6SqbrxITfubQYG3hZmG9qq0Xv4yFLQs9ATL1Bs6Vn/AJLNFgl
uOmC5o72s4ybZyZm9aaf7VWuDsTQVFH81lXeV6gEzSnUkvfQlfuPgtdw+qCQ1E7R0Fg3DtuiMHVx
tMtCkqILnORF3IDezdvAjPhEbJoo9miGuJOw5zz9nINqHSo304NBEjAfW8RA6G38NiTjeSqydyTT
w2OeUvOY8LzhilFPIU+J4OPHxWZMu3LfRya4X07oqjDVc+ZGr8rUv7j6AOlKNAkUorUgDPtsZwBb
+TIDeshkZeKWRw3jWgM7bQm0UcFYx6mF0q+erebU6ynjdxCza3zoloM7hc1zT+e3dQnVuSyGUr3W
ld37Q0K/FQ79+WPdWIgY1pcNPZrLK4W3O24mmZoPusEioz5JDppLXyeThL5J9r/lUvw/XoIIw15t
hP++BLmv1Zcun38vN9pvAfLff/b3esOwf5GOcHXdtj4MJf/bt9QwjF88wHR7tXrEU3DNHf293uBv
JP5//JBuuFC7LKwGf6837F+EiWR8teHVPWkKV/wn9cZ3Bp/aqj8Hoaeo+WuZoeJRDExUnKNQJ4zd
Maexg8IMP5WGsdeIYZR1hZ/TdY+O4Zu79AOF918HSX9+4Prn39Q1RbU6OuGpcCRTOUDXvTeR1Pju
kjzCI3j958/4zkPzzw/5zqFRj4wxZhA/H7P+blxkIEuici07iCJO/Ok1ZIA/JOaFIp98gQ/RcSDL
8GdRXgYK/G9mDn9+OvXjt5eY2yRpEmWhHfUUx8CC/jfUQKsW32gLiosbXQLUQFAG6NtoU3FZFoef
XPdaHP457fjzk9ei8pubKzwt8cpGg47MNulW+04lR2swsEJj2qAPNyPDUiezAwXDLAQ8+8nH/tUw
8s+PXW/ENx+bMRZpLLepjjNAzXV/lV93TzEI0yMmyPFPPoRp0Q8v7bt6WDNis2uXKjyWpKvX0qNQ
HPezumZmEfQVHAMAp59czl9L8D8v5zvZP5keuteM03QcbXePqAb0ERAIU10rSm5yGAAM/vdsw/Qi
D5aArFKo7U8++scPkJn6X++kjatNvBhjd5RQ6gb9BmOxvaWiA/aLQBKMo1vuqLyARx/EtvGTW/tX
04U/rtf9PpnH9SbM6B2y0zJTh3HrBQJXNm2Qe49XRk7hPlxMPxnlbz0rbeSPzZJ/bMeOmfN3ew64
wuw2nese6+f6PvlVg1AybZjvhE/qHCKQ/em6/Lu7+d1eg+VT6opMNEdPQ04tHgoDhGf2PpYPMUBB
JDYN7CgjFZ/0n25wxkda8L+/hQzM//oQrZGKaQwV/F/ocJvk0Xguz1V8ju+Txt3FN+XRPI09Pnvk
9ATD15CscT+/Ks9De5gwf/O/humFEeO3d4LPdIUxZvuYQlz5MlySru6zV0bi3Hyprqq7vN+KINs2
e8s6a1sak53ij2/T9Nid3dp4yhsGlU+ggP5X12/MIJ0Ctz104tTKDd5zfvK5uxvuWvcMjXJTXbrQ
bPbtMd3OB+uoXYTzcdpN5KOLcDfv1anaYusmg/lYHqArhu3X+Kyu2kNSnLqDuvLubH5jThLY9FDc
abv+urlpHDwLbmX4mj6Jy2jvDvvmEF1UhxS9/XbZps1bfovdqK6C4VWuHqtX2mlMgmmv9gj604v+
0P7v7Yzw1P76TIyx8KJcm5HDe6Bd3cpcYpjUhbD4h/TGWRvPUOBgZfou/w7+/ZN368Ms90eL4bst
WUMogEpTN4+oU/waUysH71sFYyE0X2LoqtUQMkJ8SQyyJthWhq6+KRJzPzNJg0/8k2/xkb/xo29h
/vXyM3ti8zSH8OhKpFwVQ0+PMtsNRmhVLWoZZBeIBfKnfNQvQqxdt5UVnZbY2mhU8ZYMEePXBuwu
/JunAaWFNEnwArFcp6bzqFEID96xSZq7NAlUBDeIyng4oX9LdhTp2yZRAWdiHzRmfq1pmOSOGgC9
ScdQjH0LOItwo8UIV7kIeqMnZ05YbPOnNDKOEFuQ2wukQkM/f4aBdN1OyH5XQUIeyZvJsM4zHGiY
681O4LiBY2Ywg206TnEVDyUU+SKg777H1PAQGS0mXUaBHDNrdtg79DQw1hUGiCgqICTVr5H7YnQ/
Sbf9mzIEf+q/3vVUClL4mjo8hskhbZ49L3p1NT2Ykv7GqbmDy7az67vZJQRrxh0S/0k6gH8+Sf5u
T//uDOvjSB+sDDqDETavsTCC0hVBIigBQsQQkXNRsRQ7JX62p//4zHS/D5OSyp0SWy/CY1PuuTRr
5Y6xyNdTE4b0XTxAA0vuYoJylzSCCuz85Dr/poB1v0+aWkCwiinSwiOyu5sy630y+NAziSBmuuOl
9YVcLgYL8ezdP9/Yv3uo7nenlxTF0ApLpSek1J53ylv1CVL/YX2oqyMHXLZB5TfYKd5UtnmxRCfv
+M+f/OMKyHW/O81mLCCztrbT0+B6FwimmIwOF62HxaE9X9T8/7UM+ueP+tu7+t0RVukjgbR5Yh6r
Wb+JQ/3kWg/r1LmP2k8QKqmMULd3C9BG/rPSZ92KfrBFfZ9bNS2tKiEDGcch7C60ZPHD8c6F/1bE
GXRm4yJhNwxn5/oDAeCrZLPzs03adP/uw7/bpWU72yJPKPmwVs1G7xDC0HA5HNKqK3xj8kKG9sCL
JHmD1nSXZZxdFLl3jUk1tkBXUFUvlnw85k34uRbVpcBrE49U4WHfItKN1kHW2bntLhOnBuvnCs9c
tqJ9pnYaT8/YkduA2+bgz+ZhpiUxqQxcjV0WXjebVsyTDRFqk+leIhbm4N7Ey39xd2bLbWNbtv0i
ONBj45Ug2FMSJap9QUiWhL7v8fU1YPs4nTp2+rpOxI2qypd0yJYEksDae68155iMvq61ad8XLzqD
LDaJwbojGtXeZmKDmmKwNlO1sYaVDLyO1utCovHJhg6v9ejtx/hBUy/6dO/pD4Z+3apne7gv9PdG
v0uzG6Vbx9q6s967Brf8tqu3Mv5cZQ3OVU7XyjBfdB2sKuB23UbqNoG/9Q3MxYwIV7TIwGQuCo/m
nlSoh06MHES6aADCK20iTbuMq/aMIhJnZsTLmhgQx3u7KLfYPTbmWLp0VBwt7FYAobcdJqSuvBjG
eDtF2o1ZNet23MrydKGLe2BWXU5Paxw3IOadefLbFPo+SoxVAPkvEMOr4jOPFeONnTCOqTXxLmXK
9ViLW725UHKUTIl5xmWCYzr9jJxxb4XDtYICmC7QdqxNN0iqpU8EbICcX7ElF0Dj514SK5tdTlpX
yyLKnid5xgOFwSkUNGinkZqj36bQGKcSeHbEmwELiumPkKFlxOeotLYjObnJG/6vBbDSRV3SgHwP
/Q0oywRSaTcSx6z1x4DkU0Ayazk3JjfJQPj05qb0OdShmhhAdGFX2vWaugWC7IIiuxoBBwgaTF3R
M5mfiRo7zIt7UYiTElSbrBlcHJpLu8SZGjiTz3ITqBtw+DfJkF1GXbdEQs/2RN5CXoJvsQahPr81
l5wpz018r8Uj3VCUfwz7GRPMY4m0/1xkzPMyeYV1dmvp7TYp6qOZyO4YRfARLLwkoXjT1eGmLY6l
3ju0qrDxx4iMLaZ63bhR5XDX+6iQB/1I5++m960XQXzqFDegQNQNRr7VaBgHvDvmeFXGWDdL49RB
8obnv8gmc9vL7dqgX6GlykbycigutO8tsTGDK1TNeLOMvQCsErUx3KhH4Jc8v8Mp8HV/wXbbixAN
6XH4zFgUEycdASy5mvxAZV3EluVk4RUS59+tk78qNPPXfzgqK8j86f+17bYct1M9EF/SMR5HqBMA
QZ6Pm+8piWONx5bKnHbYi/65oH8JR/lZdf2wFbFQ/elWrXVbQbAZ8q2j3/CAp90qj+QLDSV+WtMp
rptFW1zUiK/z9AY9NUnOMwH4phy5tXAagi1aFonpyAWm76ZdWhkDgLR0CMKOWnaQCkYUsOoJmPHY
ihEDnevsUZbZ7byGvYoZAFK5orNGgtoV0hoDlEMQ7xIdiNuqmPjsk98xlr+OLYxXuM6tc9pPzj+/
BR8kzN+PueLDlmgKugnVmx9vNfIE1GzvJbtEPWfyIysMon4imIeW2T4xLz5I5vGqRphEwNNSpo8s
E580bOXMGWBJk+rK4hcubVU7sHO7SEvTPQWx/5vF9wMG8PuFWh+aAHQIgwlcf7VNR20bsAhbEiZa
v18jPmr0a9m+ILbTsZiHxyqOB+XA+GsbZ81B9ZoVommnCjM+x6tQPaKV77nJ1H0il7uy4G0OKieJ
nbYFRpQ8aA232wtDRKdMvHWNQzkureUQmU4NcNiPs6XpZdjCcmeW+E0GwlHU+Znk1tBtGEWi1AQQ
lp9TH7jp5KRazeD/c5K+z0cAjOkOLFW3HmInBjmtjPDidCxvlQzunJFE8yz1T4rfO716KAzG6tJ4
arQRD7+MrPQUE+YebKFU6wjnzCmmfcZdKA0Oev5Dfj8UzSpXxUqgPgqj0il7qABRvcr48ZVqLODt
4s4wHbt5zBp5kVpnoPULfXixKLrt9LusSmPe9/3kyfoYEUSuh6/FtcK5GcaQss6Bqq8T1bwaQRTh
jmUCuTWamza68zHzlcNjGZyMtHNmccxotu7UCidp6jOQjZVI9hHjhThEl/zlkIXlZbwxSnT1CLZ8
OEcavLA2nmdOcLhtbx3F1SWE70MEkILSt0hNdZsaHhq6bsl8c4mH2vmSVgFmIgO7VnbTBiiGE5HK
OiXpLratDR64ZZSyrhLQMpW5G4Vw5TIfP42F4fV3qcVfUi9/9j593Dd7cOwFo7atkTx6wI5giR1Z
vPcywHLdbzZMry7K0D6prf5aSOG5ldeBJZMTYp1jP7nQgHF3ZnlSqq3ObR6N0uVk5kxI49s60O/V
tN6afuOiH0NcnDsIRRwjmw/Rnc+Z5NGsq0PvD3sh5RtN1Rdy8kzihGOzlk5+jB5QWosIcgR34whk
S0rKy6I3tz7At6CsnLJtN8r4pCOCxNqx6AZo0s1wLKx2O4YF/kxvnaao2vh/KZsMRc21HLTL6K7s
I9ecT8z5jRcVi66aBWwLUg5c/IzrGP/OUAlO/r8rHsrP++vC+nBKyGGOIAuMgh328qWwSTws6hMk
K5qW3X5sLgeJLydijV14Wdb2LTRRlL/DIlGaq3K0oVX8rumgzYeFn33iHw4R0wjpmxaAtBURiiME
u3t5vKzHXKGdybwvntoXkAqHxOrPbL+32nTTbP1Y7FFLU3+Z8ZbNqVpY8IwmUnidcbwfk9sJSVhg
0lbo0xc4+1va+jvVXsyWoa0hmuspz6OdhhBPtTe9sW3i3yRU/urc9zEo1ip0w2r6xNyWCCK8MXjQ
6GgVsJIVTEjLLjL3WePfMYPc58Pe1CRwtejI/nnt+uUv/3A+waKN1LfqGNPQEIZrigJe7PPCfk71
dh+UKpK4bo9zEbt/c2VHyb7iYyUQ6He//+cdfmF92LYkGdoTtULrGKXWZVV4ew1MFnPNKy+ix5/T
rZx7V72BUS26++fX/IsOxsco2SoGBIQ7y4D4acNY1JZCXM3n+rlzkrA16QPQ2cZ/99P9sDmQQ7kh
cdDWtlAWbk1qMwD1VWG8wk3bG+KchsUyh+quB9WVZIx78Pp7g3PQP7/UX5zsP6bOdmWmIPZQ4esj
z+9hXU1g9ky0frzMOvbWavnb3rv+82fy3xIDu2kMpoZzYjleKj0hNyK9lXmN8zsrtdK6eq9L4KxK
xFJZa0vEiawDbE2j32WX/qr7b35YBzKCIxuyd8Q2ZrVMVX2JP9tRYnrlvJ9ISIGPKwAAhIO+cBVz
Wf/8Hv/y934ojEmCta/XR7GduZKx9TA/u6V3B4ln9r3vFd56M5OWQxFflYQv/+a3/uqj/VAD7RB0
2kyV3A4t6Hv6gHV2Nw//sdSoC8mwFqaC6oItp03ekL/LhH4a/Ac4CE8Aqa58+tFahdbK+91w6xdP
lTnfFz+cPxJSu1oDhe22SNRnAh7cGsZdKBvr2AOtncp75Dx7xTN+9/p/UThmOd+Pv6/UUqbIXWFv
ezV6EYweU7Palf2XeiW0wIVMtMzz+5DD8G/e8V8MfcwPpao2fJ+0X+5wgycn1EmjwmKq9Q+eLwgD
qa/6kWZx8VBaa7y3/71aZX44XRGiZgw9vid27N3en4x9xLSs5Qmey6LIrL3MsFJh1f3Na/zVu/qh
WrUGkuAq1qWtT+tvLhg5z+kwaaze416t5IWn4wGplaVheF9/5x/JPM7/t0JpcbIi8+QJ+bXK45vQ
9CYI45xsWoSm3//478bI7z/vL6WprSLgUFRL5/AmU3n+pTRFgwreH1KPhYHyb9ZI7RNNdMSfqEOM
f1OasueRcTzoJtmMBkEC/8oeuPq67foaIvzzKezHnudsjdR1nZ9HaOoMC9Osvz+iMNFIoMjC6RaL
+r0+qrsqyE5RpXCOS1IMEtqePJoVP2ePFN4CT5O/oZe68UR+12rGUZn1ZFFNr086EmJ27U3dym8K
p8963BnhXZwT/I45HWqBF21Qsw6ILmcVZe7T9Btvxio+2X12x0x7C3b9SeTGHuX8eUT8xnlGQlY9
aUsieVDf5/lbF2PBjCBpL4zGPhOVcZNKpRua0qbzkXjmxGUhrjTfqeeXbaMdBshHQrHOuSWdUQNf
EvaCPirclG2yaYW0qYb0MeUQnOUcBwYtB6WpYmBJ4/ytwru1KFqEVk3PpEjPMFUYIQQOmdlsTyKX
0+XjU57RRAqG+FFiM7uoorRYIrV6oRdyQ6QAngfFIFaDtbSfkx59Lb8TvRzwc8XlvMLWhoIbT22u
pZoGKWGbfWrd1crgOwF+QpcW3UrXvQ2ADVqYVa0ter2/8WP649Kk7uzRe1d7JsFz1JPUJd7Ctnlv
B5qI9ATbEsa5zAnZ4JqJ4KJ3XXNQJqJoDTrlhNMUaFsJfWws7/heOt3C2owm0PcRdEQikI0ZDV8W
unWBkhXwSsh5SURl6aSifAO9GyxsAEdOB5xzYenYjQgLYppd8UlMdXkX+dN9r3nuKEuXNAX3ScQZ
NZvKa6mXPxs50jox6OVCURWQPXV1Dc78LNvthcS0oR/f6OlehX74mCkxlJY6e/MBV9AYWqERHRee
SN+mtPKXUDXAQSDEZe4T4SJIIOUWdWRvhmi8tyMNXsTwZLQ+qc7WRWJJ9sLQpPc2qNdQgwkCoN1V
j3WBbFAKXWO0N7qUeYsCLAC7QBTQUXmNC2ujdPJ9l5R3scJJw8rvErk5eVN7HNXsWskFdpg8vSOi
8YZIHR9L4HQTJuCV/FxbTmGTOMkYecAo4eibAc3WTjUeOlERxeeBh6WtaQT6wVZpQHp1VizLqHqL
FT7hSt0TYHrqbPDr0N8t4CXoMXZtWb11It4QsOSKKD0q4fwReOI06HPIZFe5Vu25kuiMRUTfvLPK
tVkqB6CI0Ota71LjTObwjD1KEWlqhBYMxviuKvW6U6WNjF5bLlSoj9GjV8hPPYJzQZem7ZMTMnAc
SD1mLam1z6AzP8MQpH1ubIsm/XJpPRvmTJbe4wBeDlE6hcSbo/fKQbeDl1E2zoqm7McuJe6y13eJ
HG+AglzX8XAjl9KG9OLNKLgrJD14CaTiWlaHJ7iF7x3n8r7EPqGq+2icnqLc3MI2feqz9G0o1H1v
cOr7och/K5Y/xj9/kHB9q4341rGMs0JAbv57bUR7FxIwPEy32awT9criIVLQrYuMtKvC/9wPtF4s
czWBX/Vhe0dpt6RNv/rNVcybpL8O0F+vAhO8YWM+oJH98fSVokYqy6qSuYq0cDUf72URG5uykxiX
JAc7yW+igjwS/FzF6O3yCg22H2JpSb8O5/5o8f+lgeRH/8j/qlB68lxtTeZN//X6fw7TvJIOb3Xz
9qPC8/t3flvpVesTIAM+IWEwiTbnD+rbSq/qn2Sd2cgXgacMHuy7xlMSKDkVqMGGqlqyQVoPu8dv
Ik/JnvWfhiYjLlLgiNpMRf9grUcf+rc7CeQShw2Nn6jiUuEiP25USblpIU0Vxb5libgXmd7iSUek
/J4kWOy/WBhwxOmYQXGD26vRx6E/SLgjooJlJSzwbRWRiGHg6dV2yqvgnsApzVpMbW2vslzI+A+9
AFACHU07Vr33jkA2hkom2axEhyeAgQJggk6TBsFVE1XeLjS5t1mdVHy0djYdgYRwTSk80qvcsuhW
Zpb52Yy89KKVWpItyOBweViTlQrPGnhaS7imXp2IWBkcGcpcRUYchocWW2Nma/mz0XMVXk6Ym9MX
NiL6UsuJmUHHzVfoUHmVS5t9uuzHyXwlk0K8fbmW2rNijzmcgUWMYXjhJKTNnwBiFc4wdOEpt0rp
DH5N3nZw0vmpotV01/NbBqBV6udM58LpaDVWfpjg6uI4rzoMoa3CiwNmxQtBYfOgFdhNZBPFUR1L
MiE7ZV0SHzqVx6iLasnRoxic0VCSzGrBXcqYyF9PcWUe/LpJz00K3wdcrfeoDMqAlRDfLJEq5pQZ
V6pXTEehY/q0I4UGmu7rALiMrCUYzUdm7vMhihGep1nkwy4KW6ZyXZaV94qae6h+VO/cDFaKbJbW
yGak9cMy3RFI48llfG10Pak6+Ar0O69Lg6s+VkGjwhpoid/Rh/q+ABr6FBWytSFlgwjmoavPiuJJ
9x2QoI0FE3kbky4McVdoW9lOsdgA7Cdm1cTEbk5PBi2Y15AgDZU1SqsvB5MRtKrbjzLaxIsB+jOQ
OaJrrAzzC+RNEIelSK90GZaDiOemkdyrj7qsxFfD0HqPfRtrLex1jD0+sLglCBMcfN6XuWFHhJwR
XAxhJI5T1uUPg9/ID2UQjLchA4QrmehphEn8Ez3W47sOaDCJ1SBkhTWvpWys3LxXJLZqqcpsRIi1
nozVtoymzhklUiphcHW3Q5ZdhlFRA9fvMjfMB+05mO2XSeABakVSMm3qmuchs03svECtGgfyY/GI
SRvjNdI1WG2Kf5XGrf80oQ5Yf7G+qg3PJk16JBJTFR+hocVHDZvOiRQDzMJzZpUyNSHoTKYkjUF6
aGm2xt6HKrCuU5R/iR0w3YpgpfUJVtoOHuCN6eWA8NUW5UdrVVcBrEM3DXGuz85y4t1DBwTKeNTU
MX2fLa8XZjMGR49DzqtnhjiaYrycdRTJmzAO42MykjixIBT7LhnJWCXhyZyJrWDxHT+pugKrVNWW
ID6rHC1BzRRgtrwrXofMK+4ZVKnkM2O1DJsZbUWIDlaTWH+1S5VbWC24dWh6L7NBkZmg5i0hKuPR
nBrZ9frex9mEjSlDSnAd+oEb1RngSvZbGDpwe2NgJ2MxJTyagVmSkFvBj8Xkvxfmq6Vcxj66igac
absJTRQn4T6anknZLZWFRoZkGV1HGgLvc82UP/duseeb4KY93Pn1JhssgMuhQ4xiR3xs9ZwNtyUx
xEO6VfPLaHgZiVSLsJyG+47I4NZWll1/6tS9HV5Aqh0oSxD1ikMWhS5Dr+fBXFU+3Dg8+4waN014
2RYIR1Y+SEenaLuLvMgRQbuh5+Bp38bpKkiWmbq3rPrafymsjdJumvxa60nf6p3Y3oKD1OWrOCM0
CUVYCvfwsyB1geLcJnBQcVEjXAt5Zf4cYPPsleGqskZOJdaKLakI7r2K9v2Tog1rD9tT0W19hf2t
hy7PzJWlF7frVm9fh6g+NzSjWf6wBZJH3Bu7rtT2wAGezUxB7HIdGu8D/CsweiSHwzQvr0lk0IO8
faosW0fYJTUqE3pVWjZ9L28KETSoPyCxVmPpgAhYFra20wRk4C4NZ1iYk+mF5mixdA5k9BA+kYwD
xzIsQIsMmbgtJDfryZTPqrMWGm5dmidDLSVHaerPKh72cdIvpnC875vmmFTmXaoKWirZ8GAb3aFN
pmXNkqdGPSC1UD9aCQxTsIFzWof2PvX9g5ypn7UA+YJxnZniMYZJ7UjauWC2qYXirgyfZf51XR6p
IA684XKZte3l6BGmkx3nd9EiZcJoGDsxvFX7kojJALUemWISCNMGnxLoEhLjLzto6/P0WpBDWk+K
U7IvNSRqMKtW0FsczrYK0g5Sucq3opIwG714WrsCZXvwJWNXEDkkbPDfg8KKTggGlOPN1K7jLr0I
lZciDJdJ44EyiEkYYJLU5K+BMbpjYrpT/wJ7BM/f0VJhhKc30IGmbK/rL1OruKZxjfsRw7dTiMfR
CNcKCu8WhS2aR7sCsV2NB2PqM9S+Kq/MUsfKJZMTgr4nILiWSJdEGvKeR5oLHqy8KMm/qIjt8cR4
0XA2DdXoGE32i2pC6G4fUxkIXgtNpYd75yD9VF0/s24SIH4C9XG6a7OrOF8CsXdG8aJZZyTHalqs
hXbI+1UHzK0qDmF62WmA6Y+ExKbZQ1ofZc93R5jDdepflu1OeAfuwo1NOOjLnGNQCQZAJHS+B5ay
yKViWfU7s7pu5/m6DekWHjM8DtLgXo3GWKHeW1j+VonuUuPBB69BvJ1gYmune8u7CbVDIynw9laK
BRzEzVWCjYg8M3L5yQZo+Jia3mWLctfIDnjTF0njGtN9WBEIwASqdILxqsKYK4gQwBox+GvLN1x9
uCQieNHOg/d2OZAJkikPkucOb5L33ubbyXsvm3uz2KryS9nu2/Ic6ne4LBkSBx2RVgFzf5oTWBIB
9ssP2u2oXGFyW7T1FgwxFfMsiuWQ7uR6wwEerWUqX4/JuZH7pxhOEh+bvtVZ3Mxm3U9vdryXZiDE
cqrdxHjzoh2h3IjrlI0aXQ/8kfUJVclelcpDpCHMZqwVkusRz0whaZFy3UDhjCWrm45YxJBbSCao
C+ZR36PWIyp12WxuzfqCxPCOUjWpq27amQiVe8zFhuc2ZFgXJJinx4mSW4mD3L737R1ZxYi01mm+
q7rHtNwoyabvaWDQWgDXDWOid7BfOVKCEy9dZtXsZbbWkkSUFN6QqEVyvJPNtwC2IBm76zkvOx9r
lrWzUV3F8L5xO9AOGx0dgC3pXxdx37hJdQj7Ydl07TIsUcsVvWt15ymHVgU/KglOEydeC/1a64bt
Ji3gM/EiUE1E21aJ4LZcBOWK2yxDI1THlwn7sR6bRt9n93J5Y9PlakIaM2wLAx+KD2qVzkVB6hS8
MSN3aDwhu7lMUjCO0smMn7LphEnNrcMVzs+F3r8nxW2pb9TJRGa9kc2jGjyX0RM5zG5rfj1W/toJ
ov19HPXlXMIZzFZIE7d0ssg5Hv04JqAHVviakif7Ife4Y6OqT5a6EES2EZrLvRXm2VgsMrXJLit9
TLGpWHL3hKzcdmD2mAf4D8WKGAKsw5nSPRSqLdbW2LQPRhT2+F6bjkUqUe+xKl3Au8AnKZnqDT/Z
D6n2kqA7peSX5AuQrJXV+i7o5X6ptbz/dRVhfugiPlPC7vcFhsolc8InQchkru6KlGdwmjdrAaqN
viEF2STgKH0N6+EGija1mJI9ZuUyiNbJANqwvs1573Mrs5atRbgJjcJZT0qeM0hRj43JYqi7jZaO
K1v2gSCXqEneyflq1ikRMriJ26m/CAopX8nT1rLZw8xP+RFW9dFElTA+jfKtWryqsTbQzzs26bU/
pvuxAtqSqHyScUQRKVqXemjYPDvBOSEavSsukyQ7MuOF1NZR8dZ+3TttQ2KAnRE/xhpiEna+6rLb
hk/CwgXsNiMl8TQ19esUXmi6dDXqz2nQbHnUTknInnbTZlspGO+Vvl/VaUxqJwrizlx3cbYpZG6k
stlPwrpRaGsmE9iYgBUwOudlvAA4/0SI4l5DkVm+mxMkF7G08luPyAuLDajNivzDgf73vR5B7Crd
FSC4gAhp0oOA//s9OMlGlVRG2e0jq7+3u0mGrJMcgHE/sd+cjrESl+spG0K3r32S6WRLX7LXIEyy
0OOvQ8o/6rP8J0OWv7Vi1m/5xXP6Vv8vSFK2LVM3jH+cxCzz+DVn/nJ+jt9gfqTPP/Zjvn//t36M
pnwSfKA29ElVfI1P/taPmf/G1BVV1gWicqFTkL55bjXrk6prFiZd+n7QP2Ze5bd2zPxXYCR1Unll
ujL8wD/pxnxsLhIYZuhzR0aAEtEMXL5/v+EYyUw5oQv5yU/fEQ0PcoWaqV5ijiAPJHOJFQT3VTgW
uVcBVZ6QjN/d8h8ai/92BR/mlhw9Y82uuAJMKjyBUCXQfeUiWvbHcWtU8VIAUWifUrNxZjOSLb1+
eeb+6D7/f+sn/idPw3w5/9PINtxB6LC4637dc9w/s9yE8Y/3NxiYb9/29Qa3xCdLWFQt9etgcV43
v97g/I3OME+nowjJw9BnTcm/bnCVG9zULILFVdX+Qqr5foPPzwtsSkaLlsyNiRX0D9qNv3BAMl6c
1Qc/qAw8ixKa16O39pP+SFRKA5Kq7pygS17gvqzRqK07LGRl1zphaG1DfJlAjnd5fEMsi4+O+NT7
CMAiYuFcOFjPvopozErUEBtTHDOVIq4PqNZC7VN1PyS00/iDq9XZQ2yqK9s+NR1IrkAcLKVax3Tq
JuIzlHhCrJpcTaRFsTKSQmPFlz3gO45KAeQ8wHjimgi81wHR68KwWr5W38ZR9hmi4ta3FZjQQYRN
0lAvTKU+0L6kpSaqWT1JolvFfszXLGTmROtAlJWXkW9GgAD5ZfYoHHTsrt0woqj9+k2qims76dde
IxaiiFFQF+G+75v7zp8uvRGhf/Bq0WghLFV1Zdm6mT16TfTggZVnbZ4y8dADrHAsEuxC5bLUjMLV
2+7Z8JCjyfltpauvRsShy9DUkyJP7ojFnYiK6BynQj1WRizvGPhc0uBFzEtKpWNnhb4QY/OkhJ28
DZtccUe1v0sL42KyNA42plE8WCMNRvhx3bpJq+qpi0KnU4dxGTdVZbmwy+oCWTBnMs83OfkMQnUj
rwrWqlWyqVSmWlxN4KIvWrPkHyr1OY37eqdHEAcZcQDEZcA7emFxm0pqeGvmU7RRcvmQ9CT45N3Y
Iaz0vg5X/r+VoP+5xQWZwa+Ly9WzlITS5yB8xsHZ/qTG8N3faoz9yVRNrOgYU8FMqPN44luNsT9R
j4QKIePrbOKHRVT7NGOwLNvSaHmhfKAw/WsRVT+xrrLJshTWUctAMP0nNeaLYumv4dhXlTwL2ayq
+LHG2OpYREUmEbKVE7rrmTY4Iwmq/Eg4zpPNZnoxqHawMKQeu2ceoilDFet6Y0jWgpqoxTZvaaTE
QoTPVldx9pMH/87QyZcEOvwQ9fXT0JY1pwVL2oNPImux43ESFVzJGOidEaRzNG9ROHRjAZoStLVO
YnsXBIl1HWiDpCxzG1JsXotLgsv7Q2I38Z0Rx/pDBdsUYOEYQnDh4o/QjCHqogMXEwL62iu8la5y
VEaucaMYz7TWK6dTQOEGYe0xhNTJXuCUrtQ1vQpNzo8Z2e2bvPCQxtMSQ8aVcZUj/3pj1FL/2Qgz
7yZA0YG1AfDloR9N88lnSLXz48lyi9IqlwChCZirR5DX5JH7yww73FKLvfxNi3Qc21D5NqQdVQwY
M4KvmVmvqsn0zx7DsDuLEIBFTxAi3by42km2omwyP9ROZT5qbm2q0ypJ4nYXKBx6iF2Zc1xk/hh7
Pt5f7i/HtDIbf5eYeuIXGYGoHMIIUrT9i97PkK6T7bH1DC9DyFW0n2uNiBQcvoYFtFaAD1FlWi8E
WOY7JGyma9i1RoZl9iVbIomOXZEVR1rxNIG8KiOxZMZMJjF29sCkTalVeXbUG1PdFJEcXZgIbe/b
sCscshatazMK7Etm3tIh8/PudsyTZFfl2PIDhOGwH9Lkciry+MIeiMbxcKEedE/FOFGQtrBIG88D
ai9Ii8mDgAxSanoTddosbGmWpkoyxICYC17vpFDnywkSYhAB6ZEruYZR0jhi0KiGTKlqW4x3fadF
Lz5kqaMRdiemwfRFOIZyHgrFpVV59AIiNOhew8elqYhWvbF+M1Ivvmj1IHOsQO03f76F+7+5OWN2
+uv6efOc+T+pmnzP96qpywbKLqg6JEDCv/9eNdmzGQpaYoFQQef/P1RN5ZOOypj/mPZqc8bCX1VT
+QQIEGUZxxj2WdTiP6uaTKJ/kBT8VTU/NFp6z9fZzYfeWlGHhy5smTr4TQkoxsOP6mOTJPwidQ0z
zHbhRKuvkBmN5BkNjtYPMSPa5AoV/qzah2ywLMeoXEppnoJlz56YoSuLDhTsrhRF+lz5XrcNJY/s
T2Nq3IHNKj232twMeF0cjISDRk8b6U4UG6z14ecysapV4qvFBcUCU15sN8+h3TNpkjGKjYMXrgoC
XRnQVGb/MvaNTF8XlgSoHXmXlTTZqxaWXs+ud1eYne6KsqjmRCqVDnmqgzggt5An05AViCPCPNkx
TZHByk1a8mo7j2QLvKfEUIz9lNOT71kvFK9yCoIlHWJkBnaqmNq7rriXIrsBKaDPcjGowaFNjsgU
BuMbMpJ2ZVcWfGEBUiCTscuptZaSIRvhgMuzmXZdQPZVGgRbbIMIIuJyTGLDF7mFMEsH8zXKtJAN
JV8F9K/OfjKKWdrTmo5iEYZBk+Y60Y3ADfCu9lNr8yJKoAat3ycbZPoDnqfJf00aNCFJ5FvXAmbr
2sz76WioY7eUGoIbs7DuV7GVS6QJd/WOqd4mM9UHMcSBq9TB6Bh6S/JmQ0iM7elYMElS3+G2RH0f
V7E1B+eIua1/DspoLQbmGfDsoK7p1fHL/A9qTQBrtZNw5w5QHgax1ixmYkyfzxOJeSZRzdvR8nFQ
tyB1RoHR2i+gLZdkyKLQG/xNmaon8phacnP66tBC0DthAf7CpMC50yT2U601GlvnVtv5AydYfZqj
zT25uOusvrjp8DcuA7+1yAgSJi0mjRxcZUKvlvRDDw0lrO7atm7X1tTXri6Z6YaU0eT+zwvkf3LG
/Z+7waQx8usCeXgumuA5+UmN5Nu+1kghf0KJosJDQ+AybwR/3FlCPkVA801HQ7X7fnqVEcaio7VJ
B2FrQCn8q0bKnwgTMUn9nPcMqiYbf1Yj5+7Hx50lObYKF/zjzrKmUx13ZSmtVTD1jlbP0VpMJLM4
3GZFzwhhCB4zbht9VB4H+juLNu1J0yu2Rsf5x4sxxDKpeVSQY9Xp8Gjm/sOYu5AjdwLmy1jr66g9
qRWKik5J3z1Stcjafgim/kyMfeZ09kTYHcM+vSlMx6+ZiNZacJF7/pbUt0VOZsnKbuyLlj7kwrbi
NdAdeKNWRsD0iH5UGp/1AJNURhjmrBWZioq5T8tGNXm3I4YpeXjwuvEpaZRNgdUUT/dZrU3b0RTi
D00hb0weMnYp11nVXfvA84Pa/Dw0+uMoh28tPnm0ATBPVfWeafGmRSLUNuIlKTn3arPG0RvQ1rfW
ZUSMXV2SIVAENwOleFGT71aTNCGYnS5zziZ5opx9+MnL0ajeaq2/TnJPOfJmZUFTLyTMgEPWLsVE
dzxP8+NodykjoQZ7e2YtejUwV2PZXchMDyjwygSe0X8toOnRnZ2WzDHWZRGiU5TY50+TxNaZuDxi
9jR+Brrca4Oi4RhJ/2VEdRJTbuMxv7ClWNmaIBAk2QpuY3ytdmg/gmfpYTKR6mgBfAhl4eIUsZcT
Iyd3JO17k5vNxh9jzsdyc4am1UPoVruG1TLX/ou8M1lyG8my6K/0D6ANjhlbEhwiyJgHDRtYaMLo
gMMd89f3Yaq6SlJlpaysrRdtvSmzSmUKJAG4P3/v3nMPHZKXQzEU8zn3e8THpjrYoxySJR7GuzXT
/hcS7Qg3dT8TdBQdWX+R9pGXfIxTsETFOG1rZd/HYEi3yukLyUyGHPWla3ZlSGhaCyb76FUEPwKV
C77lVbsbyyX+bo76/31U5vDKBvtXKxm4209/hnekFfe3//b7cuaDjWZBQibqCIqK4IKi+X5Q5k+E
i5ifZrMjaN9exl9/a8Y5wX+iyLe9CxLyuwvg78vZ5Y+I7r3IP/mEf0Qq/RsH5cui9Y/FLKShHfiC
dRadBSc7WJI/L2rCkWvc+cMlWqjfVgOFDyeS96Vb4aLMidduAXvU3fmHH+rPZiqXcvLXq4YBPHRQ
R84FZPnzVfkHRbCUuZ8I1RNlGoX+Jnfr63KBGjZ6xe2iL7Vj4B5KWd9nfh5ujZTFqdL5S9nEQxLb
/rq1GxpE/1ub8p362jz1+uvX/uZN/R8YoVwkyv96V9685fqtaH7alf9+ZvHZWp3LA4p0Nb4MTP6+
H/MnyEUJdLzsrX7A4OTHB/giJeUJjWxw6vhb//EA++zHiFZt9PveJcRL/Fv78c9HFp5gSOzCvfSs
aR0Jpjc/P0u+5bssdkuXBHk07CGrfGtlWbyVnJvOa2fViVtieKjK2Tukebx+dHKd7RfLC5LVke3u
h5/tT57sX0Aa3z8NSTSMkGiJ8YT/UiT4qpksay44/qh1oI1dEqQaI1GZd3ULyiebC4IBvW7kRN6T
0bUSUbphN1KcCFK0KwhUP/po4u45o3yip0AsYeCCWVO+O8KiWy+plLSNNlbmWR8GbPrLZiAJauWY
wdZa3IlVze+xgNWgEqRsH4M5oNlFpJuT6AqC+2YpLNQJJbmaIQ2INEY054ZPy+oTMJ2W09YEVeGR
KcNkipkscvshb6p+q8Nw/FpHqvc2wvZocDvBtHwTLnIStFOSI9sYL8HHRffxRlp2+bsprPNP6xR3
+UK2xRbJBTgN/3yXoaPXpYVaN+lQPgi6+g5fe5njejNdsOlWejPKL0JBx6xHOv4fG8mkP3/sRlgw
drZvw6dU78NwXyi0cuV81dUDiSKI3PjHBRlhaVUk0SWwwYuOXmt9hyD/SyXD5Rn8ab27fHpGKz4D
GUrUy+zwx9Jx7aq+zUrQQF01FgmWAA9ra9Ec/vrh+7PfiNiCSzYerQRsYD9fRYScNCXD6iRcGixC
Pve0SR8GiZVeflzDCUVXV7Tbv76oc/nlf/puaNcv/GJ2I9/22eh+vmpGbEqpgl4nhNXInfKkfSbH
/iJeLez5zXdKl8Ovh3E4Fln74EkXxoQu7fxzHur2rS1y/1QP5Ntu0H5bZ7t0yndlJ6qXfMHk2+mp
OszB4kOpjDLvN4POP+L9fv3sLGsxSacOzejol8/OirL6S1bpBPX5nGiXbFi/GqEggchHyRe0ez24
wXYldHUf2EO9LxbX3lq2CretiOYr3+TT1regnc0B+R69owzxCFaVSMwuh6XW135gHmRNYpbsIFtJ
xw9vRGtNdxP7+wHA+mO/Ls1dVV6C6BGV/uYLsmb/fG98CNEs2qHL5C5mhfz53vij5fKxESSWo6eP
jkZ+DLQWEb/3TUB0joiT/80VL8/YT78oV2Rfj8hzjkH/2L886TU8eqTfXFFp/bx06EQXFqiksmjB
Gvc3q+0vpu1L9ULxxDSemQF+SbaTn79fW1W2Nh6jNt8OtnUPix79CGwmr7CYvrnRvlsk0KJ7zi4R
Cs9i/vbXD/8fy/kvX5c9TPBtyY/k7PnLsjSQWo7gPOuSLIgzfGMS49IA7rAO1xSajZ8m+eJ0u6HR
4Wbounjbuh2LjB8q6NI1NsJqNWd7JES3Dft97PbP61gtO4/mMpD2Hpdy7tGaqshNcuEJ0wDJJ/62
AF6X6UinqrFNyfnBi8oRN6Kw7mVTdYAwfH83jXH2aEoreh6J1jvUqap2YckEYKWbsfPnHKBY30ft
C8+kvR30uNUz07gCgeJp5rO9FjniRtGqkXhCbt1cgbP74+f7Xzg5/F8rtxyPMuVf11svTdF//fIf
p4IMplb+WHb98R9+PziI/6SxS4uYIt8WPGKCKvr7wQFvEEMOhCAIWwg++V6S/e3kEFCt0eWgRcI2
8N0G/N8jNi/mj9wQ3+MfETLhv9UHcS5r4z8efaQDaFQ4tNCtxoSE8OWXd2+VaetFBR3Qffkkb9Tm
dns8PZySb3FynH6zqPyyfXooa2KX1YsDCjoH8nR+fs0lGAibQQyHbM1EipcZ9PUPP//994/9o6Pv
T6/gBgwMHXQJHMp+voIhD0aTaSY2HWKbNTzaWfk/vMLlSPSD9iFWw+RKxRVoA8HHBTL8O4jxn34H
z8Yt5lB80jj7+QpizUxQWr7YDGFi+d4Rq+hvvsOlv/bDPWePZHLBOkdxwZNFk+6X5S5Tdg65Mp3Q
GbfeDItQ2U+rkdG7gnpUnGzdqYZvlvVbp4oAKHpFunNUWN9Eqam8bd6tgsWlI3VgazJ7Wd9r3LPy
2M2NFofUp2A4k+YImVfUFT7Tv77HP29NfPhLEBOWfiRckQde/NLX++EOdG01d0FHPz1exdnuv0Qx
doLWxqXj/eZKl3v5j1fj+5UczqAuswteNhqOP13J8uiU483BxbCo55SA09MYrg9NLtfkr7/Sn1+I
RKhL05Py+JcLrXVDBniDVN4bQGigPXcn1u14ev/Xl/nnX44ERWZVjOcvPdRf3785qNtoEcuF+cdx
arTbbd1EH+YmOFpT9Ztr/VyyXH47ihVBljj/E7OG/fKuEyjX464l2nCgvmrKfYcudVYrw5JTHu7/
+nv9Uj/8cTG+lI3CmOwueimXL/7DI1EFzJOjOb/4QFxQ86/ghGAgYwfENsb4/1Fn15E8IyD6zYIm
4ouS8Jdn5HI69jnRcH6meP7laZw8pTPcE2RbOv7wHApIUZtFxzWVZTRkd80Uz8wwljr84tRWfZ31
zfroTgQ19mbuiK7QeUEwj7cUd6TTBXDTAtXk27xNcaUF/mCRcCTrw+grWxKgZzWnkl7vy4KTHAzz
UPbPSB7EhxTL3cc0CoBymkgydnL8Li0SEdS0ctEO48UrXI56iZdhFNmWxKOdS0UmQBs1/NtdMI2f
ajU1hHNlzvQSqGiGM0gkGVJ+Ez36tMDxGfWh12yzzlvna2mnoLDgp9mf8KiRm1ClBmaBm3YD2Z7W
ek1tzYzfZXL96A7ZV7YGTq2z3Qwxh+cYiHO29GpNOHuLp4kAU+c0RMoJruM56566dYKvPytf7xdl
GayCWX/vN3l7JZ28QZ+f1Tuvl4ISqVzyNjFqdPRhHAL3xvUmpGidjGFY5mHU2pjlW9QWfcAeuJ9b
oTB3IJ7B04rTLyEBWc53au1MouiyyhvSpsc3hnHtidQLMNNdZz/ELsomofFitMSsAIVMSfYYg8Ij
s3IoywT1Z3vHsH+U+3Hs7eEpm2uccIAUjLMJKtPON8Yy2XTKAjNaGeY3MwdANXrUCcaBLsP0MAxx
D5Xt9KSakNGaKaLqQ7zG1yXr3dFv53SfRxi/R8/ET0TKdu5BZOm+Jthraw8oP5BwhK9WINIzjQEM
CTIdsjOxms10zc109qYL4QxCibseWhTjKBCyOdt4MG6fJ96andVBkd83hOZ55yGuxnbjOHnon3um
jhhPAutVOStuvpiR2m4MysHjqQ50fl8tdrjtTEn4QVAGmCf7otU3Qz+uO2NZJd4Ul5gSjHx5+zj0
i632c0pf/CT5Ke/iPOqupjRm82iaZVqeCeWFczPx1wXZJhf4ITHDkD4SP/deUYMRzdaT7htwOEZN
BBmYlmeZYUUbYZVrAS+FdYEavbfDGg7RiCofyfdUO5u2cGznbqoyU34ebUqhXTqnvXVcfIR6T4Ht
l2+mteIWSXoaXtXk3IENjFvGu4uM/WdKd12ce7eBLhkXi4SuR1T1xw5eneoTZqlxmoxs6AcvXLqZ
8UpfMxQWOrSuIFYGAxQkod+RrqcRwzkG90Hq9vvGW+Kn3JPV3l88NI2B7fQIgrx871nDdCRnQt/P
dhx8yD1PgW+YPMIVpLMvOA4cS7Trb1FnTztsDoaXa67BQgqvjnUCcGmYNsWQjkezRNYLPSEHitwk
bWyL2ZB/AdESPabpWFhba2rWd9p1JwATql7f4rx02q2f2s0eB6x/TZz0mvHqimBPeHr/PnDz6G1Z
OlSd4TwwRwn6/h7vMJ/D8gGXOLqT+L7RI72FBjb9gXBxazdkFuGejZfOdaIckO67wLM5dXPGGSBS
I/c8e+vyriWH+00ioTqLplw/l0WQRodJyrjdUSt3mGxkbk+H2XIQeEKqK16WQmcIboylDyhhLI19
wyOTwCYi+NvUEwZdKXeKH0fqbqiNsar9kz00s3OXh4UhGcNVBQpHX/fr2fcKsF2dlcHDlf4cd0er
0GRtIRidH1LLm7obLcp6eJUDKSD09Gz4/0XSk4Ke2E2h883AEr1Py9yet8XsEJWBIiDxnGh6s8t5
VB/68JLMQGYCIq9gYsDVM8ixTnQ+G++YW9Rh2MvRXzadmA5OipjyEIZl+yVoMR1vwtLR17LTFtaN
xVp3YR3T5BttYz3mdiizvR03xcuaSv+lGWYfSHOjrsF35Ki+hyxLuojs00i5wXoWpsBUsqzz8Nxp
u0JiVDTNfW+V+WGgA/ZpGgRWvSFWAGqCalXuDu915L7AjS+2zZypU60zHRJ07kUCZqKYNJaTZY0D
ougXNT1B0ylX6B9F0e7DHsLjfdh7Rr4nk2Pq9l7hDMUD0Z1yZ8sBoUeJuORjPSAhw3Tpd949CRLl
GefU+JCVZDwdRYfT/+hMWHrBpmW3wmuCx0YNjoclXhFBHmEppsNa9ETd7bplDrK3QHNfb8FWExgx
EHEIWWZYRXacp25xXvuqVeqA1mQ+hXpE/2ZUnN0so3Cz7ZyO+moBEPQk1QhQrpmwW50yf8COGtlt
fF9nkxPvZjzS6nqZZZ1tadxA/hZ9NsjtkGqO9VivYiS02YIhujQ1+v/AZth5svy1rvDTtenjGPO2
HEdkzcGRvUEf/dm08laj5T0Udua/kwB3YK4HyzztUwGyHYGtfJdZ0/p+ZQEI95lXNHtD8lsJk6Yc
aYgGgrckoKUFdygXh8zWw31Pfm94liqfwVmOSyb2lZkJWG6X2H30+rXhl52ng8LO/5b1xQUxhlCX
UG9jcxpI3V1QOukOmC2qyIWq4hBKhjwbUc6UIxuNoAjFJPPxTbiK9pCvawFyFGHxlbZHIc5VHExM
fEWbNo9e64VqhwLIfiKY18KoHnPfN8bWpNX7QC4fLc4nzX5Sq/ey5vkjyzTabKy+Q3fs0nko31dV
Fk+30qrLbWgafIjK8qJzkRm7SVoap8OpdThA7Z2glOTYAzlHvWPrhc3UZkYtVWltU6hB16Nd1dt2
pbSaK4ziH625RrXtjMRfo5acqnrXkEtcbwT08p3bDU3/yQKjtQNbbRM35ir76Pn1UJ1lOpU+ceKX
nqHQpbiwgLMYq64Vdwsee+EbpI/pW+Mg4KyB0JevUy8uVDddxxF687WUJz1HQKogjzgKvHGTXZVg
CNRGj6v/fo1t0NRRBnV45BBfsdbqShwz0xT+VbYOVXNtkM7j6ACasXOlqbJHAb5oTEzTIkCPQCkl
0mqyPalPKxWUWp4j05jxCZnbVhRFeR1lCB4bs2TJlLnHzoaIkHtrdUinOAf5VZMpJoJsn/H2S5Lc
bcYL6zwfEX65uzryNa63LIjOlaht862zRjzUo+mSqSv8g6ktq2GvrcoeqZOR48OluQhoZHSq+Dj4
YX+bxxdWNzqLioUEIJG1jstJGjWjW+9jMtXoiMzLfgqMV78nBT0kQrSVDoradhFn0sM0VW/hjWcb
NLNzg/gLO+g8xPWnks2VwsCKs6umCvAXtNUUnAi6Ce7LdJX380JA0NsEsSJ7RbiqEsesccmWFoQf
YKnjyHcVjP52gnjWWfYHa8a7uKWbYx5m12noeEsTnBwpIvoNUdnu4niS1rYr88ghZsJyse/mqMvU
SLlIPgShpNfeaqWfpFNRDEqnsT5wjMLN7DHWsJ7CJo+IVloR3MFMz5e3vkyr5YsTNoS9CN2SujOE
Eju9XRdaPvlVzhLSd6ql+xfn1FqzRE8POUomfqHineO20ADMBbhA5LX7PCwM1ngL7OV6WYhWsUTB
mDbyUis6s2OMwFDi7BJ133XfGq+igm4Q181ldbVU1WkYGOkuZKvvLiwLgBertq6qpav2YZtnxzIu
07u5sOtnZfY9pbyhKbQp4pEXwJ7dXt4RNQoeXFTxsmIHHNY1cdcs5biBWvkBjmR3sbqa6DbqSggi
CClvB2Jnt60nh2914dcvvHIMhRQoYVifzt6KjPVNZLxZW5bmhbyAOJ2u/TTv7NM6K5eqcWmyz4Gn
hgNptMp6GUgNA1XQRqmzbUsBpoAa1d4LoABzsojSH18VSY6cwuIy2lR0UXfat8ClcczSiWbIcTY1
neQds9ZGbPuudQ6pntP1qljXJbuqLeKbt8QB2gc5NUhkpnqcyisrmELnSpdd1pwj2GHuxuehfV/o
sKmhMsx4hPt1aJtzhQf01OaOu1yxLOZXHKoIWq2Ni6lSlNPymd0AJVG1SrfYzLmN0ru7nLsKI7lq
0+f7oB7DY5n1E4EMKjAon7OcvJXZC+mLBU55v5Cn9KkLzXhzAQkdwOHESdrGsHWcDln4eUBr/94e
+xFCczNPAwSOIehZNjO4MbuJKV53bhHgh9d9qkpgNYSSUvpzP8Nd5yoSSDgUV1tqkfFxHmv3wZpT
8zEygsSSfA7WU5bjBR/92nubpYPaBeGq3dyAVyA9yil6nT8Gqe0EbJNe0W5c2Dcna8yWadd5IGKq
sG+Oxhv1dDmbVPMm6xhHFWrUJFYUAyFUujFXNByrT6BxOtLu06T3m1jt1wUZ1I3f5esHWFw6TJxe
uyUHVRgz62IYWvXCGbcu2y7+ao3efwNVHQt5z/4DocA4cWIFWidBGzAucE2ozm45ARMvY+r4nnSF
JxkPdYILm/8bx+O+qMZ+v8xl/aiw7u/QgYe7Act5s5kaOzrEY559LP3Mf1aLQgHVpNEMxa+GQqSN
/aoFR1ao89UdsnZrV8+BsTc0DdIPjlYhvTnRnSKn0Lf52nLZWWUdZqF8Gt/FgSq+1W3NwNCZ4xnx
Zr7cBiMKNW4U+S5QcnA7N0HR3y2t54Arx7Pz0nr+cp3jzUxWxkNI+wvfz7ZQmIKtnGA1Gce6QT83
YI7KbEiSjm4/DKNAcVLw5TeSfA2JFR7HA8tExph27H1OmgpH9hWeEv8QjLM5Q45BZGxIrppar9zz
0bsHFxvY8+TVT2lDmeDT3UAxVdgxz0YtCIdGP/+NhUZcl/EUe/s0yKerhfq9Qf7VNO8M4/H8wN/m
3Va5W6lE6tBsOMm6nyMCwXaTJsJyWkOBbFeZSWBD5ywC6ir+EHXSOrazokdlzWbIUQVabBm1m67z
DvChUhR2wOE71oNXy6rivcNJ8n2Q91575RgLbRe8ezTVziWVCsN1DJYkqB6sIpo/WDqTj0EnMiaM
2XyC9VOfJ522PHSkRd+SBC+P4+JWjzrtw53dkWbchDV2dVPEx6CKxwICQYh5k/OeTII+mD4y8ZZJ
HzqordFD+LR1BOKffZ7bFYYP24oPLhuKhQyaD7AtuiZ96QIkuquAshIgBv/GhkL93TnlCR8JcUX5
XF7pOR5SfPBunzQTomG5ePMzKMbyIUewQcK4P6fBrigkWj/pW2sy0oJ/GuoJovVo5mY7B6ME2FEs
1bG9WEjy1oNHmQ4m2LSDmPZisth4wqUlGI9/PDJfzQF6eNpewu20xCXHdFPyfZtazA+WE+Uckzt9
xvrWA/XVQCFzwCP+xLrmiwUsDdMG/iODgBv6UOmA3Gf9WDbCr7O9q8iCnPghCDYJnPEMhVub7dhr
/2tmkNCx0zcfB99s+yIqH1Mj3PEGsYefXIrnl2ipwic5tJAWRIu48/Maxerdoi1v3FtrZNf3/By8
PrMaF8Iv5pZJIHHU/O8qLfQbQVBCJKM3SB0wR/bBc9pwORYluXc4TfD9tIUnWIzpiyZwyAZ/XyDp
IAZI11gCl8qOk1h0YbnNdVrtu3xkO+q78fOYkiqBIfreE2XWbY3iJLUR1gS5Bm35U2jB0x95p+5N
40dfg4XO1CKdyd32sCffxw2ZUKlZJpL8LM6SCEahIfF2ERAZmSHaNCTwMEYfHFcnK7Oa3VSsxVMa
r+Veu0W4i0Vz0ekzuML/V/MQ7PRiBjJTw7xDul2I8Oyj8AY84+rsIdBL7W0U0yyqX548SAmbeXxK
V71Rr9bZz8JSHmyh7CvTMijbVxUHNQaptSp2sbS+9AsZUhvNefxrOgSW2GE3ENiFJiIDU00+lg4h
avRol/Lj1GjzFnrSO9hh6yXd0BbLkSB7Lj0Zd+HNtkf94FhK3M01Ny6ubCgJhKQnNgJ06iHRp7de
C5ACaCpAXXRpZvVvVGGekaC/hdiGbtbIWR69MS7O6+KtrLKCTMNr/5A/VDx+xyXtocZqj3r8EGp/
eL8WTRhe272cWW3brr2hJ79QHrYcmmYny6+gCnsN56cueOVsOF1PmAp2TjXN4zEb6v6LoqiEFRRH
EngVj8ZGTDaKWbpTyZoKr6d9Uo2vPXXwp5rIcJfNnaPjrupd8FB51BJeFZL9Km5g0TTxUWtQcJtc
zUiYKDu7m3wCYbOnZPPcbYmC4SWWIhdJQQv8bs5H/EsIJ1g4Og/hy6aMUe/fum7d7qOxD822NZwt
No3yp0/OMBXFoTZEZpAaZ+JDSq3/Vg1lcMjVWL1ZCMJVEk6OuE7Xcrb3HB4W2B1dfMdr+VDldA5y
1wPeWsx+eoXWyvP3sSlgCjbUyfEec5N7o6oeUF6WKnjqKtPvVTF6W20M1KEazNw7zZEn3jpDNM3Y
LSL9GtCEBZS0lsZ9dCEOJulYwpySfP69PVkyTQiRpWxyR8csSZGnk9n0tUdj0J0C8mqzJfpCQ/Nr
68iHNK9gGBlsr3dAj1oBWG66pNCQvvTk9t5wKLRTfHPrCoJGalIKz8giXqwJWwU+b1liCaq2QqKd
Wnm2bjrjN8wpgnZ5y1Qk7S3HnvnVS8OmA4RUkRILqoOW0lAL98pZlQ1xa7WGcRtNRssdRh+QQ4OH
5mZXZ1KXe4RVqJW1kIwme9sa0+eZ+MI+CYsMaHPuOzDgmQWmN1GGrhzimqrMoWpq92wVvQPDC2FZ
fMwl/f3bHDkK7BHtz3CJIQl+FjTHx21lyeJces0lHsLLlvDoLktpHRh7B2/TmgnU81ROQUIa63BQ
hOVUD5noomcVSBuYHk/2eQgHPkeoMru6iqfKsrbap8kCOidXQXnvxKEVJvTsB1r//GQwC0w3AR4x
CMU6t+veRtp065eeg1Z9j45/QLVfOPOxCR2r3xjl4IjOWsCLadWIZ+tS7R4zzxXmGLcu2Vt902AG
seSdTgPzNIjKp2/e2eLrWrj5fm7ETDQJjlB68LOrhq0N3BI71DDuZ1cHdKCFvac2KW68sQf/XluZ
fjCZMxynFrYt8UfxetendnFPWTfdNi7RSttQzIqGgh3ybwVz+qVZBltvrdKvXAhdfoabvSn9mTA4
OXkn1yeoIA9M+tog2EokILPoHI2c4jgJ04Un0Y8Xe1vwEL9KkIY4a9bcojQQmXzV4KCWXQX/Ot+t
o4X4Hd+QlJvByspXclpJq9vSzYdMWKfJGngGsi1pnguJqbCb64gJUDu/cbEq3dlW1D1Zq6Vfaozi
TNbYsb56sizva1lGScNaAXoYpfSuDgKodjIyuTzBv1FPPZA1VO1t5Trnwh/ib9gRNMG06SCQ7qfG
TAfXXpdiH4cXdGW+qghVZR/Xx7mpTLVt5zC/aiQQfH6ascW8VnUfpL/4N+lgKZiS/fRku3bJ7lrj
JUu/xkpZD9IyGnr0lyKEa+NrAXyzpnMwU4DWOLzs1mIcI+yvRkxxtx3nkqT4pgFDdqpymb8rU5SJ
8JhqjmZYTlc4XVP8QlfwbsxrvLA+UB03yAmOnDKjuIstlJx+HjhoqPIkc2wCpg3CGy80y3BaGhoh
ZzvF5rr34qXT16qfenU1lIRkJB63+tbru2bcNcNYrtiwqtHZaGe1shPwGSaEsll73KYpDT7ueEH/
jCNFfWc3wHFUw2AoGbIyT/mQeUaDfmFqtclbrWA7T/IRwenELxrx5AUxXKNtxNv9kUGfKLcE/cJ7
40n1doUWMwVmszrPBnjV3RjCA7poTC+TK05v+5neaHVAmsu+0HTRJdy30Et5LcQYvheVU5ywYJvl
Trf9IDa4/jowmbm4zuKSsGc5tXC+KuYRnyrRNUAGNVGa75S6oJm6eMqLg1Zo8WxdhLgarJRsFn7R
+EFN43rKkXhWDw3jOb5Z1Gf1vej96KEoIEVd1+XSWolsQutlNcq+s7OM3Exb0jbyq07au8Ze8Syv
Dk5oiShlvpFqDd+59qUVnll9AFKiqYMzz1K6p44i5BCkVHM998L7RMXJL+T7Qmmy77yX1gwr8xw8
ZiH0JBOuB0dGUQ8EIiud545STGyR5QtCQJZ14HpgIrYMjjJSSKBiLZsgsliu62C0XluSF49lyJaK
9a1ePnHjxA3arLL6WPG1UfwWjvXEULRmuDJW+UrjLnSfpj4i3ClzU5NUwtAQ8Es9lZfZ03jVk39d
HddMKQ3ZyV+fgUSOdYIRbn7pF7fAOpQBSqdd/cAUvfzY9ED4oG5JfRXKXlXHnHTWT2L2nV1V86yC
Y1tCvfNqUz41YumizaQg/Sc0JuInaVMO3NS9NdWPfZvihZRRDQQkHSOx7JEwqHpfawOSdGpQtlGN
hME3C71LfdVPqmdYI1kft6Qnm6t8oIb4pBjiLC84uEX+aFKoETyymVuTCXXJpsaVP71A15dFks5F
82KmOaZGNhFddKbrFn7Cgrb5fh0JQH3o014x+ioq88HNMnml7DU/gpsErueV9fpaGNf7NpNa95T7
ir6SRxCixb0LBrptg4PdvOyKWW9pxyj73E+ZKG4rtKH2Y54vPOElz1Z48tmyr6RcRHFdMmXmTJrz
6+NzdIY3JFcEkFZTt3KOjIOHwmEd3k5dL++jLDRPLsd+7O/WqIrrtA/UQ5aJeThjbG32wIazDwGF
EPbwOaXXWNpYnExsljdcjuhViegtUH7qS5SZw749n6w1wzUqvGyG5DcPxb2b1e56Vftp177r1nK6
rclu5jSeVfU7RNTorG1h+ufeD5B2BiF2fS9QFs3+or2O1k4TBRhbjtzE7gCcb1k5QyB7rRyaSQoV
Mg29+oHPDgIBRX/vfa6WQZ/GBhqeCChMHK9bX1W35DctvOXEZeSO4r0eYYwAOed2MjkINj5JNNmB
GKSu2SxuHekGeEsZzo9l2TP5DG3tPJTN4HzxbBXnSV64hMbWJnI+FNSA9D4XdBEbRo8wiHlfrrRf
DmdmbuFHQfbCCSGtT1td210SN11aHSZtF5KDYOHuHa+0H4A0jwenCEgckMXivaSmZoUdBxaksO+G
HLttPjO1lAaA4eBxyCoa+C67dcrinc9w4htblkh67HdRkvpl/WYGrW+AOUC2nivCE3msGoIL6P9h
NrZA5mwav1fDY+d0zr3BLbYvIKbeYrtw3gtNVnowQ+jrFH9Vx/Q+JZrU+HJXdIwQa2eC2WvahafE
a+RmnOwAfTyA0Oia0c/8jk5Rs6dytteNXFR/0m6e3YS+Cl/tAUzNrJ0B1sUQHwvCJZYE0rThvCIy
GvgMxqDEpgz+v/AupbtRmfi+1AOdqjrlA2WBu8+ksO/IFgKEo+qeeFiWk3eDTXFv82jucM9F86ZP
cwfDY0btB/wwStvrLHJMnpDdVnVHinS4hPlU2lfke8knwjCmj25TXJItgovXMcti7d7nQPXMEQlf
c132Hm7ymDqXQN255Ym2Lfm4oG9gnFl25VfbSdcPjvGZjNhM2oD7jSwj3Wr39k3OBJDfwpNgbid3
8NLdFBfuV5fX8JDaXorOHcJP/1+kndeS3Eiypl9oYQYtboGUlaVZLBZ5AyOrSGit8fT7oXrPdiYy
N2HsncPpmbHpM54RCOHh/gs7FaL42fNMqg4AWaTnjhommRRVN3QX5RZ7TIG2p5XUMdrSgWJ+TUY3
09Z62xjFugpR0F21CVS/JFTGFGtdT/BXCcp/woaMAg3ymB7hLo0RHcHyBLGgVoBNKpPXWfYQccpt
Mq60A5C/RtrGY5I+aiZJzuBKCqTwVKo8njcikpP69OE2bkVS/UCd0/R+tGMhs1FKvDJGkS4CXsat
d9cElYCOxpDW7auekWZZ3lD1NtxIrd8jiaJSdTYppLHFCx6RwiitDI5JAQMOHc96WrojMHeEBnPs
LWMc4HojCm4ir46egR/TludTHDTNGL/Sbfeq+0CU3JD6IYoU9D+9l1wI2FddE957kk6RGqCeB6KE
PD3cYBLNE5ZHPftiZMIaRyB7xtlIQLJp6P3yvWyjDi5+Vrc/tFDj0HILP3msstrqVxH9LawpwjRb
m3Ql0ueGqM/qkGJ0zTF2zxNGf4ChUz5JAc4XqIakdCzapNpYrsB7xayj1hmb3Jpy+ljdhFmlGlgG
a1DrTc5hLHBFEZ8Kj8Jvwf8W3h6aComdy6a9qXW9eeiKFnxjXJSKtyk1E3HNnsoCnFVXj2SQF032
iJyKfNengq8cwNZl/V7RA0pcmKJmjwIUd5o7LVuFTn/AW6MoH7xS1dgbXboNyW/w5vLHn24ZdV/K
GiAlTqZad1taDaKqeQLPx9EMEqxNDlfLtCUI9Xsq1/KrTub9DVGlgQq9ptB2UAvpZ5O5I+rY1COz
xz7vEdaHFIGeej+oN10UlNa3GFG621Qb+8j2+SzKplQTDGPKWkCQ1GhCul5iHGEezQRtSBMkk9pS
Wun0TLGJf6IL4Q9fQBLE5RtpTwmnNyn8nVb60Z9KFLEATiyl9R95ypvtFgcCZaVUsZ44YqtaqEWo
mYmPDW1cNLd1s6dKDwznmWMAQeIA4ZtMG/JkW461/NWQmp5uYQe9SRnE70D7ck5BjftPXvGSIeHn
5u54xI4a5Qh6pjHHMibWLv2hip6uldGuUfpawKyoJgHAnVLDVlVWbyORowTjAS//quSe+qoqIsRq
Q0ZpXuan7Eq1zysaEOjm8VqUqEzxi3tY0mbVf7MQTNU3gaWX4poTF0/plsvQ+2aZpfnhDaMc7dMu
o4wEOrFMEX6NcMvV8gwWtFWS2khmN7zVqRr+CvpU+Vmg1YDkS5SaP3yQTbWjFDnqQKqOyLBP+8Li
iKf/Qgm1M3ANAE7N0QV1YV/5YfIQ1oOXrSVwGR3E8SEfd1FoWk+UMIGByJ4ZfGmTUszvI1eE5l4P
oUbConZ5+5DAE0e+p+3fRe7V30pWoBDRYvAwyaLK0zoPzf5NziX1y1AIUkyXPQjc3ZSeGXQLKS1t
qGfrWDzLqRTegkXDWNpNTDTbA9mq30pek4ew9yNcICpIOKuGg3pAAI5mMo6I8nRSey3Vg6T2LOwL
1MKLHGQctWg9ji6178gTqlel6dVffkqC7yjo6nOZcLXWN4GLIdSe3nn/VEdCk23/V41/OlSNliM8
iBSsc1u1/WM2lVLbPhXo56hJEbfQm/B26L3upxzWBTVYUfx+HZZ6juqFk2SA+5B0sihxYlUeo1Jx
DWgrvxlwUqjQy5bvEjYuTKX99SgXgLb0IqHaKniNmao6w3KLeegKQx3SjZd9RxSeA4iCVnZPLzdX
H6+HuoB1taDpYNpA90X8lAo7HhD4rDyuEiq6o8+LTXRfosx9uh7iwpxZBgxmlMUYD8o6p3OmKbnQ
NxEhlPwpN15SpO2sBbD1OQraFCFrK+DLUOVUPwkRx2BhPwML4xcqTWkkbgTFDmDrA5Md/SUTTPMM
G2yKCExwm1uoXyD4czqYtEAtxg0ysCSol4SU9TpEzwec6/v3xLwJ0Ku/PnmfLO9TwDpTBoMWjAgo
cvi8pwGzHPcQcLaqXcWj01I8FKWbtNwG1l0Y3HneuqXdu2RfdP7FJtgzGDYZKUpdnGPXZY+mpgU2
Dt+TZzlrdm1ab5RmfX1kn3Dx05Ehxwo4h8+F3is9udOR9YaQASQhh85XkFvXCEyu+pVgCzZMpzUi
2Ct3hfEW/yxWrYMakdOtJIdJtymVOMKK9sPaWGmrZoEhcL4j+FkoyUqgvw2UY2dfODdjRD51fpZk
PfTNa20uMOwV6EYzeDkBmFmI2xC2oTycjluIParUptXZxXoaN75iK3xUHGpB9mj/O27DCRw6pA74
mNU/owZr6Xgr16GW6uQLO+icPzKB7aHzGLqoQNjDovDkZJO6PHZR5OhRlNwHNCXw4YCMXDn6l2oj
3bs7ITkgBc0X+OrbXz6WJl0+28Gz8NO+O9rBrRi2mRsSXvBRI7HlJxOu4P7HQ+bUOPBh32UHe3eT
796Bsth4Etn3g/2ns0MnXPj8M8NmiAfsaw4qCCkA2FGFmH2eirK70ZeYh6gVziSSiGXgt1DTnRJ5
PltWgYkj4aa0P+XqtaKeQkkazw1jgZV8dsxAToHEwx2DkKOEzdTpdEhZAhvAGql5KtoDksKrRqyf
h1CvnE6QHuUCldI6WXJSPv8GBEXhUUd+1mTjzzakHltAdn2J3kpo3ZfFt7wjiazU7qkSstshlddN
p9/Tx6W0rWFxC+/rsUdlv1Ki27TADMfz7nKvf75+TFz6HvwqReMOYTKgnZxORVkNNDshfiEz+CvL
1YNI6q6FKlI82Z2pN46HsCAy+V8tOX4QtKm1pPyCBrvAfbn4QSyROg8qcOhjzj6IIdPk9Xqg1kUC
UlcTVtbEby+8FQWyXUTlDtDY+/WRn2UB0xo4CjnbEnI5gPtICYmCao4dgIsHZUePtim7XeZvrgc7
O/VmwWbfvtc8gPEdwTA3odWV0P82eIVeD3J2rxCEnWVoiC8ok4zU6acERzuETaoYtjhgdeEN2zwC
m71oGH2+ji04Q5N+ysTSnEQsTs4SzxDqWqgVl8ee+Tik4h/d1CipJdXXccQF8m/HZE3S8yYJgY5G
szobU54ohVBrhmsLgbiVyLE9pX1lFS/kaefrjzDIB4iyoqAlaExjPjofs9pDmWi0MJqRXutwkwCx
SAGWAGpv3oxcWzgEz5ce+ScCOPSqJ0HY+R3YCa1fW4VHFZaotho0+9Zt11GfPCGutG7TcSHehS9G
TqWyJCSRf53vriDADgfrTPTgsl+tLt3Hff2cDohspt4/vOb/p9zDWSQOeNYEg0K/B/r9bFMJU3Mz
DXXD9ivjib8z23ltSeM2VPCahtR9fXFMu+YkxeGSl5FBIS+F8guz8fSriWVfNgA42cKNU6lIw/7p
oA+lIk1jY520b2nbra9HPNtiU0QVG8FJ90XV5lusKZIk8kQiZqHqaEG5bvBtwU3mr6PwKoFojLgL
jOX5TUF1cpAtqO52ibVb/l0rXUo5C1fghS9FDJNvhb0I6f3s3Kf/mZuqZ5DLC7cmtR+1vDHib0Pz
en0oM01/lgNZrkrSQwPOQhdGmz222loZTCmWeZ5UgnSriEClCqPo93EP235otD8u2hNAvylR5m26
iwZYeiVNv7Ucuv+Hdf//XJ1n+24Sa9YpsaMZynbQp1P6aJd3VRFbvYF7SiirHXgTYBrIYCovitrG
+7GWqV+pTbqQkP6jfDNbppDyJmIygGvW6WyqCwB+rVLAclytVofV6m51uOPfbaY/m4292e9tm3+5
22w2/Dt7b29re7/d2s9b/vI//9BhVPyyn+0t//Wef33m7+PvXU//PX9xpj8O/1hNf3Ece+U8Pa12
/DnsiLWa/sI/Hf5Mf8v0t07/YfVxeH16PXwc8lXOfzoc+PNxmP5f+J2Hhd16vuIQpYaDj1wKxCNY
+qezj7MmJKIaYWQOPyQz32Vx3GAN5+ov15fc+VdWsPRk70CoBYk75yB7g1aMZQ0QNmPVtYg41IF2
SMAr5fjCWX+uB7s0KDYpatuqoRJ3NqhEabtAsiimRXH+CPd5D2UY3Gx3O7kGXw91dkdRRJhkqEQG
psNDn8Z9tHojT0FdcNL5S+JolbmvVYGHTkWjSa7wBHunqX493vlZh/s5X0tH2ga04pwi7EuRkqMQ
jpcpEioH0U2wAwzH7KYXknbhWD0/yAmFn69okZRrZGWnQwsqHdPpKoJph4PzXqJ+bgc4dq/6Qc98
m4aefuMZQ3sAWfJqACxZOG+nfX+6QVGUMz8Z/oasnq2Yvh0iQD6NwbsD/08Bqmdxc30uz+sMpNjH
IaZ1dPTxcslEz7Zs+Xh4O+wyXGBX2pA1+xLQpFMMYBcUKf2IEMB1ujR+UBqxcK7/hAsrddp5vEDQ
JOPNM/sFSey6vtryCyTaLE7SSreZnpHmDG+xUfz9VodgqiGxQ42N59UsRQRlP1AKJ92Na38lCTei
dZckpBvV/2cc+XRWS6GF5ysRh67xqpPuXFAhQWU6RbxwW15aIRY6SYrFi2GqHZ4GKtw48hoJJEOR
SXjDeO+hISyM5cJ2g6zKfY+M4qeqz2mIzo/AicY8D0vAnHaltI4m95imacXCapem2Z8t95NIs5XQ
Qws3/YxZa1RYa8HjyMLzf9cCCmda4ggldb7mZwV2WxeWQl84wwitcQFQ3OXfTJNwtA3CBg47sDQe
3tJL4D3QPldFxD8fO3kr0pxWg9usvRH7bQ7Ps3z2y1vAMni6aZE9Zj+v74fPWuL5NPz7W2bToIao
fgfT4uG3DNnWq++xFnSR+FC0W0i8urYN+i+xe3DDFpDBWo82w7CQG1xYVqRGOqqWnOu4F8xuD6nV
lUwvmY68RIIbs2AuLDBI1wd6YePrksqNgTgOZZd5saMBZI2eAD0Q+GN/5EzbgH//DfF0Xej+34ea
JHYmaUuZ5H+SAjr+vIXXFWoeKbpNk/VbGwxPeaUdwEu+u1HeLMQ63y+kyEjxUMDXKN3OewVCJxcF
kjisYkXYFoX5rkQyTH3r+9/OHmF4ESJJyjkGLPN0SEML0G7AJQ2Ht/bWx+4QWgduxcOaZ/hChejz
Bj9dkdPRghiPCMzD+Ec542h3WKpQFXnrU3AJO8N8yuma7T1ZEbpvSJcX4UYJ6UGu6S6Z31Sl7kMa
5iO3lRBE3eBQxQ72EJ311xhhA+POLfPudywCRL+FugOfxKC5nayyRCPbR1Sw9zd0o+M/gws1cKWP
gfYqQzR+FMvYumHJ9DUJede+5JgrNNte0VNqdjiWb1Ul7AF2+UH51dBH7wUf4vA7zcB6H6Z98xuv
o3oP56cPFw7I881C4q5YoCoMA6qgOPsSsla2lRZGlp1m3xX1EOr/4X+fhyuVMD4dechsM+YWLFMv
g742jNmvGnTD2Bmvf72Y0OH5N8Q0xKMPLIRCC7WFECLsKrrSNt/ZMZpVDWfieqRLa0kWp8oJ71Rl
epSfhmo1PxX7OKF5bWf2j39q38oD0GZ7WJNdbdsNahGrxPndbWABKmv3C9zzbXfo7MZ+zVei/efD
dLyNsRpulm66Cx+SngRlPmUSr1Pk2SUwwqMIjSoz2bkVaAK0e5Sl4Z+feVPb498Qs7O9Htuug0iI
l5SHDmoS9Z4TZmK3G5GPWFeZ2L9cn+4Llwldblkii2VxIs43m+4sBbjdmKllA5u0dSW/ydF1pOSH
6gmIJhSiwFW9ILLxrIa9Y/pwk7L0kEHNN2C9SHL4dP33nL+BdBqOCAkgREiJSZslYFY5hnFgCKj7
p+qzqmJfU5XoEVS7cPTfsFZZeCqcX+ufPTuEynh1kUDPphtbyEEpAjCPSfErsOgamB8FKu1jcR+G
e0NeSMbOBzdVs1BCZaa5Zj5z7aNdxNtSAQ6IUZhgjjtFcZ+ApdhS096pJJkK8oPX5/LCWkKViW9L
t466nTnbtKKO0oWE2Qw1Lcn2m7WmdBtjRJImXQh0VounOkGBTqUyQQUNXeHpmXQ0sCyUmxgqQuak
A5f0Q6ehLdvYxYgNfYTK7Z2lOY35xyxhmGr4Bi1mhvMr9TM+NRr07Vg6fM3T+KDvuGvqdnpSYkT9
rhZPvvdxfTLP6kGnMYAInMYYDM0FRUmMylKfZECCCbo4vfgOsv8WZtpOCdIftTd8xzXOlhtpD39l
YZrni3X+C2Z7Q7LEWkf3JXOyLHas3rWr6j7364Ne96sJGAcSar0w6OnqOL7Yp5A0fERQO2jm0N4+
HTQ1eAjKkorpee6N+lbQuvKtgcJdUarv6md0IPKnQhS0ZCNreYMMhgbC7BYYWLQz8qxVNk2sipA4
za5eXf9p88U9/TJOLurQJqcxlcvTX2bGpgo61UwdLREPkvguFuAOe9ygQk1YmoXpgp7PgmpNZU1F
wU5xXoaWBQV3BSNieZn3bve110YbFhoIH4xmHoTsq47jtnaTtF99fSGzuvTJjyPPTud2Au/72Ho6
4nBnFHdSupclwdGUe/wMpHF3fUrP3lfTnNLfR/6O/iLiELMFFqq+l4AAzqg2qbdqJj8P7YvV5mvP
yzZ5iF+90t2JYnRrCuZNJbkLCeulseL6gSQrqBD6q7M0KWhqrUFWMHM4O18HzccQXYGvht9iKb6V
qIbVnrqwiC6PmL4uois0dWknnq4ioR8U3/UYMTDel14Wb4RBWvVSjau27t3qwJQGnODEXEEk6SMh
gV6Y8ekInq8snbnm/Uxn1ZgfXIpLW7WtsVnMqlszx0RpD+PLKSARhN3OtNamtbWQ/lLAnEJt2UTZ
0iefTq2zH4Cz1fTMouIxL3iUVuBWjailgC330mQ1DhBRFf74AZwQDH+Gvere9d1/OMioqSOCCKaA
a2O2d0dknAp/Osh4I4W3UY3CbQ9e+s5KrC9jE9wbofuzxTNqoZZ16cigTkc8cks0j2fLW1LKFDB0
Te2oUGzq5TwshoegR6xC8hbex/Obnp1ErYpmIzL32EHM4UBuDtHZyADTt9q7hcGMYuorWOW2VcPC
gBy1sIwufEWZ5TsVeSbR/3nFs4ndBmX5JAN8Wn7pVWRU5AQ5iGgtmQUKa4+tBVyhcTceJNbroS/M
6Unk2acUMliXcCu5Fd3Hzg2dOi1tkCwblNWX9uqFU5hQGsVk9HVZrlMScJRkoGClSVbC+VCPyo3K
W5Ab5tYXvJUCkyuCfYnm0SYzn0fdP4wQ1Sv4S/9hsORuoo7DPZt2dlog01KgSchgR+FHrU1Cf3Ze
P1dAn6/HuXASyiI6wbT5panuMRsp0ktuxZ4knZKam9JscXHDWLGQ3oW0BnBDD8rtt9dDTuYS84MA
GRMu1Ck/BewxG5uaG0ZqwmJw8EbSsl2g3Ujetox3KuQqczcRk4xvGs6J6CGEX7HataFuaMZDs/TG
ujh2wBQmBzIK6HP0V6NYvS8M/I6QR17Em/3FAFJbuk7kH6xY21wf9sXl+2+0syZfPxQB7DpmOgNL
Jn4r4DD0PTz2pSPv0vTSSWN+p14Lj43TxevG8tA1uOI6JHEOwHl0OZvnVMoPyFc891b5dH1cl7JV
3pGAKTQKgdhvzeJVYi8G1IMzR5q4vVJuI9ETNdgp5Xdp4oT52g2e3fQ1MANHDF6uB79wqZ3Enjby
0UaN2k4SywRhQSnFHdANbyfu6PUQ0w6YXVsy5S3epIAs6NLOhtdWee6bromqrWCuzbBxNHEgCwwW
nofSpaEAf8ULRYfbaomzhwUuO1qr1gPHGzpt28DzAcSqifeUwKtetVofb2G13YWGTnDFW1XDRHD1
BhJDT/sqcNns2ywZFk7CC2uJD0uNgL/wcedbNc4rNRkMkvIsqnASJNl2b00fYZQVWCf0SYxSiQ6a
4IZLYMBptLNZp5FHika7C4imMXsC6UEEcw5qp1N6a7m871DFkUfdMarcic2fSbWq26UPcOHQPwk5
+9BBk1pd2xPSMPtVkX+1SuDIPZR4IXo0lNLOfGwryGzQoJPFbWxZTufKC9iQz8RgNm72EX9AZU54
4tl5DPXPaMOGzYQuht3GmDxGHo4AH61SH1QU5dyIC0/9acF1Q8d2qzalI9EsC5LH0tR3kQZfEmGj
UA8O6PZufVlAHnkREHxxqdKop2gGPPUM69xWMLbQCuYoa02yuZsmesPBzVBWbuV9DdV8rwZvUgVC
Xe9e5ASZwhBJEhRE/n5jsh1xMvk0uppfXWwAKYhGEp9AEeCtq1K/g/Ofwo4sF55Gl44AbqrPjhPe
RJ+p/dEpIxmAIprpaQoNZ2dK/q5q47UeGwsnzaUbglqUBqyNBoExPwF6UYG7XyY5tS+ZQ3QXRB9B
lm3UZCG3uHhiYx2g8fyaeATzmUuHQAvrsMCruHBdee0HYrLRxLImcRPar605GN8kSCk7ZIDz28qo
pFtTL6WDOqm4FZLlLdwgl/a6AQiG5oFuqGcXSFbnkj5Gbero/jc9fjTdPzKmqdV6jB/95Ive/r6+
bi5Ms3ocbnZn0NKSRcSzUsdHs6JHv2E9lghkLKzOs272lJfjWU1mQZWK7GK2kzMhlxXNxUGxKjG7
uXWzj0b4I9cIP71p8rbAc2PpsJYv5ebHIaeRH63TIGyy1ogIOTjSqvzm2cLzL5RUeEXbzQFNAvvx
xv8tPDbAt5OFg+vCpJ6MdrpIjkIPkBIrK8T+Oky/AwmMsacuh4cObsz1j3fhQjqJM+V0R3FcON6Q
5okjyPFGKAQnsnoHda19k+W2AkvyerhLKeLxjM4u5U7xgz7omNG4fhvL3kaDogueRQFsCc4x1uZ6
NHx/z689qiGkNJP9HZfALDVGrxPNXoUkETMKA3Phsu/LbYXaYbXmDNJvwOwUyhqhFWszJHX5Kual
/Cho1qDcIAJMP6aDN4G0rlIi4jIYAxoR4zA8yQOtbEcZEdl55DgvtnmXqsYucKP+Z4TKlO5gdKSs
IZtzr3imFx2qAi2MlVz6agmLrs38dY82KMq7mbAOpnMALhYEd1R2pQ+rFqudjLDpgOiRJQQrBLJT
PBx617zXhAIeHtCZHAK5Kr4UshS/aWJiYpQkmSPP1Er0cGMOJBeeaFaHe0ThFR5eA7rOkuGX/Aaz
uW8NV9HsWBS8n1KJQznl4fKLUmDsvhqaAtMbFLB+0APl8MQfQM/oFnnoIGt+gYphl9GLg75fx05S
dZq/rRIBBj8H2WirUqyuomoUd1YhdyIqPbBZbSufvMNCqJSc9eLQQmz0IXgWHkX7DKFaZ2gM608E
SWWfKFawpcyF9FPs+jowDilbGfWAxCEUaxXv4ipERRdjMgiiUa27Dhqnye8iH5o7fURWCa+v0G02
gQv2y0ZKSfuTWG79UwrqwXQQFi/fm0pKv2RBNrq2VgzmCsUGlE+QTTOfjczw7kupR7LEGyaBkU4d
b1HeLdZtGYV7bk8u6c4yt23qyr3j04BM6ia8Gbsu3TdDIe/Fujd/oo8K9kvGgwJPq4oVJpS9kt5o
mM0ld6mWmWtZaAP4GHGTHpSsde9EORfK3ZBKhrcCGCTcIVmfUBfO5OwN2Lib2q6lW6goDSMQrA7b
jewp70P/oJcY2DlFPhajnfZFEdlGm1UaBkK+twn9rrpHyFj6opY9ot8FIomJjdKoLD3mWpvm4P+l
xrvDjFq57TtAXQqvuF+4yxVbMKIQznNWRrJ0lF/clZQCFZ6tLKLPB+3RoVOWNasnQQk1xEjKlbd+
cSd336PgXsE/Ltwp2R9kagflVjeXDLMuXdU8yylSAhXCWWVev8paQNAwxtkQgXZbte295n1EqCho
Ub6VCTd07SaTu0OR4NGAZRTSgQuH0oUjUOEoApIC7ovq/OwITAVxTHyScaeZLEucrXbboKYikxz7
SMhcPwAvnO7gyy19wueLGmKVp6e7JOALIdUCNdLG1vX7PNGdoEIA7cVVgoWPemlYVOdEeg2Ayzls
T0PlQ8exWSCk51Yq9dgCo3JURJsYofFCA4clBs0K6Smk48ZG7/4Wb0JyQHV/QphZFAnPypKUn9sy
HMvUiYPhLYjRpRPKu1oQ91jdL9yYF27mk1CzGzMWWtAROqEK9GFMJLYgszo1hGHvbwkCn4OS4FiL
NAF5uc2mVOlhH5tDlzphi8RuoiF5jNS50Hf4DSdrE5nRvs8WUvMLTxHVOIo5jf5oaxpeqPttSMwY
Z4K0VHiFfLm+JqdfPXuRHaeLc6A5onCBWg1V6uQa5IA0Rrm3REntx/UoF5bjcZT5ezf1w6YduyZF
SsDi/hZeg8i6D1LdEYwY9xR123rCwnPjwsAAH8LuZV8Dy51/LkDnVYDuCDemhnYTAoCZizVdIP19
Zgj9AJYhbDJKUvNaak1bxcz9nMxQqhE83oW+SvL2YiyVvS49ndFf4S04kWMnVuPpUhh0VJlzbzJL
Zb++FT1se1sfxhRb8jZG8bzTPX6FH0aTQnSnTvJk5Ds/3LbBXTz2PChknmQc/KpFrs7T/bXr5h5C
pp2wxv4CFfoc+1NYBnWH8EGsm4Utl60fLZxLFxf00WNodgQGGiVuZVoIJcr/dhdS5UF3duGbXDhn
T1bb9COOdk3W9gNaZQRR6xoV353UfJTqkxa869r6+rq+ePqAraGIQ1HLmAOGmrCpDSnjsQV+mOuz
XinBDpszy329Hufi/jmKMxtRWFkNHRJGpEz7BWFVE6eeTgpR97G+a646YU0er4e89MJjXU94bCAP
HHizmEjopoiJlLmTo1FQ+6Ptx+k6Hn/4aDBL/g8kR2RwNaq0uh730r49Djv990cfL6pQrixDwmIX
gnzHC3yibdwsBJl++/zUg4wL+VicEFLz1ys+M9XQipQIAEnBfvUfwPYuzN9SiNnRLWUlaQCy0g58
Ifai6z9hUr9wPVyYKw42+DUUpmkDmrOaXlmIRhtXNSUVMX9OK+Gn58abxM3/QwXjOMyUQB59kiaI
S71GRdHJY/48ZHVCcnQXWsiHIqf0LdEXju5L+xeCLBAYGnCge2ZLICnoWSUatdB68PEAqh/C0VjX
vXoj1+7KSIbN9RV3MRzQ2ImZDdVhfoSHo14gJMSj26XHh+jWWiv0lYxeM4Kwd7mwvx7t0laGk/9/
o83WRdH2vRAORCuFhxHhVFn+qKK7Wtv44ALSpWtjuhXmC13SJ9IVOxie4WyFqFEgI7g6Ek3/jXCP
ZWz77k8cvlidi9rvRw/L9/rwLk0mnqk6HQXgxjRGTteKqvR0a9GdxBunX2uZm9tjrPZ2E4XO4BuD
0+jNr+sRL20CgDX4sNOJ5hEzXy1+n1mZkdP5R21X6vUHz9MQU4qWkM2XRsabDrl1DnqYjbM45jDg
fVQTJ0VSYDxUbomQ3tovedFJ/2ESj9oD86RMcamfjzFJrVG+AXDGh+vrAFI7Rz1mqUs4P6b4SChD
8CShPMmTZJ4meVGuC3IjCpRBAvc2rIw/3ViPf3lOsdjp2kDEEie3bEhZp4sCdQs38xAatNX2Z5CJ
CBcbG0HJXq4vhPkH+ozCwsPrBez0WXUpyvGd6QPfc/JKeudDbV38WnrBQFe+JIWWKnN7PeB85U0B
sV/m8crSm8D1p8Mam3RoBQk7EiN7SXPcWLBfloCgXI/yiTk43sOTiIWhTnRFSJpQXWcLL5b7MsmE
2HcOb4kd2Z4NB/D9m7N2nhbyprMmHZHADKncJ6QzALRm2ZlPccBFMcl35G25go243d5Wq9iGKHh9
SJ8zMxvSSaBpVR7dKJ0i92jp4wiI/u2nOkmJQkno6GuF/6QwyOmfCf93eHtb3Vnru4eNve+ngW8f
31X7VrWxvV7na239bj/izGCj5GN/266/OLunj4/D38IV5vMy+wJo6kde6TEvAu0rh1ZasKXjjLua
Fz0bWictYF7O1hXgExrcfHJyfVRwZp+h79CnDvUscMoQ/2xdw8yQsnCw9jqg79e/xFlRnVNzgusS
jd42rPnZ0PzQ1FBckgKHYio2XzaY8XU6vroxJnjRaxP3qLXeIk5/wCUe3VgnQZKv3+pJuMkjcS80
96X72zD2WrdwTX5aKJ8skemH0f0CUEV7+gxGMZZDFxWqHjhjSgIE7zAEbWulFZKknqQnd9GQBbqD
PCYqvYGgN/Uuy2Tt0Y9lYS0GZePuksD0/JuShTjYYISVFYqK8lOHfGO7Ktshx7xG6IWDieOqSpkS
bVYHuyJoEkVSKG+NESA0iAxGuJR8Xvi83I6yrkOLm77u7CUnu74FvZkSRVfdaiUGTGOECcDCFjs7
1yeNHV5BE54Y0a+5yEoRFbmopF0Et6DZaci9cmrurq+dC+NgCLrCI1vk/XP2+Bm9RolLxjG67Ss2
GpsKYQExNhZOpXkK88/mMwnEjJ2TXmNXMGqz4KwAp2ArLqjZZB1VAPmbfqewIXSNPrLua6u/H93E
IDYthRKCPseZFH2dNqFiIJhWWyvQQ2MNHsBcampN2d5slX/ylP8ninx6EA7YMY9tSJR2oImM9k2D
D+aAQpMhLuz0S1+LNAnyO7QsVF5mqw4rXGkw8yBGzjXaC0hDqthTuHWwcCfO01vOE9QKJtonqmc0
BmZnl1LKLq9uP3ZclXJVhbEA7NAbvEsxKWAi86JeNc2f65/q/OKfrq1/V8j0m45uExRgcflEBNIJ
m/4GUdyNWBg3Zlfc9X29gQSysCDPZnIqVvMYZ+GbEKPlWbi8kVPskvyAMmNzUxUiVjpDd8hlYeEF
eSEOzIYJHweYl8t4ll6orlYV0rQmQjOyNbxFGvE2it+uz93Z95rkW46CzBYgtjTDEEMDdGgERo7k
IbVexY4KdnaEVBe7f/y+/HI95Ceg4GTRgxP7zDdJNVRwnbM10gY5zbSmD1gawZPfyRsVy5a+FN8l
yXvqo+meEb8hC44mRLEK1KUa1NlyYRdQF7c4HsGinJ2/DfZ2cTuZjXUipbG6M96t1NB+FkojORIC
R6u4SIev18d8Ns2f2wLtB9AcLJk5iqx2S3fwDLYFPrjroL1NOjp0T2XGiZY84hZ3PdqFUwXImshO
B3/OHTDNwNGGiF257QWxDJ0cHvYtzMhxlXdu7ohjK+6kwNN3/yEeUiKso6m9O79sonJspUpHEdTy
Yx7p371AxvJwI6oLtJ+zHcF5wlcjUeFwAdc+G1cQo/aPbS/jGop7Fso7xqhbTzAXHhKXpo+Lc+pK
AfsDQ3I6fWQUo09WFzpx+EMCnNRudOUj9xd23uUodMFRrdEnae3TKEEgSn4TyLQ2xX09foxYBHr9
Y9B+XP82l+ZsAsKgbcTzi7PkNEwY11ygrgVOkkNrKwRaghuuGgQ4ModL7YqzIjWn/ye1kYMRstRZ
NhkivJEZAW992e/EVywVrdam+C899YOIfvGAfLJsi4Is/qrSztik6Od+jXFaYT+EovGIt1ieOO3I
I26LhpGInq5YuR88tfuX0ffid8OotB3+gSg8D61pfFfDTPr59/MFfXnqnIE2pyR0Ol9FQ8bXiW7g
NOqwcn103q1sZ7nWQnpx6esfh5kd7sALIgDvhEEJFp+7nVeLjhZFOBS9Xh/PxUBcxSCbAV5J8+6u
pRZYUavkl01ioG+WAmr/JplR8QxNTnkH4k2KfT3i+flOc2zqVEgkAZ+3y+kUlthgR0MaURHHBwK3
OsnHbngvUiUfN4aMBXSDJXq59tOFOb2w1IlLv3E69ug6zuZ0LPzUFXLIRFhkOUqkrbJKWHmGtL4+
vkurHNoDgHL6q5JE9f90fHrVW1pSpiRttKS93Id+/WSZX1XA81h7oVRQB+vCvVG8bZu9YuvVm1+m
fnL7M88P6iTEve6bB3jk13+WStSTW5VZR/0VgTQejUiYzW5VPK0KLcBxAkukLf4puF5VSx92WvvX
Qkw/4eheafqCQ7kiRP6O+JWaOoAx25vhrfvVf1/S27hwS2tTFolkAXwMXiensayRhm6cEcvkYBxw
eqgealnF625FufT6zF1aNyTg4nR6TQfX7Lz3DF33sDDjIePlO/yJVl6k7c1MXJi+y2EmVu70vIci
dDqi0VMrxewJ42WjoyNho9EYMJWH64O5MG/scp5KSCNws8wTcGBqCsdoHzrQkbHJEVvhjqPzV59W
NTYcYrrukGhYKFj8b9K+azluHdj2i1jFCJKvDBOkUZZG4YVlSzZzzvz6s6B7jsWBcAdl77L95Kpp
NtBoNDqsxfEx/28iXwEiIJoPmYMnBZZUY1wXiOCjdsAYi5sjoThb+S4Yc0FQLBLFmIW1AHqgTjFg
nJbHCkxEAIEH9P1LJBpo42zWiUrMaYpluTO0AnKAp+6FbeubXbzrF/3vbQIxMP5g1BZToWykJsdy
ozcgA8DKWV6vNNcBOBGLuNmcNwqOb8CsD3qEAHaNh5nJmJ42NGWS9JQiKnkeSYPXxMN5AZzlotBN
Fl4pmH3BWNipbVdBlUak7FM0uY6/4y7flOCHBZC84KRyjJtCyaF+gtgCY+2MoclGa0USCZHVyMoD
8CoA9SNf9MUHkKPAXjMLNocjDY2I9HVEX3yAZzlVCggFBik1sJ1j6OxSRrorH0yP9NAP2KjmINgj
zhJCGq4tWvnCACOjWx1YAHU3wKMQLtaFjG4MDG75aitIxXPOD1BZMDuDcQf6qGR0QlE1lWwJfGZy
Sbb0vZzk6B0AUxxqT4LN4iq0EkU/ZXVbxDp4eGwCUVpjP2ZgrMrQ1L/MXkPmRtBfwrFvaAWdMA2H
e5mtYsRDGUNpiALX+B4N3jeguBW8qUQiGG0wRjuEVQARDbon75ewQefCHIb3588Rf3u+FGEOajQD
rHixIcUaJWeB69YBNHCvSaKrnGva8DpILyO1hRmD070ZG1NeCiDTg+dWf6CQYIMd7BY18us5vdIk
S/Tm5r1/qZf7X3lsA9BsgVszDOi0fQVilbaJMHMzhGgfVevXILA2YRxuozLdnF9NrlSi4HlFCF7D
bEg0ZqHRhnGduUuZXQC+ocp+qUDABsZ/rikAUhCI+9YyQZNfKAP9kcfER+pYmOA1hrxwUN0Z1LsS
yJ0VXUb36sNo3ORIYBqgMhWCC9BLj4nLTuQyh1pXQAwpR5CrgFwRhIx6fTdrj6O+7aAtgK3KdnZB
q7rp2z0RRcNcS1rpzJwLEkg5CJ8gG1UyWA4YxeVJup2z8EoxRjCL5IL4hutVVvKYE6JPNrxVSXVV
D6GSOxg03BBgNpy3HO45XEmhlrXyXQu43/uGWs5s2+gN797GtgdYf5gAQnLxzsv6XuCjZgO8DvAA
IIIHQuapsKzLwqHVkXbrDDRyRT2IfmvzvaClljh4THZl7+ggQAa3nibvZTDnJj8CQtwhfBlKgf/h
rq5l6/AJyEzgGX/6KYMKhLu+Qiv5FLe/cgtEbT1YpjIrFNwN3PVdyWGsRgM5N/JwUFlSwWa+qK7U
gQFxeQOjvOAS5/ptCqYCyGqKqqKdahTWiEzB3Qv7lGbb0UpQFed2KRDCWzaamwLgIWrp3zKayMVN
uRyNGdL3qLSE1cHIgkPfWcfzlsJbNeQP6cw0UGgwBHuqi1kNUgSUm8xNE1I8EnnO9g044w8R+iKO
Rp4+nxfHe8ijrwhdIzAFoB2zD6NoiJEfjucMw6GpN3R7JKvK4RUDAsF80UuZU5tX2ei1wea8XHr5
sO4MzzEae2HPQGtyqmY5FmAKC2VcTlJ8QN+Rvk3bWXbk0mhvre4iyo5TXwIBR4QHyC4vIL9ATICx
f6QPkI9jO946MMyWUwc6cgmzmEhXmKoH5kUfT/bz+tHvX+vHymEO2Zw0ktZWGOYAy9i1WaYOxqUw
eu9KVu6OImAKdjGpMCDCYzEBUIukBSMs6pZGzZBXc/u2xXybpgKWQibTsSw6uGq9+EBWdd6WzZA8
yU0vojzgLSl6SwB+DGh1XP6MdFQ54wJnokRQi4aqBKi8t0bXIqtvFKgwLFMvCG95Swu3DbounHd0
czFxzdIFA6Z4oW2dz87QH+32ApVgJbyKRRhC3y57urArUWxIs5S5bqA4gQZjcG87ijG4cxm9GOBE
AwfUc9o3e1ki73Ol7mcQOJ63IK5wdPxhW3E8UaBk9Gzqrpxr+lYEnDbamjHIAg7R8MXMw31ST5lj
Z73hglDxobSBulLPleCIspEVqzzzWClaIxzkEOuMsZjbAaWa0FAA4NO4KYiFwRiLgNIQ1cN4tgQ7
grr0dkLvzalbsJLaqkYgo7oYWOsJJqyCJ4zIenP48/zicnVbyVFP5QRG3Q6JBjlWMHpXhVdi+N6u
b6V0Y6kCT8AVpVHsSt3CgChb4gOQcdqDuRqjqgjFwzjfIiRGhbRrlJ2hX1qZIE/DFUfHJbCG8HPs
CG5gVLmBeTgsnxzGu3oBGAYG2DJnzsv5GpgxCjgug6sqG0OBvdJjzno89JiBXgQHE6UVxqNrtRrg
HkEzbJXfwFGAE3gn19t/2LaVDKr8KmRL0kIDRxtkTIkJ8Mb0MoiR9LaCB8Tre4zaYX7SFERuvPUE
bBYKBSr6Dr/l2gbAqVpLH1VoxX4EJ7sdvoKprB0f81F1JE0gjOfI18JooLPSr+zROGImGAAwUV+J
hg89SRyQiTuy9iOjnD7jZWz8ZaxNTzlaAnEd0lQ3MMBPRVZRDNogKlJSlg3AnNAEEW/AUSNwJt/H
wKgcFVCuKLugns42jS59Pbc1SSoXHJgO0R7C2B2sTQReZMNTQ8C6OlX+S7I8I58EgRtvUcGUgkwz
5nponf1Uw0ROEJNXOOvyhEFbCzyF8ZNsHnuKNn6PfkKwPDyeN1OeFwOMApJxqFSgq57x3ARE2kkr
YU2VSH0ACMRFn2NG3ZjcphBiLbP5+s/9+5LFgrKAP3HQixTrqqcf0YzmrQA9VIZBnpowxpxruVe7
qXbAFXxjyeHxvJ68mxi1dYAo0EZgIH2ermzRRwBSkHE92tkAT3pvI/AogCpnS6FbVALHJhLGnI1l
AYJIokDYoL3b4VbtQOOdPNe1P2miBmf6U6wrW+vFRDTN0qZpY1JRylHNfoS14Erg/j5aPelAiQq4
AMY+QrkLrcrG77d2/qBEw081/9ue30+zQDoEFXsK+vLJVLbyJJXcaDZe0HBbqZcRMFtXkeBYfWsr
ZER8/v9KRIF2I5CgIsQ1b9DHWB2mfbqdb+sXfUMeiPOj+q34gQ9eUt/aSoDb3p+3Pd51g9YclI5M
i4J4MX5rCbphTDpcqyYwgsBYNQMbvhh254XwnP9aCBMmgC1VA8c6hGj2U23uwY2gLpaLg+Dm003+
fl4Y1ypWGjGnqZyCuTYKCFPxwFSQR9NFeRzumqFbBK1UgLD9ln6W0NNkqg1GyGa0V4KuB6XpMHtS
klZg33w5eNbBKaBUwO5NPrY4rIAzcC0rGrcA52r9dEApWFGQYTm/aNwdQoclnUBF0Mg+BiQ5Afm5
Afdny43fkYsk9ozul1EBSbV41IL789J4WwRXh/IE8A0QkTMH114iTEaZMPlqfu7aDHTFgpwJb+W+
BGBy6dSjzvVi5ZkFAWT8YUIJNLlFoitDJIM5ORHRy7ZAScCdCRAj7zTwwYvKoLwLcK0Gc24quZcB
cAoRI9DUE1dv91Xv6a1g70WKMAfGKPAk7SlgQqO1m7wGcj8oZ4Ap4Z/fdN7FYwNTn5KtobDLvm9N
CUy9ABvAuaw3gCOO7Kd0rJyUvBcimhmuQitJdFlXHhUoZzNCa0iqgs4hdeBi7CprBQHftwkA6rfX
+jDxUK3O6UzBANwhXu4MS3JAIIoOHsUjevo0KJ0X2R02bsZ4D0EHaYf2njLeZFkCOsNJ9DGixaXn
e6UyaLTbQtfoc+VCurEf5rvBU5wUQM8gUNzKe0zDeIWfPFnPluD6+v88r7+2lTnLs260KmjM8Jaw
7OPY5DfxUm7QFohJj+jiExbSirbLqHpRnmzPWxTPaa12wGJOeYQ3bq+rUDqM0b/6EylobfSnCP1O
HoAj/loW3i54vOCKxGgJ+x4crCDSygaDfSE4dvLufSwBeAXWkXGrDxeJyLfwVhXi0NKPEicQh9nk
claPiU0SvN5RxL1G0QKj2R0SM2ikldBDO4wfc0T8WaaQyNnuvKac03Mimjk9md50bQMKBTdXroDZ
l9XHIhCI4FgrRICeW6Mw4aCkOLXWglRBPEmYWkzqO8wMSLqfgOF7uOw0AfoqVxck9UCEgJSaxRJO
YdRYMWJk6d2B7NT5IiqPyfh4frm4uqxE0LtuffJojT2IIaKI/aS/qjEmKE3+AjgpES4d5zZAp92X
MsyqLc1oT2mFjenSTR5fzNXbFN4Nyc/z+tDzygTt6IdBOI3XCOqd7EM2y6WhVVOMQY4g3h0c2y1+
aH5/AN+6yHPQ24uVhD4ONMCBLwTto4znALM9ycqI2vbVfBHez9fxdn6X9uE+h7Re0InOc9e0a+T/
pGmMszBLu5IjSQaA0yHaJofqEG3iK+sgb8LtsjW2zbZ7Pb+QnCAHOXIgUgC5FZ0KbJBjpkUTLSbU
s43EGQDeB/DS8xJ41v0lAb0ep6aXqrE9AZ4NL3LpdpgOVrvPA++8CF6+YaXFN9BLS1rMMRggY74D
ss11Vjjko/HnTfAcvUmbf3huUYBJzCfQUSuUb041ArGMOixaDS+byxinym0ANY2tCPaOd5BWUth0
tFn1mlyNiN97/aXTgd9/WSTP3fL3t9NaFzYHqwd5L0UxdKHT3wXa8abLLNlIybOtXRfL3fl94pkC
6LDAWYqZTjTMMQsHvrQmT2tAAURzoyLlRVoHo8yRby6WIQgXeXaNTDoQKSHJxDTn6R5JPR48SKrj
wg9R0Fq6y1m2/2HpUFqiOBEUd5lN/BhWNORqgFd3VGsI4ia3RGVeRUYrKe07Pfppafn+/PrxvDjG
bcFmB4orjDExSnUIgMeQPrUABu90mHVQpXsjC9GDIDmxIXidiIRRx7i6Mmqt7vtMoZFw4ZdAA5un
ixYTRrPi9+bmvF5031kfu9aLie2BPWhZaQBRw3Qtz2BKA21nkPh5jlJkB5D7Wwmh+HmRPFNci2Qu
xGZMh3noEBcXRXmRFvZLR9QrTY9EQ+ac6A/unCbnwUVIFDY1AzywrgklnGLQZDpqeqzNo62DlHqv
xLsgEgTY/HX8I4xN0gDHYS5NFcKqMNqNWXGI5n5nd8E+1gvwdy2/VAKkKkuS/xofCjNfKy0/G6xX
thLJyUiSFF6kNIDdWD9Noeos8VURiOoOimA9VcYq+6BLsoGqOKrVj0jRG0duDcD9zgezmvxc1rxE
jm4m61UmgVdaT7hLt0mrOh0Zb9TqMZx0lJpiMK8MgjuIa1Aoq6Mgi1gRTQOnxwU0K5lWmTibEwl3
bQuHHXe/wVoqcDrcU4n8KzDACPpy2aZCpZWjTpPgQon82AYPnXbTFNvlI5yf/+F8qIhFQCUCJDc2
qzPa9SDVC/xnisbwGc9CGy347fzzvBSuNhRZAphYSOuxYVydtXlU65Aik/QO3+KmWXIfTKmXZ+VF
p4guhW/9D3gNq0CS/SOPsZ6lXBa4MoTBeNyCk1j+WKI3oC26cq9vUA26WpT5MZCfzLZxSfa3bJ2s
cMbLpZM0gHISQCGqnF1axkMuBw9phAkKrOz5ZeXa4kpNxrlVmrIA2QrLikHzjGzn5K03BVc5LzrB
xWciWKV0h2wMVE3joLcFlImjj0bzrGITt1spEuGn8nfsSw4bBYU47uqYYccwZqdsQr9NHBR0bo3A
z3zpAPCOf1i5lTjmhq3SODeaFGrJaEBeAKEIho9cNCrE3Z6VEMYK7c4eVAy04+4ZH+pxl7X3SSiI
FEQiGFuTyiwEAzj0QM8eqHg2sxq5xHT+frGA+o23P3w/Ji3odbTy+mGe9gHQNSku8yE3/aY+RKZ/
XgQ3xYDKGhweuoDRJ0XtcCUjrlB1MCcZQZb13s+PIbiLJ+C/Rfo1OKbmKXHU5MHK/6EmhHfll1Tq
t1ZS8cCdbTOCVFTxy052CaBOzivGOT+0ER1ND2DLQJGbbuBKQo3uAfgC+HF9Up8wOQaz1sKf/QQi
86UTsaBw3CxQwHWw6MChI2BlrHqcyUI6CislKR8gRfDIjInxYvYso3W05P28ZhzTOxHGWLc5hQqG
BSEszy56YA+OpjOOgvIgd/VWCjHmnVXLogHlogLdCChH1Cc1uweCgBNJH+d14QRUJ7owjnRsJbmt
8NeN1empr42N2c273K69xrKv5l57CsfCB8+LwDhES8gYB1lUexhzul+osRL0c4BMaxbV1Oi3M0H3
iW7MybKsHuQXDXQLpXKfAx5w7ETNWyI9mGPUx3o5ZSH0SCbtcugmZ2ptKJIJnDYnJjzRhP7/6ixF
hY2wd4KYxdySDg2Gm6lR6XkCQgHIfgQ2wV83cNAASgLPMPbm63IlN0BcRMtCpae1l3Usyjl9ltK/
b80fEeyll1VSW0wSRBgbbTe6sw86Pae4lJ6u5ZvxNTxorvqI9perahv4aeOkP/PfqegjeDcvVvXr
IxinYbSNVQArBZmhyOlHx1YOk+ECn9ksnGoCXLfiojIKfOjzJ47vqr6kMt4jsgepU0pIzWoDjNl3
ef5aTYcB7JrhJHAigo1khwm0KU5bdC0jlCaYmJm3liSKXvju40sZ+gUrwyxBFFoB6RES8KC1RmcK
/THZ5ikdMvUSZTsWu/+2eozjiFFFnJYcApcag8festxSEIg+9kZNMKDDP9pfqjHeYyzsvMllSGrl
LYY5LfBoFiIoVt7lf2KCjP+owS7f9TGNxma08Hokfm7AJKmAUVt+KxJvVp1BxPYkMgrGl2BQjaJK
Qy9NOfbBmzBVKVo3JmZS6gEzfRN+v7OjH9I87uS8eO4qEXuTaOnYqlNHqmhYqHFXoQ5S1Y2V7DBj
n2kyin9XpPAK9cIQwWHzstfr/WLjjLghU94TOGIYurWPfblylF1xGe/hP3TVrW+kR/iQ4q8JLykD
gYohMcpCw8thI/IJVIi1xtCLc3mvIR9mSu8mINbOny+udfyR9C2X3SigHul7SJpBWEDAVle1/3Ku
VhIYr1uaGKOQ6V3WACPGHN6NcBOKZsW49+VKButjrbpNGg22YWSvBLyC4TU6A6YMRNIa2pwFS8Z1
6EBsptB6yCSwNUJFGs2a1CPOsHqnKajWWN7UHvr4pvprgOhPM/iSxLgk2U5A9adTb9Hey4ZnyL5d
/UN9Bqb2JYPxSFqogtdghDajhIBp8CWt8wvVV6rOqRW3bEYH9Nyhhm7HY5q/gjlt7Df/YoJfX8A4
qLmqEVt30LItP4j2XojAzLh31kpDxkEtmb0E+UQ1LI7heG8rfivdBj0Orpe3iY/S3n8zEJupDxlL
EehFBIXCZIeSthss7hi+h4BJGkSlKIEtsskzMjbq0ivUFpGflOh+vQDPfkgvDFFZTSSJOWJaWgKG
qKWSMPapSZexFAGv0iHT+yTqbaBm/S1YxGAN2pVB4YM882mQUS9zVwc0QyJbzxi6ckLyszNuW1E3
NvfiWolhT5caZ21IE4KL+YPY2JsDCQTpa653XYlgDldnDUpv0pfjaD1E3e9Z358/OiIVmKNjJDXR
QkpxpBaJI6ehJ4N+NPj934Qw52fWa2sc6DqpA/EKLQcTxlYLX/6TEPZ2z8G70iFPgHcp7qFE9RfJ
cADT8y/P0K/9YK/zZtASvaXZUsV8ivQ3TPRmk6D14TNff8Z6WVQQYLHWWUo1MYGyvhvBFHLzpt4m
N9atcl17ybO8B2Ap4EC99vAUAk+5dupLSeBSuYd1pafGnCALDcAWjfkmCeh2wzEearcpD2l8UOxJ
sKZc97qSxTwJQHwYpSbwctyw+hGos7fU2VFONK8fZb+zba+uwW1G8tfz9iJcZsZJREFZKLgeEXZu
lIOyCZDc3Kj++BuEl6NH9su2PASXjV8c5c1d+LO9OJ6Xz404VlozzqPrQEK00DdzOL7p1ZOkLbuh
IZsMXICozFgOsIViwULTnzxnWIwzKaMhGC0a5HSVU2Ocwg78ASdEGgTXl8CpWIxTMUnRKBNVTZ33
IGLMx2fpb6FLUDjA2v3x8GyetWsWXcadD/u0N+Z0X2Q/hZMFn1g1Z5aLvYVnDZTB9gI1kkPrllvl
Htxc/nSLIBRcQeGVAXxct3pWN8F98kyeZWfcqde9a3tP2jb3clEWQLCo7EVdg2937sPPzXvM+lu7
vddjwWXDF4GBDVpNx9uBsQ8wBoy1TE/EvPROlOzS4EkVtXDwHcuXDMY2eqIGk2JBRpzNT3HeOfGk
b9IpcKqqfC10UV8K95ShIQVQiEA4Qn6K8WON0agg46C+NAL8d+nY/WZoYq+uLiKQa4nKGPwMEfor
dHRHY+aKnfLJSdHmUz4j03vfHtEgDROJD5irM5z8Vr/GmPl5J8I90Stx6ql6TbCk9mxCvVh+1ecL
q94DdCK3BEHCt+H9z9O2EsPcBhZQgqyxhFbSzrqbffkqvtBKL3uu3hpH2Sfb5CK9NdzAP68c1xxX
Upl7wUgzFNoA4OF2AFyqfHl6jkREBdyrB0N7GDSniBbsS2xsMnCNhShqZJihBWxk6rdA4lInrwU4
nwmyQNG4OVenlUDG6ze9KqWaBJ0ya1YPBCGxG/QG6pGgqBPYBid0BDgWatXA2EPJmh2yUYJcajSl
zd1+mAZHTki77aqyFUQrIoUYn7FYVZpMC7oOezu9W4rIjUPzMpsEI89cO18tG+M1VDiINuwhhWRb
S7sYAW4iXxuiaZdPULtvHn8lhprLKjkJar8ynWzaQrmEHoa3M7kB6vJ1XflTeRxK14ovMTsXB5dD
ez8Dfs/Y2P/0YjfpoCUgQFEOY9Zz1EGuNBJaZkP9S5sOxvxGRD6Ya/UrGcxqaui70Q1UOmhWINK8
PP9pdj+6xVeCj1r3a9F0PnfzVuKYVW0l4D42AVTS9RdjflfUR2JfCtN7HHMHrR847gDuj8Iey79g
zZlRFnTv2nlyh/pnFAhskGvpKwHMqo064HQrEwKabpsCYFT7FYpomXm3FZJQgNqiFySO7qn9YeZf
iqwQ7lyby+K+iroL20Bz2dInxkWHWbnrUNbTraq3+e68q+VtEbpFQSoBckR061DdV4avTsVk2MUE
t0TuTfMOvY6TepmK8jS8FQQBI+AniI6uYbbxa1Q7qaojjR4v1QtieR8aiycV2va8MhxLQDclRYUH
NoKFQvKpMi3coRRbBuC/MOLuylEgO1lViyLQb3tF+f9WdFXMkpnFaCQL6DHcvANRbuBF0X07hy68
RGq8R4OoXv1thz7FoeueAPYQDfiMX5jD1spUkzLzhZKTDdcV4ICG+M5IRZzc9IdOfCAVBOBG5NzR
eW+z3a/AuZ9VOYegNns28isp2zRoxilsvwa/6PmN4i7hShQTvRQAGTMnDaJm6SCnqqPmvZ9lFyG4
MtP0YIgaWb7ZBaMZYxdarEUyWAmwhHK9SaPgMhxF2bTvvXiMDPoNq4OUx3Ye6z1dvfmtIPczEmqo
01nzRZdcNMsmHVEehDXuumQnGbNL4qfRvifd7UxSp5Uez6/v9x5w5msYG03UvixlHV/TDG7fXOrG
4Jh27wyIQytyaYPdR5U3dXsZFX4fbQTCaWj9zZBMDU5FM4EGyrbLSaROQ6vFRHZgqa+phlbPeryW
+sixFMzJ2qWzFI03NW+FncWg/RG5tO+hOFUeI/0GxrNVjN0z2z0Y8jzG0lK4vUL2mjY4DdB8iv5J
JoOj59pO0iNnyIMfOmledPlWoD3P2CimEO2GRvP759etDKHU+oEgxgMe8PgMrB8vUBsPaKEu6NKO
ga3uQfvr05qxNU9+aKQvI7omAlTqQYMjulV4rmP9KcwxMwJDQyUDC1HYDrpgfdn+BdIvuQ4Flwh3
xdeCmBXvrFyu4hGCahM3SXrUrK2KeldbPgLrCI5+W4OCMQGNtLgnjmbEWWPDfoMOBB3FwMVh3KMt
d4AGtrHcIbhTNJDmkA9NvssVP5kMP01uovkaEATn95i/rl8yqXtbbfGi42QB1QHqogBS+2qMNg6P
JPm4bbJ4eh3sarw/L5HnMNdaMpFUtMRVPiiQaOgfiXSZVo4EEvNoAkLOVZKJmIu/XdcQ9SXtW2Uv
UOo5Aa42BgLRDx6X7a5qA/iPX+d14t03aynMC31Ymj7TqU7z1LtlUO+Q8L4q4ofchppA0jwvjesS
rU/AD1kDdDA7oZAB76jsZQBfGRFGWRdXlu8MHXA+5qNFfiajm5WzE+svZXDTizoR+PaCQSb5UzSL
VNFOkpFawIh3u3ragBECZVMvR0dOnIr8Pvc04M1nYdMoXC1zGsxmkoCIBUl5eYyCTTO7anilosVd
0S6yxDMXdxG+nXjuHtiXf2Qyp8FclqxQSsgkYKVLzU0mgyQ2OFiYnDEuSb1dAp9IXiyCsleoU/l2
8ldymTMRD5aEmQzILfLBbex9010bBM7d7cZD3juy1HkgjAQAfY9JOCI6I9w9xXgigmbMM9hsz6IC
ZvjUzoESnpXNUz8md/E4umN0BFrN5rzlck/jShL9kpW36aYhk8GaBQrAIPOqKPK0Id5UUvEPTg2w
9thJClLzDXSrVMCqEasKFELDrGsmSQisP/jRQtffUkXUDcdbPoAOg0qH0umgJ+FUKatuckWSpQJd
fYU7BZpjd5GbS/VdoIuK7rz1W4ti7FOr1CzUQoiKpLzxUg3IcJmVEK8ixvb8Tn1PI8CfrUUxJmka
qN0OOUSVxWWrvqn2Lamue7QCV+/p4mnLm6wclWCnDs9leq9MaDUQfAFdNvZMrD6AHXopppq0nYUP
6MuPPL+QrYOiJ66l3uaxaMyFdyWtRbHuuw701g7D0m0X83caHdMCeEJk8CoJhlNFm0HPBMpxNxLc
RBYq38hRs5GVlBApbQeA/ESFsUfX4VNfRV49iLKPXNNciWGiJs2KQKStQwyiyMuu1DcLRMSTsWty
EeI3Zw3BTkfHJvHyB6ALs4ZSnP3vdpn22PoZiA28Uc4btwnN2wSU8p7RTBE6X9pGEE9wglSk+oEa
AngvgHqyvClF1ZMoB9Ksa5SxdK+BPcPNTWsQbBg1d8YawRyOmeRP3EnwtJ0e8qXWgjLX8DDO6yPp
PTk+gL67Dd4ssGNnWe4ojaCO8Y1XDw9kMLMQQJQATgbwONSEVr6yLgeJgDi4dGOrcrQB4K794PSL
6c5ADLRHY2erix+DaSE1pL3WK45phr6BqnS3JE4TjqBtH72AjP5CzEe5VEAsl20zO90kdupVhQ30
w1QQmHDMDZ8MMiNQW8gYY2I+eZ7GrJ4qpQTzautVAaKRxMmSj7y7O++ceLYGQi/g3yAtjCwTdR2r
pTGHQorTQccUR7c11MkJon04Pqop3kTdzsQ5/m/iGK9bKs0imwsVFz6V6JpV7OtkuImCp2IcgMbg
nJf2vcWPbjwByIMKJE4gPjCrmFd1PLUyARTn6GWW09iUD0LxWvUYW05r7JfyCnRU54Xyds7EtqEJ
Ci7p2yRBqPbGFGVj6Q6N16GRu8h+FfPjKDeCpeQ4dWMth3FIYW6PpFZwjAxrN9gXhDiGBJyQxQWf
kEAlXlBFPasua8CqwwuHWcc5nJpGB+I8yma3k34rTWhsHhwVWIMYezNQclW8sto0VuAm2tYafp1f
Ue42gjwNUIoUQg5EaqdGmhMzIfk8fRppJ7+n9ZtpbNRhV9mubOTO0qPrQnAueK5wLZIx1KgLwB5C
sIsEg27LYj/kmnR/Xi3uBq60YvxgRLR5NAaIkOroUBvNRgprWoy8QqXreYhmQWWG9xynlMf/t4ps
/VolWVtZHVbRrMePJroxMyRCo/AGObCLSusfpNDa2EhUdvpLa4kCY95D60Q6c6nZpd3NlQ1to3af
1n6dTM5Y3Uv9RxAerehQVg+K5TfaY6UL8vR8413pzRyUWFLVYka9EhONiSc1xFm66GCQ5KYh5VNb
ZZt5vJ+1aCuFg5cmD7N2VIZM4M6Fi8/kQlKNzOVYYfHT+iML7vp69DrbzZMbNNJkw75Y8BZ7bkVN
AlxfBPxYYOvpGPBnr9p5DuWp0CEVaEZF92C2t8G4SQqBIfPuEPNLis60J6ZJ0JeSASkGRnrrHrcr
aHV3qvGmtk4jgmnhRA/AlEDRALRuBABUzKmJzbnQFRmuCOxTUpFuSXWcbQlkUxjfLskhMVQnMyJB
U6tAKPtUp0Rj0thB6FB65fBkBJcY+e0iA/nSgxliAOlvab0QsaB09cnViIQlurZPPR4YMexQbRCx
5MpdhY5FtdnPg2jwnmMdJ0KYg2HkJA86DUKW6bbDKz2z3XpGDGYIbip6OzAB34kcxvZjyVJAVk/l
WD+jZkQuPHAsEfgZx5tiyhZEPxSG7jvDZVHPNsYgETCh0KNnRxucY4s/o2iaVKLN4a6bBlp3kArR
rnpGH6B6BmkpQ1QV3CzDr3p8MMMHwDqdvx44pwoKfUmhN9QqMltSVJQyCVIkE4lSAM9bPgn8un8N
tdodhfgwnBwRSKcVEGihGEd5NE/FNRZKSioVZ+Y3Tfhz1NC8rR6JcWcuO2X0R/AoiuyCt2XIyWNC
2gYU7TcGAaNE30xGg8HM6LwYrYu26ZfhdWMdQNYocMC8EwxWUBwloE4roIs7Vc9qo1INLMgq88gp
072tPEXlizVNGIB7XzS/gQc+v388K6EgwqB9RfnxW3VzrkkWJiMkov7oSF3gSnp4UDBypIK7+T+J
Yt/3qDmkRp1SUdLoplO6k9RnzVicpbRuz0v63voDxwRgSYyQgFQLNUEmFGtDNaim0CgBeNBkH0Cv
KH9alSK9jODIe2hNNTD8GZPVl6MRZYdsWcwDmdW82yqKHe1rMBWinUZfSuV2KHKl9+MlqgdP1vJB
EL/xTg+CHQqLDxgd0Nyd7ndlTOg4nM0SEWoGQ96Q9tYoBwfoAuDDiJyxeT2/MDxbBmwypalAzK/b
jC8NSV8NVQt5EYiy0tLX7NcJ4TiRb604EtgyVzeUfSnc1if36Klukt6UvUZ1W+pGQWU+mn3VrK6a
sFrAK1Jdp1kJ3rbZFMzd8MJwU5NBD2tTbgwkW07lBhUA6scUTZZozVP1K9XOPIPcVeqdig6pCNg3
IHkUsVxxdD2RSU/Zygvq5tIMuoURXAm8k0u2ePn8gybsjCxzumzGv0EUL1LHylxXJyIZE5/mMZxM
nYpsfLnclPo2X7a0YKmYu0pBh2K1t8MrJGW6elNUd5V9PG9KfJU/Ob3oAWM9Me75Khs+pxXkq6r0
2u7ewri7tvgo3BbhLPAdvOQI5o5QmEVdFh0MLDN1lGl1jLQuRp0aEhytQp7vzVBXHpZ4UhVXG7Lu
dSRaulP13PhdG739wwbGtt8OPejuJlTy9phBNF7gx/FtpMuteytJjXQrlfqIxul6iCK/GUj6bEQS
mn+J1nqJ1Ci/w0VDFgv01yA0Or+AvIgfO/hnBdlwLY3rtAoUGCqAboBOvCvt63nY97UrgWqun3Ik
/o+VvEMpKycfU6OL5HPu0hP5zGVTypadW7Q3N1z2Serq8XNFKY/dOX6KtN1kvFQgVTqvMyfGOhGp
np6TEczKmkqNRlXvouGXvFzrIsp5zhV6IoIJe6phyJYJXdZuFAEEDf0ZsrIxUF61812+eA01Vv+8
UhynCt4LjJCjExMoEGzviTQq9rhoaLFa7IvZ8uTBAofuzzjYmsI944lCNkXRCJCJKNjf6frZTa6D
rRytVpP0VhaesaBLI/U19DtPYGo6rxYnMkA3MJiCgalOYd4Y89A7NLmqLbqruhwVv+KASN9Pkveh
3p2Xw3PYlklfZnDXCHtYpH9lAMLTkKGxT+8NE5koU+8zR8/0yBvbrlyAES6rkTPZcnEgktWNXp70
Y+bV4SRiMOMu7+pLqM9bufE263R5AFgfsHCmu3Z5L+OXDjXHOUXVZakE9yN3fW3QPaLhC8xibP4c
7clgKvwf0r5rOY5c2faLKqK8eUW5tiSbpGj0UkGRUnnv6+vvAueerW50nUbMPhqNtiYUW1lIJBKJ
NGv1WDYGKoCSZmDaQJeKt9Iy3oQMrQi3tbx28iR01gIIVUdem1XyEEaBWcwJxbgr7sqwPGSFQgLT
4IhZ0SDWAyRF9I6gD5R9dIgAtu+kBRj56AzKloCI8hPqp1b6Sxk5odPaOUe/HKiEKKiV/A29cLZX
Q1FEpQoWLBuAF0HxUs2YBGt3zYRC3OTnZbSF97+twrXsCB4BwJyyACFlIMd3aR6m0DRVLQEZTBP/
iKmPaJ1IfUwyEKNPqZda72X5EiovScHBN/guKLJ3/ZlgFkZiqvpU7Cjcsoqpl7p3FrBnJxawkz7k
bCD16MXBzqp9bdnElt2qD43xFofvS3nX8oz2ejIcFDHnn8J4hamb86HX8SmC0NgazuUooUcqx5Du
B1hZbaXZyPkhXJxiJqFga5UdFLzJqzVTRkoFkLGoOaD8w3yCoQRKqFLUzsC03ES7jyKdiOU7Z7PX
bkea30AfFkCRDXZWRzY6OQ90SBlQaBm9TP4Ict+khtx4ybxrkgE4TDxc/KudhqPF8CfI2WUQgyF/
RM/XmVXXFoZAY6XXSNhaoGJfOuMgRNOb0Cqym0aZTPIew6HJsLx2YzU7XTKrdpvGj6Gi/BylEM1L
TXon6DNCQRDEkDA0BE6SiY078YW4E8DpCphowEV9zx+dfWEGIB1Aq4sqqZXnrkKX2NttxbNxJfv3
Mz64yNtIzSMJd7fkp8KLIT9P2SnLfc10qvDfltdZYcyJVpNCXSoRi0F3ghgit6SEHuD6eDltGtac
n18qBlM8FEsZYcJVl7fcdgNGfVC5w7g2UY0XLf2pKMgLTqTWDqn8ox737eCJwVFOee2jVwcWslFU
wj6pFkAVUNG8tKjCGMqspn0DsvQugVUkQI5mcA31j6HZUe827QjemdG1xh9B2nqBdeTynn9HJczy
8QmKgQYNIM2ZrMkIeqmb0wCjNuYKE/ZOGmD4M951qhuhOFMJ932UkiEBRqhuT5i+L0pvwihs7wIq
BEMTMrrjo00Nal9k5FJ5tLvEH4znYnoaG0dB7CwKqV1rkTeaQBILAjADPanNZkZNfzIbUrQfahE6
qXDsqp+5+rttnizzXrX8ZBb9MLSNEW0/+VNv7IqCR759Fdv8o/2/S2esOY6NYCnA+EbqMHUiPSMT
qLHxAonU+6l3MNXozMmj1vMy6iuH6ELjzKYn0yQI2QixwwxWKHtqoMcnU6fGFh6CjtcSTf+6GxvM
gl0DRyE1MemikXLGGCiSs2K2S5G06gZbxgSbPn+JJu8mYm8BRrMs4mQM6ARdKAaNaJOOGdwFELo5
iRferNrVwO0/cgBrCR5fFOdN5j0RzHOgpz3kzMtkZ1aOrvknFEstbSf1J8MQSGo5C+rr8+vYpIjg
PFn5Qs2VjJqOe3Ekgor+VeU4Tn4rYmpVqDhRyRXGFPuB1GGfOeQgD1WtlKB8DZMdnbkDlSMp1Bzi
cOaNzdL/zmaJYGbMNcKHJf5ZVvu0yEknAjtmsvDaA82QdeoVgPvX9ybaDhrjTm71j9tu/aq96Psz
VfRtIOttUEKOy88EK7s4zy30GGKMQjBsK/0RI9cWYbw+AWZ16KjGo9m4URQSq37tK9JPX2ppcrS1
ajVnX8GcR7kOJiMN8BViZxAVk0MU7qjPOVHwVRmRXSxz/kSz7JMsGDVk8CzlsVgkEZTko7aftKWx
KwsF/r5cQBYbyCn6VPPI7fugJ0mfjG6rxCans+QqHfr9ORSzGOiLYJNQWd2LmDAqJEASZvUpl72o
2SroHo3iHI2xTm+9GeW7iP0HAzj+/UCNDN3W72NzSLPn21bw7eqvPMXZlzD6L/USTYktvqQdFpLU
m75VMTNe7015ZwXgGm4cCc0IgnxPoV8Alr/cTfMPVQgcYIr0dWonyUzkfkeHO1rTzbXOTmKFTGpH
8uzNAB7wXFb+7W++Cvv/0R4NN/FyAiwSk7QQ0mxEi9Oskah9C2TfMN4FJSJNq/qoWtrBsNjd4DQG
gNR4nSGr1ootM9Bbg3IAe3GG5qCXoHvRSI9ODdJ3bemAL+FL7QQe8h77GP1njX8lMfsSmkGgKg0k
oZwEPubcRidop01bvdc5KSCeJOZoyDk2LUghKVREJ8DNDdgYomQPKm9uS169BP9qj72V1KI2jTmC
F4zrwDFVssj4bbareqRn41MvJK4MVxlKwJ68k0RfVnZhvFctREUvmfWmVC+GueA/fo7zMUXdtunv
gZUGDhG3lF8Q+c4W50W77iINuEdgQqNq8X2Mzzy5rmSBYVC3rQvB3RQBxqkxTqGEnEg3KV4qq94k
LqAmNpzcsn6mwWfTgLIP5Cb+Yg1O2f3rB++3VZx9EOM3lkitJ8pxQQp98egktSR2YFI6tJFsWwIS
XvG+FR/GTgdmCSc7smL6mkb7k+h1QZ+cl9dFDm69Mc7hKIoucq1EOCJF5IIBmve0po9FxiFBDh7z
SHAhX8EmLIQ2RXLbwIUwaUJiC2E0kmSOKiTwu5QoQSt4+P8GfhAgJxs2uGHzFDPPxWByey9WHlbA
L1DRAoH3JlBymUAjU4I5iXK4maRpP6ZQcUpLelE63ZHRs2CV2lMQjlvU0A6WONi5Gp30UbqPVdXT
hpRXXFjRCowQT336aMAsFD3EZ5ZYJlKRVRkOaZLK7b2MdnG7LrtPxarQN1FlwD2s8/gFfJnFPpqX
2BZG8d6MkLbjuF66ZmZ3DISl4nfwBXgHxgANsHAGaiRppJuq3I1MALbKSiMepADVsUELKdUFWtdV
K3mKsjwH/9oS2WmM7gol6NGjafCo5NYug4tdYqKtPrUyNKfCLvtOtgvNH0AmrR/LBcRX4b0y2o2Y
7wzt0Occ57B6Hs6sg/752Y4EtdJaRQLriLtkmyEhES9gc+hyzrFbNUKZmiEcp2Sx+YcsjXQppstL
k50ugV2545XnVkxL084kMDeNNKhzLBZYSG7dhcbrpGwxF5yOr8p0ysudnh9V+TCWnGWtvcMupDLu
JEiVMFJNrEszfkjLayAEfibuhOKhif9knS/EnqjGnChwdcswOSzj9oYVs02rWof0gj5jpSpm94CN
tsmBS1oWFie7sHLNoQf3rxhGoY3YRLNBxUxhblejH6VuULjK9FgqOpm5xEYrR/JCHKNJPIfoQDRc
Q1o+SDkIZo4NIOPD31lkISXk5gViBowQfEmqRDBUdtsh3FYpOukvT0GW5JnUZbiQlDZyR0u8H5Ty
OGTmf3PY/qNSsHJfilmy1LQ06v4q7bHt7hP9beE5ktWDdiaCCSrLWIzEfsKupYtAQI5tD7zGTZ6u
mPsEwHWi1gSQ0EeRrwD+fprCnVXyWEOpC2ZctKYD9gF45OBkMFgXHdaTkFP2HtI2ihvXCYoKR6nu
iBDvBZ3HULn2fri4mBg3GKpmpbUJdqaWdsP8R4vkTdFt6nKydZBuR9a9uPTfpDqNAZ5PwxeN1jen
J6vf9NqXpd6JyldpfIEBXJUfrK5w2rJ01HEvGB+m3tgpethuG+yKdi6+l7nAkHrDu7fE90Y1UiOy
3ol49fTDNs2bhBTiUBEQI7Qcb0ePILMlF0IZjxDmshl3AoTmi1sgtTYiGd/EhaulgBBOVPCS/zAN
3rzu2s0IL4eJaZrlk1EkuTw0QAhXCn2CIWhjQ9pdkpmwaWBOO+ZdZtwXc/NH1fPHRueh4aw9ts8F
sxh64aBkGbRMX7fP/fguyX9CS3Qq87lsth0K28Jyqox93U+k1zi+d+WMXcQnjKYjuW+R2IRoXcvt
fHgfl9QeeI2r35XAq/08i4JYzepoTwjAMUoSePQhbf14fikxjTIjg2h+NCaRogLNAqDABK6eaC9p
5CwARiznpyrpnDT2yu5NtpBBzciyvN028P9l21EKQKBO59UZX9mC+jivZoRoZf9jmveZslUyb1Aw
JL9swvmrDfa5aqfF9rbYtbQcNP9XLOM/U/AGCFaBF91oIcmYuikCwjiL3U4Q8DR3MEyLkcOPIfGl
qCFldsQbHh3sIJwG9qHwmMuObNhBZidIT3bmvuV9H934qy2jczwy3u4UFOfyMJSJYtSRAK3o6ugk
c0xSyrzTPwTGtk3f5+XxtjquEBzwUkND1195jCEKZYhuqhbqSOJpg2SKhJG5SPKqapsJu7j6MZhP
mnYEJWA09UhJHmcDcJPh72TCbOtJr3i8B+tn8ux7GJMFTUUuDQndHu2t6Jdtky2eBJfXxz9kwU77
l1kF6WL2XM/4IpejDLZ0xyiDLZcCxUWb0GeiIdva4Qo/ZEHl6cExQEEsx3Op+rKiz4RHfbYWYmIL
0CNqghoevWfMQRBwCTVGp2jo/3q3MLSgFW9hmhGj/qGb23pqbcN4ElSBs1jW0NDXq+PexfyVhSK4
yPZFDeJojrVgGiQUt1oyg03rEGoHYJ43w2NZctzdVTGJUhCLqE4CIw6QRTC4S7OmHeYDmDoi+837
5W1/P3y6d0+hw6vKXVkzFWPSuwT9tgCNYSu8oFlT+mjJY/tFI0fPI+RAfJ/Y7oZTy7TYZBQVhAYs
PPHBrgzcHRqlnb2q5EDOSjmsYts5Okfv7fjPD887ekcCsfiJH+7//xe/8cmW4Kf3/e8/f+gStyCH
g+1sTqfNn9PG2Z9eTi9fLxuOUdMTc+5R8KkKejcMhf40rxiB87rT1KDsYxud6bbnebH9/WPDa7f/
bsO9EqSg50fX4bpgV5c6EccyT/MZynf2juM5HhbtEs7TaG2HFWBeAIEf04PIMjD+sVGsPK/jOrZT
st+/7J3jT89//VTJq8vZ4qv76VtvZ5IYzygWoRRYESTtj0dsm+3ylrK2MSiwgqsZoAUqWsAu9RWX
Vpm0MZIg+6PjvB2938SHOdgbTlD3zVLM7su5HGYh0oCmlrSEnOPPn7+en59DspDniTwuBC22+D3+
C6Ldg2tvnv5U9tOfp5HQf/7MBPVG+j+cV9J36fj6i0CqbGHGAHA1jDdo0NZcRK0ES6HHZXu/hXqJ
7WDtG9vmLP/7L7sljElJjUYhTlpNhTmwfuI9+jiZkORsHI6ob4yfK1EYadDRlQbSUbYLX5zaEJz0
LRV1pCfA29JjTx0Blof1OfTn7eO9rsszmUw8E1rp1Lc1GLednCgEv6QESUjygtWmdmz/9l/9h8PD
4eByNvEq6UzPBzDb/rNY5pnY14MciSkEwwOWxPOe/Xf7judUVs/7uRT18pAYoJKqGkooDpUiVQYP
+uDDUn/wzOQq8GCXw9ikHmeNJH4LenO8rU/ueBK+87BX1oH2I4S7aDAHm/TlUpSkLIQUXTp0p/YG
eRu83nU8/+Gzcj+/XaW9oWeAc/WuH/8zsczxT5UgzxcJYql9pOStt99eWhewHfZsd07rDo5j4FQQ
3JQq6fBPht++ouHA7lwUrolOCvwD/XMupu+BzFv6YO4Ls4gAjKf+s7X0GnWO37/g4NDDQ29UXKP0
sNJf8Ct+HPC/34cJxwk/HHqMb58nnZ6XG1/FNlcLdVD34sVXfX+b5/xze9OvoN+Cn7gR6A/eFyjU
pNkvANE4+n7QEow4htFLWSJTrDZocKGCEVF8/4CLfCSvWP2dvaNu0jl5vKDmKqZBKhB0VmiLRLMn
JhCZE6A0baQMJuQO/dyQXkfBFOhpVqq5ShZy3h3fvc0Xi2SEMV65SwohiUwFl19J7kMSEjyD7YH8
xu8WAqon/IPIzcV6CZbtHx7sx+2jv3VdLP/Pn9MX1LL16EF6Oe03J+f08rI/bXryJ3RG8sWDwacn
k/lYQBFiTxS0IYgYwbs8uVo65gVKTSloA8SgActzWtYuCDaBmVpPQW/4i7HE27ApMo6TXdkSHajf
GOzCaBem8ZgtMQOhnhcVBE4AkVYJXnG9g/o/YEU1YBADdpzcNn7qCph1YpYL4xJ0VgLd28ymWKmi
pM2AdSod8i9o4Fb90bQNpCiMxjUsTrHoKv5BfvtcGqPV0ipSTWtELG55GEEPZN3p+mEq/BiNXt0O
5dXbi7tqkcQr50Ie4whrQdeSXoA8AMMtb8EfMB9ull/Zr3BbbpPHijR++jw74y+N41LoJrFaVUQR
jc2aadG5skvr0ZU6a4LSSu2qAl7SR5igLMlLF3JkfL8xz94jvZxK+ThARp2idxoVSLnfAJrOva3C
NXM8Wwn7UpVR2AcoA6TkmfIsj4rbd5haGFMMd3Oi7ytJmAAGThKmIkAqKl41T4mxgcpImdT2ZOav
Jlq2NnJMm3yWKj0hpdVsby/sSn1UHAB2gAsDOD2ZPeBROMQm1lXbYrJQ+uoU6ISSnJKpAwnNbVFr
K0NDiA5AEg25zquoPwsHKxKb2paUyo+awi2GYTvFxqbrW06N+uoiwaoUDW9hTKEqeDXRVZ8bxTgC
RKeFKDPpNrkx+ZHR/lvbhgi89BAFYtwDj0wmdxFEgghKlaK2kw5jn0PYfhmR0DvyYvy+rbarLAn6
WPDg06EzzAKgD445RTW6ZKuqQb1jGQpbFfs9AMJcawi2lYhsfdfcpXK9k9LKkwLziyObruLiBEO2
IRoqhhBQUcbb9lKRQCHpk8hYalsOZrcLFtRPs62UD55eN8dRjzAw15IcxQH0qPjFHCUcLV/dP1Q+
omAEBCCCUNiXddMXnVIrYo0qnT6RbJoNWxmHO8CWRK6aoH1RNHrJvb1ouqarNf+VycZBvTDAKAep
xjiUY/XGT/BzkyKTeW2Sa8cBr1+kbcAxrmgq45RzY8gEULfVdhxbvjhOn7WkbdDstgFVuHd7Rdcv
eqgRLMUYZsHUDAIs5sKJGytTFw3j5eWIEjxuAXVQnRBopVKMbLcIqNa+dvLhJcUs2zCE/v9RPLNU
cwL6YVhDfNtPhpvngOZR49EbKxVYabEwA8BZuZ9CYSZ1Ev4ytOQQmM0vzkewKU56jMBQb+HtTTHo
WBeOV86CnjSttosoecCFiId+M3lWUH9Is7xLAsXvAUbcR1YIzl7j523pa5uNTCeePiowKTGtcHmO
CrOZzcYyakCj68exnR6rcHkUQvGtXqz326LWzPdMFHshznNlApvNhKiu6h20F+f3yaCDArtRedgC
a24WF7uJ6jb0KouMWclzZyrAq8blgQF/pa7eR1X7vL2aq15dum1oNcK4LLwsRjwYP5t3WrzMKRra
LaSEVUes98v81YPbPVPQp/4WdfpeD3/M1TaYnmrpK7Equ86OQuXly8YofHUGuKhbhb5WeSOPRvh6
V5ECxaQLImATGWWL2VU0ZYYqug3R5IUmG2khfR7as/yZWJw3w6ocHYE4Eq8YFGELRpM1KAMwbkA2
ngVEQ0t/MqKpSNmphf6v72isCEuC09dUDE0y/j4SqiYY44wyw6Azenk01Lc5uJ/yj9u7em04MjSG
lplvIC2ZFWNNmjqaAWbeujHT7VrodDsIgvS/WAwtrJqqBKTLqwG+the0tokw1zpUU7bHMKRwLBsZ
3WHA7QznseXgelwfPGRSgOmCu/obLYCxVCkQu2kJMP7UGAHip97XesPWS4PjTdd0B6ZPRIZAvsP0
J7tFVaekWYEp9snY5MGXnL3d3hvqjC+vPyyDVocxJiaiKK5cuiojjYZZz8FJmGuOUhHkUIga7SVa
KFO3av/7trT11fyVRv/8LFKTpCBWshTS4lFzFzE86Jnh3BZBT+HVgmh/qKRqeEyyp7S2lDlcSkzl
ir1yJ2SmK5Xv1vRoyC9gRATpWo/BY5Q5/y9CrzCVlcysdQ0DZyDL3LS9F2lgfrGFKfdjHeBqGIGs
eGNLK+YnK6ilKTq6P2nJ6VKT5hQl1jCBdKFqa4zBecIiOqnKMb7r3CdQ3i1k8TCAS1G4WXaqYAI9
UNgj7M203NHRRGKYAqbhE1uek9c50Z+H8kUTMgwsnZBz+ZzFag/wc7T0O7XM7XWUr3f24mPon58Z
TztiQjegMbhlnYQFbr5zwzB2UlyBKFG/Fn25HwBJZi2Cm43HaZo5bmxF5Wg9RekSl58m4tRfypen
RI2ScqrtPDSf8W4LbbkfWjttM14ER29SxoYxPUhhiQzLlBHHXEoqKymOATNDMzAq0lQC5pGqRXyo
jfBT0/v7tE4Nzjv0ql1ANvEuVJF8MVUVb3fWz0hWAy4oo2vs4iD/XIjpxO7ne+IAJsNN7chrXJmA
TWDzYyQaOf377DekozxrgeIFxS7Y2+WCVVOINHnsG2BKoU2KhHfFAxpFIkdzw+NgKy8K0rR+dJc/
bzAhxAuXV+xK+yYSo1PfmGFitB3irSEoJfAB5WN1UIi5M7ep/Vq+ldvU48HPXqffTdgOQDqQJ6FP
PHYqe0LbrRp30LPw1NrLBthxPiayt+hDsstNwrmjuNIYfxtlRrjoFpZWu/ou3Akkus+cGEBn9+/q
Hrzit73gytv1cnHMZWVYWS1JAxY3nxqnwuA1MpxG5hg+mt44t/133zlzRi4USaOoM2+gSwmOag9Z
4653f0371O/f6jcMOsNApnte7LfmCS/EMRYqqT1q5HRp3Vvvzh/GfiDDrsQLnaBD7anzmx+nnHcm
r98wl+pkHlIFilKjVEKmeco3kQMUPme2owOKQ0pOaqdzMe/gv4P5wSv8F85WUmd2pV6ADQJ2AQ8o
g+UsGjNLaOcGsqVP6yv98DB6a2Moy8PFuuzKLXc7V1weutj/ymMsVYt7Ma3odqpHvPPvgdhvJ9B1
bYc+Rhble+As2tnRtAv/9kJXwoULuYzJduNsAZgccnu7AnU8+fWo+aLIN9f19QHCCjMDClKkjP1k
KO9FkjXAw+1kv/+dHxUncgRUAyy7cYePePsR7fr9zMXQoXq73se/chkbsgoF1LbJCNTpt/QDqY2Q
BIfmV+NK9uQWGflx4vWmrArESASADy0gW7HzIhoafAqZGs4oLAdg+u67onZv75my6rHPZDDGMiwY
yChiXBezrdqYtnHvpe1s3z++BU7gTU5IMKC5PcY/fqO/+310IhJ6frSPHfXOev7BY6VeCQs09DSh
jmDgOWCxCbsx1mIzkWWclPK5mh+zwp95p2PlRYi0H6I9CxQoCMOYYG/RzLQOUq2xM3VypoJIcm6r
wTEceFfhqiD0KSBnizycxmZSBcy1lGmhNnYe2fMu3mBo+B31mJMOsL2RtE59EInhLA89r2959epA
iInntYKOAsi+dOeRWvd1OwNdefIGc1M9hAg7XP1e8GORs8jVNZ5Jon9+dnHEYh5L+QRJtTuoNtj/
CJC/bxvoqgigPlLsaAVzakykGPfZEI4Z9qsefkRiRgJlU8dbkxe5rIpB+yTA6gD5aLCxRFMgYQ1a
r8YOhYNePMr1Bs0vM4/f5LrfCSEL0lg4zZKsA1OeUVhq5mobGOj+7j4nZ7QNkvqGGxJ9ax4iNMy6
3S4idyMpN8HR2PJA9NdOF94dMp11Q26IRWewMGo21QYs0jB70GmZm76zvHhUOTu2vsi/cthZSHQO
APJ2gpx5B7CWQbEroD3akg8f+Tj6lks71AUXqwQkA0lsC1h9zsBD/7pqZEYUrknAv6AJDBSO2SdG
X8SRlJYwHP3YfpiPIR5dh9g1nfnT8JpN9KEsRPnZuOGzuMns6jMG0DNHEas2hRcHxejGlB3LspeG
ag4gQnxBvmzH6WQAiULXXJNLGMyTw7jwOa/NuYwgJ8gVL+pb4DvpP/okL9CVzSkPrV3xNBn8P0ti
XEucakpi9hA1C81RlwJv1CynrEtALwwvjf6ZNZVXSZzgbTU+PZfKnBqhK5RlAE8x6jilA+56S/4N
lIG6xnuxJIa6LTHTLrkdhuRMeSvzhk5WbmHgldI6PoZzaLPtpZNrEPMXSYEaPjDXbcADg5iB/Gsf
B/43QJZgTgkZN53xcTnKT3g3AeOoQIf4DDRu4z3JnuLFuS1mTY9If6Fvl14MANJldq+SQ+Bo9XGL
WixBv/a9ug087Sh+de7gAqwL8JU8iSth94VEZucMee6ttoBEkHY4sJKHEbTcGGck7aZROFpc26fz
1TFh4SCnfVVSWTEmglLDHpFMvK3AFQd6sRomAJSHdunyEBIqa6u1mPlpASHOUxk1JybKvBDCBCh5
Nel9Y0WtLfr6KXJ6FwjtmTs6T7NvfN1ez1qkYICVAWO34IqHXTCGt+Qt+HvRUYqXCXZFIEtOcBFN
aGvQj8s7R9hKpImojvIzAdNJBi7G5TmaYgBchVrW2rKP0Sl32QeeZVcNST6ASO1zySBWzeFMHGN6
tVIpo5ZTiuJBcVogaEkmb6tWEr4XK2IsLg3UYgEeIrrta2c8qX5UkgRcoETyTSBdkM5VTvRJUpHy
EP/Rnjn65C2QscYpHGt9AYQVnlslTS3d/QKskx08ABXyqfxq7Oj3bYErz66L1TKGKUy9ONUVFDpa
D3HmChgxUzCzHZBC4XT5rEkC5RXaKzRQayCHdmkpyjTB24tla8/5vulQPUcK9KuMnS7Y3F7Sd18c
e9jOJTE2KQtyvQgyJOnHRCDjTvc19/7hXqxItUFHmZ+RHUA9exK4Pa+KvVJaBoXs2SoZA12axpA7
zEja5WkgErHs4D71B/dPbxAe7OWaoZ6LYgwVNKNyNkZVa6s/i0N0322Eo3BqOcrk7Rpjj12fR3FT
Yj0WbrERA7k5KpvA6gUAMw+Vby24g+4wnABUdjwX2Y6YDoB5sZTWdEGL19pdiFwVuIrcadts3iOv
fLOO8nP0OO8B3bJLf6UzJ7Rby2FdfACzWABbto014gPMYCRh81aXd7oAQJhPbXaKHNW5T1X9XNo7
VI4VDSOK8ktvcm6jK8wRRLgX38AcyCZfegCVUiUck+180n1pb/rTXt+KX/kWZK4uuMXI5AaetGtI
7Bk+CMH86d4iL8ZWd2+fpDVndLYhOg0Ezl6Cdd70gFzCtyzAGxr0k1rycIVWzYsicIL5mzK2MDac
NnG9xGLT2gPSEghh/Jz0dxFimDBCVlTdxE6/WR5En3d21hK/hn4mmNnqApN1RjtBMECUlq2Ity7G
HnFca+rj44pE/m1V0nN/5ZPO5DHbKohlkTY55HWSTEZULpoAeHrA2bI4e0b/ohuC2NE1U5jbPjWx
Z+JsG5KN6Uk13tECOYrjmuop0efthV1PdFGD/bsytiMBrV5JMpRY2c9wh1Lbb9wgOLXAvSGzI5Ke
mDw/wVshDUnOrLIsBWkIdaywTzZF5TQq6j5ertmSQKr8j8ETR2+LWwplwilTA+mA1lFL6QF5Bubm
X2H3wNHhWkR9rkPmbtSmOu81CTKSg2j3v4PnbC/8TIh+p/wXZdGL3WLuxrZTWrWToLyut7XpJZfu
soFjgd8oQ7c0xtyBma524T8a8wCia8u7wsl99BF1sIh023oNGTfyq/p4W4nf2ZxrsSD1AAYmqLtY
nD2tztJON7A060nfGXvl1UL2uCUPA3IxGFn3KvsVntPOkNoVN6Ijvf8X6Sbo9u8HMLs41kkaFzF2
UaKk34c+dCPFnxKOeledMkqAdPANnA/f2j8zfwBaG8KCXKA9JSIonnJicXHdqUlfaZKS5GE1EsBo
GJOPrCkTexML0X3UxezkKwJO8V38IDiZm/njNnRub9161HQmkNFcn5hJEFkQCMSBnMwjeX2XSfs0
b8oNj7hz3UzOZLEnoEYqrwkgCxh14OZ1ezcloj0RdduhYo8pFxCnPAQYxnkMXQz/kvSg2CIvTlzZ
RBOjYcDnRdoF2KrMzZqmTZDV8lzbOorXAFk0nEHDgO9ttdI7jNlGgKEDXQvTkRShitlG1UiXLrFU
lIjqxhF0v0nf0JK7DDmp+vuIxxa0tiR0ZKEgj9nSa3zwOlP1pYnQ/aZn4vKkd/WPGVvKKdjSzbla
0pkQ5toGDV9RlhkaB8e4IZIq7zpdxXNF3/xrzVHeD4l2M9M2Y+a2rpNASoohwi2NZJ9XA3oS/fSA
Uy6K8r5uLPMxUOv6Oc5qjSN45W5DQxviIDQ20DEPxji7IQp6gOc1dixuQ9PtrYcGEWByrNOfbWen
6en2OlfCrwtxjKdWQyzfUCGumXEQRDcFuGhSA8akdSTs5G1hKwZCR4LRDwYqJDTlMGsLVWB/5bTC
t9TbIU/tDNQmtyWsBFkXEpjlGFmmVVE3YTkVWEyK1G6TRzU/lu3k3Ba0prfzpTBhazTCbaYJBOni
qQWwYhFW7lLvpRKoqGD+uS2MtyrG5iu9ASWkiAplvwj1fR6lk9sLdXiqFuskFp3MWdvKEcMBox3Y
BqrrV7S1c96r1QwEFnuwTkW+beIvbg59TX1IvsJLqHBM6IbFKT+7woY6nfIZ0Il2Wz7EQHjAiEoK
vLwnLvDJWihCqwX/kcTobgoiCbwLkDT7gZ//Wbxu/2tB3cJwtUf1KXyofBVwtf7tDaN/KeOkLoQy
3iOQAwCophBqJpsc7kl8MAZH7Z05eowGzgtq7VD9XSBycJeqNPshAY0BZHXTUzzuTF4pee1NjB5x
GgWgORUEs0yiPCyMJZBSBaf2vjRt0c2Poz8hlqOQjrgbR8T4loMYv+bUB9bM8FwuE+XPYTQhZwq5
cdhgrOE1oQDrPCj6tcADq0NlGr0wqgEugEv1jV1UL8iPwWOETjA5WZs7oU5a8UXu3rrMNacDmI8W
689tA1lf23+ksm+0fEkHuaVrM8uvKtNe5UZ2zZaHg8+TwuzcWGZWlY9YG56bfgp2wDwrd4opcPzF
mrWDSZv2pKMjHYM5lyoMrGJoQ0C/2ob4p8w2Y/64lABjb8iCgrj467bmVg/0uTTGxcuRKnVpDGmY
JNF/zn2q7VMjEzq05wYLKOgUxZ1w9B46KdRsrWjLgwHGiS1mhVpXFLLYnrKh3UZJrjtj05lul1Zf
tz9xrVJKwUAtDHgjhkB1+1IhcakUc67PODGp7A7da4/Hdx/JTpJY3lh/Yu4W+Pm9PVUY/RKHY6fM
KhlrZLz698V8yICtLEjqDlWje00MnMpqOPfJqg7PP5A5WlNTUoIOfKB+nLzkYfTDTYYXmtrZwUZ9
yrfFLoLX8tEMfFsza77qXC4Tj46RAfTsBDWBMn3t1GPOS+qsWeL530/ln10rpZqoqarCF8pwGQp6
BoGqbES7JHkIAJ2Uc6qma8frXBpj90U1CIAngrR6/jk3NG/+olkvtzW2dvWfy2CsXe/NZawraEzI
vCR9VpC/SR15frwtZa1ihAkHAPBhps2iA7+XigurMZ/yDEtZ5JcxNOym3jYSkCaRUdR8vd2paCeo
eUmPtbWdC2V2q7WU2gw0WOE4/MjSZy3Da/nIJZhdvb9wbwFhEEQstOH9cm0qelnieZHg4R0cvMW5
B/iZ4WK33Or4/0i7rt3IdWX7RQSUqPCq0MFu53F8EcYzHuUsipK+/i4Z557pZus2sfeFMfNiwKUi
i8VihbVCcKe6DiaOH2VlyzXjsBDGoyCGWb0zaqbEYgMw9LCivM6AaYgKXDe8zKUpqamsWfyxGOEk
24UdKlkD+4j77Vz5ONPuMM9eY4FAAVwBhi6JNtYt5UgvwVLAKt1x5dsgp94bM0zOYToNL6VDoac+
rxTLy/X4rgKHodMMkrBKtqaCwWgxWHt0BWsaKg8Je8/Yth0lGBlrgenxegrGQjSrmpUMxpKM+SMg
ENzJLred1f5owQWFTiLJ9q3lTp1jecL5RoNAb4c55OlPvnGVb6w33fHDp24ze9Me9cVNN/mXz/qy
SGJsCna7ZWDBXuCZBA1RGKNJF0KimZOvKeWfZW5IRHy3al6SIWhVgawgcwisUtl2j7bHg+FaRQGj
dI1deBg85iu+co1OKIkbW7UPHc91MAuBCFxsU+dROBRcR7yTNPZrEhY7tTJv7Fg2xb/WcAFUsb9y
hEOngs+3aXPIiYvkuWueE+bszSn3O23y9Ol1nMlWG9hTl/Ag4p1bA9jEnvLny/u4pixmEZbZTQSv
6EM6dWt6khs9d9BzZhT3PAM+5g9Fkazn6j4ey1i8z9F9quOZ1g0lZFiaN15jqPqReElg7nnqzg9s
P1wVm3w7vqu/Q8m5WFUOSJCKiulUDdPep4IBjR7ZWYEgj84gFBqyxK262i3CUJJNOruCFiAIE7Wn
ZRIK2SIhUmtZZbXDPAJxk3wYTewSJ9Cc0FVlnCHnEdciCMcOuTiKBNlZ6gO0lXq4CFJb6qqmx7TR
S8rYncGlg+4u8haFz125GctXzdqCjWbSnnIS2KbEg577G+E7hJPZZygtshDfYaagJtfCTe5srOIe
CJNGfdPYoME7WMAHUoOmHFw7OThEsrNnF5bwAcLOdjOYkScNH2CoceRxO3LBaeyWNEEORcmCIgqD
VqPB5bOy/NETfyQIFew41GuG+WYI7cc4SGtQ/BVuHm/IsCPj+78QhbcQShBovEFT5qnldqHDtMYB
cIpDQGgebWstyNvE1wY/DCV31dkhWbRyAKKI5Mby8hKM184qCxNQoH8Znbu53xfD6yyDWl8XgbFK
gDUitSCiWKeKMZSNtgwaIVM9jf6k/smjt8srdl6J/dbjrxDBncZtHM6tOWWe0llKB0odpQuIHrG3
YnDywLRTYxdls/JUjnm6yeuaH/oamMjByEiyz/KEShIP64cEfvV/tRZinCbW5joxAA+DN5uleC0e
Q6Ht0/DaGp7C+MFJ9g06bJnjm9ZNQr32n3dGfq/IX/QdYWe1PjNmq8AHWGji6lXwUQa6sTeVG4qi
BYUzBB8mnDLwuJtfBt1L9uOsFilIF/aDTMZEpwYmXCnbuL+d0XCnJZ82AHH4q2Jv8nbTtZIlX7ez
vwoLK+7wrBnKBQBIDz/y7HGqbwrjz2W1Vn3AEaKREDxWjTKr9SIC/FVK+8tOrgr7bphBA6e4lyXJ
lFl+f3RrGgVokfNqwU5Kp9uKfRBH2WjSasuaI8WQHGrvoJd00AZ0KgVMYQb6CUF+AzKuqN0UIPKY
3liCTAO95qHk3lhT6ViYsHhqTs1xUCGMhzwwo4fUmPx2+Ly8bmuX8bEQYd1C2B3uYgix4Gy04aYw
NznIDpVQZuCr2qA/EgPjGOo/I4ax+zKapw6Os6amW/0aB+5OmN6latA2yMPFTzl4hdQK+GOlxzBR
pt/F48+WST5jVd2/XyFWAME2OCSkxleU6aHgP0d6pedPoSw5tyYFDVUAK8OjDbNGgpk4DjynmVXg
/wFRduY79i24yW3ZcMraiiKoWWCqQXB1NlJu1kPccbSdel00uoPz3pHc5ank7XmO3wnHZAOoGM1C
6Gg+g6WbuJoqziJFVUC0w3JUHEH7VNk7AP6gBoNTlyFnMedo/89sdmPbcx0oKZ+qm9G0OryxbEyh
f3ECUCFwRVaRo3lzGjPfjnLtS+lymoKZLwJvZEVLpcHTC0xggWEXfX8YBn1UtnlBR9wHrVEbvqGX
kSJ5OK1tFgAGDMzFADfUFFMVeamphCV97jWq5pdhUKjgJQMKlazffzmuYjwEZG3guulLYl8ctatr
VW+IhYVs2oht6tT6k9dU1kSwKgRUtGithyRQm586KEzxxgTgLwg1q+46ATNqVMaSa2N1vQDkgx77
ZbRMfPCZQ8yaeU5yL+m1zB/HjxYNVeaIZr2x+cfvZhifAyJzPLmoszTbC+oA1LiZJninDCOINpo7
8/vL7m9tvbBWNijZwVgFqLNTAbYzACcghzJ0YVpl+7T/9W8ELJP5jgJfIPZpOVE6Ro4Ro92NW78B
L+7ZoH2R3H3n9ZRlmVA2xw/eOqbYOQI8kaJp0zT3xi7cqkngaHhHFGg+QMPkS5RyvyGH0kbJiEgk
ry/fX8HL749u3aGOhqnNsxxd2+XPYbA8I9IkCd81czvWTbig1C63CyWGbpH2DnQuXx8DYtPNRCW3
rYNPFY8n6oegzlpg7wDNdKoK6KosO53BFtZaagi29V9ji6cSf22H9N4ZI9MzyvyApjT/sn2sqgfW
OBWJUtgIFcQWAFfpkUHJvWmBR1Ib3c9S6zOv9JeS/L4savW+0E0NSDcLBbTogJrY0Kqpg6MjjXPL
E81TuX7ooyy4LGZNI4wX/leM8O7LO4NVvQk/N4X64OocOAIWmupBs5WyfPf/k7Vs6pH9GRk40MgA
WUP5bufXZXaT17dMVtI7z78udyBAPsDDDOSRM4qUCLnsTsdd5QGx64t1qdegj93KY5ehD6aI2/us
xEhO85m0ssbB9aONux1IRWjiwNzUqYYKkG9Ks2qgYa17ZniwqrvJvI2TvaZ/Vc2O0gei/bAGybou
f/XsMJi47MFPoBh46Z5KNZJqQiAHqzTb+F4DjV35uwERrp1tDb65vIWrLgTtKXDvyAUBluxUVGUM
sdVoENX0gD3t1HYXRqmsRUUmRDsVkipWCduHkIRnLzxUflgY27qsx+qS4a5CI+ISX9qCHmSyHOQg
cZNMhH01UbKv+eSBRHhn84+mlY1Erz1EnCNpgkK6gqcVr+AVmYqC76SwAIkuN+I/7Zi8hoNzq9LX
y/qtPtAdtEdhl8CXAVSm0zVEkZcUCYHIKq4f+Fx4ap08AyX0pVQml6NPgJaq35c10Jp0JNQnX2OG
z+w6sNrqX631308RXEw4pFOeN7h2HMoB3AXncts3AaN9kMv6kFcWGqOKC2gTbga0twrb2rXa3BTf
JJIjiOy7bWr5Md2ZFjoW7A/CvcuLLJMmbGvC7H6YixLnDrNA5vzcRG9jpAEEGk8m58qUzVCvuGrg
ai7QNmgOQ+AguM+ubukMfBtc39TaItvCyG/aP9pzI7nkVu5WC1EcHhAmHhK6IkSlxtiSpC0GECeD
Vab9YfIdJVelsVNzgIdoeD3Xkizd2jqiVRdoeLjN0ewkKGYXDNTJIbxmPt8DGSkux2st2LMUjQEy
wLWVc28t9rEMgqL54btucXQFKcRsI6XGrdox+3pEXOGODJTxtACkRWbdm0BKumwjK9c4BKJRUUcR
AggPgm5zVI1hRnAZpRyQHQQgU0gkc5yzy2LWbONIzDd8/JFebafVtF/EAInXT7sbTDyFtbYZNYn/
X7vh0JW4YAVgAAkzu8IJaxzK+nrmiJDrFvS0Eckzty+15nrKjQcydsmDnUz6r7Ax+81UVtkmTk0W
Aw7OBObWZZ3XLnrgKALcCi8oDYdCMFQSY6K8t1V8S3qo7c6lvPfmcIndXV3fEAUODVlsp/l5We6q
uR6JXa6vo7UGAWsxDrGG+H0kD02FgxibL1Vsb4kzY8wiBROcjFlz7UgeayqsukIK1Zo4RCbjR6J8
cG2TA2yxZVdU8SLMFScy/G+ZjoJrm7uwSSoTAquJgEHqtZmfixAQOlXq8eJDjXeXl/S8Xggk0GMF
l2N0tKY0HEO9K3XgEWhfYx2Mw1bDfJNzsJy9Zdw5/TMrNg3NXZrueSh5Iq/6BBR6gfqoOyAiEa5K
xvu5iiqYUY8WdtLteksHfAgAZoHq2klqO+uKLkDThmXD1Yk3VBaN4UASLKxu1gow4xOwS/AJjGqF
gbEuNfxlRGkdZDHXrjRFfSKhqvvcAtglgNEdXOJxsb+89GvaA0jMWBiP0MwtEig4vG5SWhpY+dAO
LFpfG+k27TY2ybZNMW8vCztHiMM+H0kTM3pgbIv6OqHIT5V3TC1d0rQNpuIf4Ly8uDJ8XqR+2Wo3
TQw0BV/z0F2T/KjTA5w0KR4Vy03vR5/4air5sJWQE9+1VB+RPlvAaU/tj+gdWebvcKZRjcqa+g5X
g2Sh11w0qDu/Z3uBUCN2FThZGLekX7xVlliZPw0ZOPMmi++1dm6STTI6/dPl1V6TiJFzMCYBnBUp
GcFrDA3qFHYJ/r05adM7BthdlylzdtMMauKHUd9JAr01ecDsBwIP8hsLVeHpIk4oRrGxweVaL3jR
akQ+5ny+SlTtLo9liASrzv94OZePOfIYBuszDWE1Ymon9arm58CezTngKirFr6N2U8SI598vr+eq
kcA/wBCW3m9HcFKFQqIsbbGDOXcActodeCijulxbQg1jvchvLj1tYlVfRRvxDOjg3OPdQcmvrfGR
ADSAP1xWZPXMY48oKqLAxbEERexKbxuzWs58VN5nOrlq4uZpspMgYpgsjVpJQLm6bugdBv4n8Nhx
vE63Sukj3heg+vV0jGRdd2blHMzZfrms0/JHhEcwEnZ/hQj2UKfIBcQDhFA6+mAncEmaYXpecvev
mx3gNFHohSeDIZzqkiOmLDFLgxe+UTy0XPWAHr1PeLwjIUDtMmPHauea0y/L+VfhDrKe6JRbppUw
1nYq2gQNmBMmDuJ/pvt98q4S041bbYN5GG9kGAumH7wat2BikzjHtaVFHgV8N2gNxLibIBhpE0pA
f4hkW0f8kO1n3EQyjIXVwPJYyGJEx+d5nDuFxxAyEMdxxzr1gO4e5BSqAne9GsbtjAxpmToPo+Uk
7pz8vmw/0g8QrLRC3Y3kBT4gIsXGKLfW/B6Ft8a07bsoYO2Dpvyw9T8oVF6Wu3Y4jvUW7LZre90u
dDhpmlYbom/R7+ZflrAWy+nWkuFDLkDBK+t0ZdtIjfSum3D8eOnpaqAOzynZGmTHstTLE1lb5/LB
4kFEIsoEVyoSYcgTnYqjcwgHh5EST1UPqsNBdmFgxuijIklwWa+1lTsWJMSoXU3LCO0QuWfU5ROb
yx96OUtutDXLR/UTF+iCWYYxsFNdEiPMdXtAtBb3bzbqDc19+W+SCMciFi2P7J4qfd4U36E9f8bt
ZSVA5jOoxyKvb+4bVeK/VjfnSCHByJ0MsAlJiM2Zsiu1HTxi1S4HYuUoC6hkggSzHtH3zYYMK5eG
V6r9POQ3bfdoxZKYam1/UEZAjQxkHzaAlU8XbwQBzWyGNs5sblfuQN7rutnxqJTcl2uWBiRKHFNc
mMBOFEw6jBU6GxZcg52lxrUSqgyE4mr6fNme13J2QE5Gp4KO/xfOm1NtlD61SsaRT0oY+WCNvtWI
DoZ3xZso6MXH+MC7T53bfjO1GweT0xGOlF1HXi5F2Fh1hrYBUEA04oETW2yd0GuTI79ewOXPveGW
yTC62Yjar1EBWq0CLKfjVQkww+vEBVG8V82m5OSttTyhIK/iukEkiUUXFiNGAVBNbSQaCmgKHDKX
Y7bUbHKXGX8wzLI39Axo0mgJiED0HmqqR23ZEMhZmERxm+NViMQKvBnoJE73Y3AaawRiL0owdLqv
6wJ1JrQf28lTZ1fARJPhv58ZM8Sh/QBOGlMGNsY/T8XFfZ4b9mgt93scACzil96PnkkUSYluVQwK
6GgAXughxBfoAsamFCPOzJDWb+UA8B+1vXdkdedzY160Afo4sDjR3g9Rp9pYiVlQlLeRkbJLYP81
WfqomPHbnIHSK9HZoQjr2yw1XyuQgKAh37wJo0IHG9cMvOewcfZZR6l3+YCt7SfwvlCfRpYR3BiC
TyooINHnJgZ1ng6cnjh1s/mW9p6aXRXOj8uiztwftIcgVUNLyQL6JWhfpkkdd1laeDVn6k3KotAL
y5576pSF3As70veSA3P+tIZIlENBRoj+WRDwCdaKZgmw1ERD4WHquwkAsNm4lju8v1XAiwHQ5u9q
a1ngOfFgzofZu6K/p53siXvmJ5dPWBjBALSJIrp4ZlkaViBJwie0c4ZymwZ4M5a+Xl7ZNfM9liFs
YlSQcTAoZIQYHdkqOL17rYs/raLrtpclnWmDzgzkioHyClyA8w5rtarrpIiqwuOK/mpN3UOHs3lZ
xJpFaoiVlg5udIGIDSDDoDXdsFikg8Ya7lSzW/am6lpgK/RCymM3NWVarYpEhsPWgflqABH49FzG
oxU1pVoUyF7iErkKaYt/HxPVvFoWA5w/lhYfcCRLiNCMxBxS04CsKYyABrwrAXYKwl9lvu1nX9cf
JgxBtjKu9m8o2ZMAVJAq+FETFUlMs+fYtyLLB7cbrfRGU6vuIwzt6cbuE/1ODU36FfLRrjdRz7rS
zU300EWKOjzwKS/9edbUBlito7J31AFxUteCs8gFYbpaejlx1F9xF5kBTyKQZ/Q8dUA0pun1LsyS
6DkuDUw6gKEm3iThQCW0UGtWueC7AnFBx00hsu8pIwf2FRpsvLhmS1ZQ69FDLcvknBkJTB9ZCBxj
wDjDgwlG0iZWVWPsAFXDXHFtjsi69yL6SAzdm2WYd2euErIwQQE8c1Bdnb+oMYQyOCgeYLvsJzP8
Q1S/ADb0+HL5pH0HT6JVAEQEERx6h0x0Lp/a/TylA9VZVHioDBheuFeBymkAJOyX6keBumEPUaBf
YSYMbXma7aZX6T6FGy12g5vvx+spKLeofAVP2qF5QsujxHmfPdFgskcfJw4762rFCeAKCm9G63Kj
P2FaBh8Zg1HUuikHyUTHmgc9FiZsLo/gjsiyEph31AC0RVrlS+WN/Yhm8VySMlvbXIyPIIJC9gBv
QuEeBEYC75IKnKhKND6k+qdRjTd1iRDWlD3VzjPrsCP0scCPLrUEQ2zjbIzILMqFfrXtGn9kV4OO
47hzqh0xrlUK3tTANBcarPfUui5kt++angja4cOBKIpgUfA5DsPsTD0UpaeUlRdbW8veLy2UCZGx
667GVce7J/jUupgts1hMxXwAoaGKSqntY14MHe+baVPehoHi/7l8dGT2Iug2QYkKQIo4OdFjb+xr
dSul3frO+184nWKobdDKrDsOGdbTWxLM+8HPPjQvvjuo3v28uw8XwCEDs356EG0uayddUMFE6QxM
pUaDaPbH+jG/DXef44Jj6tKr+4VWJaslZ319OfGwQAMj8oeib9VqwH9Shjs/p3/G8l5j14nMGldF
LO82JC2WUarFvR/lFJhTpQlvEXsrdNpmXHEBhBtktTQjudja2a5hDP67E8g+I57VcpZp7NsyMJs0
TcZnVP4qWH4AcIPLpvx3q1qeaqQeLbLdXOdulCWSjtDzU794zqOYXti9LFd6tdUX4+w56ldZ+6o4
hG+owwFHlCPPFVLjSWntHMO+yfVIE/JupfljoTIzUCdCJAHdmR9YPgd4MPB16PDEQ+505RW75Jm+
xP2p/tWrAdcjt5l3powfQyZGcAIhSxuu1hCTVbdh6tfhDUuxA1TSTn7+CF/UQZUSLevIRwAi61Qd
xvMs6Zqs8KLMSjdDDZhfJz2k0/TDYa9xiaROztBel7wyk2zKfN5T7U1yPFevxqNPWH5/ZMuqmsZR
YeATrMiPf9i1m8Zu/mcKmuBOI+4r96MnFXxPe2ePGQUZ99FZHLTov9xeSEIgByjm/4DbWOCxgQC2
N37b9guMzR2rLeB+Ci55la+qeSRJeL3pGu7JegmV256ifPEWxwwZF8WNm2qXML6vQy7Z3LNActEN
FyVeikhtWaJuJJqGVl/CZDTmjG6RjZhXYYaMdWTNFSGlhUFVVM0oOmdPt0+ZEqNXlAUYtvHT7HkE
eLgihXc/G8eCKuAbRkHcBi3gysB2bxkNQYJGQRNwdTVOwJzdtPPBVkYXHQuq5Vvh47+wy2OZyxE9
sssoCStKAB7jaXjqVpmvwtXUPwf9Vg83jebP5l2MeUB4IvLWaKgYMrdS/L7Ym9XeqWSpo9X7E3M6
qGADZhw4PcJBdcpu6RzD1/DqOnJcanyF40OduiR0uYawGlO0gVr6ZntHs2u98kMblnXFWFDz9zwJ
qlRyq645KMyY24j4FjobcUzDGSukfXJWeFT5mru32rQ8MOxhotWS3KbGqiTUMFF2xjziWcuf5YRR
3JqQ9A20vzO2CB82qp8fBkyw7OjmjQPx37pLXOeWuN2WDS7YITwQXuleAdqW8VoNsn15awOZwd31
bxOCDKBQbEP3ofbDmzh4uWw3a+cBryo0T6E/EVMfwkaxrAMFrMERvuFpCcuZk/t/PmqE4wCPiZ4o
dPAhKhXOXJfYFUsaGEM50Z1FmxurUndElfXSLS8m8faHJOQLASeK2SkhLuRZXkW508PmunKpyHFV
uRtKnl61SlP4etsrDwPT2FUx9QrGtYu4fL28lufD94uimO1DmgYfgSzj6RlU0KbUVhO+oI63mnI1
APjZuSmJVzTbKPftJt+2ypVZA4Xa+IXulth4B3BQyO4T2TzjOZy68CViGJJGCWZHYIXZC5okZ7/9
bHywr3tfbIs0NdnHB3ofBwAr3Jm3k6R/ae0EIIeE/ikFHUWIKE9XgTazjlZYyCag+wUheF35SfTi
zJLEw5rlIqhZEO+Q2gPf66kYh+fNpFYJLLdQt+2obuwuDjA1EEg2dc2Zo3deRUMoxqIAUnsqJ6Lm
0PF2cWWTA9zdgsf0DxlalrlTqKWgTkhYGIRd0z/mSK5aGCbAJBxCyyKWMlKsfgrq7agsLQkRMYeN
QI60yBpjZXfhB2Hu+DmaPm03ZAMOAF0Syq6t73H+Vojp1LRnVpghsTnzjaN/lCCqJ7JW7LUo41iG
cGQzhdVNDAZbj0b+jBSxttMAxYjCc1N6pozucE0hio46JBkBWI+f040sSj2ZTYbTSZp9NLwrABeU
ef81fY5FCMFhU+sTSg8Q0eB9SMLDbAYgj4kGxUtH220riW2uanTkb4STBrAPvbPbRdygAVTEuYlH
GkzJLIktVrU6EiNYAmsas+kb7NKc/uwq32oBgU5eze6HQ/a1JdFpNcY/dqKCTWhRos0GhzRkt/v8
bY4sNy6eEeLH9SvA36oKGcAvpdnnqWz3FgMQL5DjVL5gIGGVWSQqcRfmPzqwCPR343yjpHfJ02WP
sracx2IEIylssBXUChQMs6eoM9y88jrDJ2Q3G1sE95KAZO1WBJ4wur01tNxhVuzU6o1hLLVoGBHI
vxXghYtBfpdehY8TGswlO7dmjRjEWQbgEP6gPn0qqaW92ecqJCn02k63ufYAGJrLS7d2tRyJ+E7w
HwW52oRGMd4sO8RfZ/5bA+QtSL1kWKBrL5FjKcKx0hIt0xmHIr0CpiTWudPgX9ZjbamQHATtHPo4
lrz56VLRrEalhaqIiPQDBfdhMfumvr0sY23jv4vFGBbGg0osmTujphqdZiIQBdYd3c4F6NDxiNPq
CN1M277M/JRLLGC1wHIsUwiAzDJTTVyYcLHR7Bol5gNbtx+ulWKDcaYuugVCbcslBr5yasHjh2YY
CuwhjLMLu0X6KG3jErUBTUPLBYgJneIrnUZ3bj91GU3N+Tw7qokKGiIMXCEAIqCCjSd5FrGkDVFB
Aknn8MQxwAfs88blL8l1v9c3xdXslY8OmJ1zt7l39s6WlcBaNd00MMAUIMmcr+UKjz9HJPswqzAr
WwLdy4O9Nb3yBxgmb8KdS27ia/0qeZLCS60cjROBwmJHfGrqKoX+iena+wSU2tFDv7MganwJvXxf
b39ftuK1hNqJROHymXmBQdAMErkHxnDiAjvnKt3cz6iOlCCwyiQnc+3leiJPuH5ixrldNJDX+/1B
P8yD57iZC6ijO8NTfla3kftqtv4ttji23A7udCNRWLbEy++PfFwZt5XZVd8f0N102gY2Zm5+RVev
KAOFFjoSwM8hw9RdsWsUu5BSw7SaA5ckRpY0yllpDU3tMVpjb0PftAd3yoLBMjc9/W2nKAfTtxqZ
LSeK8WzeLCP1mfNHT+ebAslW1u2M8eBYT72yN8HxyMqAtCDJ7jagxbq8QOfnfflUQAhg2hpVfdF3
Kokz1XOBT827IOGPavGOLMugIJkwfl2WdLYTgCkApIO+zN8vEOiCsXcOmc0uRm8tqyqEpLMBNjsg
U0uc5tldsEhx6FIJxM155r+o5tTg/UX/iwUeoauu6p5HR5u3pDSf/7k6KGhi3AEtGUti5tSwBr0P
M2fGg0mJo58YxnyftUiyN2ehDXRZJvUWYl8bOBXCvVb2RM+RnkQpr36f9Kd+9mxwu6hRhJatFyqj
OlpbOdQmkNXBoIhmiY2kellP2UxblJ6T9oWq0cGO2xcnqiWp0O8KyElcuHTyacsM9TJnjJzQ6cJR
MraFhcSzh2FxTEgA7eFesfxkYD7r/LjycWY2Vv+SAFD+8o6dK3gqWIgUNdYohBZgIOzZVkuvx/xr
jGXtsedbdipDuNGAZFyBJRYyHJRe5zde7DFlY4dlAFK0zWxK1vIsKDldSnHeBtCxCRtGSCvsgLAg
Aa5k+ZuE6X7WBm9yrkeyvbyE38mlC5snJp9quyZJ0mLz8n04utoVRrfrQ3/tBLmb3HQbNIDo3uO0
ec63wxV3KZigL3/AuRM5Wd/vNqkjd04xSRrXGTQmWR9EaHnqS8mNceYQv9cUfgIuBGNTYt5rYAT4
NBpgxzBNzeK95Vz3zUucB5YuUUUmaFH1WJWRNFURQlA9bZr496xclaDm4T4zZf0HZ3G+oNJyMI4k
mQMv4tGAJKX6BY5uZGvzxnKrSjLou743yCAtBN1wvcLBnlJElLmZITDrwJIH3Bvb2F/e/fXT9VeC
cIInBcB0tgnrm9XUndChypPKA9XAYaiIm0fU77gly4stfvzc4v/KFE60TePYQQ0M9Ktl85oBHtct
ctDVK05e7KyuNnTc4YVG3STNpveEGUg7Y+ztuijypoOfJvqnxubuFxsrcmjRAXpQ+Fh/GH0MeF2S
GjdJguS3C/CbZFfMYBVMawREDevtPzlXwhc2KdMncA5ir25Gw58wz+N4E24GNzOjaBf1VrgpeqpX
rl072Y01RMONNU3RPlHM8SXt+5uuTyhgfCvwwjeOnvwa7Kne25lDd7PVGV+x0qSexrMCtDWEBqk+
Pim1VWyzhj7pI3F2RgU4SgyN31dOQiQbunoGdHTeowQJaDqxZ5OUmtUyDdybkfpuNO5EEtfSXSM7
jNJEyFm2bzkER6IE6zRb7tiEIH5yUm1vktSNwSHvvBMUsFXrOotrVzGC3JRc4Wse2l76/9BfbKBT
VLDYhvGUlAbOxIRZ5bbLMTUNDLmK7VtabuMo3U1FBy5J5fXyQVlbV7yILfS0q2g6F6t/5TBYbLLB
SRt2OOzWw0DTDAbSfaahc6OosraVtZv1WJzgysLYokQZIS5THjgCyc5+TntZrXHt8B8LEbyY1drO
XA0QElVfJUBsMn/IH5pWRcbnWgtNiXc+T5xh2TDHCXqWBWvtLIZP8pnXo4NJexN1nDz8yW23bh1f
D92M/2A4f13vOiUi+Kl3Q/Xz8v6tLihqfYt09M+JnaM5MTDxVvVg4NV+Y9rUS+bXvpF4ttX1PJIh
bFpTUL3NFv7HLEYr07zlEcA+U0QQ7xr7bXSSMsa6RibiWVyfgNgX3aieVRHlOOmljj7w2AqMz5FW
knho7QZCjfh/hdiLDzi66DKOvni0M3VeU3UvcUk3ZSsjl5ToIfbXm/VMSkagR1cnQWwTtwEMvDn8
vrz/q+cXyLaqg0ofQBoFW3f03kmSFHszqC995mlmChNIfbtGRDXkElNfNYQjYUv4cLRqeq/PWpVB
mAN0V/NetWuf008gePrU2se9pDFhbQHh8JesD2aXzzDKQ1bWFkZsOk/X6m1kgScbWfYykxyg/+OV
8d9rWzSFKZwtIPXj2i6jgIDjaJzdIgXho/7WLNhrh7l6tqbAGWReak29JQL6TxAk2kc5xarGFurx
MpxddSRuiDslk+XWZVKENA6x8hIUM7hWmimglHnhsInDr8s2uL6EwDJQ0GgGJyMO9kaNY2TlBCEs
fYrmrcKfZ7rNQIIcRtsi2ZDus42fE1kCcs0aMVTyX6mCNRoLbXU7QmrY/Uyal0RNfWO4JsNez54y
aT5/dSGPpAlRQW4lKJ7okEbIe6L/MsDnMEtDjyWzcRZCHglZVD46YOAuS6PQgZC0fgjZnebcjgqS
PNXVFPtd1LtoKuWRn9WydrU1L3Ic8izKH8mtYyfPQY+JW6QNt/MI8LckvmU8um2t6afVFZKX09oz
4/hkC0aZKimtaIdLq3Juw6zHOwPV8fs0lxzttZDqWIyQeEEpYZ6MGWKiudzlvbHtBua2ur2pUYtn
mNsqxztFlVWL1wzlWKpwWwLfIXI4W6Rq7w77o/VX2j+eKkLEcSxC2K4E9JWdpkIE65Hvnpwpdmtb
ex9L47pTHy8f7lV1gBqBdA/qJo44WllaedEPxgDSe3hfNF5dcYO+t0niXhazahLAOfi+8gGrIByv
uq/SSWUQQ/F080bbuWe18UePMLU0jtvLslasXQUa9HKv4MgChOXU2ts0MRowTIMywd7daW3t8eEW
JBESjVZCjBMpgnsqJ6OKVQos3bzd1XPvtrKwbMW8IQCVF2AQgBBcDN0nc0owRQYBFBSUBaqys2ps
KvZjbimQoAlGUwq3s2U8ECteV13KPgYS1sZSdTxdPCeMTT1qe1A5WYialNAdTePBqjGihLLToabp
w+XNWjGME3miS4yQgwwJ5JFhozM37apdDrqqLvvHNR205h8rJsSdZWyaeRdDkNrsawMdrF5vbrMu
yJwXi2+0BsNB2Q7z0XThtsakrWLIRhdWjtrxF4jTH3gYUV5r+IJpusmnCfMnu0wGHndeKjxVUyzb
FRHD62jZv4xMQYhiq5GCxH3sDh3KWejuDRi8SazypwpPHsmR+D+EoxNdd1QNQNvCmchmawZ8FQO+
NGIeiqkvApD85LU0njr0uITWHj3sbirDu109KMsE83+kCiYLGg2NK9YAGgC2USO/1Dw8DjcKmsMq
sKBnG8AfXLbZ9Y38K1CwWR7qZQHeaRRdOzCF3Dmj14ySB8zqUmJIGEwp6PEDf56g1GRYYQ0yMpir
kvS34/+Q9mXLjePAll/ECC7g9gpukmXLdnkr1wuj7CoT3HcS5NfPoW/MbQniiNE9Fd390BWhJIBE
Asg8eY7NuCvXExBRipa73C4qClBgT22G7kudoC97IKW2Mc6VELc8PEBQA1j4ZdmhNRFFFZu0TiNL
f6yqdqNWHzZ8Zm0uwS8nA3VlA9Qrdg7lRgcm6RFKVhGe0GGkOup8ZOXv6wu2diKcGhH8UsrQATqD
FNkp6ghSXT8zNYCcoG064xbG4RKriP13akpYt062G+hZYzwG98BPzKvHWH9j1RPvApujvb/ysvSO
ZR+aHMzQegVpk0ZjqKKY79eHvBZXT79D8NEuBtIta/AdUh45FYiLZVCBl+jURQ/jdUurK6h/SwgA
mY22u/MTI1UtpEZrFSPWdGdCe5IqOVXpXzdyKRu0zOuJFeHaxeyKZSSDlQT6BErr8unDAhRUPrAa
vR+Hwcz9UL2N0zv0ovD+XU+/wvmjZRufsXY6nn7FMhcnF+mpkuWx6xeRstgzJyxn6fS1TjvUrI0G
udFuYweuzi0a6wz0JyvgixAOLeCKw0wyYW+e7QqSrDpqSKb6G7zoWw9JbWWzL/T0kOqBGQ3reD60
LKlZWjFMsA5lwNrjrk5RlXNSmh5TikISuiRHL77pE7RlNLvJj2+Tt7+Vl9+rx9hdGqnkN/Cn3Mq7
yr2+9Otz8L8fpgm5HORr656P+LDaegK5GtXmfbol5rcWIFSILyPWmkuWRVjXWUM7cFZoC+jptUbd
mye7brrRZ09R643tsjbPp6aEWBRPtsJnDcPpoMKK2kiqbpUetywIISgHNduYzrBQ5uiYQYNzulWx
Wj2dTgchRJeE8zwmA0zEyV5vDox4Y/6bybuEQI/7JmxvFb5RU1rzAhU1dpSjoSh7QcjVN0U+Jcri
BcSXLa+GINeWiUuMCmLM/zCkoyUWTbGCF4BtHq+TBF5Q0vqm9dvAtt32Mw7eJhfaEDR3we5AUe0E
vrXdlZ60ceavhexT84JnSGWuZ9MyxLiCXiDiNG7fJrmJ5/9iB+8J4HHQywd/P9/pljHKSRtjmBO/
jw2XJB9Gea+rT/9+2y6vlv9rZfHSk1Apq9IIdAasJIlMDWlnRBXYeDfi8SWMCUum2YCoAVECyML3
359YAaFSbw4lagG2lR8lGYB1Tq3XMHrtZ6rp5SG1H3LYJ5YPAS17a6etmVchuLGwieKZBhb680Fm
kxExBfz9jsrvWzD+cvPRZG86/1SLZwnMArPbGjcWNoV2DxTd9Qle2eZQgFlU9MA+ouHBdm67T4e2
m2wDqb9qqKgy6b5uphuvs5XzDkggpOpxrKP6IDYDyKNipM3AOkdnFnpYvHkmtLG++threUNja2M5
V3bAmTkhrBhsyuV4hjlpTPxQsu40idNmwJ1e57vrs/d9bAi5OFVDTQXHKlrJkPo4nz5mkaEJ7axz
xpuSMh9sLW5JdUZTt78pgyFxZlp6H2hhp/qPwWHUdBIauZ+5m95qjkzN92Zj8GtzffJB4jkn2RkZ
Z4IPmntHjf9OJnMRTlmT0SG6q5rpPzyIMQEEbR5ofADThBAGhkgviVnAnqJQm6KbhrgY9Wf7k+3s
lL6POUSPaTpt3Gi++/Mv5/0fs0JcUJsBJYEWZl9zD42PEXhhA2gZ0HBPHuLbeWf7wwE4T2p79i9k
mHP6297/bqE/QDUa+e3HsZxdcE47WzDrtRsm5gNUGxaerpBHFvZT1MUyapX4sPBF8qvbyO0++xpI
zPAWPXUNrehEcT8AXcR1R1zbxqdm1XM/DKNMUmYNZqNWowrEOay36wa+EcmXM/7PwISF1uRRH2oT
Fvjn4Go74sXH8pj8bF9iJ3zSUXeh0RP5WeGqBziCe8O8lH79f36CsOh5lQIKGeUd8L0t6DW6D+WW
uOXLQ373+V7d6cH4FjpYaclFP747HawNp1tDK52trXCy22oUobaKKZB2d/w+/7KccqcbO2v/Cd4k
OYHYJ4Xs6ZP1ZAfm40T/XB/+2qPwzPwS905OKd4AR0RiDF+/v7ccIxg+FBctqzR6/FQcMMugSbHh
dKPQ+t1BdbHuIB5QgQrBO16McHZaxaCRSDsHjVRt5etqjOw4qI8NF4VRubuTIhChQBbMsTpH/hUz
j28W3xbXuvwEsImiFRL/iq/7qTLREjpi3ucOD18NQE8ZsFsZHaJ1oGn70r4Hn3vUAyVUHGfrWG29
TdcOFKh+oMkGhB2QKRb2tMTVuSQ97I9L74QbJfvCRu/w8Hp9gbfMCHt4XEhfWhnrG0oIYXV5C8K7
T6lhP5RuS+r0G4d7MaVLy631jZUXpVlYwTpFX3zJvg8BpmZB+Gh54K55tp6VQNsNB3AJ3xVfT/of
5Gt8HCV+606UO+3b1q5aj5gnnyIMu0lac4QyQAchMGzbAe9TPBsTH31TYJp0eOOgNTeQ/fnG3F+f
77X3x3LnUQAkAwU1EgvChpoUmYFxApPQTc5s8kBSbadbtKF4PlMWT/dIsP7uOs1T2y0mz7WAjdQ4
gV/hlXxRysikRqvrCdtKje5C+e+w1XK+8tJBu+tyK8GWwUNHeL7JE0gtouWAVNmEfouoKs3I50qU
JU6bR7V3fSpXXr5n1oQrVxLV7VRzWMu6bl80gKW3mjdZg5PGhE7s/bq11bnD0IAKhPQIoIHn69aa
SjT2Y9kh5MSAsLW3XM42XjeXzRsLqybeNTYK1d8Z1HMbYAWbgNSuOqcsJxoPJZ1DQPMay0vD8jAU
xU04gv+fxDuzIXRue2fRBBgbzYGE8caj9ZKjDN8CDCRIHhGCLjVW1CGPtKFvOqeQLK/inUPs8JBP
kAoPOYRWVL8oQDU5PkGe3cllLcj6aQ/pQ1pbFW305FbXLIdJ5b7vR0TxX0nxO0VRS+8rp0izuym2
Rip1GQqs5saJubrDTBSAkFUHnzCua+ezmBKVSZGML1fqn+YIhl+qdu+VFfTsQa8oLw4GOiauO8ca
0goarv/YFI5JAyR1stzCZtSmNAYipNAkJxq9XJN8ubzn9p2SoQ+pB4rN7/9Dau/MuOCaLAtVnkww
3o/SS9cmN4b13Cqdl6BzFkyVlEwfG8Nd23qnwxW3XmHpLe+W4VbA5CFPw4r3FElFg7hGZNCxRnP9
To4SqhE8nTuayUEsOUX2d5wOpv1342vWjurTrxHeQ6ifZJHM8TVQWnZtfvuNLNVdlXtzmHpm+FAX
PyFQQov0rc7+StbThv0VWKYKqU/oHSHXiaLt8n0ndyQ9VRrITfeYf/W5wW2IsFe8oFV1rxu0MX07
BSZtq4a79uQ6tSlcS0msKBUnAxTOsic2+FBCnkC2bkMXhFe0jDYi08p6gywbT2lUAUE1K5Jl6KbM
ClMG+gPCrbST7Ke6sRyIZEBd/tdQbRU8l/US7gln1oTN1IRKY0TxAnMtIjjNXd44YWi6pfEjHVua
tndkqxF83SLyzyaoWQDbEUIG4JGkSNFo45hx5rUN0mXkLUEfX59rT2P/lYEccki38Atr4d7Gkw3P
eGDJAK0V/CYhydCBM791FCyjflRbyNeoBSWNJ0NzI/OkGczhEuA1v/W+pE26r7XdddddOdTOvkDw
IjaNmhRBjdfRzPJn0VbV3u7UZuMoWXWek2EKk0viUYrKBTYZD9E+imLH0B8bAySbVuZDa2ojFK9s
DAwJJTmIr+LgImIwSDoz5zOW0o5lz1TRbxS/KXH83JWWPyXwWqXaX5/E5fsv3PUfi7qQ5ce1TUmG
fkFsAs9bqdkubCMnzf5D9h0DA7iGYHMoYHw6jzKSQSwo9AHMK+FJRitp/iXLv6+PZH3u/jGx/P1J
IAtBEDqqC/ZUToodkpbU4P4COygil7PYUaWf1+2tegbkZtCNjOZwhM5zexqPAdosawypADW65rfh
fRMHaHzTii3l3/XNdmJLcPWhsKemRZ+9Y86l/DB11Z0dG4/9bAcVdG6opkpPKrSOKNqVcUlos+kh
RL7Hg8L3DeS0kvvOyvOX68Nfy8EuZJD/O35hZ9hDNQ52jG8K8+RVA/9rLlfHLEs/w/E1R3EuDUN3
lMJATxM6EzCMh9GnakRbZ8nKG/DsM4R4W5Z6n1gLTLwtjoOt3yigIAj5q9nvro933Q6Elw0bWWdL
bEua26JEDQl24six5MCM0n2JvqtNEN9a0gID+seQsNYgX+Yg8Ma8DtanzPrAmDqkREPzJWLFTsve
0Uu6UyxOtalz8/atVYeHXrffKsywUqTHZJLd2N6SsVrdXCcfJSx2ieI6lxk+SoYytHlLcE9sLRCO
AB6KThW+JeK8GpVOzAmLKklSLzUqJrufkPvuXD64JfA0/2VFsZqA36GvQYR6jDIvGp4A7ofmW2ZW
fgjeMB3gq1TZOEPWJ+8fQ8vfn0SmMjHCYUpaAP2LP0SfH8z4EQRqeuH206cWjhsRfd1R/7EmnCHN
yNoY8G5sCE3Dy5XKdhtISnO0t7Tilx+6ODrs/zUkHh1ljn5mPQdsncXvLbLmmezmIG/p9LeauaaV
HvgYXF+xtdQajkbcVy1cPRZ96vOZTEMgF7/B/3POd7xGLy6gBkVc0YyUx1TjjmRUvqX/6fsvvfir
gqMdL0EqF6AsgILP9Y9Z89HTbxFWddbVOi1ynDftmEAsELV9d6w15pKYpbvrptaW9NSUsKSVXmZW
QmAqHaN9NoCOKYZaClRnZ646101tjErsaJ36iqscCHBHV6S7skbGX1Oh8LpR31o90E5GJLaxwmuy
0gxhJpSyoI/Jm1SiywKatVKk0axTnVQBkm00Am6iXjokngnioZYQGoOG9PqI13YnojroQ9ARjVSp
kKu05LGXah1u3Eajk5UNNTrTaW39duw+YoU/jcW8dWatXR1sXBvQW4JMmiaWL0fcUhpmIZpqk/Zi
N2AXbhf54tYuQGumqZMbRYp7fZQXmxVJn1PFEeFUMew6y01kPRwDul1F76fmoRj8DI+8KJc9MAJA
jHHDlS68VjC5uNpJ2NPDMYmqqIQwccP9uPto46AcNXfuth70qhiIBEPCaaHjdhSbCsY26TwG+ryg
1Wi6htncRGBTobhmu2b3oc1pMI6FlyAfn2lbFJGXzRrCRwihiaSDao3LBLd5CLZ6aIPnKH//nfXP
2viY2F3HeycFVr7/t4fLt11QYuvo5gc5pTDLljaxlGiwy5RkF5k2tcvwVk2eOstNjI9k2PCjC9cV
zAlzXZeQRZMIzEVsfium2huIcVOBVKhZRH4V++u62676kI6n0PJwh5KecMmOuzixrbaCWHJvuVPt
ltVxloNk2gI7rQ4L3Yag8gP+5ALPwOK57EkMO3X+tGyKoQ6Q+gXH4Z21pVG6asomOt5CsAVU2/m2
qJqcGU0CpZBGVsCoutMkNwd6L/wdb1HeXUQ2rBWgJoBVQTcEvbeCS8aTxbt+aiAV1nmgvTWUxyG9
l43RMZXb9l9D5gRjwnGoxGkVMRPGiqEtUMdXZKCQSbdXe+1ft4IIpoTjME3nmuQKTGnj0Zw+M+kB
spsbfr7meAsZB3g4FGISsSqttFYu48EKDUcUo9MegkSqSitQItv/aTQnlpbodhImEyiTznYJSxFE
ayQtp0p4HIb36/toLfyfDkfYR0k9ELksYEQniwLCj7aOqaIHivKcg+6p5ff1VoFjdQJP1EoF58Nh
A9acCWqlnB1J6VfyPs6e1S1I+IqLQ8YK6EEAmUFqKbo4r+oJxLeA85rkSzW9oXErfT/gEJfNzyGU
NpxiZeta0KUEVhNNOzi/BcdTW1628yKJl+ug94glHzmPZ2LwnS2VhzyCtMz1VVsO5bMbNqS3F/I5
i+DWa5miMuSsNLzXNMzhLEMNxbA8oDGuW7i47i0WVHAC4VULWVQRaFS0yBU0GsTomfSrio45Cl9J
tlEQ37IhRAaSxbKZ17AxjygtWL9AS3iLB6x/fSQr/nY2EmFtxjjVNQD3EVZB1a6BH6Xex9qT0m0B
dq/b0WUhYTZHA3hVZ4xGJgM4p+9ZvO9BDBttSYR/Y1/FxUepDlLW+A+KasKWVYHdr7UGupJzA+42
2jcTyhUM/UPgVsxbaNOUha56eV/bXggB6j0b+bjnrYJbT6wVOxL3NgrEhrno6bLUna16DGbGEh/W
+r+FnMrAJbC6eLA6O8y9tEmgiBvzhaAyX2S0vA67ztz1kA2XwcWC8mSaVSrVpZm/heMsvydRG93a
cTX94lFmho9pr2rvpJ+Q7GYSxJfRHBIhH6YYf8I4xas3U3PVlayhCKqqKkCDwqMRcC/e9GHQhJ05
3NpNKtW+1qLHNQDLEntr9GF8k5oaL9miLNl7NVkKWNOiEFIgVqcOu7BSC39MmsTe2OprgcVAmQ/6
PKj4E1Hcea5wLOQKNHyhK+Z2etDgOlcRvDlvK+Ll1o/rzru2RU6tCWdAlPTxlKiwZtYj7dH1BXUj
UJJsldDXfPfUjOBSbTrDfSaYUbQ/Sv6Yhj+G/rMuN6Zu7SoMDitThcAyfu+CuaEJdWZrC9FYW39W
mqvmgUbuU5Y4WnWQksAs7+36wTC23pTLxUncMKdml9GfHKRjx6IM92Mo72l/hkGnZf4jQ0HTGNCh
PaCv7L6VvC52pH5/ffEusxKAZCvQt0f4XAiLxD5tq55RVSJIffRm/EnKX/PAfV1/jIaXPm1vjGjy
LFyQo1Tf8+44p/ojynH7maH9WDOD69+yckKdfYowBx2UOCCCjk8hgJBSrdRdSa9conURWN/SvVrm
G4u9crHAwHFCLU0MoBwSwm5ohEVM8oXCtDSeyqz0LKtKoUgSHnup/ILg9a6d2qeKWH+uD1S53KB4
OANbhE5NmIXY2vlqm5FuttwG7awxveiV7DMlf7VHpOKT7MkGkWEE3vdMGhylbajC+APqN7TT46dO
fSJ9chcqz9ysHEnTN7zhcgVwXwSfNdDRS9e+LZx2IAOIi9GUC0dSqqDlv6UcfDOW4ccsh/gVd65P
w6o1FbsNbxboQImoJLAGJAzNYoXT8dKdCpPqhkTjqXTV6LWQtnb2Ja8iPP1ktUVSBz1X0lFSQKI9
lPM+BDmpElk5OMAk0t3JxsBHaNOnySGZW7O8SZkUHmQzi2NnqFr2FU6aLDldaijoGMyHB1mdkl2S
W0pJQRqSgSKpD7t3lur8dYjQz0gTAhEFNg76DZAl2YOc4BZUROXD9SlcC1e4GoOoR0Onk4l+u3NP
SqK57dhCKaxIwwDdw/5OtlodoZi8Q4om9ZomhTBK9KBnwQyKapBK9F/XP+EiLgNSBZ5hMBkuZCO4
z55/QThHc24yUwKCqkCZxEejO5XAFrVF30XwO2cR8tsOQZDCGa8AH3NuB+Cglqkx7DTVc6aBQ7n6
dX0gF+eYYEBwfiPtpjkvFwP8CX6hKI+Me9dNbI1BCDidPmlJ2sGExSJf7yG9QbbkBjZM2MIVr1QS
BLRlmsCWSUn0KtsbMWJ9mqCTiiYGQNm+RTdOTqqQq8aAdhuMIWkpuqCb5odq/Psrhb3INwDeAPmG
C8k0wsxZ0mIZbJJS/qZpLLBb89VQtlKZF667RIRvGWOk0Qga5s5dah4Tbug1IsI0ztRQ/UFH0YYF
ec82XiorAX+RiEanI0EywzbFDutWGYFJtCagHEHJgMwJ+TmUbrPIGaId8YX0fthTxnYaqgJZhCYe
7T6L9yzayUCY4f9d98KLFcT1e+HdV3Rg3ZA3FhxdzpJZQkxCOlXPnZLt+gnClVvBfSXcYuVwGTBx
iwJ2z1gc9cRPpMzGg4wBSOH6d/fPy58fAaXOjfM00R2ju93GS+1yMYHsXMQvwXyAkCjGoZ4NpsZr
3KDA7EGV2OX6L1V95d1GlLjYX1BOOTWzfMbJsPDc0eq2hJmc93Qkxwl9D9eXZ+VYhAW808HdqskQ
1Ti3gH4u1CV1WCi13pvkl2J20yILstkLi429vDYYDTFbIYCNLtv53JRhzCFcAfeQ1E66h66IWxQO
gL65PqCVQ2rp9AWjMW6Zsgpxm3MzVhFqZBF+Qb+2DdEzDSWS2JzvZXQxhiXzqlmmyfTBh9zP2s+w
1p827C8x7+zowJqd2hfWLIkkfTA6kNN2NTpF6gG0W9JENYUd5/CraWN/kkgEkRrke7ZywGuLCQEW
XC9xx8H5LMxwWaL3fi5a3PRQ4o6HOxW9QHhMhPwwp1tcEWs74MSWWP6KR80kLIYtbQYiTkG/Aj9o
8cHaet2vjmnpeFU1qBhABfZ8OVNmoDZi4J6eI+mngIzIzPx+Ombdr2KLMnbddU5sCVGED6TtUxO2
kOzBG/avrOANuzNCCLSaHzMKJDH4TRbs3fN1n1kZI1IXtgX5QCRH8QHnY4RqWdyapCwgFPwVFRJV
C1yqCJWTG9NOvP9gC2k5uAdS3vhzbksam7xI+qoA7S9QMCRQwTRQ6Q5rQSqy1X244iPo7AC1I66L
IGwRn3tVN0HPcoKkCwrrhnI3g7Kq5Qqd+435uyySIqicGhL2HNRXGiPjMNTn4Me8m6uAa39Uy+NI
sps9HYoDanay+lqWe6v1+q0mxGVfCVseCGSCXtUFEo8POZ/TQrezCI+3YpHKdhfizi42nBE3VMV8
AtzOUbU/qR5cX8fVuT2xKZyrGqKpmhPYREeebye+koc7U7vRO2sjoG4NTggqVd3pScWbwtG0hEJn
DYOaaJ9+KnrodmRwYtmPrffrg1s+/sqEEuFeibvEBFgDBleYyFHfdK07k1/zIpZiofO92f97a6cP
UWH5Ji5DWTvB09AqY0+baidtbiVkxtOa+6BFhWrGFs0xpEkvRoh6iaXLeEch+YMO4XOXQdMTm5Ve
YdiG5lQzapSNaUEsI2uhC1dJthRMaWYfGkhql27aMOUVZN2xb0lgBsrk0IyP8xhZX2FaKl8ciKsb
KTai/ZRNps9zM362IhB58LbMmqd5nnlgFnX1IEuWcTAmlfwsxroJSrsCPEnvqjB0Sn1ChxXv4l+G
kpixM1aS8YaEehG6FilUmaqc14NbZ2kz0Tq2Bi0wRok8jWnS2/epXZQJzpo5m2/QT1ANezANG4qf
p4n1U+0tqXBLJCEbr8+mufeNMLf/VmVojLsu0qPSC0Moenv2JCs8aFI5gUhfixy20ygt6tAF9Alq
P6pzru8lkwzWD9UGdIeGAB3wPQlzNBfEQ5unN7IJkMSU9lHtjrnGg4QRu7sP4yzq9kZWR7vONiaY
sHn+zso5ux9r5PrpNFrSsCsWFtpZtabQrSwJte+8moa7XLfCxBnnKEudLM+4GeQaAcuN2jDmFGNk
3iZlbZYOcg5IIPNwwNVex0GSOmiXnf50s6yjyl0ZUGKphtJsHtgYKt1+SuRudElh2uhSlqbsqRxt
415VKx57vCjTO3WS0MivswwCZ2ptSwM1YlK8D5oeVzeNXY2gMplnxW/bSftAHsuwHjN7nBq/Ywk+
WG/bziMzdLX9JJOR7enAG3xvAl4Ifq6Sl72T2xXIoW0zt9t9V3Xyh6z0E1hnWBFTfUoiJJKbxBwP
TdJY74xEZuokYTQGELubUIsF2PkFZZe4dpK87B6HsdIaty+N+NnuTFDdmqpUfI6VPv4ZmFH/LKdR
viNIcexqPTIPvZTmEu2jwTTd0R6snDLZmPd2VknPKaCCP2w+1L07Aq7gajmrD6SPkojGmak+VVne
+GGtTrPXTaUOIvcxSl9LoPMfmlLLDBraY7uzksGSaRslY0KLeQh/63nMP8taai204rdzACQH6As0
iC8MbsJto/b6xKwZ6tpKCGLsqfidz0m6MxJJe62V3tbdzArLv8jZtsSpEtMYKCvzWYawjfk7Yjow
yJoSlo9xo1dBYwH05CnMNO9ru1AniiLCnNAhtpHD6eXIjLwiz0bkGrUw+W1JYOIMmh6uCe9GBE+N
vhj9UWc8oY0SF3fgwAtHigfH2NFZjlC6M/AsuJN4Osl+gc36YUxKGtE0H5RqI3N2EYyXNjY0HONV
hVcrXnHnoSoc1XHoe0Wi5eRIQLGzgjJDdRL5zkoekbK8HowvXgmLNQN3VyRKUTwU73ssBlI+C2FN
sn+jm8wZycab6vtmena4CBaEW17ISFeXCQrURjB/xrts78+7v1og3VSvsfMxQGjGoLKLRKHPNjra
L4L+d9Lnn+yVej6TQ9macZ0hXVLISLEi/d4d2/I1mRIo7IK0o91VkMi+Pp1bJoXFy6BaOA4qEijR
9CsD7EWG6Cg2ROZXyu/B0h073F83ePHeF8YozC4Y5LuhQOGScn60VF8Dq4QSb9x9LhHVixELaAOo
+qEDUbxYjgYzJGOAEeNFDX5Co/01249joARQUA3aXb27PqbLPlLBnnC/rAu9l9UK9gZfeVJ+Dj9V
50cK2ldXfbgdb9Vb0wXO2d0wuniD6KengxSuJaSbU2YZS+4rSt2o1p2mcWf7MPROQsDmZN4zqaE1
IHFgXwSX3HXra9sQRAN4I0A4F728gnElSo3UbDBiM7yrczRB/9sEyveM/vP7wvU1GoYh6XP8vjQZ
DtEGdHRCj/ku0zdmcWscwj2rBlekPi3uWIKmIld2obwF5/l/OMf/DkVkTWxILyW4B0DWAVXJyP0V
P863w+6zBVTgqwBThOHnfvVSb0zgplnhIReHdjzzEWZt1Zl+POZfsoMrC67jh/EdfED5/sV2c30j
nFzqyy7rhn8UKAXgSBCfj73cSzIK3xKdbVAQ6Z9qMAXWXf3Vuc/gz6XTPcNeiFxwNrzIhy3dn8ue
T8G6EEBruwWgKcSWmMABxrzytaNdg+ZHTwrUN7axBS77C76t6d8JOMDPRMBgmccK7ogYa3Jbf9Wv
KnSas4OxVwL+o/zJbxoKENwhldFZfn3vrQ4T6rY2KPUXnUAxvFnJzOeRY5g8LamhuxVqosmx0YCC
3Ve6m4THegussTpYUwPRCuSuUPYQcxBtGg59JWGwee71nuwVPa2D4qD/yOh4O/mgJ3ocd7hRe1vA
pIuHLGb51LAQW40WEqMDLu5QFTt2Mp2UZ6KnuOpsxPC1QHBqRghoWEtcPlWYkdV3c1yK3X+vr9rq
veLUghDSJDMM1ZDAAtLQ6Au9qXzy0FEa3bYRdAAt+tLuiuBR2+sPW/tiZQo1YC9kkHCayCKJDfkq
r5g+NxMY/tsXBYXl2p3Intuv1we4crLDCg6DBde10G2e3160JLd1EDYizhGvQNGRNSmwNmzjtrmy
TsgYLXQcSEmjaVII2HLYmFpfgI0+sV9s81Fmx+uj+GbUODtWkX7WUQdGYxvYiy+60Qal1ltc3Jlz
4K7lRDv7XqNWkLihX9POjw+p1x3yR+JEHndAC/L6MAb60cCtEGqdD+09Ys0h9MjxOAeFU+5VUC69
ZBtzcDHTwicuc3SS9mdW3EljkUFvTzqm4yE1vE1By4tphgmsIcrugNcvTXnnJoYIQm7NWECrJ7mV
sx9kq+V02U7iLBtIwUOoG+ppwMyd/740yGjtHUvmdNqX0jyN3c2I/pPRZfHGvr7w/WUgJ4aEuYrs
EPsiqpijljMdw5vY/EUyT94SoP2WvxEH9H0XAmG3CbCrED+yGTlhrewxINd45dT0qtvU046/Khco
MCcKutv4ZgD7Enioj/pj9sPe5y5uAIH0XHpbyImVxfsfMjcIlMCJxeYeLS/kvClG5ijqF2gqevS5
XN8kK5N6ZkAIZXmXKCD3hgHdvJ9Dn+X7CnDyLZDVio8sspMELHtI34K97dxHoO2phHq3WKnvshAS
VOquGyBVnKGc5l4f0MqOOjUl6qUq3C41hcMUnx9IGfTtzWBtXMjWRoOXK6hDNHTIodR5PpqsZASs
+1C/UsgnqahVHKANTxdczVaT09ryn1paVu8kPBSqgaSSAUulDhBPAfTHJk/2xdsDClSnJgRvtwtL
lsuKYL58E5I7LVU9ZMW8NgomlYIEy5n/XF+gyyedYFFwucgGIDPjsNhIfvwq2ZQ4tVMcotsaVy3y
qVvOVifDZdVAMCn4XyfNOCIITPY3hXRXoV7u/LUd7sg/oZWpT1TJXcmdgusDXfFElAng74BgAwkn
Vo67cRxS0urMyZFNSV+I4SXNBk7nu5IqxCrYAGOgBldEi7zgippkzEPBDeYgYQvdWpNaN+Z9/oNT
5HX95MtwI1o6oLq6LY5fmjfSIzC61DqC32yk0cf18V6+GCBOdfoxgrdaTd7qXWkyMKshLQk+cJdM
tHPnW+Kwj84L/YLy2ilBXaoiC07DjfN+JZSdmRc8GbyKodWFmItM+2sRkBXptE5+lCBhuD7OSwiC
ME7BgZO0VOt2hqHJ0yiED46Nr3rZc+nkP7qdspuDl8EhfkY1j7jd0Q7sm36HytgGhcfqcMGPvOAs
cZM3hXPXska7NCubQSXGTTQnwdXTup/bjcGuRCBABZY+QDBMaaCEPY9AfaypsTH3saODfkd6jjdb
5leC6ZmB5QNOQlwTAYEVdzDQfbYIcjbN9vEh8qw9+5iP8r0eRNA09zx7r+yvL+M3PEDcO6dDu9g7
ca3WAyy3Xgliy5/kqw/m+xaKBI5+J/2qb9sY5/rWDX5rQoVNMqh9wXIFVqvUb/OHrvq6PqxLtwBm
D1hL+ChgHhfXvZiNttY2ESDyidrt7LA7WmRG3r8E6r/mbAvrehnkkDFegL5wQGiqiKx2Q540tlWj
iSYsHmYgSurHfiuxuRJXYEPD5Q9H3Xd72LmLmF0tVYOMLIvxi9+jk6EOBh9X+GEXBabtoGLoeSN4
5RInd7fLd/jtcyeBbbyFULgjC7mtcHJYRsOV2EIGN90lPeVPhW87zBk9dHiDwdGpXfvvbDjzHWjR
Ztoe+o33wYqTntkXU05yElca4bAPPa1Hc280OC0td3bKYPT2szMyV3GernvQZYIA+fiTMYuospgj
YcfIktUqwbaOrOON+ROaGR+pU39yDN4FPaMX/h/SvqtJbh5Z9hcxggT9K0276R6vMXpBjBxI0HuQ
v/4kde/51IPmbYZ0I3ZfVrFTDbBQqCpkZb6Wp7UGwSXr1gz7QEBzQJ9jm7bciyxJ0ZXOyBK/iF9t
6qvxvup3gm1NB/eYct93SVBBmspS0Qldua0vi3qsGrc11EKQ8cxy3Z+9TB17PABNUerzox7wfQaK
eTfEBYaGuqdv+S/2bJ96xx8hHyy+d9BDWom0C3f55x8gRYbYtTKd2vgBmadvlN2EabSj86s9vv0A
0c1BBOxG3GCiK8TcC7Tqb5JnA3BgXz3cQoO7oh6wOSu/aDGUnO2IdKGiFBOTy2P0OMYQevVQ7NrE
yNjZX0uCYecB4gJU20EyDZG6zzvfpFNHu44mfizuNMgoN9VmKO870mzK4eO6b8/HVT7OiFMg6EZF
rF8wlkA/FgBqA6aconMfklwVszbozTQm9a7oG1DijMM3vRnFTYI3xOu2LyM/YgioUkABAQJcTLp/
XubAoFxbO9hOU0G4tPOw0VZWNyce8upm/RK0PTD+h1GAzxYYr6w0tzA1DwKY0FaQgtntDahXX1t7
9Hugt2y8+P7DovB8N5Moz7haaVFc7+KobNEPj6t7DqbAdm16Y/FcwkH+syAdC6jFlUnXw0KkI+5i
FhS71wbDxwQ+5DYLa2+EwvdL8oyeNPN/qMBwrCxxyWcA2kISNN8AhsyVBnlkJcEIDR7xYmSzczpt
3LH7wVvtQi86yJkhaaWVwdOUxDBkPqVHQAygcwFw2k28z/xX8p1sHDBT/8v9cr446ewlWT6ZjQWb
GOV6Vg+qb7x32M+fzl3sY1zNy77lKyaXthOtDBWTQS5yO9ljeptAQGxmJjAr0zN4mEfQELrHQJDK
AR0Z8KYfXHfRixTl96joH2YJ8vlU0JJC6RDC177tVLbPlMkJ63gQXtSbK6++l7DC2ZRmgcbcBh/L
xQBOpg1KbOvgzcha6xSzH27aHYjabdUoCXnyyzY5yL5cICa6faH2++vrvHCf2ThQt4huAOKBY/jz
Oh2N6zrAPrN2O9/E3HxM+mml87G4lWcmpMqHcMHVAv0xv7OSDRRTd4B7Y7KxDK+v5PJZRFrK7ENn
RYGe4yulHezw9KhHX4YogvbbQ0OQXx4s4FxT9U1haxfwxXX32yjGp2b4A5qlUtc7r1wAZBpwH1nI
zq0M5SrvMJiHLogTrejNrpmSXLIzLaihGzCFZ99QgCqKjwPEBdw7YPxXWgQXd8LvVaHFAzonzDXL
zaokFS7o9bGVCJsgJWvzDcgIoH/2pc6+zWnV9S+3vLA/1qQQVrOkMdKZP4pqJ8sBUz3fuxEyyDU2
29mXP9100qokX0e3BUNUI1Y1smwrosGLy1+u2hxE9Nora8DktUVJXl9ERUXSWfhaacM4dU+J/Q0Y
nbtmze0vIqO0KMnrSR63CYk7sJyNsRtUjCbQHGgfWnt4Y2S47cYh9hlkRm9SixtrX27ROCQ8bLSR
gP6RW7Q9Sn9Vy2DcjLtAKQMhvivN3s1ir2ie0vIX45t/cJU/BuVGbcl0aJlXMFho26H66NrATV4z
dW3s4bJ6nHf1zI50rEG2X1G1ASq4DXAEWBjvaNBBDc0zPHP7oZzGoLmbwixgT8pxrdhfjJdntqVz
3rs9H+1itk2SrZlytFjxWqCvDRxdVonSGqXEbzIxf5h3sJN8GKF1QI3ghOZjGY6b/LEqvQiX3Va9
WWu1XwITJLPzjXQWptkAzj6nnM2+FGEaBcoO72Wn4cX4mW3zHcb0x86vf2Gey1wJaov7iiiNSD0D
zmWyKOh4xwWlMOyQk6tB6x7voHa9kjdcVqPz8s6sSF9PIW2sA5aKW6jems2dyUYfA3zDBBAOODUA
ZmXjtgIFHy4kt3/+h9NxZlv6onlm93GpwDZrjZsxhREVY/ZKvK1ja3fd1GIsPTMlfcUszVVeMpjK
lWGrZNMWM6helWHOw0pBFGV+uW5u7dvN/37mNKKkZZfmMKe576X2UIBlGiTo120sRuyzJUnXkJmC
GxRcuNi9OsbV8JC1oIE6OGuTMYtLAQuFraI7BeSUdAs1rd5GTqLiFgL6Rwnq8ntkrDS1l1MhVMUG
HhCMeXTx83ZVbV9mDkFWZ7avmtMdhqGsg2F6n5TmBORO2E/lW649J3nxdH0PFxOHM8PSrRc3Of7m
nDjE4HF10befEEhaipdX5lm8DLllrnS0Fx3xzKJ0/wF/HY+WM6cqmFPxBLE33HkHzvpBq2ZJIHVl
a2e/vsgh/piTL6AoV6Oon3MV3kIlsmMfPRDrK464ZkO6fPK6xrziTHNp4KuhMqCeOqprzKCL3n62
EClOjWlrGl0DI11XBnGvmj7FRMxka0i/irVk6PL5bo6KDrwdsHy4vpxQVk2ljWTEtlV8V0zbuLjn
9B0yewZ7bnXwzI6vxAT9y30Z7Zs1zYblAuvMuHSwh6Et8nhWPMfLf2LeGOTErFeT78DRk4I3vTpq
puf0K7fNYmqEDjee8oCixyjm5yM4VaXdFDGM5hgbFhEEJnkcDISEpWl4TWN5pY0+XKZsrh/A5cWe
2ZUWK5rIEdacd05QchljIJks5lFnDEXxYmMeTxtf8giaEc6LmawRma4al+JOBwyEDRIApC5JD4mK
U5Hf2ub3kfMgtg+dva1owOodtR+uL3rRl8/WLEUdhU3MjXqYVUjYcOeh6izPpNVGs1+uG1qM3WeG
pGCjmupQtxEMRXa0H1FMYnRlY2Bu7bqZlfX8Du9ntx3HSJUozdmMcKlXDeI10idPgYiD1q09Flwu
CVNGeKWboWng0ZQbVQrmkNTB0BtfjLdWDRDTuGHi5/X1rPnF738/WxCIFSERUWFBnPzSMHik+5Tt
KSYmK8XFwPtG7Tai8XqcwxXDyzsJ4j6gYMDVIL80FVnGWpuhXmhrvF331E8Eg2CksnXQE9TrYkfS
Ef97vTdUHhr4mMpkP6XQOU7dl1H/WWarHDdz8L64QNw/v0iKu2AtVKax7lGvlQ+RHQ79HSiw8io6
mGPp2ZgzaCAw1YYuW0nYlvQCXbz1/7cVUnLYpKVh5uDP8afqvWb6trUIQPjWnTUaEFoFYEkB7SR/
aLMR4BegHLi6N4Hs0dUnPY0Orkmfwb85OO95Q3y1I3DF6NDb4CQfSLRtC+1nk9YhY8BmFprqgbsQ
ut4OMt/Kfrz+URdv/LOFSKknntsSczSxkLS/79s9498rKM4YasDEuL9uajmI/9kzKYjXtOxB6QVT
FblpyVNDBaZhH7T2zkDdothg8H6+bvDyNOKePFvb7M9nB4XVamoZA7yjNKiHwLJrwG1piTXuj//H
gfyzMDlQ5xBb7/v5XAC8b4cVkI5F5jEVOkL7JPGzrgt64OW0VeLp2cs+uz+Y3lQThD4gZJhBlp8X
WLoQhkLAwQLjY0PjLTUOFjweJVLHvyVonQnu9/lRZEHd9R4Y8K/v70LRC/vAp1sgOXRVW+Yqx1iI
3kDfAEl+1Xpugx7aJlFvjJgEtHIAiB99u7ivMbWVYnS2eTQVPUijO3XMN9d/yKUTf/4d0pVFlLbu
ogq/I2qncoMGzuBxEakY+avvaMHBvovBzxWbl84Fmyae3EHzBGSGzII4TCQBdxZCfefepsaOVc9J
sRJl5p998XmhqDZTIOITy69y/dSAkHCEpiu1StBNs61qFmHnAPCmRSRw6bGBROpKkL9Mlz/fYNKZ
EZbLII9ooKCKMJiHT7oqs7O0ced3pHRa4rFKqZg3DrDgHj368bZK3677w/wj5Y07NyH5Q4fOgKso
MGHndwpm0lMaWuzYNn/dQ/68V1ICM+C21+Yj4IvqpIsfBXQrswdHX3nSWP4iILhClwVkwzL+IRut
gY0pvkhHBq9lm6T9+S+79Z8BGeBAwcg7qsDJ4dXiqa5n+YSIPpGernjWZfjHbuGJGZRWoI0B0fDn
YMXsGDp6827Rnukgw4Tk7uRNJTV/WLzLX5mpJD8mo2yfJ8ojyM2nCV2pIsjiVkJRCsQBmL3AA+3n
nzBxCxPHE2v9elPcVlu6Z19N5oFVK9uH6Yvp5751ezP90J8wKPvmQOKV+/UR8Pjr+32JhZxn0UHR
MAP7EbtlFl+90icoosTQf0sDAlgB5sDx5FfuqJcdMYSSh+6zsvaEurz0PzbJ56Vj5hq0ZS4QM7gq
rP4Z897XF7V4qs/WJH3dulW4xin+fqQf63JnYaCAB/9/JuYlnl3nWexiCN6BCcu5Vcw9cxLP+OtR
ud+fBmMdEJScGz7Ske6dGKS2HDayqgapzQfKS4EZzsZZuT2WIhRBGj0TBaKHKufwatIJePmsxtpb
6daZkv4ppU4EXT+nI99EEoH6/vruLd2RaNViVFzV8F9T2j1U9Ine1pgpdlNMiXa/GCA8vIDX271n
GuL1urUldwMgQcUzHuDRF+w4eCWtBr1DTDFEsc1ANAjehH9ZEGao8KJmw/Ec6VPZk8r1zMLtqBER
5FY4YpIJs/CZ/t1on66v5hIYBLcA2nzmgMJ09uXnakoAA5oW3r13d+0bOemBKDzxNtxiMjXyyHdn
P2wmTK58yU/W3Xg/3r1DIGLn7mxPByyoCK//nqXdPf850mGuwHM7AfMBrUB8REELtLRerltY0Ej+
vGLpPMdFphPawoS+MW/pCbrI921g7+zb7NC9K0F/KE+Wl25BOL3LjnnY0pXcZ+mAnC9RcteWNBWe
w2DfKFA/pkcnvqWFEhQogq6vdOGNYV7pzBKKZtr8fT+HFZ7iIboZIPuHU/OmIFNNxjywhHGILbpN
M2tndC33CKTPoHSIjnagFqvIs6XVYgQAJwZnEwNZki/n3BjUwsBxIQwI+WqfgU3BTrxsjWpxMUpj
oGyGfqCZLeMKhV1lI7jC0cqOvjo91MUpxkjXKG+XIg3AD/8ZkbzTAmVk1c5GDES2+H4antL+BaWK
14Fv9vrHWzoI56YkLy0Y1dLJgCmHHi03xSBltuIei1nL2WIkP4QMqFUqPSwMxlsW70R8h4RVK780
8Av+Vgwr8I6llB+3AkRRQMmAp0hpQa1o6oKbLsrx4jnXE08hOuiwf0Tld8P+Gv81S9x8251ZkxdH
3XRA0wh4i3FXpd+UcuU5YXHzHCSuDmQeMMko5VuJnrCB9bhzzP61ZUddvU1KNGTcd9t446NfDd+v
u8Oie5/ld9JRznt1zJw5v+O9EVboviNuQy92rdxcMzOf5rNEpAaNSzaUMJOaewO8d4gpXvMvhdh5
hiCdoqnSmcIyiFrnw2tfHlT3y/W9Wgo5539f8rQp0cqsJ/j7Gqgw+l+DHnvuuO2ztfeXpWhA0B+A
LQw7X+A9R00DQa4KH1BFoA2RZ5Jdr+6doUFVtnJnLH2Xc1OSOytRnhq0wncpdfQ/Ib6hR6+VEwfX
N27NyvzvZ19fAeEg4y2sOOoh03ofmAkL2Ox/MQImPqDeITRDpJMzdcS1WndeCvlBKx9Dkj64hlaM
LLoAAP3/a0Qqk2sGpByLYCSGavSkx4EFIqYk0bxojTRu0ZINyWtwUWKKQBZ0ICVa7lxDumsbwG7S
Oy5ADhH2a8DGhada1JUoLnUUmaAu/v1ydvZtwNATg0l4Qj/Yxkibab/M7B2GPtWeazWYFc/9MTO3
eD/dWM2a8ubsXXLT4dy25H3O2OrFAJyLT/LJ78z6fnK1lVbAUjzVEU0R4mZ4sZzyQtwoyuEvM+aK
IeR0eR8YDSMBaMEAayxMe9/WNAmIU7/mGJBcea1dcnyUrHAYzIBAVV2KGICNUnuKcVvYHJkDK8Bb
5hwx8LVSpS/5yjyuN2ukay6U2z+fry4Faz1uXVxKNCRQ+GYg1AVRfOlWm78/Y2eGZNrwaiyGqJwL
CF0Fja+nQe3hKc9AC4ROS4YTcd3asm/+WZdc9aOHX4xgoca6YuElseqlXN05Apd8alcej0GChHk9
W9x15eoM2VJagU4lJHzn+Qp0LT/vqZ5rVBOxg94LGrWG+1iW0UbvqmOUkMDQfrRgP7u+2qWof15t
SgZttxNGm89R3xwgewMRBJ+Zcb4jFbnnPZ5wq7frBhe3dx7Cs+cuGfoqUsQEjRXoSho0VXjSHagJ
yLbleLzuNh0YwUTKvH685xi+0qIf1y0vHYtzw1IUxWN8hRYPDAuWe128yyFU3or9dSNLh8LG99Nm
xkv0naVLRy0hQmJZuK0VezvRrcq3jvXNnNY2cf4scgwDqkDHD8bAlS1P4CTdYBidOicF7N5KMOM0
gugmSXe91uz7pN3F5vhkle9QZ/cnlvtapR1IHq1oxy2udeZpBFpWBRRYCgCKQogC8HHrDxi6AjqX
F8zL6rBcu/6WDoX9x47c9xS52jhA2MBjcv6oxzystPLrRNWgJ8wrqx9jvAbXW4rf0GAA8h5qoQA4
SyszpgwymaJsfRrrHPoXU7arC5RgXNB7XS9OYuhnbgUF47kaKVa2delIzgRe6H6CCRNP1J9jwCiy
htdjgYre/MaH+z77CZIB0WzEsHL2l/bVAXMDEPhAAWOY7LMhEEUqLCEo3S3ntWz2nL838fekfO/U
7/Tx+rFYeHqDWqUBPlqwkevIgqRF8SHvRkQY7Chayl2/GfHeNGy06E4zN462cQhIN8grWasKF1u4
53aly14kia6oPeTqVGPzQ/gPyq6pN87XR+XFqcO4CeuXlSiz+PUgpgiHnTlE5Na1NaV4jSEdss4U
+uvmEfICuvah8i+RWPGTpePnnFmS4llqDoUTz5aQYoHvyivVjyHxDbqSyyygmPDpzuxIbsKErQtn
tpO3QMpqu95LvfygP7ToyAfVfUV98/m6t6ys7PcVcpYdQvnz/+5hjGZEC2H04rUApZSbrXnl4sdC
tQPuXBADEPmqn3VGeqMQaF5tLV/bac8bsFqD+eZO+8qeJp9vq/sSdZ03vV9f4NJVhO7kf3bJ55PX
plRpC2eAVzbfWL/v2Ym5m+smyPw35Cvi3IZ04noVzCyJAhvQaSUeeakONBB7Z98E9Kl41gaQOepg
ODAD9pH6N5g/8P+lojz/BdLZS7mt6NCsAV8QIffJpG7KbIKA7EM7Ofd9tUZYfOE00kCsdBzKVmgA
IWMglthiL7Rw0DAv0j9C/vv6xl6eB8mQdB7amGg0n2CoPOo/6s30lh2MvX6qQeQQGhsQXK9pxy/M
9X2a9ZUvQAAvMe+mwqI6+sbXYicCfjee2GO/A33fSfiYwvfzB1BOf9Ewc3sotysrvjgmn1csdyNz
rlEVTMoJuurKnfvEQCxZvYDa+Og8jyycduiA5n71TG7Bg3Xd9MVBkSxLB0VL20G0WpT4kwPOwOQ1
ystNu0ZxP3+wTydFMiKdlJrGA5/pcv1JI16O3mdDysfGFV7Rqi9Ma5HUDF4zuP71tV3OBEh2pfMh
sK5ZkhyfddsfVb4DeaAf/xxdD7AIcjcE4kBuQDEX6CvhdXFTZ4ohDczkGHSS1gscCHh3DWwqRbZN
+LYuXuhfM7HPa4M4jYv/QC1Izg1JhXYiXjIxB+9a/W4w3Z/JpN21yljuMD66EusWF/THmHw+eldP
8LgFY5H+01TDCaO7zFg7BOqSl5wZkfDJdoT2DPiFcMMqR2oEvXXkdg/CYn1Tk0OjhVP5nay1KhZj
2plNyf0jPrmjRmHTjUke1Ck/mf1ogBSwUMJCJ2vqzGv7KDlGptJc2AWHQ+oPEb2veqi+rSQtayYk
n49cHk02i/GpnG9gnoEyh2evgf6WD5aB51PI/MxCl/OPOMsfzAnTAYOJdZjuCSNuU3UqDK8FJ4W+
o+nejJ9tBWUuEjO2qcw7PO5zyyPtShfmMuWdj8DZr5g/7tmvcHO9HO0Bv0LUe1X3CEaLSB3ayUck
7rLOxHRAYEWh26+RgCw6zZndOZqf2Y1q3MllA7sjfyKWT5LdVKJlGK9EkctCHuuDGeD2ICiDSl7a
5WbquJlT2FEM8O0aWIdmAeZMoR5HATIH5MmvVC1QGv0Q1Su9p6UbCbQteP/XHAcUGNIdXMXUHDUC
20nlHEAvGaSgsB2E/tUq7D1bu4AXP+UfcyjMPm+pwDh0MRJABFNwLtg/S6EFDEjF5rF0wEWe10FU
bLJ82INj5PodsfQtzw1LQceK1WYkDIZzjlxbt/YsrjEZB+VNtqqQdZEwzt9TA3GLjuYFeJIkv8EQ
sejyGLYcUIx7PbDXTjd5uZkGowXoQSnC+X+vG/020dIdPAOisGu1xgVOWPoNUhIHYYk2Twf8BsXm
9BlUy8NNZuVgbZqK3s/VUgsG4N63TDjjoYxJfZeJetuC4GnlQezysfn3D4Gu8f8hXpcRm1qUZqjN
8UOAMvFpG/TdjtvflXaTmBtmeIUlAoxi9WD7FGvhaw6BcjoCDm/Anly8coOh77OzVTqPLV0tECLZ
eKsrFYRz17gMFt1qhkWCTwqIDHlMg4wuHsasCtscf3WSbaL/cJUwNVcSnKVYD11tDNpj/gUSk9J1
whWhK0VZz3mGeeisYhd1wE2P364fkcsSH59qfrea32Hnnpu0X3ZaxprDkUaRHiFWUOclt5VslvBQ
fdql5AvV9Q1vMwpxxuGbKIu3prEfQJns+lqmf6Gtoa9Ep8XQiMa4ChTP78dh6Sj1qYKLqYZ0Z9Jk
IdXpI946du1U+ajHgoTGD0aXhabIQraGqFxgJMJugIzTAInpjCKSojJJsqFH1QXT5X1tiW1cG99S
DA5m7eOktYHGop8OsGsgku0hE9mX7y3HLTTUZN+YCRI18M25K9XuRZ8JHwjfxcE0FJCDIMr+7NCj
3VQVRClm0hp+SPqHTB+3qQnlMSpui7zf0KRa8bwl/z63KOVNwK+n4zjBYsmnytORrjVq+h6bLQhl
1lRNl7z83Jbk5ZrSToIMsJUgm3aH2LPLl3LYXXfypfvu3IiUNtWmEjWaCyMjQjDnlRezreIeKOil
+vC6qaVq6NyU5EBF2nYReCoSv4FIXAOMIyZb4680YQFBnTeyziu7lbC/bBLvSJBoRDSSdX/4UMZJ
b2F1Kq1gCWDOhOxHV/U6y72leBA0s7tEmVZQwZezIbNfzoN5BA37WcXjs1+mtLMUkiI+Gdv41QBd
FcrYY3HSQWF+o4SjT/fuUQQGpuGzUxlMHn1+q3xwSB/iZ/pW/TBWvvFS3MeMMNIpiwBVIot8KFlt
jpGGoAwWMw+PircxW83ZFp0VtEpzv5fMkPjPSy7ybIKuIXR46IPxqG2KAwt7NxA+5Hm2QCwH5eD5
a8TNS747f1QMoM90YfJbb1Gid1A0LXIYyx7L+2zsB0jwAVJjBnFaDqBjbM3HpoEMkHfdk5cW6wCO
PT9OzFRp0mJrzDENrdpjsGO8S/RNm0fIuf8h0jg67lBAGw0QdEuJqNqKIY/NIcFA6Ycy3bLoS+x+
sdZQqIsr0cGhC1p4B7mBFEEnW4wprlMcECd+6rr+hdcQeB+m8PqGLWY9M57JdB14yIVIautSylQx
Is91T2YUWsnNkG/GGio896oZFlqoo1CyjtraCP/i+s7sSvE6EhirGqJpjqFgDUz4Xq8ei9Up0aV7
6Hx1UqTmLJ5YNmAXI9so/Vq3f85Gdy4kpHxS5vYmLjstqPL86/VtXbYLbC0QqYCkyuHNHPJKbyBc
guFUSFFkzk1vW8E4KXdUyb1cUzaW9eu6xaVQggjyvxYNqV6hbRb3eq4ilBTMd/it262pGC6mOOcm
JJdEhWdUFoMJx6EYCcfJCiN2z4bX0vLBWU1yvGGv0Q4t3RO/1WVnfjEASKTDRs3SbCZuwk16EPqb
70Ne+CIZAh2aQXEtDq2RHdXhr8fhcE2cWZU3E5IzIul7WHXE3VTe8e6eRC+1ct8Yu7ryqzUppqWz
cG5O2lhXd7sEuvKQfedPRXoT6SAxjDbX/WPJI89tSOetEHVhMQIbRtJgYhm4cmCjQflSj8HYhhBQ
u25ubUnSwQPWLxkrFebs6CPFhGQuwnp1xHT+I1LZZMHhMaqhIf1FK+7z1QYIY1s1SCT8bkzTeKOR
nr1jSN36HkNic+MWWv4kCie5tUVbT/5YM+UOlPGgJh4AfjxGVZretKYzjP5frx3XOcaJIREBEKcj
/Swnd+OyRQmPLhRmfw+NLTB1vzays3QaMVUI6m7LRvrg/mb2Oev51OkElbcejcJhqMyj4gC9wTLz
JhUD6tba3Y49GQLkcCcQlo5gYSmmf1gmngmhoepgyhBY1c+7X9t2U2Yp6mXqPDnGfeHstDVm/EsJ
b2CZzm1IJwMSilPuomcOJVHuJ8kUGm3hAWIf2LQO21g5EhD3Rr3lxRrkKnXXh/Cbp+aalwDGNubg
49SJ16pf7b+nvZJ+mXSeHDupaDM3TmsWuvrL0OEMHdga7+pCVIdzOyBrAZO+hor68x5bfdpAVBxV
Jal/JfVzVH+57qoLVZOFpr3uAmY/U/hK+VJjqg0dG+TDmRtWwMbUwJxXgZOvkZguhAPYgbw8MR1w
EskDZgPhOKYJKgydHojys+q3TrpSUayZkOol1RwrPgiY6JwnF2SUXR2o40qPaM3G/O9nZ65I6h7o
cFQtTvGrSsKkuBPl4/UvsvTFwU+IkT+8TdsXg/yQMzThDPjiEzx3HKCtooXXLSxGDh3wPeSuKD0u
kmQ2VbQ1wVMACqMbt92JJnQKP7XfjUiFOv1WDOizrWDnlzo2aDL+sTlfT2c7V0cAuvZuDgd4cjVv
3JoeJtnfi617O2GU76U5usEaOdDSx5rhuS60pAFLlKlYUkvPWqOYC2jlmFrgbmJevvYyvJCeYBjt
j435fJ0vS1MhpNbOy6oCDfM+LJiyE42/qLaXEK9bKwoW4yHe2CCGBTQdFE+kqwVTfLbWCBSMHTQN
1C8i9noPD1M+ROM28dG5U8H0rdy0m3S7hhxa3E0d5OlAMMw1uxwpIHZqdToiRawdjOhQiq9OvFKd
Lz2zIwz9sSE5SZEnRpczlKpQEfTiHQvJOz12G3cLXeBHFmgrPbvlJVnziwaua1vW/skqI46iCUty
NNzT34fsNLYrJgBuhgfIOcrc4QA8CHH2Am/SclGPSayAlVOJqy9A1ZnfTDXpXwwnK3ddScnXtMnd
PY25cmvnvD3wTMtCrpvGjhZqBNaHun03BFU/Kl7QnaqxacMVk6EfZBX6tugZ3QhGugN0Y3vDm+x8
ek/G1vAtJlK4hzDU0lMqpw6ykXenNk7hIw2G1uOmI6dmtJW7uqKi9VSM324BmGQfhGvpycq68oGW
jTgaPG7vU6Xu0CeMShcw9MwVGzAxsoCp5BsGJDvw1BoNJZjEwoxw18Ux7uk+vjXt2myC2Iz5BNw/
2OK9PLIbx5uKsXlprcTYYuOGR1zybK+ZlRa6FNUZZpEcYxeVoijxWFjVx1jX519G+b4HpV5Aqi7P
vdGIeJC7xbCpLLPeqPngZlsIHnc7vA8Ne0grx8zHKJ7+haWTcxisRgDsKnI9DqmRgoLEyFTjSEqV
7tjgCu6Vjdo0XodN3AxZqgcmJL7ehWZlyq7v0tjvbLN3N9zq4202udZb1kZAgaiq8syRdACc6FCQ
Xg5GqGiR3kF/0ACTYQxuaSPQU2ZA2VFNtFd9Imi+MGHdpFmnfXRpTX4aRazeD3bKwwIit6jyoWie
BkpepK9ZYg2Vz9wi/ZFTUxy4rmQvXOv7fZFrEyR3x+yE/3t3ihwHIOXU1k9UGTU8ievR3hGEn0hs
VkFdTHHpVXioe3UrYj0MOXO553a1Xnql4aTDhmaMpduujMi+IE37kHC92mBC1gUEU9fHA3S4hq92
H6lgzq7xzOcoBdsOGOcG5X5spvcOlN9vU1rx0ivcOfF0BXtiIFB+LPLJKgJeRuW+K6rqnRlWBNiD
Vg8fRs8h3Zlq42QeSJS2bxwKlRs+peWBdqr+nHelTvfGkMS7LiHTgzZgXihLRtNXqGI/mHZF962G
JGbbG0BVhFVXUc2zcryY+QZPxn6bNo14SMt+7IEzBivDYCrZzqJKt6MgEIQ6s6iKb2CyjZ517Evk
VVGtPDHNbPIgt3uolnBDPBHWal/dEjh+lrpq6/GS55gA66sPM0Uv2CO5Ba3iKImq12JI3QfqMtBe
5aWubzvFyG6cQQAy0/VikxbN8EyqkdQeU+ril+gHEWrAoDwTK84wWebgmd/LSCHKEDPV0ZOeUH7M
YhMcrgwdhWcyEmVT0E6PPLVQUygQUzG86DUb9hRy0K6XD5Z1M5SE3jK9xQEuVFPgFEEHL8rK/mYY
EvV9hAaUR5IK8x5I12gWjBDkvs1qtCI9KFGJfUVjBaHDqpNxG5dTfTBqJbkf+QRqfRez6vsKE8ub
3ATBODWnqEbf2BSQiufJDyhcDV9KYMz3mZO6YHLH881djsZSziDvHpR1UX8wh0a3iIZgUq2z8Zud
kWozGbqCoj4XEaYrQczmTeAAvon7GPW2O2LaE/zf2ZNAuN6ovCG9B0NsD+X2agPa/ORklAV/VOgY
7axIN3EckhIHyYrakOm5uIHcer8pJit5B4ux4hlj1IUZ9FB3g2r3wrOY2Qd1Pdp4rtEw3rqxOwAF
jNF27nqjGsKY50ZY9Ik5bDGVULu+kxnm5Lm61rjeUMRVG5CoAcdnldcAFJkloPBeb+h52Nlxq0MO
1U5CS0vSZ4fraG7njVAmhDCzHkG+YkyljznX5Fdk5RhZE0XVvlSFS8NRr0vM49F210dpshmNtHnH
6FkL7XBIvddK14a1XZeBPm96lCvTq6F16q/BSBzPtpPiAXIS9pG1bnNjO8601+CIX7pMgXLF9ZRy
uYz4k95fpEGgWyoHZJQlHLMyX53iK81AsbPW3l1Kjs/LCCkJiTUSMcuEnbw7mPoX3q+07ZYygvO/
LyUgSoWrgGKqGeLnYQWticZ80ZyX63u1ZkPqaPGE6H1aYg1tc+Dda+0+JfThuomVbfpdAJxlpS7N
MRRRwwQx3qK0Qin095AepE0YVkF/AwW6/KYwql0yqhnS0Ew7xCJUwIOs0rWSYc5l5czp3Ij0MXo9
HWy1hRHrIfuAftfttFN8K+g2Q+91fvmh7q7v2mKNcm5Q+jJJCsZvMq9q8DVE0vtpd9/fAHp1r2+h
Iawe11LqpdQQOhtgPIHYrIGhqs/Fg+oopHJb5J9jBkjJcO8oD515YtCpslZaNWuWpNq4QgyMcuiU
+qP6P6RdR4/cOrP9RQIUKWmr1LknB3sjzIxtico5/fp35Id7rWYLTVx/Gy88QJeKLBaLFc7ZqOE2
qAxLJQ9TvMl5dAKrj0uU1tD3ryLIuJowiJJUI10KUf5DdKdLLkBcuj3GGGVX+cEbMVg9Sn9ksXYu
S4VfZhFkdZJjqOdJ9br+b44SeFhRPEOmEQNal3tUDUROJB+19aYAoGxuNbyGdHnNdy4fCEwiSVGT
oepjPBA0C93FXvXe7O56NzBssonuiaPbIZiH35s9Gv43xa/Mxl3xokrWFqju3MzAnE5jj9zyWxiL
DKkwxorhA5lMeZwo0AonS9K/yeabiIZOWCWgb+LRUzvv9slb81fgNML6EhTurl61FUi/cmlu5hTq
TTmkVlLxaEtX3+kLCcwBCNpCDsy5k9Nsx++F9CNBE6Ip+hZRUIykX2aS3KsNb9Bu9SwA3xy1BDSr
AIiMua7qqFZqKfq9tTJA/CychWxrtEAdCe7o5+015Apj3GVZ61E7CBAWz8ShdKd1Xgu/bGgeDYGN
8OarP6LyF0fobJyswSw1ZI5HXkWoy6QQChoDZVv9SPfI+Nvql+hE7rDJXjjiZh2uxeHVoYGFHCVY
ZkFVsQTuPyaYbPmhAg9VsvsE5v+psfQUlI7yve/VO9SHjHNwx4ObXTMgdOX9K5lZXbOawgDsiUj3
Jl6xS34FR/Greo02OifDeA3ugrzyUhCzopkZU78KIUgFQdFT/uoBRBg0igEA+cmP9KQ9gvnPrs6Y
ZyTn6sXgXBSr6QoUvwxkHsHlg1zMpb+r8bqT1QIbesofmzvjXgWD66ZE2tY27cCOvuf34wGva9NJ
3/5mbxeSGT+omWFuhrMpNe+GZt0hPpY2xFF0K/8yQtAYVRZ16gP9jDaYTefSHa4a8kI64/koxlZw
RUJ6+Yqh2GB7J+lW8to7xV7YUI+HRbt2H88z1ODHnck4WCgRWoeJTOYm79w/U2r1xGuKTV+ffF7V
b+2GXApi/F43ViMITlAhE6rntnpXgl0rckxmzXkvRcyfsAg2oxLmSmfXOum7ARP8gaT8RbSJDgiU
+jC5aFyN1ucgpVPluUvV7A/9CFZD19Q4ndtrl/CizsTOLkh1CvzRDtUc8B8deyPZNzR2pJzaSiQ7
tw19VdSfiEJjymZJ1uTECOeSTveS9R4JD7m/ITze8bWN19AlDToicJ4hFrvcFV2kWQkQAiSm9U0f
eEIZWxGvOremCQAjMEaHLgfzqnspLyYjDHq0joQh4JTRS0RGK8ldKXJvr9hajwpZCmKsWBSiSk2b
WVDdgG48NeN9hvSXqzd1fa9X4EKsuhaUlwQUmKJUO2TSvIRQxW5VzPPf/pi1o4ti3MyQR9CR9dt/
L8w9aZQpn2Q8EvTYE2UMYoWPgXhowAc5SJx8+NrJWopiPGJWyCVuJIiah3ao8tCHvFamdQkEDce4
TUFRz9ynSpKkejQn9Zt6U+RnpeNEz6sWggL1P7/P3pqZaUjVgN8vsx9RGzlBhryaqbsK5ZFYrw3M
oSqC2BFdImhSYUeoYYho2aggyuiIg8EdhDyCpwUgbkN2E5BXaOcGjHFA3SDOjxhKOo/IEk81KFjw
nARaHZJkokV7c9tK59Y3kSLlrMVaBLH8QMaIwejeTu28Fq3wZpD7kOzB3Bvmdtnsy2Kr8BosV5d+
sR6MA0B2GjcqRS0lRr8HsBcsUoyYX98GSCXePhFrrmap2PwlixORmREoG0coFmEoQnlphLMocjzA
qp0CAU5HzIdiHmunvZBhxlxEP2EkAxdDQs2d29y0vl5/RDCmOpJcRboc69ViwMQOU7s9Z17gAjLa
IXftTnCyX/S5fTI4F89q0oEsVGPivW7SQ6GY9wkTbPTc3MuChTS/9UM8ymBdl/Dc43E+rXqwPxJN
5gKiWWLm6M5Exx8V7aR+rnUvS96T+iikvOmy1XrlQju2i9Hv/SYOgY9hJ7vpqBwUB9ncs2kXLt3V
X+KXbOnHcashxnycOJU3jsmYjPP0TVL1pQyTCWmxBc70kajJ9m8M/1+TYaO4WpHHIfKxkCZpN7nS
I8+dATAm4Rg/b78Yx1F2caVKPtZwBNytiOG5rLPK2FG7pz5KnP9NJcZrjIUog+kXqyY3qkPyl5SA
V8PgrNs1NjneOEurYDwGJm/VWkR1AcxY5lF9GBzT8zFO3X9rDr6X7LvH0eKZw7r3/bNXzE3nixLV
wV8Y20G0FTHCU9WnsT+VBIk34mTSxlS82yu5LhBd9QiMCFiTGYFSCyghLWkRFgOJFL1Jx/h+2is2
fbstZj02MkU81lQZfFxsh1ARjfEMDIN4hB5puveHuwQDarL0Rvpti6YA1VIlG51yAHWW/sbxz+37
KPMBpJONMbNhilEKg+iw3mdtaIuoKYbRhqPgvFDsmx8DRf9KYYyli/RYC2cptYseqyfNmjy6L96y
wg2IXR3GXfkUvQi9heb23W3RqxfbQjKzhZ2ajQKZbx3T2ET6pkprjIz+jZtayGCunTKjkzZpkDGk
Abrl4fxbzpFedYQLCcwFE/RFQQUBErCNli/kdscb+vo9PX69RaBVBZQkMtnsVEXqm/KUNQP6Nux+
Qx8TR/NKe9qSV2BrmHZ3Iu/UC3GpGV59fBmtest5gq5N/87Idf9+AGMjg0YNdLfiAwbn5DvmFz1U
u5/xkeyis2IJDsmsPQ/nd/V8L0QyxpFrAGnKU0wBZEb0HCEGstK0r49TmBNbV0b00iXjI4riH5hG
4NglV13GaBSZDg0pIZucwg7D1I55F3lkQx+yN+2kh7awAY2u5FJP59jSqrfRJR0PcaQtQIPJGFMZ
96AdmneaasFDaiiY9X/u6xIF0uLY1bqdDeJDNXxOzSvGZMEzw0NqmzeStTTM7+BNK6kyWk6ZNE0v
pL1cSdA8BWRh5In6KG7VTtDAJVwAm8LIpZf/7gNgV2Cvw7wznDlzIQ60l5qwg8JmaElxgeaCuyng
UZStubilEMZ8IXughQohofJFdXQJbBPERG31XLevt9VZXb+FOozVDkM5Bl2Ll3QBjJa2R/8AWnNk
dB4ozbfbktac51InxkYRDpEE1X08Lc2PIABeyJOuu7dFrM1o432MxDrGTc15SOby5aGibF8L87Ev
dWc6gtvTSY/CT23fP7cHHv/4/FtXlqfMdB9olUXwwsiS5bKsaY+Jjsz/0KkX6+igKtBTI1q9+aEI
Xhl83tZufQH/FcjOIBhJi0nGGgLlXHHJgOZC0ngp2nhui1k/0n8UY5mj4gHgNmM5y9lXnf1cR478
ozLsDh2E4P2SIqfybktct8E/ijGReZFrUiVnsw3GHslcVXWy5ElROa5q7dpDz/Q/+8UWV7VMztO2
hBSlek+RMy44Dzfe789/X7x6wZgxDQEIeW1/AEViYPURL7xatbg5rEOfJ5BD2URhF9UJGCokBD76
U9WMdjS8VqKKBhz0Du3oiJoc5djCqh/CYBumiQ2MVLC5raDJdXQ/QKIpHamP6fvIy4Le6lugNVOO
Fayu30IWYwWykQiaVmH9QiDtCCjxK6+3zWz1ZT2Puv+jDXNXZMaYqdUACSVGr6J9UT3lwWOlgoNs
06KpClmEaC8FXo82MAkDTFzA21mDK4+BQhUwYX9TzjFXh9+nRGp9WKAQSn0E5qdufFGpgCatKjJy
J2/8DHXWoXxMdJLeAWspzu25b+8kAc2kstDfxDt5a2sOAA0D9zZBIoUwX0TMKSOlOfvLIbOE4djl
P26v+ZrPAtsD/D5y8hh9YQTEsloOogKVdX/azH06hSB6AWrZ/10MOqgAZGSI4H1gxehy0Je1r2Bl
u6cITIj9vjHd/03E7MQWx1tJzbGkiYqQNtLPcZtZfhads4qHJL56xheaMPcxLsmZ1gRi6i5pDpre
5wjRpX00UOLUWrQ3zCS01Cg4qGXOy9uthpHLZWSu6L4qpFHWsYyPYFDW7mTX/1ZbTbYVD8oDaMlc
+RGXwJb3El91MguVmYu0b1qqdcWsMmAhRdmr4qc83OQhpqU4ZrJm7gv9fqeMF3sYRXVnBBUkhY1m
VUBlbGSOE1uz96UEplqqK7muVzkkgAPKkkFvhh5jNeUMtvDUYDylOUgFOmaxTZ30qhuQ8XTb1Fc3
xFBkBLnA6tTYEDeLomzQStS+KMoMoMdNgTWXnAT/HiNUtyWtNvjjmYl8AfwyxrMZVeJEihJlnvov
jNHylUPX/Up8K4/OQpXYTe72ylZPv43+qdDuMdDFkb6mKAo2c7c/EkGEDeEyNQ4nmqOe0j+YnrrJ
H6ctCEzUXeMeR0dH+411rGxQBQqcmv66XNTTDVVEJwiLD+oTIYsEH94QV/pHFWL4d/iORvq7QXtW
4prjuNY8CjCSgLyB4XEV1ZBLx5XnyNMY81CDrIr2MB3S6HNQDEvL7TA7dLFT8yjKVgWqYKsA+y/B
bzMChQKhVoE0L/pO8sNYf6sNpHOHc2j09uQHz1M6OgHwHW7v5drBm+m5RFgTBnxYtHUdeSc9kzDn
H6sYfYl3cncYO14AtiqEaHNPEoZMrwBsTWNoURxDzrBSa6/2p10Zips6IO5tXVafMWi4AG00oGNQ
iWO8SNXLMYn1+VFLk9NY3U0jChBVfQbgu4sRJi8sw3vwxTyO0cwQ9XFb+nyRsVHK8spmLjpRSQzA
MCBKknWAb8gYWkq9NnoC7+f/Jmc+JAtnLOVS37WYFbF9xLAUTV4xmjoloLPweh1X7XERgzC3GjV8
ApR2xCC5DBYt8wMdLGry1Kh3re5kOd3Wxl+0JyDEg/sEURcYgpgLrehbU6xKuJUg3o/Tu0i2UvUX
fcmmJGJCE7AlmswG5oISIVMtIAdqRpGtD4AgxJ3GK4Gt3TNLIYxzBqZ4pIYZhACd/V4k7YOZPd62
AZ4E5dIGFCVLgbOPU1tqnSUNd1rC2YrVxyzaCAFdrCINiabaSwmxONKgrxDh1sabmAME4TDKT0L7
EoUPUmaHJ+GELPjEe0OvnaGFVPalFiJGTcDThosFuOwAo2oq3SoMJ+Ohls6my57VpRzGUYA0twcy
OuRIJck2VB4fuuGtmsx7Mn2lACqx9Pjz9o6tucClRNYmshiIwjkOU6xhNhSs6kr7GJccB8hbPsYs
UrmWg8qHWp25meLQmohVgpwt5LzYeWJm61x4INA79MqgQ0yBF2cyjFZKPpt+W4i8xvW5gHprm+ZF
XQhSRynRZbQj2Bpy+sH4MfnYsJNfPFZDawVxYcuajAjoL5o5UG5SJND9Auf1ivXWjAIMxszXSNKJ
+ybTzx2PKmbteM0VLbCu4QUJd8c4cV/LexC1zyL08lzOaYFismjYWmmkYFi5RDpsryuZ02vvQ/Au
FzycvJUtRC8JMQgGeoG9w0L0ka6VUirjEhFRLe/zTYT5BvG7Rjf/2eovxMyfsdhAVDgCNdYhpmkw
KNYMd41a/moykXMlrhznCzHMajbtVHZ0BolJ6uikAihPx2zlw6CbJzAPWJji4ARNKzejjvcy+icA
KXTdRRFJglhGNa76iJSvqpy7Yfsr9IEq1j/BpDB39GlSHg/2qo4LmcxtLKhCr5WNPLssp5qeqvjB
spSCWlHDaZZa8VS6iPga8SDoKYAHcrlnRV2lAZ0F9WO+aY3Q66Z0X04BJ5bniWH0UYYq0HsRYoZm
U5L7qPaScHvb+uYvZdwHuEdneHqk/qAI4w4bvyyyGAN2dtdjCoW6ZoWsFQZ5U6vhFVdXtZnZhVWk
tA2UOC4XzRQVHKlZ1BD2Tku2ytDaCS/PsC5EM/BrKoJIdlioBsmb3mkGsjVAMwA24whgAy3g3Pxr
diaJaBFFWgvLxmKuBMEgC0EroG06kjZ+iMpGpMZOqY6O2ZkYjB2QOKU8EvA1zSRM4ht4gcAnsU+f
qCd4UBZBgmDMEG2zSktHN7veo8rEUW/N8S0lMR5pmnSC4UWoF5oqoJfUY9aZuyALHdw0u9vmt6YU
QPLQDjDXVa4ekACy9BMzRhK4GIjbg82mikDgWpmc23jNykEIh9VDDyNeP4yVl3oLsluK1IkZZxYd
NypW0TgQ3Roj77ZCa2u3lMTc+6GQToCugkKZ4AG30SL6Z2e6nfJ0W8xKcAtm4j8Kzeu6uDQkQRYD
/BVitOlO781NnhccB76uiY7nLo6SdjX+kKQJCO8VZILS7NcI7CvzTW/dXvsbAwAY8D9SGBdHY0kp
wzm72hb3ebsbATg5bG6v1drQExjnoIIK3CZsPrNYxdClsTjDeqUY5Ut+FEf6OO6fBTs5DFvNqw50
p+9Rz70DOP8Z3cuHhxnYgjdysGbpy49gDhVNU7Pt549oxvOgvQottUERd1tTngzmWqqGvsKNCxmG
6qnBey8BJZvX0Lfm+1CQn2ljwbMDmLRLyxsSOQZcNe4k4Cx8Fml47JT0ECuRlySJrZWGZUghj911
LZaYu/HnrBYQiNhITMPkT98E0It2BZBPzhGujTLNrboKbFK4wIroeTmfNY+xFMlsV1fISVCI8Bhl
qp/REWfLffrVFZKbmobX6SnnGuZpyOycWqEz2idY1TEvcrtRhw+/EOpd0tXveSd+E80gd31qnlP0
I1u3jWZ9Q/8sLnMCBYzXDkmBxZ3QGbARC6SdgHjZOakufAy5/03MpVOo8RLza94FGUN57uQCjgbL
jBNMqTwWwuyR+wMeL8oQWxO1K//XbeXW0l3o4wUFJJnHRtAed2muKiAXBsAc4ezL5CTGxB4T4piy
uSmF6JDG3xoj3WlATNCCcRto7ddt8atWNJemkP8EYpyiXEonXddVwNfBEyL/auIUhkM9OehwsX5g
+IizkatLuhDGXD2KJlIfyNNIDQG/vSCv8RTvzDrwNOFvYnv83L9qMYuqATMgIhXUGkNAv4jGQc90
RKf6th3yu6gRnSpsLGPijmbwNJz/vrj1MnwSoNghN4yKLZB17UhrLQ1QYsBjPg3jaKNd+z7AxJYM
RkW/bZ7SgtzptG8soUk2ZdxaElgE/mKLQXFNxBlvB/C6l98E3I+k6tv5+CDvnISeGThEdYB5ZY2f
tyWtHtSFJEb7Xq8AMhhCe3X4ripWmmwT1FDQM+HP83kdx3Tn72YfBjN19z96MR4JhH+qpMx6UQBE
iuO7j2ytFPBslieFcT5hH2uClsyWpGEewgVGhYWYkLNFq851ocr894XZKI3WhtI4b1HbvCtmcwxb
4nT+K2bJXJVQl4YfGWZFbu/WWkcABq/+XUDCdL5HXRiVxSwVnbmeQukOrAi21GVupzdbxPAojkQO
0NEeu07x0JbvGsGHKAT3Sbi7/SWcNSbMu6spBeJjVm5OhoPkM5TBv0A3hdBwgo+1kFQhCp4nAKUH
Kw8jRk/qQjNjvLwCXfP6iGwBrbP5G03+iJAvNxITN3QIBHi4ugv2kR6izT589aeJI2bVzSw0Ybx2
roA7rRmhiToGu6ouTlL3KGUGmm8IxzLXapRoY1WB3omZf3R7MYummk0tKKGJqBC458NgTdpjAjhy
5RXE6MPktf6d1luZCgyK1q1585pc6cx6hoiXa7WCojIyXLn6QMJ9aIDN9wAemaT9BHYMzmOR2J2M
3r3evb2Zq+5soTqzyrXel201v9RzCgDoyJ7IJqCtE6QvmWmpPEzItYn1i5VmbscgCIswxVvTDqez
1rkFmvG1bjPRCnHVoyI8JrIzRJxi+qohzU3K84FQrgA1BTPpRTOHzMIPd1nVgWGsdjND2LRQ8fZq
rkYaM14yoIhU5EwZQ+pGLR19GW92LezQKyi5QqtuErwwJvUd1xbHpawpNs9HgX4SnO1Aq7g8iGMe
qJqg5gj4Fb22qjj50ZRmZ8sBodYkay+3dVvNBAMiGaN9mMSXRTZJFeSmUYsaxKEjUd3UcXFs6jJ3
tCYYdsCbJZuWKF8NLWtrMNrcAZ0keFv96SklBY93bM2Zwqmjq0DF11xxjshpowyIshI7Ssy92gKv
v9RPCfeVtWKuqL/Nj+K5dwBztcyd1URBB2aBDqlM+mhkH0X3kIMRZuxsdI+FmVsLwly2uL3O17sK
mUjQoeda0dE4Meu+uCcFkKTS3IfMKLWl+okaFXhoduAy/x/lzN+xkKPLbRQAQg+Xvm437dOYefp0
V6lv/5s284lZSCmiHpRtBrTRAIYRGhgalp5UEXXt59tyri1iXjWY54yRCcYDxo+VNASNXzNrkzz1
3UMm3pU8brjrw30pgvFdoVZMpjmLGPTPQN9JlQPS9Vj9NfFqEdd3OGYeQUmMLgdMWYNZ/nLNGkCr
CePcgD4UD0FlPopGy8mcr0ow8B5Ctg8HmW2LUaQo9KmPskBb2U30pir/2eVCA+RHwQqIlyUSwJca
tGEx1sPvEoD+Uiue4udW7N9lGEm9vetrZ2Uphwlc5SFDx2CPBBxJnWAmp9cB/YiSlMrRZ229UABD
CQrZq5m1ndGnQeBWEOTHKvNOzn8mvcwJ235nvy4DfTzlkFzBRDYgONBbcCmBCHohDh1C8OKIuY7d
d3Be607p+t/rzeimlmi9nuS94mkupuYm6y1Fx3a3Dxw88Cw8YdFr+uG7Aard4NzZ3F7jFXwQfBo2
cWZemrPEjEOqMOOVjRki11YrrHp4FlvfCgG/glZ8q8pPpvlLneleldaLowewMG9RAXpuZcURwUtO
ghzuq+S9WFbOooam/Jm2C/UtYGpcLlfVJn4NaGtE0yQ5+FN7qKi0UUrNG3Esx4lX3l0TBypNnEok
SWHRzBLkOTDPex12VtVT8W3UfaDtpZOhy3aeJGAvjkZJBapQW2rbTEgxeaeqnW5Ng97vA3BkumY7
JYYFsIQ8A0OhMcOSRl394iO/da+BnJjHbL72vSgkEYJ8K3pH2P4+f+p8JNqxPCOeOpYfi44wDXuD
5sdBaH5klAduMt+DF9aL2iJuK7T4qSj4AB/+cjtUPZVoLyqVrY3KXeuHNlVrN0rUo0CCPfJOrtar
Tt7zMpJXTp8Ry3jkLpY18FNAbFwpVo3umELS3ZRwwiyecszmKzRvApCPVsABQkrXyYcXhXqK8j76
H0l8QBPDf3VqjFbMxSzmJC5DfZanuuHMHmlnQOMaH28f6yvXOUvBpAF2C5UFRDeXW5YloZiOzVDZ
mXIUh40WOH17UqT321J+RytXlrEQw2zRiEMipbMY9TS9662lfEaiJZzpvnkju+aheCRInvwUHI7Y
2SFfiUX0NNdmUB1kC5A00Gf3gDWk+WulyhbdV79Ax6LLd11u6QDL6j5GXmnw6tDNK7qQyVxGQVMr
YD6CTGmAJ/w1ICvWj29mdG6Qh7ut39WrDaLQTCtjBhfg85o6f8oiqsrDRk8rPBptzThV2akNT5V6
1xSvyvTQ8aZq1gxlKYtRq5WFaWxzyFLRlx4St/AdFTDNQs85Zjyd5mO40IlKKs1JCDlhm7j5YFhl
/oMS2YsyAFlkik1aw729ihzN2B6uqQ/asgrmVSzu8uCn3r3QCRDJvJ6PNbswMEmoA5wHbT4s42aV
JWIv6BrEgFnNSM6k309ohvObg8zj8F5ziEtRzF4NABbMW2Bj2yBX8vMPUd9pwc/bi8YTwWxTlhdq
Cay2ykZdy5bpvVB8lUPAse/VnfmzZCzPiFmrcepLs83RVnUjEdyrwHyWLOob5E4yfR6g1artobfW
REfnTLbAKEWawqiAXwB5g/w6RVGAPMjgAGr7MAMuj7XyRkxeyLeqI3IS8gwEisZtJqYEqLIUVL1f
2WleOfF8kTTI5DuJ+nR7w9blKBpGGAFGL7Hzu0EuVWgF0SvbBHUtUC2jERPaYEYuxs1tQfMisT4X
3hzDOchJoylntpzlAe7VqK4nLGLZfdTFAa9qS8k3Q+x2lQNYZJS1bstbPVcLebPiC3lpgUE1eYA8
GU39vaXITtB806VTVnBacX/z6lxpBtvAtAQmy5AMuJRUybSHZ8cS9ifzjI4W6S3eFlt6qvbJi2QD
XDrYBfe+6/80AUX/ycMhvK6ezd5+IZ451Uod1qI5iwee9blNLETT2WdyAEqdU28BJ3R7Wa/tBYkO
CRkszFyjFYQtLcupICWg3qnBQrKpdbdvTv7kjLyWk1UpCnrSQJaGSWu28piqsSaPU1LbZbQdtCMJ
XqrBEczX27pcwxQgugEYGnJxiogOQpYxaeylaUg7pbYBZ29RV8a/9UY6KGd5b3oY4cw3tQIejai0
wr2+o45a2wfqlJz3w7Wl4isMIiI7gec2KFgu7UdWTTA8tPjtBHBJk4Ppw7Twwvy++M9N47O6C0HM
keiNIET+E+oOylcAVPnO0etPzpJeXwCXMpjDQDrRaIQYyogPzbG0yc7wlE2HZaV2s229YBMC6yfe
ZJitAaOzq+3EjeGqJ5kTv65ElmjkQMpeQ3EHC8vGQOo4+b04GLUdvFZfxJVaa7pD8toSfuputo0A
iyDteWRA17l6LPBSKHMUqWZidnoW2nyNduHgjbcFWQUGimpP+F6dx+3txV5b66U45l6SjFgMhQ7i
ovFYS79QXsx58D+8dWSjoLbAnHs9QcZrsTNOupU+CJYkWv7xzdzTp+YknR7+J6U05uIbwHzXyLNA
edxF2k4RNwIvsru+ii62SZMvD9yYYqrZTyBCf1LeED46hUWfMz5y61Xb96U5sB1tgzg1UTvO+7Or
cks6zpliL/HUZ5wFN9+NXrt9MdzMCjaJ5VOPNxQrX8ctl3oyr6uABL5az+bYu74dHtVz40XfUhev
q8Pw2G0bnEEdZ1Hc0d3513Av38nO5NJPH4bKSwFco/Exa8E4uVzM0DzT4FuC19ZVnBB5LNSzQPTp
xsfos34vXoVNdH4KT0iUbHhvr+skFSOd8XymNmpaPO/EuCeuD6oxyzyMrrSVrJ9H2TK+4m/Cg7Hl
QZ/P63sZGMz+HLPV2Aa0prPPzEIoR7GRjApITOImadJDFeSc1OOaC1iKYDxOoETiMI0Q0QvdtkB7
PcVpAR0Op9t07YrC5YSaioFRbkykXZ4YXUmaBuPplZ332kccpsinpPpwykPtse8bA8wfMuciWTuj
OqYV0YRMAJzD1lbU0Tfk0p/fe1JoJYD6N8mm69xw2oWhAlo6K405jmct5lhI/M0UvQgY/VITx7ab
X0f5a5CX7lDS713mHyfShZwgau1gIruC2U/0VJpXl5PcGsB0nh8UmFg6gLPykaQxBScTeR56/7FF
Y1dOxpfbfnX1DCyFMqZSAyq7SkXEiXow3XdF75DU+DKA9mLq30ewh8QBBc0vjkY+Cg+AAzwjfb8R
9RcxAYCS2u2BuOgVccC5qFcNeLEUzB0GuKva91N8ldRMnt9W56Ev7DwsOdqvrjhCLEyKKHhRsTG6
alBwSA04J+nwnTSAQBvBBRWhL+p+GrbAuLZuL/bqedHnxxvGp/FSZS6xRqwmMTKgVZJ+a0BRZEjl
Qzr9yjrlUGg8P7+q20IYc52VJgn0soMwv05dI4u3cb0TTRs4wnWzkwze3Obqji3EMb6gCiqqVRWW
cvJ9q+96N8IkGLBVOVExTyvm8moBtCZ0Ps7I0JiWoHyE1BHEDyl669DKJvy4vV+rZ3+h06zz4ux3
g1mZtMYS5olsIYZzyuZHMGS7pOThO/AkMTdRLWQVFednMMl+5bHbCrIV18+ZwUMlXt8llInRAgwY
QBbtBhAkqh5JJp7baA0DGfy5GRIrrOPt7YVbveLgwP4Rw+xSidOm6QUuhqJBGQFlBWk79oHi3pay
bgt/pDDbk1FVrI0WypD6CGI9T9Hfu35XNBsi2KXx7baw9R1CvwUm2AHrxJ5dbcgm0xdg340h2EKL
RxJ6bBQU8sNM5tzeq3oZEpDh5toRXrqXZleSQUJHMVZPpjPs5KNSvumA9JzyxziTbIk3lbrmlZCr
FVGo01EaE9llVCZiADmxtrNKs+LqXLWhlRcPY/de8ag21xbRADw7BthNQF2KjFvPVMS9UYYHfA7u
tG1XBQgu5YhuMuA4JEHUPN/eszUzNID4i+orCIgw73W5kF2W58ADD4BaVkVuKgfnMRi82yJWFg/z
1lBGBv0u4EqZvco1cORMEcXAvfBAuxPGGyW9cAgyzwblmPtKSgeUl+ABQm0C8NU6myurctxkeYGN
CiPfjqYvswDwbwdmPjp6FBlowIxIFkjOUb+YHjON18P7/71BTOQ690kAwx05CaKx4+VRbqToioxr
20Bya69FUfhND8bYlZpenCyMF8TPmS/0rqgE+U6gSvqFdjwC8CI/f+oKI3z2GwQRwZjVbpwJjWdE
FPjbmiEce6Xqzm0jYR5L0oDCuymUuPwajLR+j5NBsbVaKt4xPm2EgE8vBAxP58OnKAjaY10a+rkC
Z5+dlmm4lbpg+ElbkirnwVdBi6nPcVoyieQXGZq8BsciqAuLaRDcPpiANiyiKu00Zqz5B+B+REcN
ICqqlaLrUkSXWSOD9nwYie6Igpr1qMaCtXADJlmgBfhTqoZuJBVKZtWiXuMZ0aPVLhFJ5+Il2f3q
2sGsUfWOQoqB/NZUbL+fst0oKcMBQ5bpsU7S/tmIp+K1FsoXWVHuIarbDnmmg8lCnKbOanQzt9MQ
RI9W5cuKR7s++d7qjWFPUpE8tqiPboPalKg9yl0I+nQJuJIG+vIK9MfGfQfOKJFsVC0BNlwkRjsp
yWQ3kZCjIxhy3uPQCG7WVfVOqLpyr3WdsRtBRdGh5jCEbtOBO+4r9lsp2KvJlNj46sLYVw2huVti
9EHZ9+Eg2+mEJbdwEny4xkws7TSpAILYKGPxpFY0QvAa46L2Q/KaFtVoNYJpegPqzTFaoUhrGcD5
/T6MEWp9bZKPxFHNYKhtKfIjD71sUWGXRRc8tVPdGE9JMrQj0Ekz+S3rm3QLRMRCssmUxl4vSeMP
UQ9iJ62kAtyIQty9jOjjkx0p80m+mUqwtllypYVvqgAC0L0alOYzIu90OzZtLftWWvrKaZKAaWkZ
gLY0tpnUNsdBLvRsX6O8oDoj/t/NShHseOhu8zVLyRrwRuYArAcnKcD+cBD7HKw6Waa+0jSIfbtO
smwvpKK4LbFcXoNY+0eVFGgFr2NZz6w48J+1TpGcbhCbU6s0gxfCXe/rMCu3vtCYR6VPQI2VlYBI
ccB2FmybpI8eKwNoI0qPUir6BkDzlPsN3ajDFFhVYXajFWhaHzhFone7rooxTDDQQXLKSZF+KbRD
S3jdUcRQnTyA4igY/KMiCMmTqOf9T3NqqTuaU/ww9nmznRHmfv4fad/VI7euNfuLBCiHV4XOPdOT
w4sw4/EoBypLv/4rGmfbarZuE/Y9GzgvBqaa1OLi4gpVoTCUvT3E5rRP8th3s0BT7kgtCU6UIQNu
K1jtSgMRtWhPQlC9B5kVgbo7K4M3OY5RxSqj0uxPfp5nu8pPBVS2xCa9U/vaemhkEpwwAjq+9WM9
GisRKu3rqZf9fDMZQn0IMSyPW16LAnCdJPpdV6Zi6/amkEqHRkzLe01o8r0s6PF3oSFChPq7hQKg
qtY92rPz1kIHp9n1D02fowMwBpu+Phmjq2VZ7CWaZIw8b71w12EyEuP16MhCR5PIBMS9ZWSaCb0Q
Z8SJQCtF4QxDhr45y8XIvIer/UkjP9W0Qn8u/GZrJ7vPMShAPXLUxIHzbL5sw0SpaP5jmICsFsWy
DhJ68WLuQO0eszxzY+N9GBR3aoPvgvwggXYIfcScTWNDd4bztF28u+Y/gAkyoH+amvlAU/d9vIvz
1m0JJB5q2aky1RZ8aaOqjadDGTNDIddUrJfr1/T/A5/mKajEt6IxkYcgkBgzRri69OozCVU3REu2
ktfvbfpSiENvV13hNXoRuCn0QK1y4EQii8aAdAV4Wejjj03mYxZdGcCFAPiG3Gp++4mjsuvyXY5a
NWelC+lFNPH8gaI/ZfZoKYR2Mpq2Aj1VSdzI8sSYeMhs2pXojN2zHq2HcNfKnIB/IWSV0N2LJ7Ss
YK6arRcmYqr6KOQhhsQNqE39syYbm2nCxJuVGyDSSO6F8eP6QpciLzqRjnwJqhcKy0caBoIwpS0g
ozpyepXYgQxGYwH6tuhOXF/HWggkJTQnIqsu4elyIWre5WGtlsqIyAvNymC6NBr3OsCSfcwB6P7O
PhrcoEwKEwBtQyBVBjXgm7z3X1OIE+NJmBIOHD1tbCAHPlywVSGQRLWOOQ2qFuPy1iZ8ru6h6p/D
+CXQObnBxS37A8HO0ISjgCHBHhCDMrj6ULt1xfkonEWw0X3uT2qvy0Boq0+z27TG0z9UpxXKqIr4
nvquC2E+ZRK0MUkkPCCiMLPNFrc8OtUFSXoFl9mhC5u7KQztkvS8Xoal86SAtwxDlrTjluUtS5R0
FKGxUDtdLdl+9ilmHqI1IZy8On0cuEw0NBd0YQ+UC+nXS0Znj6+QDaMAJQe4p/fcbWQ7va1epBvE
T9viizT2yEniLFk7pirBhWVIdOiIHu2ZtectaaF4iKsxkR5J4aXTp2DsERf9/ZlCe6yExlj4ByQ2
zlHaEK9aUYF9xPltXTmjP9hEQQjx9613ijTHYc6uVqK/O0owr5FkVG3b2NRTeigQoqa5yGkqWDpU
6O0GVy16fpGxZM7tIFS9FocwC4Qbh9ScDmPC8+RLp4oq9WoGzQlc9JGPnagiVIApCK0BSVY9R0fx
EPlOLqPofv0D/XovsmaHHhicK3SjqeDkOP9CeGgQQYPQtlN4wyuePHrm7UGX4qnOtC9XkaM/+CvD
M55QebfHwq52OSfTsrjY2Q9g9rOH4kyaQu8DYVENsjmohf1MJo6vXcqwS39WKYvMNKHVE4xITwAR
NmVsE++Yec1n7fjrFD3bxQ//sT71L9U7bwx+qewMXPDAKXipo4LP2L9mqG2VC6hu1ZX9PoEw047e
Q8kJtg9EtOUNlOW4TSf0T15+0D+QzAdVgmnqEx9LFZ1uK22C1tVPXWNbnuQIb/pGvY938o1wEje8
2u0lRy0CXLBR4z/Iw4KGkYm2Za0cQ6Xxa0ddDwf5CXmy2I3W/gYdBWvZRqtG9FCt+/3zdQtePI8z
VPrvM0cGAq+WWLGATzucElGzfZkzc0EN8HJD/yyLGvAMYDI7vIoDAFSHPLS7ffydP0crq7Slr+sr
WXwhzDeQ+uwZUp7rdRKp2MCsspOb5jU/RJ6AlsqVtrZ2zTp5uY63fPL+LIwxziAMoq4ZARegTU+X
NFslIFvrH6+jXE7yMmbBGCTex6UhdYBp3OxGs0WHeK8dJiO2/oO4+qg3EWdZl8NfDCDjUVR9iLrO
AKDyA6282XESHbm329f6MZhchbe8pVgfWVQE+yrt2//VyTT7aKpWSLFBYB5j6jav9Vp+QyPL0bzV
dhrPPpbubFAx4JDRAB+PmHP7gEYxsaYsaBzk1O6Vh85Fj2NziF/NbXivql67N1fNR7y2OHfE4sGe
4zJ2GeWYoAlQDHWkH4kXPuculBqRVBju0ZmtOfKN+h5D7WodHjNOkLJoOxhzwqgkMm8YpmdMVI8i
EhaJjvgyFsmmzhNk5LVmHF0hjIVtWPRYPobAfbtUNLDEB6YaP0xErJ8KTH24fiYNm0KZ8mNZlSJP
VUZd8Avz38bYdTOZVQ6KF/iFnM5uDttC6Fecs7NoXGjypM8e8HCzMSgR40jpTQNxzaQi+6c8SOSt
l8NNknVOmaOvIPtZluJdp4WcbMXy4n4DW+yFid9SRyM23o+lVW+Eq1zizictmvOfxbFDt6GOnN+Y
YnH9rjxIXzXSL7gmxSdICAc/D8Jx+ki/RVvhVYCX/DlS5//tKas210xFCJZuDbO9ufjclPIm8Os1
pP2c0lADOyGBYxL9VJfq2/WPueRu57jM9ZgqFXp+RGxpJpxI+kmEnVE+XYdY3FEV5M4SCMgk5SKo
J+NgGj52NEMvAfKX2q2OTnLx9TrKom3MUBjDbyMQzxQj/W7Rl1luW14z/GLUhMoltJbRy4ryG+PA
85j0YhQgalJusQgHDCXGjXiCuOMPsrK27Wbgld8WV4QnJp3ZhNrCr8zVzIdPeo4wvMCN0cnPQn9I
RM45Xvz0YHLBpBXkkC7GnitMERiDjAW1VYG248EeyV0HDdPr32UZBbRiYFRGg67BbFvfh/CEPVYx
1vdF75HxVCUch7wIgaoX3iXIXIBx7vwGCiSz6Zoelx0Zf73Fb3xMBcV9/S92PINhLMycMvxdeoOT
eKupiZ35G1V/Fnls/YvHZQbDbJiVikjN0/t0HDcZxIqNbSu4XP5z+mPZ+JFWCv+3ZyrjSnsryqc0
AIpsOFN8EKv31HAtaWsOnjRyTGD5wsSzEcSrEP6Cps75BxJSrVN7EkIw6sNsPdJ5mB7MbWWd7iLX
9DrounUuGH4Ujm9bPrIzXLrVsxMk5VUs6eAtctpdvzZuhXu8545F6zTHxmuc5q3dXLf1xU+HESr8
D23iGFs4x1PFVh8USOU6MeRvJs3R4mQbV1+JUHK4DxeDcuMPEvv5NJR3TNzD+HwjWPZWpr7Xyhdp
fAnzbZJDFaPYNvFdhgHbgNfOsxx3zaCZ2rkC9TRDbLFI68eIVpGX8EG6z46YUs03g4O6YiI44VHc
F67I4zJYtNkZMk1WzT5nh9pE0ORJ4yQhGgvvs+agtM9De5PFh4Hw5qyWOpmhUydhQpfSsoNO9RxN
jMO6rwjWWRtufRR3YNMddpM3nox1uUGx8aiUdnbLbUSn23dxMMGYjVoPekBl1oaUIieJNsFmG7d7
ge+3/Ydg+xYeLa6OyqW2Lp4kYDn4D4o1org3rcCfsMLytfX0NbnRPpOfxXG8xUTxuFJX2gkK5e/B
W2hz8wE0rLiySjZHr4y9AjVrrLJzJduys3W6N27yzduT7xR7ruEs2+xspYzlSN3UpNWvTV1B13Bz
Ap3KEbqHjnKPKX/HOKTH7JPXwkxvnWtLZCMryHjoOWYrMW97Wwn7RDxVVKcKTU/eda9DDfESCJlM
jKDqKGAxhor3cZzFPj5jZKVurUrQk/vseIRTi8EITZf+D4RxpYleNS20AxpH0Hww79+jSnl9FUvb
RVubJFCg0qE5xq0kZZdlZoDDPaFa04xQ8wnSYzFYTlDW69yoOFWIJVc9h2MsImgUDOmVgGtj307V
YNVWR6FcZbzB6MUk3xyIMQO5GuIgkrFxw0rZxoVNNpo9uMO+l+xqjw5C7b3dCxsQQt0Np+s7yoWm
33TmL8vBSpFRB7S61n6gR6CwJzfxLE+9rUrHulNX6TrYTp7v5bzXDO9jMiYpmhUIHDLsrmV+ZOEu
NR7HFG0Pm5ZHzbtk+/PdZcwS9Kta3zQA0tCDSXIbQlAy6Cs4G7mEAsbzX6zn4sL8d521ZkNjWJJ7
gVCgBWYfpC+VuoX2UBvvxfBeAPs59BzVQyw/Jrnjh5x039KGzn8BE3uKfh8aPc1iNtltOj6gg8BG
FwuKrrYVR5zlLq4W1GWUMgaNhmzG1BATkFEMCA2j8VYWvki2UnhlUx4EY5lCVXeyQCHGQrrLYyTA
dH/VdDy648XiPpqSfi+F/o7ZCUi6PCvbHDiNtYbwTSt4lewFxbeiHdFm7Yajk0FFqeOEgQtxChqA
FJDWG5CYxbVzjjoNfYq4G6hSRWxJ+uzaGtq+kNF+GHz04LWr6+a54MrO4BhX1hVRmqJrDA/ToDoR
kB6qTbwCSamLx51zHWrhFjiDYpzZhNciuDrpS6vLvKpJdkHNEzPirYYxjaoTIH7cAKLLbifpZZQe
zOkh/4cnIxYC+lYThRB8KiZSJ71q6QUNCIb+AU04WrTNG85nWcr4zjHYARFJgD5jU+JeHs3UxYy0
awWZjanSt8YobDkgXhNN7hQNGxKNd9e/09KL6wybMcFRlgdL64Etqq9x6fXJLi03RfQ8EVAOPgXa
plEeRrLtS1cV7xQeBeKCtzpDZywyUUJVJQN2NwtUJxS/KmgfJ2Fg+4X4XJSdd32xPDTWKKFwmCb0
1dVaJ0n5qXaxY+adLWZ79HJeh1p6dyHnidBNxXg/KIjpb5k5FCUu5c70sTJtRLhMhIOI0i54rE8k
DlHm9d+KHK2mjXSPatetqUa2mbxe/wkLrvPsFzA3QZGZgiUlWG08oDMJ1LkSGtwqyTEk8te8P2CY
mC+WOSTgBM1aMcdiIbi4D4VgVaraTrE6O5HBtZ99/cvC0HyCGxbseOwEghhMYZpLWJhGturgTgWa
FtfXIRYtheo9/w+C8S1p1BFfGAAhoSN0gMQS1Jam/JB06zh5vg61fAJnWMzVI8kh6AQkBF/jDoUz
/yit6qP5hUrMKU9tbadu0jverSovumfaha3raKBQL0ggpCGRugiYzWPrxW5hNxs0wAqBHTko83rK
OnMHL1uVdrjTb/APB9juXjnVvCaVBYoDajl/fgjjAEgCs+xT/BDtNnWekz24XjLdkRvXPKAr3Rk3
H4lbElt4zJ+UbcgJ7Rev3xk44w/A4CZFlYavPKabqndEZd/4jip7UQ4GbcIJlpbSBGdLZWyqGKrE
6gu656vSBbXB+rUenG4Tu9a9dN94oW2Ma55Q07JxmeDrkTHAcMnLi90lvSymuL503a4xU1XotBN6
AnVYd0w1cLxiHk/WA0+PAieVZLuQE7fVfmBUYXvdzheP1OyXMF86DKWhnjr6jsKgXH9UrRysVpiR
rtyeS21L/Q3z0JXFGRbzYSOzTCA4i1Wru/xwRFWmO8WnZqM/4iGV2LqtONGq/RLcuxhTu/9/y2S+
sij3VqOHgBYMdC3oGLZpEreqWjvufoa9yjOqhQrb2UoZ51HGeWRqJeBG4WUINbsl28rYZD7YrdRH
Sz+BUMOO/lpFjbp7E7ItELxGuYGdIhEmWW+LCqB+m9gj0vWmXt6BV0ICzdz13Vy8w2ZINAac3aKa
RsA2pQIpQOEpAnlFh0qtwXEDyyDgWFE1RHkaG+JFZt1Acy5rnL5BKGyWq7g2V6FYu9fXshivgpvv
fzBslJfUgzAlBmCGdBULbu6fktrtLU6Jg4fCxHMmmOnCIc2xY8lGG78b6xTnbmBNnA/Dg2FOs4lZ
hlECYYuDMKfZinX0Q+hy8pIn8U+pU0LOobqMkCGjC6klTByilA4GH2ZVoxEaQ2BSrmqhAu1FLbq9
0h4sOA9jGt2KWFCSyFYC6dcQYebs6OXbkIJTZiEQDGpgyGXAhymp0RENduWhs0DOJG4E0VoZIiTU
NW0ltMrTFPUwTuioy49dGXCSMxdXNUW3VIn+AozIs33fOVLOqCeBRloLPvvQtOWaF4RffEsgoLcf
fHyGCU4olhMnxbwTUTofwjG+h3knIu2H3GtzTji6+A3nMIzJWHoriEKFbRSfS7ytn5RP8W10IcyB
sjWPE+riSDNLYi6AIQ+lRguA1RnbCjRhEbm1uA1j9I+c3TK/QEACink2aCGxBKV1NUVTVUOTK9fA
vJe2pR0EFuLrRhrXGAdL7FzrEzctkgDk4s1wAz4HiFVIvbZDmuiuaybewMjFFUt/ECYDFPRC4v9Z
ZTIl8sGFVcapU8nf0G+yM/PGF4VTa/VQiBo47mzxWOA8YJAPDPZoD2T2WOlqiAlSCvdS8hVbzuqD
5SuGF5KCvHWRHq/AjHzbBJNxIyviMTYFw42nhHM6lmxX/TWbiUiWcmafXxB9GmZlNIAhM8V4Tqdu
o/I9Nl91Y3Xddy/tLLgiMCWAvDnaBBkX0BcVspQtSR3V7D15SLe6lWAARLVT5S0YVOc62i/LubAs
iCzR1mP4G3Yk1MeQIkbbwhRMzHrfOGaXKSKuwEx9FKxYdpukrQLbGpI83FeE4NhGcUL5wXJp2hpG
XD0OStJOmJEz1A+zCxQ3EZSpBT9xluxEMuahl0z4S+Au1evHwookt/TLsHJqjKF5waRnT7LeaJ7a
FNKj2KjCN8lrskabovys+T7ZpM2I4Z9QnQ5hpGaQs/J9NL1kZnpqg4rb3rB0mOebzziOqZO7OK6w
+c2EyTMZw4fGiQx/rbaIU0NJ1tAYTTuV6I+YRRpymAyBYUXY8qz/0Q/6cDJBzIhwveBVZKmtsB8X
7fhouMOwr4jq7zlSDKXPqqf0+YWPadDssx4hwLmfLDsYEBF7srHrshqUshwTvoiJ4RxA+Idys2JB
74ntSkGsbfh6hl3Um6epfRjKXRAfGsFOhCex2kg8MvHLBAjwQMmHUWOIS1LdvfNltkVbYl4aJ1Nt
nkAINiiOmLh+5DWJbcSvSuoEQNVvTF77zdJ9Ocdl0h6xHOZCb2KdCOvWkTFs+pGn1r7kDSiJOTYT
GYgLsZOq6Rs5zfEFg3hT1lvSb0aSUXnxQufFWUu2P4dibD8pAnSCgQfaMZEl7gMdU5QpElYpxzh4
K2J8eRCPZKpCwGA81S6H05C8Wlnh+ONX2Bb2de928eqmhoHpA0uxkPdW2TZQKsdTY+oWJ03ZGNa9
FVu2pd1V/kMrUvIKzjV1meoAnA7+bLAOo+0U6Y5zO5SI0JFKobc05J4b1JDLB3nCl/MEclf7z5a5
FtRjG4CX18nMjZJ81+VNaKA9Ol6b3V5UvyqBgDfvIZ02ue5GeXZ/fTuWtn7++xh71UmtJFoAXx9J
O3QjdeOqMu6U+rOJOFfl5awE3QnQMyDbgq4TPN/Od0KpzFoKNexEJWPMO1qnI+SGbBJWdpPcEX10
Q0mxkyb30qLCEPV7qewL30nJD03ZJcMzpRLRB0fU74aAc+EtmQQcEwZsqPzAxTRPMtDKTIepWlMO
7jLZOOXaDxR53ETCDzGV1VB8Xd/0xeBFxXuPEqtjT1iriDtd7VsDBt+OnmXeKYGbty+58Rh2H611
B54WFXEpN921dJpRaoOMK2gyMGnMXDJ9Ko+akUJTpw+bzSD5eMkkt3qlcu6yy3Ym5kszXqOV0U88
UJsi2X4UM9iyB4q4KnYV6zHOVnrsdsmmENw0yNycNzS1tEgdmQ0oooGc7EKvkSDB7UN5I3WmUARL
h2r7qtPzmgWXbrM5CI0LZ9d1UpdWHiQA6VElaWytWRuoPoaPvYbkx63Mm4Shf469s+dwjBMhZNSC
aAScrqFmoNsquCGUAvkdjm9ccgYgCAerm45cIRTtzpfVjgJOcIHLS0k60Ehtq+k+JImnSh8pj4Bx
4cwh+vil3g7yKhQfz6EMX42zSAVUFD/oAWjPjMoOittAshPFKRLOCV/4XmdozPfqYzlIhQFoYIie
SIHOkxBq7qqty3amvivBCqURzl4u2OEZJPPNYlAa5FoHSLlSPLHBpH9xBDPXdUey8MHOQBjvPfVx
7Fc0Ng36zCbpDgJr2FbbrNyOcE71Jesi+JLRHK3RxlXRgKjU+RfL8lhN1ZHuYfoQDds+umlAT9BA
Cinw1PwxilFC677qHPTlBx9pfAWpVRXJTnFltg4k6JpgBcoEV2q9qpeRhWrtsFshQEtUdEPc9tbf
xxRnP5fZGlw3bS5H+PsVOjYtiLVK1dognz14BA2eO1805tnWMM/AyuxbC32OiF/IZ6G5tfASQf7F
alBM3IqjV0WrUjlYkicXp0bfZWPuEPne0l7TLFyXvBt9yf3OVn4xrleD2K4XRfwakHdDTkcNjlrn
aKC0qLutnqO62b+2FbQPtBM4FHoQZ1y3yQVnBXiN9mDhikPX3rmdCHiq1wON9H1yGkBNMkESs9gN
ISeeWDxff2B+EXPOXLAw+YJVR4DJ69eo6t2g3ORorLm+Fh4I4xA1VQgHyLhiK4X32gpAjuLpPBb2
Jd+E/ma0hIvQcjLZUq3Uog0joTJ8of6Z+tspdXso/1G1hmRfFC/D898vyYDeH9X3gmoJ+3nERoSq
ejDi3I2eYG4082H6hytYn0Gwn6aUe0wKlICoyDEN3ojuCTnndC99GEhcWLKGGrcMiYFzIxsxl9Qo
Qo/rY9qM6osYH6r8/h82CllJcFKZCA7Z6VNwykgVCFagQDg8QHt+TA5QmbsOsZSU1ME/+huDcVKj
JpGgroFhVa/TuwohH0xiaj/l6L3t7lJci1qbcTAXdw7DLeB0oQ9yNm1IyqZVCwjHOlq1DYLvCHkW
5eP6spbcIWa7fkNQDzE7mr4kmhn0fVKn9r1e2OBNo7lxDqpTT6456QzeaphLyRqDNFRbQFkg+Ayk
TR+9Q5T++nKWLtn5cpiPlLRjX0siMND/YkeprRrPo5nZFgjV/1odgWoSzHaO8Z2SQSpfKgHVFz8k
YZfW3yV61YP19QUtJUfw8MB4EIbWESSzb+Ap7lGJamF2I6I7kLnakwGShrbbG0R3fLnCw7i8MUxl
PWr+MTSCu5BweACWnN78FzAmUkL1u+4wv+Yo5rYbf+rdo6yAWmhHgs/CXIFWmLNi6qiZCBrdMKij
0JkHpKAYf9FZUzj0koYHVxU5oAdMoycDvA3+blAne7BeFKSQGzzFOffHZYMBEjQoBYNuEbUT2qR4
fhSMTBgrv9ChHmnXz+1H5imfIIn+Kpwe3NzbKrGDL3AVvjRHc8+bZlk4GoDGQJNM83yYajuHTqqG
+AbuEeoiTdPNmnU3eNe3deErGuAVoey76GPAiM45RJkZJdiEBbxLwPkCumQdY6wKKLF0W4tcBHkx
L3tJzYL9jDPAX/505ll0OQcr2uDDbNTYTuMSuu3bqT3ECqfotrR3cxxm7zoxwDBsZiEjAMkQ00Ce
ebDrfwgu5rv365TOFmOUrZbnCImdsEcOynfAGdXz2scXfJcBqXQLJJJogwI/5vkXSnRhypQE9ged
t0ONkSKFxHuwfXhFFjhBF3P2bcHzn8ExrjISkOoSRNhcKn8lJMKcs2SnggeaOhN7yWsv4aEx5ldp
LaKQHGiy7lbxB1SvbbXaDImryXdJ+33d1hfeP2hUQu4Eswv0ULNVEUNLLdI0QeLsIVa47lbpY7Ee
d9W29syt5QhPkaPeBofcjm+giWAXXrmODy4cjl17ASereGme5z+F2WZR9PW8NYTYMWqCpNiuUTs7
L1bXF3x51gACkUERBQmaLmLOgDZlKDsPWK8MqT+1dYkQ4ZV+bwjb6ziXTgQ4CuSDUWFH2Mi+K+Mp
KMQyAo4kfSdo/gogTP4i5zGoW+4yo3dCjfNyUOQLL3KOyGwf8r+x5PtAVG7fI0d5rb2HeButW+/x
h2VPr9H9j6z2IgetvZFdNrbqRugGS3fFQ7CaPMVDfhDaHtc34fKcnv8kxpShlVVII5gWHdn3qnzT
Wbu6ebM0N+fxdC2EnHMkcN+fewSQn5d9Ts14UnUFLxofCg1G4wdHSYljsLBmGp6kVfGlhnpwH4Jm
e623VvJ4fbmXg05gavrz0S/IiMVRCvpex6/oHUhI9F7oWOCUSUX7NEK1ArRvODYYNzE4B2dxm1VM
SFC5MA08dueL9yurUjIxguQ5OdboQE/lO9N4GzSXVBxPuGjVMyR6umbOPdNiEQQHQErQu0ypc4hu
ixBZL9RN2L906p3acELhxfM6Q2Rcvan6KohZgagYawwwT7IBUfdbv/yHyju+HZLXKA3jhY9g6nxp
6hDmw5gCSDScSHc0qba7LrCRZK3ab1+9F6PHwbqR4n/6dr9h2SlAPxDjQM/p+iQXAth2JZx0y8vB
D9hzUl2L7vXPAtmOGwiU6XVWAElQPS099tNJGl85B4Aes/NI5mwTVeqjZvYhCUJptGGYODVE8aTC
y1B0babas/wIrL1PmDUWxm3H40njrYwJg8XIELtRwso6GYJMENcehndMVnKiXh6Ker4238ozNAUC
JVL2YfzQ9pENFsDrG7ho7bgyLBADIFfNcqOVVVb4kwUMotk59AtNE75MskNkQK8DLbqMGRBzWSRW
3vgSPcgDylaq8CMgR0vxpsom3eo60oLLAE8Q3iiYxgHLgcF8HMFvU2syAgTsYKDMb7vIbYyHrrhB
L0tSuEb291YOMhyMMGooyqEmx/iLOFSCDnodSKDFB0M6pdpr9vfRJyqeMwhm7yKI88X9iEJQkp8a
+VR1T6RwJkxrtZwrfaHMeo7E+KSBIIWDThKknF6TDxWkMnZqd8+B06+Cg3Jjk95R7fBjh/j3tt4p
sf39Lb6nHEu5bLFWaYEXbhExEzpG2NTKaCIpOrRogJIkW2ltdW3uxA+S2slzgbnhHKOiu+F7qFcy
57wtmOgZLnPXgItQCo0OuKZ/SsWHmDim6ai43GOeMtdS9HAGxRiN2qG2WOrYZzP9boRXHU3FTlGO
dt0eJfIsxcfAbzmrWzjpZ5CMEaWCquZmjNWhZtNLr5O4rqxDzutPoX+F8cdnKIwBdWNST6OJhVnS
19h9KILrW/ckvE+jjS9zTt7iikAxQpOXtFDJHHSx7euw71HOU5GN71DmjcAiloIkYHPdoSz4YZ1S
mfyHw/hhkKfLStIAJ5huZc31y8eOF7fSP8FuGwweHoTW9jU2eM8bMyxkv0ayXwaZuPit8HLJywCm
CBZRsDkqbIpBMZEpMqYUa5BAAJ/ID5NWcBqwFyGQQqbdNFAOZ7t7k1DSeiyaeqmvooQ0879YMM1R
/wfA3PVhI8nDlGdIuWZ3Iu4pObk10vuQF9ovfe45DGNWVYxhRzpj6YT1dsqfDWLHPseiljzNHIKx
qDAAT8eQYCVm8SxEbxYGuwRUucbETgnHmy5+FR2DHuD9MWWwFp8HEWai9lItokVCiw5qUzp1xhuJ
4SEwiwFneg15DSA0uBKQEyw1TkS++EFmS6D/PovxqqZEocxCX4kQPkXqozIOTtxzvsgiBpoGRWia
o7LGpnLBiwEejgE9HcVwKwiuWRyU7Pu6G1mKS9BM8RuCuV7SKqgTtQREOd40pt1aLriqu/JIhE0L
hu7csDgef8kXQ8hHhkwwaJIwm3a+b5R0F5ULVN3CcUX02pUhvJ2CtU4/wD+DRYIDt2jUMzhmfY1m
YWad1kvN6tBLm8h4NhR3rDYlr5V/+Vv9WRdzefadSbpoAhCdQYrX0GHTePo0i2tB9wuEbMFxeNlm
SawMOjmoeivlY18+ReFWBSN88RDHnIiLA8RqVZO2b7OMwPGL46bLHvGCSUunQ/uu/rcMtwiq5D8r
Mpg0VAAVnkZCszd0v16EFBy6VeRZCscElm5kcL5rlL1Mh6dmLE4s5TSOIMjglIoN5Q4Igbhi+wy6
xOsnadHjzGAYS5OaOJbCADCyeCcIr0Rwr//9xfAMowD4xCaKewjsz09OEetx7tPmRjJlHhHCvRkn
rhLJGyns92J/M+Q5+l/lnNi5VXPKZAt9B8gYYWYVNQeaGmALpnGuRIbZTHBFN9I+WyP9D80ZG91R
a2WwfQ+PtIEDeam+CeOYQ1JPMvOw8BTgDQFbtSOv8210/5hvg9qWXiyHuOU3Mknr8Ea6k94VR3Ar
wf5rdTWKjrAHk/kooyFhcI7eKNAMmXIctsG8LRJMy8abXkAT4fb6V11yG+gdpfEDsvSmyoSmYdOB
A9zECYA0tez/7MbbEYor1zEWOhLpWn6DsHq4VTa2JDMA0pYQigxc2Tz6xptqrC0NKjaIJ+5ja12n
nMO9dCDmqOzhHhV0RlHUOt9HTWGX6sv1dS0dbAgE0G8EmQX0/J5/okrupnIqcSCaQdBbB9px9VoZ
fZk4xEh0zP22opVxTuHSfYmJVxGE+5iOwsjGOeagTBLKZcD0GzUfbcxsxBCKhmoq9FIbc631suyW
dRkdQbyAPO+YSevri14+FiB9hbmgwf+yQzw3CcSOevRA3oqhE9yDYpU+Q28sb7qJnGgbPFprc9X1
bu+Gnn9TbHkR7+J3nf0A+XwL0oAIcoDJaidD2zO9vjteNnChsgqDnUEwu2wIYiYMMUrlw0paaQ/h
Yxi6navuyLrcQyp+Ch1j5wRv4mtlY2xudX2Hl24/mJQBanITUQqbIcyyMlb0EOBq/A2NBXvqbagH
WfmTxiPXXDz8fwyYzXqi465OTGrApPjIjC1UAVseL8vyrTHDYE4h6TsfM9nAkPRtCLmGvtLQrXtK
m9OE0k/tu4XgibL3D1uIWwotCOCPuyDDTFPBVNoUoCrCYoh7EThQ30ptIX2Wc06QvOgFaOUflTtU
71iBQDFT2s6yWmTWqsidYkqO1BA7hCZmCdZ5jitd/GIzMOaSn4o89QcC2xDL06i6Tf+UmP9kfr/P
Nzt2JgShkeYpjpdE8jVJBNswP5AkwQxIgZZDjbOgRX82O2lMxYjopEHTMBY0RupDaL5N1Ssmeu+y
XNyLuYm4D6OGYHP7B/OYnTDGg6CMPIQ13cVWxLxibesWJEzuug59Bm//goT2Oxqy0CzDua9qMJOg
NPqAzA9aJI3mpiJOZz5iKKnzK86ilkzj10gSenwkdD3Tf5+FK9DvGqEpSP2y1nlJCZbZFtkA+fn6
ghbae1R9DsNYYBQKcSFXgBE2/rH4EGqQjasVBMl7VzthjCLjtSHTP8hmgSCHAi4pJFBoAvt8XYWo
5VB8HPFWNz5i5XvAMAvxb2ueIs+S18UkMqbkMF4KsQ3GT7V12wcVxsshL3Rog60o36T9Xi7uWp3T
nbQYDc2RGOsT0b7WhlCWRTawXE+VtY8bdPMqueJactm6UofRy4KsZYxhDnX9VWqv1z/h4oZiheht
ROYLp+t8Q1sIEU6NRTcUXIyWoLqUhQnnO/i+jrNokDMcJn42IZaHThoRO2ruY22vxiuBxztwye6H
KJlKo/y3FuZ8ZdI4oX8OMbp4p99J27Cz5bv6J7I5/8fZtfW2rSvdXyRAd1GvkizbSZx7mrQvQpu2
FCVR9/uv/5YKfKcyTVjYBQ72wymQ8VDDITmzZi0wYry0TqC8gS5i9qGuCI7d6+7JMtfK9AXnwWiX
RsywjGP/Prlo2YyHZISooPF7Qtdbn+5V4x9OGkzmAfYMTW4AGoQQdcikD1qEBeXooJuQvtJ+x1NA
deZf90y6FdC2gQTtgmuzBDt8Yp2eWAjQdD4A+lKyV6iWNuWDtVUXl0biUoSBP7hCizedrKNNQRMd
OyFTjnb9m7j9p5sxX62rjTLsliVhz9VZxKaohqVBf3JJaPJ3o3F8jNlsBIX05miuXBJujqj0YMYh
0uBSRU5zX3gGZKv7PHkrG/O5Trs7ppb+GL/q5ZecxY8WzjaFzbuBfDVRf5jKejfbzHfArm1u0pdu
LcJysV6dEF1mVbZZ4bdpVdC4u9I8qTGers/Xo2fZ1hf52sYoLq4pNs49IXpo5Q661gMNScZvWfe7
70GtfVSrm6n0h5/XTUmbYmiL/c+W8FljjnMQb2c88Xb5B57pD5j6gP5uQNsAz5AAIzFR4hebrLay
Fwh4z1yUIwyg68Vmqjkl2kDSZYOMD4X20LRbtyLpl1oZEL5UaijllFYwUNlZkBh3UxtklRH2/1LV
Xzsi3Bkcvei53cGOxb4xPnsWChrpj+sfSZpNVr4svq6iTjEVDAQsNqaOe0n6MZYUymaxn3TPZAsY
I103zB+aNmCxJvBl57YG2qPOMMFWDXovmGo8VfU3BeGkEb6yIhxscd0MaCYh88fYsnayayMPeN9O
fSRRaJLX68snPWZWxoQTTqXZYGgLnJqppwjjRQ0mnEJXe40plKvAmvj1urmNFRRLNTmevro1/bkc
fHTFfkSVy3ilm7zi0qDAtXjBh0MVWJzYN8vJmGNjObf5rRP2H+qOemriFYk3PUIv+tHa2y9d8H3y
tsg7pZeSv4bF0rJWFmmXFzDcKGQ/a2lQ2e0pap3j9WWUZoiVGSEJWgydxSiBmbiDuFace/r7dQPS
d7W5siCkvsoweGp2sDDrv81O9ar6MLhfTPNZr95jIGMV7YZskWzLr1sro8LpNsY9SAVTGLVKnGao
9OI2HqQs9vD4CQznJzgSwzh/7qDxnbpfRwbJ0Q4KsvlrD+aMCsTPiTm8XV8IacCufpKQKpVOpVYJ
rXK/T6A8Sl7KEnN/z7Wyv25G9kExZA+cM3C6QKcJ25CXLe+L1katTw/Y1EPTe964dUlfVisTF1sP
4s2kwOPbp/fpbvQAsYhC9jbvuzD9iTHDTfWLTYNCkELPV6XqAnFO7rrf+TG66W8xqQre+xniPjrd
JLyXfaq1g0LIuhQE6pwRrGH/PqrB6Dxpzoc1eNe/1JYVIUajBOFgVPBqyn6N4JSiqdeO31r393Uz
skSCfr61TK2C8UTMYPZQNAmQQbiMo/SKB4dlhnOy1Tpaokq8S62MiNmK6KUa6zWMVBi85fTFrQI3
eSK11yS3TZEEZd9sRKHsbFtbFGJC1amLUX5YtKvQpH6nY49DXjK/G36m+VYbfmMNHSEgiNv1+jTA
mFK8pl0w9m+b6ifSaHAXQC6asJiIEKKhbRWznjpUAq26eXXASHEYJz10qvnDLbTUSwcy7MemngJG
e/2G2NnHUFQo4Cc7l32CIerO4kNojHO7AeGVHYBoPaK+a6tI42Ln0dU7M1aXMTYC2r/chKqxHaE8
+T2xvdbZ/fdQXdsSlrkGBl7hDWxBitcDxsyf609zC9cqW+i1EWGhcSWiZFqG5fIJUCqqBUXW33OI
2M//BNtBPwkiDItWOPSfzm95uPaRuKEjjj4tsMbUi/Pv1xdM+nFWBhZfV1dWNSEU+vQwQDXgxzE8
ZnTMi/ovhbnTcr6Rr2QnC2jGoK8CmUKUngRvOmJOKhvNBWTxrRw+qy2lOtkmW/99wZkq7kyHRgZe
pGhbUKMJYue1HbcmP2VLtray/PtqyXI0jiOOIX6/SI69tY9UEDv0fkbwwn25/nGk/oDdBKODOI3R
eDu3lA28IGSZepvMxK+a0OiiUHe+Xjci/Sh/jfy5fa3dsaJehyLcMmeee8TZx+DTvm5Btl8cTAkY
OkIZXW3BjbzGVMaY4JgyqgNUmN3cy8fn5F8QbisrRCiv546FTpkOP3Qacu33CC6z625csvDi9g6J
dPBs4B2O+SzBj66zkF8mWLDRzsnNI2oLdvfAxn2qBiQ6lvU7dmja7kvKgLAMLLwyr/8C+UL+7weI
UuqJoiQ1BoCWcmrs18SL7Lei+Rj743Uz8rD7a0Y4GKnKtEJr4KemxR7B2ZC9uFtXF+kmck2wy0BW
E6BEIRVEk9GADw4FmhxkdPULCPnV/Fg0u2Srdik75aFr8T9DYk7Qi4lCKXvpj0GA9TQMb5NyMNuP
mh/Mrf6Yvhwv4iVmbUxIDWbhdrVbwVjbeXPovLge86bEs2Pv8c57f599b3e329newdjqb0p38cpN
4aEORuo8mxxYTtD7m0H6VbKNY1yKDV87J4R/wofEpSNMGA8dD5pnxVfuFb/a05Ozq4LqWPo7b9zR
lyHI38w7Gmy9Z6VPstUPEMM/J7UdzwpihnzTXuh98QWEh62XvPwCqcSj9nTTBbVXn7aooDcCSCSN
LPTRbCYCqzqo/5sUfcI70t1VbWCm3zJ7Aw4mM0YWnj0UdTBTrgpXi5m6ZtYtyXhMi5Dput851rGb
60OjuaAWG722LjfAP9K0BipozCgCRQ2pS8EmxLIZizJcTQvmR4YKlnzPMBhoJx+i6mgRj0W/cFeG
dPZ9qt85adCO++v5RvrAX/+CJbhXR5BC6l5jPX4BLe51SAHQwBrCMjvF9FQjvpLnCA/ef7GJutnS
AINKpVjYBFixbVnn4lGDScHBBMLikZWPSn0bg6MaFIteVaQe6G42zC6LKWYIwMpwemCIHVxUQobI
CMl5bsOsmxvKTwgSNGiluMNtNyr8mDfLzAFg2vsKE+G+kyQGHiT6gEcqmVX8MsBe+m74Fzzl0gxU
oZsDLIjYBOmSuUhrnXI/qp8b4z2rDXzzLb5A2dm1NrKkztU31vN5ankUc99UdgR6BNCmNl+SYWN9
ZWlwbUWI5WyanV5R4QreGZ5TGZ6zBd3e8kOI1UjVuJprsGClTwNH1RA2TNeLt4A5sgPSBSWvY+nL
xhQvGylRi6qsEw45h/pL4riPtabcG/Z4C8aJfaO3h+uBKV24v+bE3JpyllhzxLjfW91+1ManGYnn
ugnZtcJdmIw0kF6BNFK4VthaZPWUw0RTfhqgiEjj3UC//oMNDFUieeIaDvHe8yirUD3O3XlhUlAL
L28/KvK7BIrpuhHpWv01It6YR3RCzcEF4QBpOr82VaCXNsL4UqpxKRRrBELuoIRAEAhrVdAhonkE
P2LmVdzjv5UHdjvelmF+izcau3N2A068eWffxzdb30natQe6Guy54JrFiK+wiBrqPaRqEOJF7Peu
h3P2Lj1Vw0t6TINkD6jF9eWURvrf9CPWG60UBK20RVxM4LEs6GcHps7U/ZmXj5vTxNIQ/GtKrDtq
5kQGxuDZSLOAJfMdG+NAH4eNFqwMOAgSdsz7o3f9R43sPAy5ndW9WoFNdvDn0L0zfXpDf9WH+J0+
lT9QeDSeSenpP0FwuPTsc7+AjOv79VWVuHr2E4QLYWc3FHpFJffVZopMb4pU9RHjn4kTmHmesd11
a7IC66LLt4BDwRYJvOS5x6qRRUZvwmOTJ16i4PCy7iKAFjsHAB2/nFOPdFBKyh6Nug2TdotIUnJv
OjMvnC5qryepndbILWaooDUFDuY+cDFMY6gPqrJxE5bdV86sCadMg6nmNGWwZhjPLcoNc7sDg7zn
xF86Awc7CnB3UfsPR9uZUeHgsSaI97U6VjguH0o64JK/9byUPV/OTCwxtTqjqUEKrmTwS1GeIits
yM6IKRTDTlb0kSoQ1FG8+qfBlTCJdzF7j5NuGVVAVcd3gNpmt4P9qdKvU/VK+mgrwJbnu3BxAtmA
pSMdLTEmouIxkM8rUMRzAKu/cFBh9d+tORxKsuf1qzkHCD4M7WzO6Et2EQG0Ep2QpbkO5YjzFTGY
VWQxwaJPN+ov8ytE4PtDFVh++mr53a12rHaDCkz+xmaSZEQ841VUGxzgYnWx6hcnSpsrOvbuGE47
/Xv0Td/NoNTgRUh/5fd2yB9cRPYxedo6d6TuQoIeMFIwHVnisaNOZlRpGNr3o9FLjC92cUq2ZPKk
vuFpg5EklDQdkUEqU1RjNBzQsTW6sXfGTz0LJ9r4Y74ft/SxJFe1P8xc/29K2DEVgKnELmAq1oJM
wSTKwc3305aogOQ2cGZlWdPVpgFzU+tWDayQdD/qDw2Uzq+Hg/SjrFZMqGAMiVXoJYOBRPdt+sb6
MGYbE3ayIx/IfiCTMPSCgWtx/jSOayiy9Jh5dJi6wxCvR7QdT3+kUcC0OwOzyWmYMR3cFFttH1ku
PbMsnFOKkYHl2FimLaunDm1xDijLDxQHIQjDygACCZvlLalJMAToNj4/kon4BtPcJMqMHo0SVGky
KCeAs6UDg37rtRMEnngHygi8H4L//BUxffXXqOinSpIpXQDo+fxY2I+q9tseP6+bkByCZyaEe1sd
0dmoRpigBONkXu149pHeEW8iGxH5BzcpJOO1JbFZ1/StNWgqLBnl8Gp11U0STV6CicIGM+xpawSt
8bvOPmztBdfwyr7jY7zTCHA3xFNTkExY8ZH1djjxOqD2mx6pPtc/GZhWAKL0eit/HAfrIQFR0vUF
kiSEs58tXlJYH2tWg5/do56hF+GgfXGBl8w38rf0O4DgF5hCF2hesbZJzTgqmwnTOJM9m1+Y6/Jv
FGEIcmbTiHF/t5DZ29wGYY8KwtL//jqxQMmDPYwxaZCTi7f3Ias4eIkYEFvZS6He5tmGd5fpCH/f
weEEExZm4pd/X+U73pesjhL8/QaNWreifqKmoat+XP9UEnQhzADsikoJ+nSwdW5mAXxYhYWh+4w9
1xBNgDS9sR9pYFOKUYoHaw4qKLq7d61fvVqm1/q+7lllOG+lRpm7NiQ+FlpZ3OhFJGobl1oy6XC3
Kn4VqX3XTsp+6vQtpPTlsWgt+rQ2KC9sNMbEKmMLKcwqaysU4SbPelX3faB+4TfRnXOyar/1nBP/
mfv8NrvZonL6w5Jwvpdh2YGCiQ1KNhed4/OFnlW1U0oVCXiw7TmGYr2r/dYAN7ydCr1PPagOAsvf
VnPvs8JongrIkuHNwrXaCDTGIBeH0tQDsFsNA4OF29iBMUT6bmjqHgh5u+O5p+gZhTZllcavkdM1
r8Nc4NsZakoOepT89/N4waTizMeMyrL5xPiMCrDZx0uidezQNSNwUm1M28m+1dqCcCBPFfr4kJJH
kbZ46qH5Mryoya2bNp5rvFzfBUuQX3wb4NZB6IbarCOeVFXHM9tMaqAGTIo6U+l0u8zNIE6lEOJV
Or+b6gzPjQwEBbgzbkEzJVITCA285SDzgQGti5EOLcqAma+RyJKj/i36bnjlnYJ6u+ubRwwzffQo
tx8GSNl7N/zBvI9/KeF19y/z9Zn9Pwf5KtUo2ujWqgv7Rfab2rcR2/fRu8X3161Id/hfL//cjVZW
rLTsE2uZjCbNc5oGWg2aPu3tug1pyIB9ARB+kHnjRXG+yboGA5Ol0S+DfOWj3lmn2DX2dgQBTw55
eSXauGxc3kmxBzANRjBAvOguCs+WpjIUqnVwqcY0k1vrnh5/v+7Q5RkHC+5CZ4gykYb/CA5FfQ0W
kQGhMd9jHECtDlG8ywfPIn68iTRffq64DVbGXKG1CzJfWufLGGRdBVw/DdOeVzuS7jR6sM1wNIKi
eeAsKKIDMdKNO4OEr/LMU1e4NEQKJ/ioMF7dN0/q6Clvrj/thv3P7GQFpzb24sDZv2sHjx4hN4OB
FujdelBF9YcdBzJ34+fIgnW9FPr5uqsmpqyqZd3V6q5GR9M90C3dVVnSWZsQgqeM3SjSlqnXLgu6
8Qi6Lhy20C9L3FAhflMcrkeSpP+0LDDOeNSrEExi6WjM09TMgSL1aRk27aM6f+jJgTQPE0ZP21/E
OGbmt1IZgMxK/UL93lgb1TrZZkGCw2UGCHc8CIQDI6psmnQG/OXgF8QQtdfrGxlGasFZAMA6mDkx
ZyJ8tLksU91eILIGxur5SWWbBMnLdxe3COQ/cI5jy2NIQNiPdaWoVZRiYGawAAu45dOz5h6U9ERb
aAVDOTT1qgZAN/xvo30oSwQrw+LeTJ2etn0PwxhWc5W9ZvxI2nttemvKG+2/Y/iR0v46KW7FZEIq
KhcnS1qEzfS9nPUbJWYbyXPLI3GLVXlmT8swVww2a3t+yPJbvEQi+4faHgB03rAm29Brn4Td1gG2
16Tq4hOwV863pr1Jhq/Xd5js8MHMvrpQADkAoQuxUZYWtE1ajO2SyARkpWa/WK8r3lBAujIe6bwD
T+MW3Z9sEZcyHRqsQL0TkbB7VGKDuQsQj6cvbQtNLl9R3wrNm9ybYYsFVbKE2qJB9od1BFw3gn/g
rdcKxYat1kXhVzft17K15zBzwDN/fSWXvyTsMg3UVugw4mG3sOecb2SqRnj4gkrLZznztInd0+IR
w0z3ilbelMZ9rBohsXA9vm5V0g3CHNxfsxdti7HDKW8hf7DRPWAuGqKRTkDZF2PSD4pi3zTla03j
2z5uAlx4wSFm4oiCrGUy54BYvplJfDA70ze1z+s/7CKvAaUApAIwXeBkR9FQOBqJwbLSnXjuT3Pn
T0l3P1Lz6V9MgCAAuHcUJMU2vV6odWyC39uvJpyvDUoM4JfZcOPimgk3gEEC/7oKmKUrKofQuGNg
fS1zjBP/IONT6Xyt0TNUhw0zF2G6mNGWsq4LsIPzB96yumfSDuqeqAJgtczbonJP3HQCUHNtBMuW
lWVjrqy4Q48hGgYrdZnvZ1bfQUHpJ8/5BlBFumbgDMK64di+2HMtsxK36GGG2h8s/zFmEQ6YoJl+
XP/8l4XJZdH+Z+dChKe028JKBtjJ8iZQqv08fjOKmznWvdhOPcu9h8gdwNrZFgbuIn8JdoXQ1is3
oxhch12zXcjZ/Byd0CQju340PdN4VnPFv+6qZEWXpjh0JFDvuBTizceItWOb4jnnol84Fh5rBy8y
vkRbGqlbhpZdvYoQmylQCJxgqDEy/uIwQz+i8FHcTnX5LXWgH3vdL8lKYnpwAaUvVSNLLPh3Ck87
zUCSaMr0C2Rrg5Z2HcQvwfCu5ieDO1CW2zp9ZC6CAhaYU1SPUJ0Xvl7qaAphSZf7xmj7Q997fRy4
4JCJtoZtJbvNRVCixwvGKwf41vO1ZP1QV2DyxEdT3BuysLTYAGkVhrMFPpV5pENVUUdBEUqs4ovO
ndSyHzDP5U8pJNegUO4+GdmO1cbG15I6tLIjBEesKqbdM8zgzJGzZxr1dYcH4PQMrwfFn997dpJC
5WLtz/I7VkEIdC4oNzn8AfFekKazbwxh4+zsyS/tG0wrjGXsg9erSQuvm2+ZsUEdKnUT402IENzL
rQtIsltUs6EtimaJvtOUdKdPALzrxfN1Ny9uXouXf82ImOTI7LRMyWCGxrFvRt8Go3ox1SJode1Q
lFvBKLW2HMQQwMKshUjSxMZqhGYu4AQuwkItC8ie/mDsF+0BhM+a3XXXJGf/ghExQDu1FDTEgNSU
Rq2aHq4ZLH9UuHHnVN+vW5B+o5UFIRQrdaopd2HBSXrMr/ferLXPZrolmit1BK1IDDi7+FTina5l
+cR7FbrbDaFPqjO+GFvIWXmwQ64ZAvPQEIFY1HmwFwz/Ny8sBPsYPUfFDJGJV4fPgVl65CXPd3r/
5Jgn55cal34OgZnr6yhLHSAUcfADcMXB8/Dcem42VYQ519xPyEOCEf18+GTdLlK3pvpkiR7C2zis
Fy5xTbzy1xgf0nSmwY7hnGZSBmNhexF6ia6b7XuieYxvHWWX+gfYYJgpwOMdC7uQK5z7BnKuPB9A
bOyDVe7dpOPRZrz75mTGbdlap7xrbOgzxK927TyzYUR5Ciy1x9oc1JuIA9xq1kZYtgBYUc14u77q
F08F/DIgPHGlJICKoRh9/svq0tIGEDFwvx7AYo23d+PRKiz5r8gCJtx97bbKNrLPjN4BWNqQ0XR8
hXODNOssZtc0B6Ie45TdD8cJ8xJ8IP9ZA3RxbGVHuGCSyokVUijACPRv7fjY50fVGgNuHUr3pJVh
uQWmkqUBvFzdP5NtqGku/746KRiCV4mGGC8AkvjmsIBTBq+ptX84+NZmluVdmTHbNmk0guWz3cfB
QbsCKGTivl4PCtkWWZ4a6J0hXi8IfghrOHc7lvvaeB/FJ16bHnEOrhpCrjmeNupa0oVbGRM+VKzW
RcOzBFnHxMx0daszEA+WG8smO3PWHgkbMG1o0yjIof5Uh4rT+bmWe3Fx17I3fYvXXxrgf/0RKdz6
2VSHjMIU1b6WBPpET7X+WpXH659oy4qQLW13SMfGghUXckTl+1Q+YGqxHzZysjQ74KWJOMDV2BXv
jSbN+oRx3MEpdHrcDgB75sOa04C7UWGhZqg+mbbuB7KAwPQuPtdSsgeo6TzEGdiseO0gIHC52gEc
5yU13RHn6foCXo5pLDnZgRWUU1GNFAWP0qwgQ2XgtKuqxrMgZDbYUAju69obRjSSiii0BrP2lKoD
0yfkivJPbuWndHTDHsQpPQY3K+u3VVX/sOR4x0AZCSVm46JvjYM/GpIYlYQcZEltWSDn/07LZl9o
b/mMsdxTuUVgKVtvx4I4KF49AD6L6106YMcDHSB2e8WTQ6Vmpp8a8XgqjMwOri+61BTWHWhTFzyK
4iXGRGaJchfOFfV8cqcIS62+2s7wct3MZa0eNkAGo2NWYGH4FZurBp4nXF2e43Nu7Z00futbdmr6
X1P00xiGI4nRDwEXqG+Zw4vGxp2l12Wg6AuoA6oi13/Mn9Ky+IZYx7NwQWy1KukUF/GsAGj21qVW
Xx6ihrWQSbec6cWMoM0eEtPILU/TATkLSs2FJIGVD8HkarT0HdJnio8rgVY8E11pv6DQxqAYEzWu
A52uGjltiofi1q0L5wefZve5t+usRMFBIy9JlLhPow04ds+j5muFvwLkK3hEP7KKjPs2LmgaUsXs
Ww+z7UAVxS06jU/1gIJagE/UgMU8qQri6+iEh0M8GvluGAazCdGDsL1hno2gqZ3ysYzAQuyxJENj
sitbx3dGAB2qlvuctgpmksylJDjGXel66E1X927darNn22P+U+kc9jGpaQsNOadSocNFTbyqoNaI
K3VTUVC5JqVu36Q9uLp1h6ovQ9WPyakzJ/sRKAB33LV9OdCdg8Gvh1RnXQBVemp7sWlnezMDO5+H
1kP0JS5RkzzFHM9FkLMbzoNW8/oY09oJwS6K20FEKHZ+1RCuwvvEeRuSirZehznqvVa3RchNUuZh
4rZN4evMHG572ozfI3VBmQ6jUu5iSy+35NNl2X4dQsu+Wp369TzMdZ8gD3PoLjTRfRc9O6gtka0S
9SXmDBsH3G0YNkKxFJQ9gqEmUU1gj7BBp/EhLw6xs0vUcKreCEm9MrmNnKOhHK7vD1lOWJsUbjQj
6RsnV1B4qTF1U+pVjCpI+UTL+et1O9I1RNsMFXF00XG4nK+h2wAbkmew046AA8TmvqiSN/C6Ppfd
sJHm5Mv415aICBinfGAQeEP+sQ8a+aFOTy0IBSbQdpa7ed416VNSb5HwSh4ZqF/hrWsvI8yWJUKA
UrWjNWsq1ALdE60ei+FUj580/o6OV7JIDYcOaOMgHaihjICBxAK0KelHm22UQi+vDOe/Qj9f5kGr
SdTG+BV92ntq9FJPaZCrox/FwVC+x+AjbjZw7pcBBIto36CzAso6W/Q7t9IEvDYt+FgsC4QKSmgy
chyiLTOSGi/s4FxG89IG1YEuBFA09HaZge/Vdwf7xXT7J+D06kMbuze2wQqP6ynUCw088lpWHxk4
K3aLzslGaF1eZNE2xbGG8hrRMXO1/PsqE8wkdUu2FHxZ05xwc4n3ESddALhX67nzhKKvFeuv13eO
bIEdQPTIMrKGFoqQFMreLV2mZgWK6GPm1TyDfk01RLuu1H5dtyTZOMsag87U1nAjg6vn7kXamHEt
hXu8AiLxVxpPngEJX6Z8Vfj3frqf9LtpbjdOaJl/a6PCAa3yCNrbJkJ2tOZDotkfbdyFRW1u3Ozk
zi09FRTtHSiLCs6pQEREhdmg8oDhZ87va/eV4wLNH0jjg7CVNycebaGyL7MeFhS4LCwntLlQ5Dtf
UF6lHYa9sTka/qtu0kWjNwIINlc2vpx0DVd2hG0fuW4xZQ58q5ubIvvR8p02bNzYl89wfo86d0VY
vjpxO0vjcKWtn2YAdsdpazp9a7GEQCB641hxDifSMsES8WPKyJOT3RK92wLISNPkar2W9VztY16S
BD0jOJOTB8X5qTRQ5R6P4Kr3Ig2yJJHXtFu6YTLvsKOwi5cmOxBz5yYhsdKNA0EtW2/NIOYP6Avn
PQOVzn9+0OP2+NeOiLoe4saY1Bh2Yi2/tbV8B5KuYM5ocD1XyCJubUaM7DHrwbIGM53SIyWTXQyY
dsmbDW8uR8agJYdMBEQCWoiAKgt2hmoomUpQ3y3ZMKMrNERmqLcdmvYjIOT8lOodqnOkUu6Zyvqd
UU/5NzLw/lZvIJEBdvVp3MhXstjB4As2NKq0YCoSYkfJMYHkKiBPcBOj/1BBuFt70aA54FZsTPK9
sKfmAdRlwEIpaCrgEod8u/uHxV8tirDdHaM28VLBopCofyki7WfjmIFTbLzjZI6ul17Y8VrezOUU
4RM7w7vbArZWaKB/eZoXCMOM2+/HOP+LX1BARudKX+5vgkVasrSMdVTZGQN1ZFKp1k1hAF4c29kW
bFWWziCBDBZyKHUDnyCc5G2TtbRYTHWdcQfV+EeW2/71ryQ9cdD3WwIY9AGgwz/f8nGUJu2sotVS
jZ1Ha9+YDrp6aPvQaHea+6iD8aPtNpBWsjSD5Vsmw3BfuAB1KoqrTuWI+ro1YtZQa/1sno7cNHd2
3m58rcs6JQA16BSAFgiAhQtMuJO6VT0zPUfvlHuzEszQpdXsr7V+yoebvH67vppSx1bWhEKlw4d2
5hzWYlSuSb6HmAlqiI1XsI0VlKYcHNW4zGNKFYlHyNTKXGdNvvg1WaDssdrQgGoJ6yAZ2yh+4mjB
ML2DFM6fqvEUZU4YJf9ZbxVJDz8ADR8o3izRcx44nBclHQechDEe+hH/7EgccLU6qu7WSK5sj2Oa
E/cTNMEBLBBClM02qCaYsiBnHnoyhCpgQ+2jRe6M5DiMYEdwtmj5ZVGD9g/BxCScRFfm3Ddi01Fr
MlZAx+f7rOFu+cgBQoKopueMAW3ijU0oubFjIZexhSVYARM5N6dXRcmnFkqoekeq22oyyU2i1PHg
jWbCdgaqIPu2JU20cUhI0osGbgEUEqFVhDqnsK722BdjsbxGrMTaKzMJMQ+z4ZnUBPwyUPpZ1MeE
hextnk4OxIn8YabHSkeJCC3c/7znNAx5OjbITxalLsELtZsqd+4sHL6cH/QKDJjjXY0JPzfemmaV
7G4Iu6D5CWUIyPRdrFeRZKkOxWmfge0jGWhQuDdW8US3hFCkz0jwl9gqBC4xyS7eJyxMlNExxaoV
eQQGmwHwhZfK9cb8mzU9sPShNB9sez9XWxOty9cQr88YzVgiHklZFb+WRpzOpAMcbJXviqnf5qha
5XTjLS6pvIKCG31VbCsbQGURRmPXEdctjs3lAJBdT/uieByTJ5uj1rmP7YPa3OkYmmSmP+DmqX1F
le16wOiXbgJ8i9cjcDXLOS7u7sly2skecfdxXux9sdM+wQ+UeoAq3YOjYhoCzNgGbK8eCaivoNb0
QffzDflUP+MvJNyC6F5OqmMaBWhxdDlxRKG6LoRvyxyKYaWi9dW9FRb7aH/k0AjwnFC7r/wm8ejO
DJo745d2pKBq2yd7+83emJmVr8ffn7Bs4tVDY5yjqWZW3vpdcuPqO90+knrjYXu5dRa885/xN9XE
OJNwk0H21Cq1WLwsf3b1bxc1Jja/2P3v65/2MpGemxHO33SsylitYAZq8E3/Qx2OUXEC75U34SC+
bkrSHFps4URyQV250Fqer1o6p+McR7BFMe6ddT9n075t9e8ttXx7wEXUHnw0lwrU0n61NgucqT+5
VhPMtXlSEhIq2eNI/6E4e/6jlu+w+pRmw6MIfB2tDwD1rkubHbrb7nScWGDYH3N1IOq90b1eX4kl
PM6zBmxC3cyAwCQWQ9xOau1OhaE3CzRafUq5/ZIlzsZiX57H5yYEt4w4VcapwvCknhu7OvEHba+m
gVLS46TcxPlWnVS6IVYeCdHadC66EQ3MGUz1hr4EZ3zjzdA4vb5w0mhdmRGidbBLbewiLJydagfa
hEWiBku/VBnBEXy8bkvqEnCLyDJAZF4Ad+jQx0lfIjC0BrTHle0BDDpucdZKHhO4YwPXhwqWqZML
CS8b0odgKYVHNVRO0PTJMs8wQxahr9UvIkOxDXGjw3XPZOEHSDW2IF4UICMTHt/OPNoVsfCxSl6i
7mNAAqjeSJCy7LU2oZ/vKqVCva5icEthCaR7HzKUftA5Msq3667IAmJtRzgLWJViVUvYyR3wFjQP
ebObxwWFsGuVjXjYMiXk/EoHkXJjwlSq50FMvLLWIaLk1+1dxj6ve3VJt7gMXK6+kJAp6zy1J65i
dgLywJOHohU5tUdz5/r6Q3k7+jyAEqGv7eb9DXmIn98S/w20ecH1HyHLIOvfIGQQXndDp7ZLZHb5
jqM/OWNovnMhnnGr0EDZEgKVbbe1OSGDoPPIpoLAHLoFr4o++yRBd6cqh61UJQ1NgHYxar084MUS
gTYA/al0XeubVTgbd5CHIfT7vBUt0tVbWREyleuyjOtd3/qM7wfSY1TDArHe7djwXUke6ab+4OWL
b3mr//VKeBDlVVU6UQ+vMENOfjvU4x9GoD4ZGJn1AJ+EGInyZQrUg35fhW0YnejL9WiRfj6INjl4
/eGGKh5pvWFBbG6Cv0rSeylFd8EE7G3jIixNXCsjQkjSyY6VP4saFSxQ9XcG1YnrbkiqBFhHlPrw
8sK43oVk+pxm9TxGWMdceaiKx5x+relCVcPMn3X/YCc3dnmiClh/X68blq7fyq6QXSJdm9N42fEN
sGdas0hN4EbEn69bkUbJyoqQV5S65/0cwUqV35vF/5F2XTuu48r2iwQoh1cq2e3QwZ1fhO69dyvn
QElff5c2cM/YtGBizpl5GWCALpMqFotVq9b6o057GWo1gOiEVUHSNsO84Odti6un7cwi88lGIJ2t
olr8or2zko94OITth8a7q1esoBwA7jHUOwDIZ1WEB7ES506GlSpYajmKl1GoOJr3oBbl3ALXWkwm
TJyZYj5UmGYyNQo8hUaJWCcJyORNfJh94aA+AOWUb0N72lkfEmfkZiWcoD+KURsDrWigfJh7rmqF
Xglp0tlddTBB0KQ3ztxHRJVKGwCNvuTU51e88cIcs8gOE7EGRZnTruR9LjxJyUbi6WddD7ZhI8+X
xPgidOWoWYuw0WhPtLWFxsmHA8aOBwAlgtiVhp9O9RpzJ5qPzbADL0wb37eh0yOwRZzdXXtS4rcs
Ql4qgGuYOLtMVzCJpQkzTbFeJzyC4hhftvxS7ad4P+y7TfTUe7lAgk26BwMXuYteWh751kpycfED
mGMCuscq01L8gDHwgtGrIieyPgbrWEWGfftActfKXLQNkEBZrMEU0Id1shE1EhL1d+T9Sfe/Ei95
KyUH6sYPoHbY9yR+rvwvHv8ub7HM3Qha+9GoLXx5wLKo6qhhi/63G4efSvJ6e7E8S8ytmBnlBLId
rBU0dWDrqLO7KXtqp1MQ8y6O5UQwT7rzD8hyqAIFDhHIBpYaed+on13KSahXKlx/wRgqngoYp0IV
5tJFW7WSA1XNugVEpAX3FgRJMw9iaXOxm0YHi1PCCHh3bkNlJfLI0MBeBuSht3olXhgB41tlo9rZ
FqidGsS3cbTFxIeYJ5Gpm5kBxM7s0NI3ebULh4MQ7WoUD7Sdrhyp9q7Tx2VcVp5CxCkflGJJObhz
CzKxXQoKv9IxZrx8FDKp28QMdj266LE5ukOrgSVJsNvxFbglt+u+5N7Pct028gkc1RhXuzc60Rsj
SCpmJJRJzIuAK56DQbwFnrEUYaGVerndKMiUpTBryAMQAdHkKa1DmtqW6NZa49x20rUdPjfFBNuS
qgCKyoupeB/rDmrlyjLqCilPMB5VnMi+agwVc7Q58Y9lMZEunGmf5QqMZZhpHPPZEwVIsUjvAt2X
/TGpeAXSlZt5MfQfe0xg69upiPEGxatJeBWN2lHk57DVvbl3/4tNPLPDRDXJDJSq1Zd1aQHJ29wz
5V+l5kN+za8Mc2vOGSdTXNlIEA0ZwJwAE2td1WQFOTIDFGx7W2pcMay28fw5dQehqO9jyQ04QXtl
FxWMdaBPjrlGjLoz3pgXUPKxQqu3ZS2wp+plCmZUBjxacLxj+fpMFLuww7hiJSloTYkLlN+6H9ND
Jj3HAyckrwTKCxOMAyqzYsVKjX3rAhXwV2rrKidFW12EslTKMW8NeA7jCvKs6GERYbPUqH/ritkZ
quipSDg5w+o6zqws/nFWNxwkU9BjEVZSxDely0nJI0fhrYOJ+IkQQSh5hoU6/1PVLvAfjoQy6e1z
wzHCyvuqWqmEOCA9YFoQENO21FQReTkTl5y9YvFSZl4PxqKPYYu9Bu1S2UFXz7m9jrXiMlpm//nq
inz5PZomrTvMeoKLoJgPsb7XptSmJTgQJsWp4mKfd2gGRBSPcRHzPVCtQDN9BDloNBREo6If0FOX
8voEyye6Ok9nP4o5t8WQFJ0lYHfz/sUsT/V0DMNd1gLefABgdOg5YK7VMHFmbvkOZz6ZBCIkeOXF
J2PqD7EFzd23TPaDlNNL531P5gz3g2W2lbWc4TR56Jt6lxfPtz8nzwJzbZR1aJmjCAtUfQ8KX+54
AwRrhdcLf2GihB5nc5E22KtME5/NJAEz5UxN0lvTwzgIrpWa3ggAatc+QdCPc+i4xpngEYWzpJk0
wIEQn/OgIREOeX+fzw/Qex8Ty6bCDiTAHKurzoiq14JwUgG6Yr5a26BJrwoRRB0RsYLCjdWEUKj6
AcWSfelPYvfn9jdc80ZFQcMHdWZL1lneM3NU22q0YK+3hp+8KZ9H1MJ6qXBELlHXWtkGffl/bDEb
SjtTBiozHmxp3+YLc2y6r76MQ3B6kZ+aXyWnDrWCCtcuzDGhGVw6WSIVMDf8Eo/xq3FKj9Mf9Jur
nTHZiuto21ftkYfNW/Was0WyVDAVJH5CYCwAzDuVLv0BPEc7qNsoIxHGCJz/6eOxuiAmFGTFYoQt
NDqdAtIkwDulyZPJw++u3T/na2LCdqQBIdAlsJMr1lbP1F1EY5tOvAIRzwwTiHspapS8W8xoAAfT
uwTVNV7VfmXU+8IrtCWonYXfyQRwo1+MCBs0I/zmPXku9pJT7Mp3yJ3ohAtpWnmknLshW7YAp6c4
pMtHaovX8AuUv5+d0xKQtfuDDUZI4U+1k5+HhliPGSeL4+0nE58RN7MmBmu0rSi/qPkqKy2pxZfb
Lrh6pZ/7BhOiQUUtCeLiG/pB6ezgUyLdLr7TCqenWFL5Pt+ND6mjQU3BN3nP7cXv2Jv73DYTUHBr
69FYwzb64pgRl+5VNOKJXkGkwv0QASswODnSCsgDbApQnQaEysAgNzsQEEx5bFWdBNR6FeNtf59n
d2niZhjNylvoVZym+lAEm773QaMi1Mck9TnbvbT9Lpe8/AALFQZwjKjoeF667zxCgSoDYwBwvw1J
h8zJK82eRIJvOwWYV9tOke7OgZtXLseysezmLdPMySnN0AQDNCblU30XGuhJ5pjP26R0G6cHwbrP
y31Tv5eK3xivlgaOvpgIpauIfyTpS8cbRSMiJoKtBnQDoegChhnTg1kHm3lIbaN6RpVEFt7zsnEs
QNDbaoCS1ucYiXbX3YegyVKrjQJgTRFuBwDzGpQv2n07p2jUfJqz4Aqdao+TJ8mbZHarfKvVdyV4
o2u6LQQ/SLZ6MZMu386mr09+M5xS4AeVey0sSJiETl78DuMdtG+IjqwiLx1rfsiS+0J2dNmbGruq
NmNxn+TbZPLEDvlq8QrCNBGkrsbGtF7L6lHpUBEodtn0mE3AfqaO2WyM+mR2Xp6ClnXYa/pdEj7q
5V4YXiLjzULDf96nzQ6zpnadbo3yKU/9ov0K6DP6JoV1MoYN6BmMyU+V+wLnRwTEU49/taoddfd0
9gZDduOAqPm72H6URmyjJUKQFKX6ITJBJfZSJCeh/FImcI4FlCBh6fQQ2zWhp6betYIDUVm51Gw1
/BCnY57cC1Vs92ikQPZvk5se3A8zEy9BvckDb+5+uhrTG3sxuEcZa2hfzPSbNpRE9X6ALGVX7LTZ
LazRTgcvVN1WbLdCX++7cPI1+T5TKBFL0wdwGWghL49dUDny7vvr1Ak4OQ3osmUWCjw8Szg8i+y5
FgaNFvULGMeWtsa28Tqnd2OS7QEfFYn4oByMl8aFh53EkPCY5675sDF+tqA5gUvXUKZmT2adaWXf
yDCf7DNHhrBMahf3DcQnyNtJh9pecfcLjaO31q05C78miGYsMwdTh+SlsQgL/4UHBa58V5P5LaxJ
jtTVfjJc41C57X7aRFvDqSAQJIxEdEKHdxOsxIeLDWD2PxraEjMC+BkQxbNLmA4c3Ucwpl75/lIQ
3HCOsU/Ju/X7dmS6TmEvN5655oYqNSfRQL8M5ONR/lnJbltVpOfxhaw0lS7tMDedmOa0NjT0ryD3
dFRtZRd54Du1a2fwOzfYtZve5pWUuDaZGy6PANbvTOxp/lqTaFt4tUoaF/VH56s7HDNfsynHm5av
xET5i6/IZM2ZAsLqdnFjw7pTIJ47Hrlzr2u36JkN0CFdntRoqkxoAcFGoofforaZIS1aJS1p6Rc6
TpAFGr86KhOMr6ckMBt7kiih8fCYprwXpnzbedC0u/wpYL6RK2tpySMZfLQionjFNnHSY+B8Qy3E
mZ9wq5GFQbv1TDLY1APTvXOnJeT0L53YUlQIyWAqAjOOIqRsLn8HFaIpE+UAaRRm2mUTqt8Irq1x
kKen24auvi8MYboDIAQdsx4qW1u2sjmrdDWmKLzJ4JIvQGfhclWxr78wY4U5k/KgzNnYwkoTE0jE
z8jPSJn4xSY4lVvFLkDBhuZV/m99l7HKnNCiorkR1kAxC+VjlzxXGgQk7Nvbt/yJi+PBmGAOJCqW
4NXqsTAhEcVtltb5mywoeuKO5VQejD7JfoQ+GTl1zCsv/WtVXxiKMROBnuyld6QJYDLDnFG0A30R
FCSi/EobCFW8317c9ZOZscM89GZVHuJqwgZayOscafR0P7yTPwTLhkzJqXiqdtoh3Wp2y0NCXj/L
FsvgxgDWchloFplPFxqzRa0Yc8TZFqdua4jkrSGYKfPbbeIiS+s535FrkPmQfVj3cdPDoH7o9jEq
w75la4/GJ/VGP7ozj9xyxBLUrjznbIVMYBU0jMYbEQzWmjc6pT0QWSINMjUPI6r/npH2cj//linO
kqG+yMoBtBLUHh3pHqKkv8qMtNCqspf32ezr9y0So8juvuBN04Z3b60GGbwFjAUih4SMiWaTVJaF
POcUwCpAWocNXapYmk7+G3fFRCf4VADzVtkmAtRWDdDbFhTJVv/T+6Ktu8K+vqu+gwfDbVAOOeYP
occVelv3HdDGoHWxpHrspdGbcx9ieAdWbemX+ghgvRc42bf8PNuaXd/335x1LsfuynXO7DHHUoM+
RxdFJcVoAZAsXUeAP7VBFuWIDhVJj9cfZ2ev8QeL+5xZZJ6ZRh9kei5gheZnOJEadWqv8ISBJJ7u
SBMB9zs49YVt4tebH0gJflZ3wj7hqHgsaevVqv9KuUMrRFRZDCB4XFqzVJZglO1V6cfs/9ze1vVF
nhlgQgCQZRQELYjlHUhIcxNCSNAJTUTzqegBTwVbC/AuaOWD1SWZVJSgIxKMaHLTaBNWiS0pGpH1
ANwD9T2t6DY1FSLR5mRqA0p9Apfa+jrNX77J2c9lAsiQmmktysvtpm/1T/o1k1L3olO1eapIuzF/
5d5MneROuRttSXdGe3JO/xoBc/kTWC55iMKOTaZhx/J5W4ufQv9oghbLfCsyXh189eOjwAKeQpxr
CKxe3njJoNVx0iJ+zeh1FXN1HEfRv/3912878GBJoIYFVRI7+DQWBp6nS0SeQXQlIanvj562U3Iy
fXQkfNbuOn9hYPAa77bh1dv8zC7zXkuCJlXiDnatWN6q1bxHlxrK2uB6j37dtrS+i/+skInDQzJp
cxfCkmm9xfGryhthXE4Ie0SBcgH/CMADSFqZvMRoqyikYMSABrLmtyh6BA/W+EQLXyqyY86De6yt
5twaEwZzvZqjNoO1yXrrQ68E/fK/365zA0zU041YG6XFgG6eVOl3N2xu//215BH1XtBRANCvSCyp
rSRPYGsdGmoPxnerOWXnt7GHaRaLq2K+ulX/WDKZF1YJBUfFSGEpVkQQSUURKs5pcsjD32EA0itw
YkFEoXPAmf1G4wJktEX3Kg6YZtBM0GRkLcfjr1s/CBxg01MxYQic6RUN8xSqtTIU+D3pj0Qky+kA
KsL88P4IkBIKIp3IeQmsHTELzGE65jMtIGiY8KHGimpGdUvtMOidydhXCqR+JbfkTWkqVycATi8i
dBgSgB+QzmZOWBMmQ2kUUIcA4yb4z/swvYu0UpRRi4mTVwjnzR+mlVnbWOnpJlFBCYR3LySZKrkD
IqubwcoOTPFb0VTiQxHISeCItNMy0KSlvUpKOnZ3xahgGhhFHsXBaCEGzZIhpI4s5OPvrEjUP1HQ
xF6rjmBboLEufxtDo20LOgGBFZo9+IfCZn7qrUaC6oKYfgRtDehgE7VenYPuci8UPWBT4lBy3ixr
OwM3RztfUg2gtZmdCXtRHfJWh2LlJMS+oM+yq9fWtqqaZqsokJGcTODSplIdOPiY6/QM3wRMs4uI
OVS5MD1zeXfEKInL+EmZLT/2r1BlxfsWGkDidr4rvRLUTM8t51xfnTbGIBOYIIOHZq4Og1b7qECZ
wNDd24Hjyp0ZA0xg6tSwMwX4EZIO0JKRUqhIEIt28u81MLFzCBsmKGrxH+zwu1APeBVJkN829drt
+/RYKD3ph4YDTbguay2nBjcggFmAgyDRuvxClQpqPrXUIE4F8IAL0fRNial3u9oFG+AELR/lbtwh
p/Dt32/juVnmO2VJJ6lRBbNSewd+PUH5jTd7FvDgOtc9MSwPhIVwwWVxGBC9XB5et0NXRyr8AQIM
oh1F0XDAMac/MaoHG1HtTZTy02r8Ngu1PxYjrRSU99PKTce0vaPG2DxlaYlHYSfM+UsTq+lDnQn9
d2UJM+eUrrguLiIg4xb9ZLDfMYGyyAfUS1KQ9vYmdWIB4Wm0b2/61aUHWC3GkpfKlqhiKp+JAzSS
VDqAKNyWJ6BIXbkApEYmbTEQYEo5tlbOCbhq0AMAmAFZCQsIHUS1yoZAgDJQSYbisxnvu9JNUs6e
rX3fCzPLpp49rgdK6zGZAtBQ+NYJ88uyXT4Zu+w+eIjt7gfyMinQtB54Kh1urX9x0YuMa9lNiHos
6QM4RtiMS1XSLkhTrFA6aSf1TnUFN/lWH7+1I9pDg51uoW7cb6ac2DHqbNMm8SmvtrDiMhc/gTlF
qYa01ZyWTS4+dPOQ8FTOr1HUzBqZaJeATEiLLRjQfoFGqAtITAaiOiA/ECO3/+bhv66HHBh7zOeM
4iwakggeGm37A3puhRPsZ1/FmPxdQaRHyIm+QXbYflWeu4/bZ+O6TsqYZg6HIGRKpspYKnAI22Ib
m87wppIa49WLI9ndU+r9+7vq4ustR+jMdzH+NQ9ZvIR4vHFFwQ3HgnMIef7BhJREBL9XvqypkNOt
jmZiWXHWsH7M/zkES+pxtgZMw2f1PGENdRF6llIBgv6mQx1a8m5/nlU74K5HWw/TxVcPRG2QqmjI
YSeXHmdtJKH51SlHK+ERpSxf+epQn9lhHFC30hZ8tyABDYWHaTi09E3oeZ623Dm3bDCeluqB3I4D
bMzhUwJeCPDUFQZ4GOimmw9ygwkAUNx8Tf9F5gKwxD9byLgbGCIsITaXYKHavdbafS3aEL5QeJ+K
t4Ws00UYIrF6LC8wT1p134QjUVLntjvwbDBuN5UzKD462GjCp9ncoB7XqzwZmfWIgHkGE6nrIqzE
fKfelONQbbFhNV6FvYYu/QbzFouKrCG+TODtiF+b7AQyadDlQXolA7EpZ5nXELYlKC3acGiHQaH3
byHq7HiVbZ23Qwm372tPMR6H3Cuk0BtrO8gtIlpo5Y/7rOSctbWcUINUDyY54C6L5Mvloe60SG+m
GDlu44xOsK2+wamc1sSyMTtyD3rTg/g0CqTiLXa5TNhzcW6W+aiJoCTYBTOzdd/whs3ohYQ0GN/u
3+tTveMBiNYiyrk1poZn6Ok8NZIBobh8g6HmoLHN1mkG97ajLr/5xprYOafGysHzvVjRmveictT5
YA4VRkcRJ0Fp9X7b2HUZFe5ytiZWGVsS6nEGlQD0xkmIlmmIT5bcG0ekQAnJfWTX8nsI3EH0dFLu
GjtLHNrYA09UffUSP/8VTFZSjmDeDiK4z3z/GZP0MG9aOzpZ7h95Cx4v0vhVTfrdbuTE1bWYgNMq
qWgDLAy5jNfOlZSWpohUMGucBrOlC/s3dwpz3Uf/McL4KJ0lM20mrK3zBkfb9EdobHzle+oA8OPT
Tc/L8FYzsPNVMW7aN8AKtxIMyr6E3oY/PoeA8o0zCssEiBZOwrC6hwpeH0jdUSVi2ykUNQCrXvK9
uEDyvO+SDeW9ONdN4EWg4j2GL8UsqKRNQuMRIU3NExJBGDyFSP3AWcdyTV8dO+U/Rtii22hGRjLP
MNJVz0EhkJgLoeYsg61sULzhpiTHDSTUgMZKe72/C3hfY/HYq1WAzAitZvw5FLXw/8+ifz6Bksyi
CVYh7cXR6YePwfCUdDvR19uBYz3iq1A8he4uqJ3/PrPOLPVKYoRTgLODwZZfHUJEDn4ohHwin+Lt
bFePo80Fia1+ozObzFEyC7kDCxl8bfTUn3RHXdOZ/XKfHestKI88bcsbI1g863o7/1kk43mZ1jW6
McCg6IdP+Uu8T7ejW9ni0+3NXA35/6xLZgq+WhVHOm1gZvAMrweA0tOwnOHjf7PCFDaSIpokpV52
79fshI/BHqT8gqNsb1vhbNnfC+fML8xQDrqMwkqyD/zSjt5aZ3Bjj3cXr+Y5YLn6f/9j85xeUrsw
GWEHLVxc/d2ucVGQfM98+nh7QavH9szQ4pRnC5qhuQDFExjSxc0cOGGzDeSX2ybWQjaSJqhLmwpq
m7iRL230ZTeI3RzntpR9VMIdir4Opngn/SkwPNPyU/nHEL3S4PRoV/KZZe52IVrE+YUA7KVVwC0D
XckypN3WAFGIDvQpmxrVZy56YuX5suSEoJOEPAyq+oznSVmftXKe5nar926p1MCFvZXiOy1HYgSS
aw4BdDaE3m9p7oRz+n17d1eixoV1JrkY0lSEXiWsl/FICvMo8eo6q/sITLeCWIhSMRvYM2NoO2pi
H1uk16nwM45PQnSIeKn9iiPCwD9mmHV0kQKGfgtmlHAfJvsh2miB919s1ZmJJZe58HXBrMM0z+1R
hih9K4LV5vm2Bd4imNMkNGGDoj8Wgb4LKa2fCAIuWvV528haEwFTqSiDoxAO8fm/l9f5OlozFSoZ
VpJQJVWMgjtmeAqFFMURJV3YGzVnbt2qfBn7l4AnErwSAi+sL/5yZj0VlCERgDi18yHxIXZzEod6
B8JREiq627SZk4w5HLH1b6965e6/MMtks3GWhKirYtGz8tQG+0w7jNKH0nwqPCnC62+IkrCBSQoo
IWHqjGVkz1ta65hhTuy4FCOS9vUx1wWSiREnPl3vI0goF5wj+oAoB7Mtfq3r666Y9BTjdC1R+0M1
nmg92VTZip0/GA9gS769g2sLg0rwQgG9zGiwnLdjletZVRmpnWW2IL2k0ZPQfvxPJlgQhtbrhRWU
MFFpvd+o70oPPPDk3DayUodYOGysZQwcfI4yG9kDCbTj0WCm9gxkxI9Z2fnPMjrXKpjLIMancNBP
qcObpr6Os5dGGbefhMqgdITR2qCunrQO5eXoK69VmDDRiEYFHTP6bOup7rowgmQhTLjF8+Bldu4B
l7q19tm21UlpFxuleDX8yn7E/NI+8a29tr29tdex/vIXMEE4V4G6FWP8AgOUX8JWk91BGfAaef3X
ZgzAQtHFA23hcqovQwiOVz5AyhAL7F80a6eMniE+9zw87PXYA4BZkFVAyiEvqrZ/3+VnkUpsZavO
sxy1BpI/pa/gWgrdRLJRsCfxXewDF0eU0E4Ogxt6+cnivvtXDtyF/SUCnNmvs1luLaQgdn83ewsS
T/2QjpMnk+zFPPw2/K/ft7d15WK4WDCbaffi3OSJCYPBJ0BDVLTT12EHmilXO/SjJ/0A6Ug4Jq/D
MhqlFtR8wUe+dLWYOzURJ6HRRnhM4win5KE+DqfEcPQ9hitAbeVbn5KdOnVgKxr3XbHirChFQuR3
oaBED2/Z/rPt1YRJl9IghBdlQUbmOnjKxP5IZ6HdSmLAU8RaW+i5Neb8p4aWzIIiYHIGpJEY+foa
i+xZDj/MWd5M3c/tbV3xnEUFF9yTyFuBx2F3NamioK7xIa0ytEfxa5x6zA6ebhtZiWjg7kak0UXo
xoO16nL/RmnsShAe4MWko81AkKMbj0gBTY5XrpnRFWQrUKwE6OXqM8VmnhgCRfEULdwYCQsQZbcX
snKTmuDYwRW6yIhdvS+myMqleugA5wi8dH6PMJ6QxNsKrwzJg9wt2q05z+3/ak5cvp0xZwlS14VC
HvJebB89moXcisIis5XKbGciqsFk54EYPADeBP8wIvQWSKRVKgYRh96xKLjla8lE6QXNAKEmAtpQ
GNWkAnqg8dzSLaWC+goxQGTxsQgxwqRSUlCPKEhExFzvIr+nmSI5A5KSfdvQfo/2fnOspSnsd5UR
qw/6rCNiz9Psyd0U7XQ5Fz9lUGLuxthstz0cOLYlKUdOo86qVIMCNxUaAqIE/ScXy9GbVXP6joVJ
eyzbID9FQpu+YX6p36lWOnoabDxWZqjvqqKQoTswWsOdmun6+1BHtS+nUySRsafd5EihUBzL2Byc
Wcxa8Nk14vCFfDVpPTmUym2vz8h4GmrkD7RounkHjCUFOk8QlftktEyMskAtpwP5elRuof0zvVZ9
E0EobbBCUkqd7AAWoPtRrMzgITDLanLCHpMBZJYj4T6TC/E9refgsexa8OAGhlZv80FIHKOaaHM3
qEVro0EXFbuiSss7fEYlBON/Ov2RwdEKyQqa5s9xj9kbAi0S0SvaNv5puzqTIVLbFCiLG0afogER
9u+ySruPcg4Bqx0iM/mWwgbDk2GvYoikyJS9GrXoM3Z6IHAccC1AGHhv4lGtQFmOrU/FVgwHSoHt
wlY6MqZa8xbe5tw+V6tGFrZC+DfyRvblpxpZDI49YFIE83Fovax3NIVjYiWGo7L6jwkm4bDyApuT
AInVjp+ppjtJXzkNsN2Cwhun4i2GCali2ZcVFbCYdtpIzV2LbFvmxKGVKwL65SquJMgiQFacKQTE
wyQPSL5xIaWFl2uQpfT1UzTnrhpI/u1Pc11TQ+cSGjK4AIHxhzT8ZeyOYSYS6hJV8Hy21RGNDKHz
50T0466CuHb+JxF4lfdrUmEVNpFNAVILplis8NLmkNd1FHa4L4QTWjbF/h16AjPJD+rzc3gcdrGt
n7Rj6tZO/5B/R66J9FUOufj/tesELcBFm2TRWWKbkFoQGip07hF4U08PFdKP3LxtzSnPTTBXvUKD
sTQ7mLAgN9wT+TDZ3+isGkR+sApHeay3MSbvrC2vUMpb2uJfZwlNVYBvsKOwGyqoXWJYmxac/J5n
gSkxd5MEcda/NyXiaxsfR5lTTlxLQZGKIR+DAhZAjmytr8O7rSy6CTl3KQufxmAYHwWA2I1dmwVw
ENbcZl4eWCFuoVwfMPgeBbHsdKmc/25CJYH/QooSol5DzYk0a0s/T0OY85+FwUhDFWkI7V8EPAX0
iIMcXPOacwPLDzj7embTpaVcj+iOU/kVHN9+bbW2NlV3hcyxxIszTNAcSxEaLwK6mkEVb2i4LTJ0
BzqnEw9RtLkdZ3immF0bJSMc0gAt6HIMnEVUYVKdrHxVxdopBJ4y1lpQw1iWgqLLohbCQuTqsBz6
FmOvNq2gpAm9YfAWqBurUYg2bmnCuxHWPti5OeaDtVKqToUAc1MOHNfgTOJPMJCBR3Wy0v6FrBH6
SEAOoPAChrFLxxgsDcJC1YBnoNu7xsY6/QE66BdCZwMUAbjffHFDd9ameqeWw2vxrN16SPJRtoU8
wDVqVu/HXss02I4gRQpstwkEoDSX7m0v4Vhh351TEYp6POFmgEY6MaMHXX3SeQzla1/rbCVscSSf
m7lOJ6xEqzTdp0raAPohHWYJmUKXB8np9pJ45pgzFk9qnbUZzIGgJjN+Fcj0K/AmR8nbbTt/i7Xs
Q+J8XcwJS+rclITlFRZ/Wc8iao1k3qNohktgD3qEYzwQ8wgRnG+O2aXpdmUW1yeuc+BeNRbS0iCE
NEEvoSmHmyDXbEt76uWTNKGMGztR6XWQDeABodbO9wKsXohooVnL0lBYkRTRsFSxp2VR2dWs7Mq+
P/W0gi5pcxwAHxIsDh52LX5hyELHEiE+D/Dt5dlDRk8Vg8rIWajau4LyoKV9QMy4ELdQh3zXTYOH
klq1iD7+ApICj73OfE+979S2TpFnLtKrQHpJ8YyB5Vj6lNNAiOxarYPMz8c+53QFVu436IBA5wfM
bHgesRcvPjFEHyg61kWkbcv+YAS1f9tnVk75MiODYILZfGChmJUJ6Huaao82npimuavNYuToTTsC
7m/8uW1ppf25jEeAFRXkbyiHshXeOB8mQR8moEw7n7oQGPuyBqcgEAGxeY+clQN4aWuJBGf3tjCn
iRxBHxSFHczZ5QcTXNa603uyJ9/bEYkO4rfI+VYrFexLm4xbSmU9yRSHzS7d6Fn0IR+PKZDUjm3l
EB07cgcQPmdHrz/epUUm8xNEaRySHiRsBrDDv8TXNLQ7ApkiAgoeNzhJdnbXg4PlttXrs3BplCmA
0lYu1XJalmmdZmGnVjbV7YXrtJh4458rieeFLZaItMwHTe+g8W4LIMRwRSzMNmz1VOwS58F4bE8h
Z22rG7pIxqFNj6YoK4JjqkOB/o4IbeV+smdEmER9rkfed7u2gglJVAEX6n5ETJXZwbmydPR3kaMk
mA+jGBpC+V+u3duf6e9xYi6DpUauo3ktWuDeYE42soQwykGLYaNmM7nqIXLkrQLeucnLHIBQbNOJ
MLSLkgYYUZ3Cd77ubNPldKfWqvUXP4JJx2Kj0hpVxMth8jF6g3L1t7ULnPYQb8utdTBJ/Tv9s5cJ
tPgc8+n2BqzFzvP1L1/hLARIsxk1aYP1azoEhEWFKJSTR//dwltbzEQZpW7MwZSwOjzv0oyon5+Y
V//4pUGAB3BAoj+C6eEzfyyfu+P8rcckVKHPE3zdXuf1ecTD+ew7M2HHmMMIq8OPAD9anTwkoicp
mzzflxP3Dc3bUibehJlYAFAAUwbJPlAQ1UdSfecv++FV+DE36lOXugbnrl81qWK4CWUKwB7/Bvqz
r5gWYwEKRdTEIgkat71lV7yZ5b+sDVdf8cwE+xXjWCwEVDXtMgN3RU1ASNo5AjHunyHA9ksk0Y/+
/NYQkJJAOd6vHVohHSY90jf92O8SXhVwJUnFowKwPjCkA1nDxqCUgoZSqcDSpkp3MsR1VXcyf0oo
9tx2m5VlL3BrzNwtTR78y0QhLcv7KV4KW2DaLD2rD4cNxnObmRiFpoeOYUXmIRbz6BhaUV86TZnX
R0qz7BTPSnwHIaMcMouNJCSkrnsVcodBdpIBxtjLyThORFbHeoMRbi3+bCmF6GpSJkLs6nE8yaiv
x9ops4QE+NwWQolJ29bY4UwSCuf2MpdVXH5crG+Rx4SM2qIPyUTBYErB0gYICipLmuhOtAhstW2F
Le0Wg3UHihKZqr429RQ0fbVp3zZ/Heph3jSgZYyBZJR2mcOZo70MnWtANGNZhsaSkYb/R9qX9ciK
K93+IiQmg3llyKnGrLnqBe2RGYyZ+fXfYuuoO9PJTWv3belIrdZRRRqHw+GIFWt90AkDJGXIy81/
MIVsEZ07zBwi7J/Hu9FJtbRMgdXMu36hBCyTfcws6vJ+lDUI11aFnYN7IitdlNHPTaGLoVRD3mCA
aWLNTUUtdtTTln6nzECn4/qyVhroDkiIVNCuYG5TRRA4NzYmbTc0rMY15ZUvzkO1G32i+V2OKS3o
ema34ELbZLfRlvokyAMEoncIRkt+xMqCz36DEPi0DDPU0YDf0Ke3hLzF9mdW/oePemZD+KhTpkZd
RWFjLh/C7gHNkTR5vv4tL4Pp2acU0yk+zg0mPGHCnEFdqeW7KZYNqK+ZgBi5CXEQcH2pYv/RHsyy
NkOYUFJ7k1g2ukGZZBVrWaF1akMI2H2L6ZRWgY06yOMgfSxe6a2616NAOzjb2NUY2j0SB5AtS3DC
JrFj9AZgMp9RJAZvZy97PSx/QQhUZ4sSXCxSTatSFgv81n6OPZ1DSZc8mb7lFpsB/Hu9Rx/sQ+mp
MlLb5Q9fMyz4nZLbiTPGvPToMX/sfVQP6Ce50TFaSvd2kMO886a99Xeh9JW2ahkVLDB5OLiBxKq/
Rfq2TWpYtqrENcuX9AMoI5QFfQu91/H7dd9fuQispViHK2CZOxZ56BBenLzjLZ4t2sPU964G9kYV
fXgLJCLbKbS2qky0ey1oIPGmBB1/tHTEfn+XxpXDqh5vUKR+6ngo0m9dI7lfLpMFWDixsfjtSXrE
Da7gVQ8beCAlv/vmXY38NJYduMu6Ep5haBQBVYASrv7nQJ5YaQiY1ImJwc3wVT2wZ2txC31TUxd5
vYRIY2WbzkwJC4oHPRy5MpTg5L5RLAz0xM8Y0/JiB0rANxxsV7OEYnnlC+JooZJC8N6jmgj0RR3V
sZq+K8C5+1AbAMOCOqyftiZT/n6rAFjCaDqoUCyQLgrnLNKt2i6zHiMhGFGaEiB45uQ+Bu6sMeun
676+Eq1OTf2pxJzsV8jMCtJ3MDVZtTs25cPUsc/rJlacGx6x6DUDK+FcvGFrs0BOx2Bi6EFnHBqP
mRG5cTZtr5tZi/UqIBkLhBh0J1jVuYN3mMseonwCQnTYdPNTkt8o6Vuk74np0wQT7/XNPHpDes9y
UBa8XDf+p/wshEaUxrBXwLmDnUyc4rGgHZLFoQkqgeMwuZU73tJ9kG2zLSo7kzttnKOCdywwCp37
CtZnicOs7SI1VdXGCQecVHz6qIpi90lGgLAvIoDqcCSS/5AygrQG08YOtOox3X/+cUlHqtDC08JL
2BupDrN+lKaKa1UxFUAeiEugzmhd9M9NNNCtQrPwNiU34Hh03HLTu+MR8ohHiK/Uyuabvqt3ko1b
O9RopRsom9IFvyY07WdGqpbUWFiBIlx3+GiCNnXzxEWZrHML96H39S109HbGfbjjU0AhFg94JETv
MMMi+zErrSIH8mz//hj9/Ctnc8FZ3uDHoO2sOW7aY6AtQlOofUw3eE6qH/ZTAt4gwJu8+5+SD7H8
7QsPPrFtnNvuaJloWQnb/Uf2ezoAxhPUrvnYff6gP+ftiJnFdjfcWrabHu1ttdAASAde1yLF6fIX
Nz8JRh1I7hhf9qIKnGfjo3drFETJFk7njYFyd9SPTALCXqs0L+pbqLDBtY2L6bsOl/0QcQAptHY7
xd4UNHeoez00TZA9jhJjK8tbXuloBi4gX1tEfE9RVvGZMwTCbKdCEHKG9CcKh9f3cSUUoLcCiDei
IFJr8QKmpKoTRjW40KR5XRaAuE9iYa1iDsgReKVwUNGuFYEgYVjGTVnZmAi5b7bxuzm4mLbqXPX5
MfuIgyjdoSDRuNeXtXY0zowu5/jEN3QlLkpawOjgNdtop6GV6fFd88newUS80x/Ae8w38V1xoyH6
STKNldqkQ5bYjrIAgIbI/86N2848srCgGDz0w219l+7pAaMX43f9EWnhsXxLoNiSfGbvyXO6lRFx
rAQoC/SzgE9iXACml4zrZOFFrXEjDmPkhuVdGN8n9Z3t/B7+WtPdxHtPxbAUIi+KPGJ7lWZJ2WZl
hqdz/aaZH1b+976POoOBWjaIYS5LDmXTtVNmQpqVQXN5yHy9fDA6SX62khDifQCdSRQ2DCBOhV3S
89C0ABzBY0/basXLQLeV/W5ae5U8hSQHozSXOOXFgSYq2KgcAE8x2oYTLWQcqgoONaRm6N22matN
PtNK104keY3MiPDaqxnGHcIRRkgIHpGwco1y28i25yJqYCXUROaCxwfgXWJqq2rDaI1jhj6DjoTF
8IeISaLGhRv/sQAbQMxCF1usVbYdY0mvA9I81o5f1j51nrTc8dTv1+PEytdC3FPxyMDQ3zLscn5a
woozZM8MML8aXLSQEh2m9+ivkyGC3i7E36FVju4kYHjnRpSmigm3AQ4oY+NodBh8L7WtHkne+WtL
ObWyXNgnB3/KIfCVhosVjDhDW2KrJd2DYcsGq1bNGPheqCSbKD4Kp6YfUYq0ZuCW+pzctiOUKDD8
oRfd37sxsC+IZMvIE3QwBDPTrOgWJ+iLN8DzIIzbtQHeR//67l+UCbAxFs6ibaE9jYEP8ZKo6hJ1
TAvTrAQE604SVPMElqkFT5GComPw41hW77sIOoJJIQaklNX22AKMVSSmV6lBwr5FYetDVsk1MfHB
tySR3EbLXzxL1FArQ9l2afMDtW+Iqbg9VxYjCzyR0gapBBKygQUkY1trpk99WEgy5Mvx3cXeAsvS
QI6J5ofg7XFodGFXLMg5QAq6PGAWQNPbKvUq+zXDWI12jOMPJ5L0A9dWCeJKKAqhdAylb8Eq7pIh
KThKTAY/QJm4GhfA4k0zOm7VS+paK6EJPQ1kF8BIgQ3OEb2mzPK5rmAKV/++MMLbLs86vBd/d057
vO6ga6YWHBaoRnFroHV8fqbNsmoG0sNbiNWrbqOx7o7GU3vLmlpxQfn7HyIVaAwdtDSAqFsK/uf2
Bp02GmRm0fHTrQBgcpeCWAnjONdXtbZXGPBe6CtQxr1IbB2A5+E96JxUWmb7mR3Z7pyXx0TLwRNa
VpupLD/+i0UM/xmg74RIq3G+rtrmfc5r4BJpT37l07jVTSjLRLxxU5ptGmhH/P/ZE14mzdhgViaG
PVYkv9UYajnleBiBtmmU+mhxGZphJSbbmF3/Z3nCLTYhu67zDB8UTO4bpryAI3pTyRiSV40g5wNW
CIMEiCbn37CsJgdK6ljDmOn72ji2PQkwUSXxjVWPP7EifLmo6HiWLgiGMdY3Kg8/ura+M+YfUcIl
/d+19aDFtIyDIZlBx+l8PcY8pemcTojE/VM+QBdCUdxYFnxXbhjU5NBdxj/oE4pXvwmeXB6C9B5k
7NB+Vd/V5D1Eb6kMm2OdfCtsSbxYNYchwmW0CRQDhrCmCSpjII5cbs2ZHezsNjd+8qEOrF8MuN/e
eL7u5StZILiXbSQBSGzwFYWYy9WhU5seGUfmOD+UnAZGmUjeAWvugPQM/P0UaZotVqpwiKAe1yDW
4vG6V7tFi2/6QiUX5F1Eck+u+QPyJxsF9aXRKZbxEw3DUaWNZj2U0DDJhRHuXaPLZLwvi1a4HU+t
CJeHZSZF6dRYUJubxU9IvluHcDT4Y6X306umzDZIVS22Ra8+R0nSbm5Shg6hW/LUedCdoX+2ikAf
ZHqVazu5TA/ixWqC7FUE0HU5m8t8oXnVnPDRSNjjWL9e95XVjQTNJ0TRFgSUCNbWI1I6E18sYB4y
OfRqoaXb0dDq2E0ZCb+1cS+rD62ZRLkB8oaLMiVc6PyAh61hhA1BEE7y4mNQ3+fMODJ0ET0UlzfX
V7fmO2jGoDiC2wxQRCE22nVfhhFGab2shq41I+Zvpy0OKHLXkvC4tlFoj+P72WhYayI4PGmNspoX
ohdALD6repF5mmzJYi6LXIKPClHESSYSxhZOglLvwnzYgqfEmr0IqhFW6le1AcGlbSNLCtZCF4Ap
yDssFP31P2nlyfNFUyJuzwTgFMbbfWIZ+znpbsN83E2IyyHvDpnJ/eu7JjMpOEhfWVNYRjDJee22
puWO9EeLMe8oDACcK5P/EJzxWCbLQBSQMbrwpOmnqTejZaSsLZNtZ6sfpcoOFUNbzdbv2inxlcIO
rq9w7QiYSx2FIu/HmIQQoeN6HkkKGgzPRg/FnNXNVJQ3kEYH4QaRVFNW834Ej+UygEH87/y46Xaa
QTcQZwCUR2CsHFwTuYIdbdLsx2i7inFfh8+2vjFtSa61dvZQuUQyvigWgiv93G4MxOOcmQuqCVpO
Wlk8YrJmE3aJxMxa0npiRhxaaOgU6d3inyqPgqh9U1B3rqtNPM1un0quorVtIzoycLxoqEHEN3ZE
FC3V8yVBHjFi0oT0p1MPtqe0Y+xOjlSJ9aIJi/N+GigFL4mcngJzg92yOuM+4U8VtSs3q4ZtTqKN
Puef40w+ePGQWjJSk9WFguQajyhcufgN53uXdmMxAHCBmoWN8TVIr1Qp5pdN3S0syftwNajhrY8S
D04eqIMEUxA1mOZhBojJaluqHVrHiPI7JJtsdE1zcDAg3KcNda1Bz+5NUHg+6bHe3VCMEkvqNJdr
xnMOhxG/ZBlCF1MaYgxkYMgCIM3hBIMFsdvKjyCfXJZP1w//pcfCEEXNHZQx2GDRkNEPpDMc1DfD
5ra0vsYicvNyh6cqcDSSw3F5Bs9NLWs+Cd5Ec5gxmjClTdxtnMCpkEbJUgiZEeFa6glpam0BABVh
EDXfHYg4ZTJGkzUbQHAgkKBeAtYYIYhhCp2rYwSQQAY+ACvvd4WdbwxFViRZMQPAKS4BsFEgaxBL
z5OGG5ZpQIOXjf0N7NBbO8SRi1gkCSQSO7bQDDAUVIoGAzB+q5jcmCmbRhmDkMjGi1fNQCJgib+4
acTJb8XB/EVTW/hqE3QfVVpR17EqaOl24d8fYygcIVFF3Q6VHoBZzz0tqjnOcO6UXgLKkIIG1IZO
/B2F0DDlXxaLNxRcBbMMOXuZKSxNDrzkUMQF4F0U8LKSJk7DBFbBlvIC2Y83neFiU9GZV8FNQEDz
UUROcP34rsSJhWzDcrBK6FiIPtIbUZp3c1KBkkDd9Mb3fBq2M9KTiQyb65Yua5JwxH8tiV4SJlXU
jCMstfQVg864dQIlJME8fhEdt3lQy9oHMoPChZO3VQjsLAzGTe3aA3KC+3QA98Z7YtOgUT5s2ajo
6reEPgeYSRZUgnihdrbZkbHJKrC+Al0RH0d98lVQzsqIGNf8BDCw/9lBkf3cO3nFVBZaWFiqGajp
vpvO7IWpp5CPwnmnSiUJu5eXGoqCaPEBZ6EhddbFKnmixmAKrBj3YoiUugm09dDAUG5pkvzK4vxu
smNo0KpqGajlEPmgouK/r7vOxclfIDpQeQXBNr7rBVtLNY06y1v8ADCqRC7+z1UQTsP3UGn+mgn6
jyXkKZjjR1FZpLAA5rtKW7PmnmOGUGnre8+pUxa0BhqreHOZKnJ4TmwZe9jFJSqYXXb85GZLK1aF
eKViIB0D/SbIO23fxEBGXIZu1EvO4cXjTrAlZLIl5w1JFXzMBJlsDmXZRCY3sL5d/3xEMYllnClN
CjteQu+teBnxveEyhsmLs3a+CrH+TzvVmUNg4L2o/J1wcAfHSOvU6KGtZYX4izCyWFqAEcvQE4jd
ll9ysjcYIo5JaDbYm/Qw5KrPrNs6zVwAGUZI3xlsE7eyh/6qO5yYFK4fNR5QIeph0ux1n1UaqIu7
5wz9SZUoXlvl2+vHa/VbnpgTvC/peI8ED+ZyMrlGCA2KY91MniFLFVftQBgCXCRgiETJ5PxLgre6
1Kap457lVDdxaHukLwKFYQ6nlFUwVr/giSlhSYWVOVBnaxExGq+k36xxl2QjOEkAz7DizfXPt24L
XG5LN8NA2fp8WZ1OMSxcwhWJ0VEIdH2z4/xQ6wsfEY4WN8fddXuXb+DFI1FK/p9BEQZPbKUrexUn
GPMGe5WZB2QON02k7svuo43rB7Q8XS2GmxYqRo7y/XXzq6fbQFoJUPAyfCPsIsgkqjCvsYu5wvy0
Ntxw/h6SUFI1WfWVEyvCBlaFXnVtCitqjJJF1+/VON10WeXmAPpdX9Dq/Qa8xEJ2jplzAA7ON5A2
bIDeEmwpbaD3uZ/piZvmvg4Wfm66NPJHULqYf81PsOwiATfv8kjDdgpuo3cWeACHhYRkCjejhaks
zUh9S2klJZPV+PWvHSJkC1OsDGGh9NyrMmhDGF9NGQxl5/Z0iz6+R/gPlFKD61902ZyzZvD50kTO
oZHqJQEjK1wEG+bEPm5OIG2b+isFFkWVPbpl1vTz7ZspwCg4g4iWg6uHz5HyZDmgAn6OyyAyJZ0C
2ccUXm6DVVpmqcKW1dfBrPhTuWlnpAVvZe/Vo+ajoi7JvmQWl+v85PrJmLLQ2sCiNqWblvR+6kQB
FA5AL5bvw7F4zZPxwerYz+tbuJolnHiNcCa0Ukt6ChkAL+IoA9e5H5tEsrJL9NziJkjqMEpvAiJ1
UctDH0Szkwl5gnIb92+8/mibGyPyNX2XVi4vd4W5mefcDdMjBUOcpXojubG7PebPeJRIat6rYe3k
xwjfmSfQcAG6BVIb1hPK3gHLblTblhhZ/aonRoSvmhtDSsCny70sOxh8DOqp9a/v22rchGYDJL6B
s0TKfO4uNrYqb/sZsQyfUOt/Nia6WOA/qWVi4qvf68TQ8kNO/dI0QpbWMDSwFuiHFPxQb5oliV2X
RgBkUtHRBKsupBXELI/nmp7bEAX0chP0a32yrTpzUzkyUtbLbTk3I0QQxU4iIzOw91TX+6CEPkkw
JW3+11tzbkWIHQq4Edu+xWLAzukXKWSJEqAevg/kb0t/C+geXUxM4IIF8oISg46MpLmF3MdsrS1e
qjvu2AzT42CtsHQZP/BleIIxHa8yOBsa/o7wyNZpNrMRKtce5GQwVPAMVUpq+7FiuiQN8ArAqZWE
jdXNOrEobFYRG1aGSW7cZ9Z8bzeQkHGi4/VDtOp2qMwBsgXFenAknft2b4+VzScsSjHy72U5mO+Z
aYfbMHNkmIrL3BENbRPkJWieLC1LIZnKmTKP2mRyLwXrox7veuilmY3u1p9gqbu+qEv5bvgFlNkg
F4W+iaWLh6lrKj2jhYW0cfK0j436PLr6sYKIqOU7mYu58A8IaH3H9OF1u8aai5zaFTZMa5KMThbh
mLp/oYf8dn5sgvmh3xzB74H/hkrxtsN/tiGE5L6QYPT692arQGiEBDxod+mb5kFFx0fF6Lby22B4
N35e/4WXI7rClxFOJq0q3jFj+YUP8TZ+AXo7iMEvAYrigN+wYPBbSBtSV38q3UOM4dxehl6/TGHO
t2bx+ZNgOqt103UjfkCiHTh/16wXLd2bxeNk4KaQOPdKuntuTLgiElWPKkAC4AfgCzDvDBJEoIVV
6abnm5A98zCYZeoAq25+4nrCgZqGPi2TBK5H8t410DWb7cBCbtiHO1t2A659S5RQMTWB9jWwnUJE
ilQa9hVIUcFO4o6K4Y4OREp6lGuj3u/4TfF+3XlWXmOmempPcO8ysU2W2rBXZq+tCUDHfcG+8PoD
TfKdAuaOcUM7yFRILpO1Q4WqHHir8HJA2VYIHCMblTjLoYeG7C9M90riuDkGiDFnmLGdrr5Sc399
nWsxEQwAALDqqIcDZ3zuok7SzNlUwyD6ngP/squ3MZScw8thOZzDExti4agmOmS+uYKbi/PnuZz9
rvvWZ8mXiaYSn7RHjZk3wB35GI/Z1lYUZPM74EmSHO1Se134FYIDpXkS42dgpQMo/xj5XoflsRir
jRaiH6C/zUOEp8ytApFu3mMga8z/lklRsC84VFZppHBKfAWrd4KaYRrcfJ+1W5I+2uPj9U1d86LT
Dy4EvqrsARRusFQVdUfOuBvZvtH9NJoNku2s2dn9fwk+pxaFSFcRiFg1Myxm00tab0doeILeWLGZ
3/avjR0FseqBmnlzfZ3LXz1/kJ47lhDyRo6EZF6sjvYrxNNcU5ZzyT6kEOBooZGmYTDQlHMMnpzG
VQb01MvktjeqABChtxITznNJnq4vbC3YnX5OIQwomGFloNNDGDB6TJ4/m1nr2tDUY/GvNN0nf1+V
Wb4jaiSAJkN7TmRbm9s6bXIVrhkVv4e2RzHGLR2/0F6vr2o91vxrRnASvQ57zV5OQDunu7CZ7szW
DFS9lrwulk259Ip/zQheQZI2UhsDZtTmqRyWS8nYgAPQTq3d9fX8P0LKv5YE9zDqcEqB/OQej5k3
5m1AkndrBkf21hi8mWyWJzzx5thHV8mV2F7C1eUq0ZLCtBbw3SI6h46NVs1mBFR+ToZfRWaOW6hq
Qj2Z2RRi9UXYPynMbN7n3qz9nnfVwSRsCHhaKJJTuJYFAKq/tDcXqkV1ceaTLMfIrS6xedwAC2v6
cfrCstnDK8E0AzuRoOf/YAkvVn1iS7iuwpFg9rjBqm3e+ckwwyaMzelrnVkedz4LY/KxzJuWZNta
tz5tFruq2nggm7lV+98KLTZw/32u/oDQsAcWoq0xKts0CZ9qnt60TeXljr6/vlVrbg/FiD/YLTwJ
xDokjEQAjLaN56CelPAgUS1ogfQSZ5TtghDzlZhlGc3wZRT111juBw4s902FUrEqe3HILAnHGOgH
A3w+sEQhzVvZQcleIEEW1XFQMRmiezUAn+y3cJYjlMnMjsG3ynzT8melA6nlBOYKtO8hMaB071ry
dn23VvPoU3cWDjVyJMWGvAGSWnubkr3SBarpKqnlhdzvu6MDMfmqk53mZXeu+bUQ8J06TLrWxjc1
2NHu4LPkJm/e81kLGmgOQ7nA7ZbC5HECcZJzyCbJEf7jg5f2AZ1HMxhYKnHOpzam0G5Ah+0R7RbX
KrgTO9eMd3N6j2DC+BeNGrcfn7TRs4aXwTlY6rvdyTrSfziTrv0K4dObGQghBh2/wn54sD5Br7Hl
frqHfoMK1pkWOaI7+Oq+8n4wN3Z/oz2objJf2eSB48+f191g9QZeyO7/90GEDdHqueeIa403Klbm
6sMXSiXgTy4nv1Nr0Dw0PtiOZWjE1RcrJkz+sSqE0jwCqVmjwSr3bTASxLH768uBhHD4M8ZjtcSq
l0er5fKFEQC+uQMb//V1rwWr018gBNgE4oJVHuMXZNw1ajhC7FdAuV03Yuir7v7POsU54wpl9jQn
sKJumyLodvo2ca39d+4X34lr/Jy8KGDvELKgfrIvD30AgQ5v+DSefmhesqn2GA/zM19+CBf/uuJ/
YtWra1oDMz74WQwSJoDm5NBIs01r3oVZrHlVxMdXBcyKT+AWhm6EPcTtoemSGINARdL9MrXUNN0s
nJzvGDhIb/pGc+7UtqCtG5WOOR3nMYSCR5/Vt1rfhDUQJKR50onTbaY4beKNPmSOXzl4RLfJqHRu
y5jTuXFch1FQ0Lw+RClpASrrQWZs1ygA14p2HNXOekahI0FdGOMWuzBm9B3CcuEh49EEERNMdvo4
VyiuG8N8X9pOvk2V0dk2ZVMFTUgyjKKZ4V2RNraPOjb3p4K3r1wheHRaTgROPTAMPFQmB9gM9dy7
optZ5zY21VNfrXrb2oTELA9GPGYbAriRX4KYwB0TxUQNuTE+Ma/cPVbw6sJ3Roz6ttVc+nNbxC9K
2ltuHhf0sc37yXYNk3egp5xnbdcySkoP4jLWDxWf7Sauo7JFCbIDN9LgMNVwAV8fdxg0CvcEXFED
InTdHjrH4W907qcXQmn9SMcxfmjUKDvQPtP2NaqrQT706u+k1vsjykPqZ9/qzr4vY/zFkPJiwyYb
mz5PWrvn6HYdosxUj2o4RIaP9hd97dW+vYvryWJ+Xavlz3C2lQ0A7x3IMwCd2Gm0YAXu3Jybhy6d
NMvV49YpN6iVmZ3LwxCMiXqYddDPVAd9cmmqa0/T2ERHMwQ1sFexPLxvgEF9RCUAA6RWTYsvm0dh
A3hrxEAuZ3OFulltOxj2KM1HNczaAxhVlTvHavPWYypNA26F02+rsTAlOqdlu71+fP+UFK+dk+V4
n2R85oxSZKbinOh3yROSzS/w3maH0P8Btqet/lDtE/99uLH30yZ2FVmE+lMuuGZdyHSKuKmcfgmS
dPu9Q9VuFz8DczkfS1f/nAMapEcQT9m39kN4D6VIyCpKotdqTgIoH+iZQAAAgPz56qcch9mMICOv
t5XptlN9Z5kzDcJu+AZFtB8Z727tEptGqml//cNfDgChhnCaSgoX5Ng62WBVPZau/Gg7t7ZvYzx7
aVhDZBEPRcPlNnipfDUN9PgrwkQ6qWxJW30tRp7+BOFiHI04z9MYP8GuC1+NySYznyZzfOSdrKaw
+sIB6Qd6GQ4E/MScJKkNu2Bj0Xi5Bul6o8m8ijrfsrg2N9zocQNa4Dg3FBS51bxOXEVDWa6qSknZ
Zm29KMX98yuET263HML26CJ66PDdh8q4NZX9DL7VdPCvb+7y4S7c+sSQ8GF7y7YUtCobr6s7FM+7
DLKIaXhLVOWzS6jbz7KDtJrpginBWOB3wN2KT0gFU59kNFOQ7Qw3Bm7WifrwHw3XTxvhoej3410q
GypZWyUBshxqp0jrUXA4PzxmO+ldPsGmyr+XIMQfyDtG9V3avRMZLml9fahrLkh5SLiLZY0ottW2
4fiilvoSjZ4x3pD8DherTwHCs81NUvuJpgXXt3EtgQJkHXhmSGFoRGz99E4Ssb6F7heuOZd06U3c
JgFDseM/mAFhGwjrMTKDluD5d4QIWVH3IR4M1bzjGW5q5U6XKQOuldcwiv+PDeGhh0oCFC912Ihs
Vm803vb7Gry1kg+2dsBOrSwf9OQyCafJ6GoNVvqBuwy690OfeYPu8zHyrn+zdYcwUOICAAGN1Isp
TatkqaLAFBl4MA94TuDCpPXs1U21J3VruSWqljGnvgmuY8m1seYYFj4YGHcR0S5g+ymnYLxamkGV
ctuMxyy8KyPJ/bC2YScmRCx21JU1VC5goi6B2EfxdchrySrWLj9EjH8+oRAOZ83JunrAgzxTbnGY
fWPKPkD09Zoq+ZcWIohgDJ+1sn7q+s6ZwO0D/Ld0OpefdeIkUNJQawYlXI/xXWi4mbbtnY2pgwzf
A58I1A5B8yGjol7bMEBlwPKHqVl0VoWAbHaTUup4j3mO8UTgj5iCwGThdZdctQF4IfiQAMEGJOJ8
XWNRz07FsK7cim5qfatDjZGxX9eNrPayMCj1jxXhIKct5Xk7wEqC0RptinFNZk91OD40JvW0kPde
wblv9oM/cPLi8FLxr/+C1ah/8gOWz3CyfRhXsbSqQMrWZtOHNaJYOic/FIPtVDA08VZWSFgNKSfm
BCclhdYPfYj1lvG27d+S8b1N3vpOUnFbATqhaA6NdYwtOmgWijyMYREXWtUhEZy77Oes0p+FPgXg
ZnSNJrrtzR89uLyTDtCxDszkpl64tIAGU1k3kFS24tRl40+wp90lCehbWlneslbAOPlxVMAHlrbV
JlGITz7Mbp3czHTbVVDeaUAmkEL2UBJa1/14GanBMB4kCQU/1p22CaPlU5R0clmp+Vyp9qDgkpT2
V6OP9a8ZwZFHUxtALQUzaf/esoduTiEStqE59aZql86o8TfBdc+VLUzw3KnF0Fjcw6IK8cOWRrlL
ARGv2lEWWGWGBJ+NYouZWrN8QTDdkHvMkSH9+2sCIbwf0K7QljEIILXFsSDTzliiNUhmQ4CUoLkK
htJoSv0m/DYnW1yAboN37fUPuHoWqQrqFFDMojsgJHw56zor1CvEHrKhNd0OzdZ07qZOJvi0+v2A
XQatGADUuKDOQ0yGxHKuMtghwLjP5j5G7bRTsuD6alYD2YkVYZcKijJIOuMD1oTdls2Ub6JW+bRb
Oru63h2rKLUkFtfWdXqnC9+v0MJByZe0gaSqyzOMe043cfzr+rJW71cLJA6gNFmKOGKqrEZanigU
VvIs/sS/bzVOd9xmQRrOdyUxgDE7lqAUQLmmkvR0LhaIAWI8KDGUA+DlJWs/SVhHHTAuouLYvoIi
hrkhKkulwWQPrMtFwhLUwBZSOKDbbNFFUqLFOa0x0A5ml4NB08jNojoIm/gr7Iefs6O/oY7i6VX5
qIHh5/oXXiLT2esOI7SgmcVDFrTYeBoI22jP8RBHHEObtXWjT8DtRbK2zOV31Ag8EwB+gDkWJonz
AzDWOQhPOsxRMqqr7qQOaZC1hYMiASuDv18MYDgWZM6WqcY/XbqT6xxHMFdy3QbtfMRcQh6lLBKX
NR58LgcovYXaG483Ee/aceh+8RAzkyNpSpeFAAgXpN0oU/oQq8pD0ZjkEOrDraYoB0r5XtGr17qe
75geRb5SYuaxiR/BZWdiDL0/VHq7CxVMhkeqIcMgXDaBl5+KZvwizoSpbJFAe8CUDaFZXEFz3Now
rdipMfjHLUwU9Q5gPJBhS0NPHX9EM/FTLfIW3Ov17VjZeSANcWyRg4C4R6QvA0ABER/JKiixDlFv
uxF/Qhq9/S9GcG0AfQrCS3EKssiLumBThLFLHJ6wUbcWoIxmKcmp/gy5COcEkm86yrOgArzkKGly
c051B0OQkAHfKPffR7/4hgaQT/FGc7fTD/7+tEgOlDe32QN387dn5SU+sC/bl1J8LwnS5S9BXm5C
4OeSXqBL6xJVTiy4GrOg7F7taRGhacfdXHOfo/08hfxJY5y6pJGFqtUdBdJ7sY5ZclFyGQX52kgI
bJup820aW29k2k0ey0jmV4LSoq/3jxnhNiMlB5C/g5mkwtWfW/dtnHxed5uLjA10eiBJxAMKskFE
F7Ufac3mrFCwnxZ/MsP7vvwwQDE9PtHmwzR3XSiZWb986gj2hA5aO7U0nJK08ubar/h9NmGw1cME
xzAfTOXLMdx2QA9H4rWXddnF6sJdArlJHa8BIfZmPXNqxnMk2DtoY9OjGlSe/gleBss3/WLfb7Mf
P69/1zUPObUorBNy9FXBQPIMkjj1YTKqwxiRh0T5+HsrIBAEPTogxpfJm1U7ILrPiwoAzyng7bSv
eeNDwkeS1q/FUDiIhmMPxncbNE/nd1frDNlIxwq79hDfjpt+j/qCp31Vt+aP1JVKi+grJ/vUmuD2
qqaGYOuCtXYDRa2dtUW6c8Nv5vscTzIAl69/w7VDZjjgsV/gpKAjFW7+IaVxDV4BHDIInhrNL3Bo
XDdw2byH951aWNZ7ch3bNiOdWsAC5GnzffuBsoirguLRtTC5dNsfZu8beKxkNZk1D1xevcCNop4L
7Pm5VT2FlF1vATFjqi8aORh6MOQyv1i8WIzBIFfFwCNeLEv2dm4jJFwP+ThUXrlPH+jdi/VT3zv3
80F9znyPQk8SqkSe8n+kXdlu3Diw/SIB2iW+Suq97W7vcV6EOJNop3aJ0tffI997J2q20EQ8mAH8
4MAlksWqYi3nRN7tDV1cGUwW7CKwnWG6OKnJEGJuG89lM6s8WplOoAFpRYiUdfUywrFNBaT/FzMp
zuzYwGRshVXRwWic8sHpPESEuWs/q62TbKy7/Fi9mtvyQHajwHR8Tq5e7+ofwdxtMwoQmRQZ1qdu
vjMIHk/02MNqrbUnQPf8Ko4lGEIxkd8A6hwInm/SftW2bvpj8AbH2AmJCJZcxHwfuOtoorcmkE18
TlOvjK31hEwwZheKlfpU5F69Zuju0LflMTolby76IG+f9aJw5OkBsAgtw8zd5SEEpp0ToBXhdpqH
FmS5NZrn+4ck9Kj/q+q9TDSVuqDRQL0GXQ0ePEgF86BFaVdVOkmawtUiGfyomNXoH5r8HNmRk8YY
HJIEDnFBlzGXjeY8PMEnUpRp/TMlk4bOKCuZ5W5Cu9Fp7J9dgFBVU3vBPi5YuQmN1QaSKEJgpBcu
5VBNKfwwkicYkEraj73aoDXPYIJI9zPPy6kuhndQkgDyJl5S/Ds1Dq3AzDBx7pov9nfr2KBNBsmM
M4kc8Ogyt/XGvao40p29DkSwrEtm9kI2d1/LuBrKtoRs1a1/Z6/VMT1rh6xEk0q9JoU7ulrpFC/y
220FXdrY+Yq5y2onJRQmhdQ6O7DuNVcFW7pwASwT+C3Qfgu0Azp3cGprJTlggXNXqlaFDGy3BLC2
z0p9DJOVGmwGETXUUqx0IZDzVmhTJGhsmQQezE1zVI7WYTyQlfSr9gbU4xz5UG9vb+HiEuGowJ+L
MO0KrBXY5kbfyNBNK2doEWEbAPehteW3Zn3gnen4irWRLVVQN148N1TrMUs5YZx8atPs4vUdLfsE
z1KE8M3WCvr7TNK92+ta1EgsS0FxAueH3tLLS6e3Wpgb+A992+Ct1l/TaBfJd6i+oE+y6l6m9pLx
rOJBGP1I202H4EoU+S6tcv4F3GEmButYSXXcCX+U9prVqie9NH7eXue1zVSBQQ4DPc3TA4V8+ojZ
VmaS4QcMffigGHnC0KsZ7xt2aPSTJO91/ddtWVNEcWlgLmVx1w2D3lKeTfZ5aH9Y+gZILTE7KtEd
iQWHJ1oU5/UmJKpWzyGoAVGVfR/7L8QHY9RjTo9MFfRsLGS+0JYNzE+gXhHkCPTpY2Y7SGSwRSXA
q3fDyN7l4RtAgdw4G1zTAv0yNTYD+4mWpSefiFR0yf3M9YMLpSotUXAHoKFxIq8k/Ky7ZmdFIi++
EEp9Iu+CimsaKOZzMAORh4iRyfvgrYzeMVdhiadEpzLP17f1Y2lBE8bv/0n63OnZThrVGEVT2QeQ
CyMG2cHxSWKUks3H22KWFoRELDBNAfgJeENu39JEKeMW4H6Y089OFgk+WBXdyUgwgVZKECFcD5BO
wQ+gRTFXh8E6nd88EI5nqRZAlhoXh7YNzuNgbqwqc5CkWSdJs5W1s4KqVlqqDmH3qvJkmtUxqA2n
1D6qJBEsfekJP/8efosb9ELndYvvGQ3/Le+UlV4pe6Og+zgJzzVg21LQn1hIyqDSETqM/rW1wXaA
nAa5CowjK1dwNp06JH2DRkVaEydTdkxxwRGeqpGbSUhdvN8+6AV9shHPINkFoG/AcXEmfDSDasiK
CNJQxm5wE9MfYydwRSIZnJE2/DxJCfpC3SrCsJK/oQPgvIQ03Asqe7ESTmWDsmAyhoILV082dvMu
gUUQ8BLx6vZ+iaRwviBER2yjt1iLiTGAABjlO2RZVfv5tpTlHUMmQjP1Cd6di5ptZYzRYIu1pAqI
W/UtQblsIAJTsryUf4UYXIU2ZG0vj9V09NId1U+ZtY0Hl7WCRqFrPwN1RpoePeXoPEEZ7tL0l9Ty
YwYoN1eqNcTlza7QymOrF6nTparbK/5G7UVIdkvbN9U5wMCEx4DKK3UaW0lFMrgb244xEUiOckY3
pFFebp/SdNaXvhrvNZisyeRDED/5XiZlrAxFCV0w1bthBFOc/3FbwnU0MCXzEDcCIwwTuTx0Y9jX
rVppeD1ZNtqX+y6kThL22Uqp6fd+iFvYxSAT2L9rtZh8NRrWUBazQJfA5TwMszbaEQ90FwTwOyaR
Q0m0h7gy7zp0gjt/uz50nSAsUNDjgn4Jvv1kRGjVoDMdfjPyOvKua+hi3ff691Z2vyBoqi6CFgTG
lfcxka9oE1AB0pXtN2a++9UuaF8rdT+K6MavdQIr+iOIdx51nlhG2sM/K9U3sGRiTntzeyXXjwk0
3JlAVkYyD02FfO2r1rsxbxoTEQ07jM3ZpBspfKuCbdkfCvUQ1ILq6LUGXoqbtGUWb+QBjduqhbi0
GNxB3o1DtfGj7xLbNrGIX2BRFuAxQHQy4YzwI/bdaAM5FTwd7ii/Nna81Y3xIdeqlVRhBgjdk7c3
8tpIqCBQmrhAbKLiJ6/nUhMH+eSV+j5zLGvd2y9+sbotY+kuTTRt4FfGD93g7Hged/aQ9wleDvkv
Y3gs42M4ADFdkKZc0jmQQAFXBEEo0GU5E6soZUY1tFa4rfJg+hFKDA+3l3Ftw/EogQHHK/LTCnFb
NfW+0QKAlW5OPbN4Uf2fgX7S4l02JE4iyusuacFcGPdWQB45bNsUbskedSdKdob1YBiFY8m7WpQL
WFIBC7kpUOgh/LwixGx6u6dGiI0rS/CgVhuSYOgGjVG3d29RiqYhxEVP7uQxLq9QWOUGKsJp4RLM
z5HCUcmjZMkCIUuahnDhXyHcrtllL8HSQsiIy5nv6ujnqOxlRTR7sHg4aB9AbIq8MeHbfmlR1FYS
QYydGIcMXLxbZDBqRw/Yd6s179TAzwRXaFGigQoozB36E/m6b2iE1JB9uCM/+2dy57XlltJO6jHZ
n29uH9TiHv4rCi0alwfV6bSp4zyHOgzbOtmVwM4jBkJIgZhFfZiJ4a6r6Rtl2/YQ46crs3tvw8dC
NES6uGmoyVgonqHTmMeOJHGoVyAOKVxVfegmfLe9DLgS0JiZIl6IxcXA+MhgVZpauqbfz/xDCNbu
XsuwmL6OMLykuTH4ShhmZL9wNDMxnBtKs94240lM0mZIVLssWk2zTU3+BVOKsOff5UwbO1tOZFqp
qiSQUxnhDribr3QMvnL8MxHcTUWiOqAo7hRuFzwa0Skip5EJ8i3Lx/9nFZzbqXXSlsakyLWSrMPg
0GIYPcjcUAc0jvD5PqnrZRQM5/BnPfwzoiJpX5c6hLU0TByjn2jJxo1kfDdb22usbNWNuleabQzk
nG6bjOS/7ScfNZgW8CbLAPJhXlv1udM3Phpcb6ufQMsN9VIt1BRT/3YBGWlFPCs8yQ3BAIdAyKL5
mW0k94AtzbxXZBVClMAjzaqz14a6t0QJpEXdAMch+tCQcbF5Eh5NHsJQYZDSFz996pTDqksfUj9w
LQyl3N61hfwwVGMmi1P1UOkjZnWQpW6UdbuP7vP7/AUVta0FcEuHIXg4t1vrr9/Ok1D0EmKz4KB4
FxXqVo0cJOZNfflZK1dp9ssSWfDpu69UfiZiCshmViIOUgzq+liXSV9t+sGUH8BA7ewnu1cd8CEI
dnHxgs2kcSbWD5tUSQHY4xYYsY0wZEgPlWPdSZvIA3zEP7elLavHn93jDK3VSWne63jTVsC40qLW
CxlzEX/3xkduvN6WdT3Hiaff/Kimj5ntY9Kw2qhDCJOHbbaS3ehVx+S1dd/tq22yIy+SQ1YYvt5L
G21TPUZeIQrNRAfJKWgdBJ1c5tjasDK2aGDo2JsBpgJFe1eLu079wotjvlzOLKPVECPROqSpVP9I
rQEz56q+Hipld3tfFzKYF/vKIzmDL6lA8yL2dZqj858N6lnoegLoDWu93NzmEXxouPVlEX7AtIAb
94JvMh0VFhoFGIkBVZG8diTeEfZsYPw7B5qDBJBDBaWhsvrK4+TP9fic9Z8pUe6PdRgkENoCcyRT
H4qyd8HZqtbvfZY7Wf/z9uYuuoKZOM5Kg66pTOTJvFDAZAwg962a4jGVLMGqRFvJmRhVaoyxyyBG
zn8asVs0e6sF4BzZhr07EKcWvR9Ey+KMTJAWocQ0yPOHO6u5z/NntXy6vXPTJ9/SDs60dGVaIJUE
EWP/xIYPbRBEPYtVptn9uupAtv3AjDsIsFnzOg7So0Iw5KKEDwG6xwAVeYjoqUhBWZaZoht33ax5
eeM4Q1LZainHEUSbev6qZe0xToODZQ37VI/2FZHdsaBOrpgrg8kC/7Bsw6Z5QjyPUOid3MdM/yn4
ilutgTOKgXgAYCE5BthkNq6V0feyKr4DhbIgJ7SoKwgggN6PRzPGCS8lamAsY2k83TijX5llv6KK
Dp77ryQHQf38rxgu6NJbuyLxgD1tom6d2bZb9dGpiwByq/0KiYgafKEMhSOcVXm5VZl4+UV6hoKo
/10Kneh79mDuyrtqG4AhfAcPtI+Zo7wDDmZ7+1osnt9MLrdMs2q0Diy7CPsaxWmyxCXtpsm9SsZI
R/6GKezb4hYd/EwcZ790Ix5rVUIx289fAeRg2G917o31WhP51iULNs8jc1dCkSjNZQq9ZGqyCQOv
zx/acYtMy4pIThAi/gNj2d+vbS5y+qTZVQCeY1GmEXIFdfo7sw9S+5s1L0nou6GkebdFLZ3a9OAF
7QQ6U1E7uxRVtV3D0gnVZEzWlg/u3e+qffSHfK2qnh0YAmmLpm0ujlOSLLe0oq0hrkSUYum7FLwk
kv1go8toJEc7XxXZr9Y0BWKXXiRzqbyuhGljFdp0hOhoYpsuR8SOhhVTFVyBJYMylzN5jtm5aTno
Fxvklty8/57I4GY4J4Mg9pr+BO98ppy5ahsoqNk8mAPKJ21glrBZuZ3fd4X/CB8ucAIiEZx/o7lU
2HlTwWUX/hHNECtMda9va93iRk2MeDJeb5jm4RQciZ4yoiCWcDVwHyjhey0zJxahBi9e3H+FXPFA
ITkV2TWDQbKG4fvYPEck3EVIwrKPWnqKI+UBg+Tu7XUtbt0E1g9EBoJRFi76oGg2sP0ap5MM3yty
1v96CBAPDXv297mjYTIdOoCBoqZlmgDtiU5hglo68IpB+PSVfAQQQ2xU7ydYgU/c6pkym2EX9eBj
xhmBhRbIp1KGIdxmXwKB9PamLSvDv4J0Ll3ZWixVEwOC5AJhfvH2v7yFApO6aAL+rIb39TJiGSvC
6/MTYrnG9Cn4v9uXKBRcz4XGSpwQOLhwTGg5AUPDpQlALVi1O7Qju8MDqHr9B4/9zPdm7PjrbEff
gg3b083gJTvfAQmOwPws2vKZbM64UqluBlvDGodpmiZIQzcExQ5wTyN3JAyYEOl2wqO7fXoLfhhQ
d2BpNGzQq6M2cLnglBpxiPk2dFynq6jD8PsDeg+r3JPI621BS69BdLCDiBzttxO9LXe5koFSMwM3
kqsb7Uofso2Ujms/AaFmNW4b/RfK5fcGklrxYB5jQ1T/X1onGonQazwxwuLn5TrNUQZWWYxuGh24
Mp6WqnSlAGfMAenOBKilUoD4ACjo9poXrsY0Fqhh6AcNFNjhS6E09O0GfcbQWivc0QBczBSZDCFg
oEgMpzimQocxtxBvoMWywny93gYO6B5ur+WzPsS5rovFcJoyJmQMgskLG6fsPj01a+JEqzNdM8DH
Bw4ao5Jz/dHdgUIOAEy3ZS/YZQz2TUDkODmoKac6Km3p4Cso/KV+mzpk/OgHsHbflrHQkKtiemMq
IIBGdwr4Lw+rG43azFpU4cxBP2cdGr8grTlgoJvuJRB7ORKTzsi5WQcFcZyrjvEPEAyjRczsEicK
AGgWB4Kn5JLSYvJC08H2Dh4lvsheDKqcMQ3r7oyfRvmUBImXgOtaSwfHN4nggJe0aC6Mc04tStwy
sEUQZQUMzVGSMbiqCUwiKRw+bm/1gmfHTqNKjFcb9pm3OUBnMVtSQ1+rARg3aYinTRpFkqcM0q4c
MCBfpURxalb/alj+fFv2gpG90OJJ1WZukXZmaUZTmcAYzorqAv+uAfhgcsyQ+hNhIIlkcRqVdqUy
shqyAsDu0hZ4lcDi0Lt61cXhOe7IphASllz5SRvN6zBXqIAhqQ7Lc7m8LG1skvhZ4/rJb3NYkejZ
rPdpsL69iVf3cZJC5MlrTDg0/AS5YdU2CYe4weBzqK30wgw8fYhEI/+La5lJ4RQSnaxhV6RJ84nI
lbX2Rp1oiyXXyBLBeq4O6nM9n0hcEzoDP52Zp1mkKR0kmRb69tSpb9zPfjSNG5CTBIa227snkjb9
fqaCI/r2YH4AucSq5qD5Xe2URR05Rac0axuFEfBnm5GTEfL3eDDTsf1ZJucDW9C8aCTAMqvhqcjA
u9iCxH7cpKqIZODqgmM/P2fVYK5RKufn1XSraxsaAamS2r5jNtYKOQ1nUKVVogyOPNbo9CZur6Xb
v99YRQZwtY6mMbyyOOUvI8ARKhWUv2H3BHXG6ilQdkH2ERYDrp6I7er6Mfy5yj/iOFOS00YFDCbE
WaG8AlaJRWOQdAKX6Wz0L1G0zlqQZnxBd+ZL5EwKBmxNPU0hM2g+H+C0SkHdeg+2CNl6sKvN7Q29
jtk+l4h2HhlwIpjh4MQxhm4f20CERKIXQ3a1ZlNLuwRjI7F2VNQMPLIOsz1LCOJwHYdzgvm735e+
CeLtxu18epSr77H9Iy9eSgm43uno2cA5BNTnbmgSpzWLDQHYY25gtCPTNnUIUj5gyYK/y5OptjaR
jry9K1eOkvu2yWvP7m9T1qicS9DusZoo+R6p+S0WTXhdef5JBkbjJphLtATxk9RVBejSaoAMKWwq
5Nup5NQhOBc6M21XQ0vvUXDsBU0HC0BOl0I5w9Rl1gji9qJxByt/iVm/AZCGV9DeiSIklAzD7XQf
lPTvhRwdYuO3lox3uvICxgRHszqPGoOna+Ox8umX1HC2G5zhks2gZZ2M3dBY5dTSm9puu26TDj91
A0BS/Soo7qxs37W7Lxw0Ot8npjE0TfEt8DQuWRgr034wujUszIHawRZxi2h5V1n7z8NGRxasOzqz
DM5ukbHNFN3Gpe6qwfW7FB3/KDeCng9dqWi7Vp/1MPc6K3kYxlAge8mTT8Tl/y+as2F6j0Y+Mtmw
1uz2UVnuQFD9lesyE8HZENqrSVskODzSsDWrdJiQxCl0RRS/LzqdmRzOZIC8UlbjAUsB3FjjJdt6
0/6OtpKbHast3VLbPatPtkN6J3Xb7fD4FVX5s4/TfZ7ZhII2QZ/6WCSIeL0aszCpWa/6IRPkJ0Rr
5G6o5detVU+O1Y52xri280cC15Mc4xaJ+m2bPPy3VfH3riFalU9bmipe3d+Z5tFk/9wWIVBAk8se
xbEPHGsFwZCUPzPtJAwiF/++ijQl2g6RejA47dNq9GHY47QEegJzQkm+EnMA7wYtvOjgxUTU5cGb
WZdbaQ0b0cjJsU9AaaHET0bxbOogRzbTQ8dqwetp+osX7/DJWswkcjpQZqZcEhUSzWGHhuhBOpfS
1sj/8RuBsi36uZkg7vR7AsTwfICg0D61tYHMiROxWnBtF1cDQBTAB2L8XOcdXdKPUqxrJQxQD/eW
pWwnD2nuhPI3eSjBkCMLzmuyAle7NwGxYBwE3dY8xIbe5r6fA9kdi9rW+puteCZZA9H1tlZPZ3At
BWPmUAgMTVyNm+d+Ftgmti4wU69qehAuA+ferNFTtaVh5UiijPziNtr/CuSZBEIUXqOsh8Ay39jq
fQVqwfyXjAFmUYlZJIhLaQWSXQasnFYmlQjtvaFykuRDVVwyCsa1Pt+q/CaiqosBdwy1YN6V07/M
GoJgCEEYA26p0JX35t4EHJIJKJtt5HQOWrLv+vV9vH8/+6BPbL891YfWSw/GplxTB1vuFq7I/i4w
UyCw+vNNfLK7ADlypZnoAB9P36RVsNe2zSF/SN+0uwLAKfFbtBtXD4nsGOfyEHjgHWCissh1ngr3
XwPBPHJhCib/+e6WpCqolpG2dofQ1ffahnmhhxbhzm1WMXJwmqNuQsHw1DUOGSdTvbRyQ+qDBsSG
zI9gdEGN8iafh7P8rfTeATHvgXAT0FThXj9g17eG4C5dV8Q54Vx41BMtJoQCan3Y51t9k6NY4iYb
ye3X/dnY4Bl7TO/ttS0IWxafIPN95kIjkBURv0ggVtqOXrkynHyfJA5x65/H8lk/2Y7kmXeWJ3vq
RlQJUJe81lw257UApt/LwIMGD85JWY/Oq3Vi649H02kB74B++rN8Iq620QFEkrw9tWtE6KLxh8XH
wPwTuHCqo03Vmz4+Qb3TFKhYs3ocHbaW3M+rR9fZt2Jj7TWgktw2ncv7jqrVlO5Fvz0fDbNOH+qg
m5D1HcCauvUqBBZR900DSJG1jkDoGg+ggIlLN1v7bi2CD1zc+Zl0/tTrlJSWDem+qjt6t1LJIPB4
SxIARIc7jEkP5Js5dS6kNII6M2Ado4F8LFI3Vtdf2EIdcAiWiu0DIAKnPgpN+ziSIaKuHMUrtzDS
zQc05/CTvhbOr2AXPAMYe4dx3ldbtIFLDnYum9MbvVa0UfEhmySdG/RuQL0QqQNJ1Au9qCc6SN/g
xFWMY/GpThMQMkmJ/KqrgabyJ3rRpsLED4BZusZD6gDDM3I7N39HgqR3ho3QKi1FR3PxnKL0ZRRl
Jpv2GGhAP9m35C4GVRByvZ0jO7ab/NDw0MhO/wiOdumtCIQZrBhVagDaTP559tCImy72y17D9iqv
FuqgyS/TOnbJc6K+xhgSSfadqB980efNRXIBpxVpfdjFEFlFTvLQbQEyfqIePRS7ZAvweFNzlHv0
AXRu7ERP7DVeoRskfNFF4AaTu+fCARByoTI7IejivcpFHn5VZyED+KLLzJccaFHZqdA3yCnaNgxE
ebJFkenCASOz/dkJgNKdxU/vqupgU1MpwZ9YZt2GkRSFNT/u8BBKY8GFXTAJE1j0BJsHyAkAEFwe
KqbMok6Xa3AWE3ltF8OPUZcF0dTiamYiuEOkUYdQ24AIpS4xrzJ6TX/qRGCRC3cfE6HoX0NKAeOn
/JaZZRtrUQEhI9q48iBZtVhOss7897+/BRA0zcrhzYCZZM7ABUqm1VILEvhe2TOEh6gGYuBC851A
cqiys9O7Iny6LXPpjIDBimuHXitMh3LqF6AMFyddCw5UkCdSv9ilViVQg6V0K5b1RwYXZo1GaNI0
gYykqNxMXuH5jVnHwmm0ddV44+AEoxc2GKUR1BmXlAMND4AzxXwbHiy8SyK0iIiNkrE23Pv+r4g9
5e3v29u3qBpoolRwZsBj53PzgN4a0PwCzNemeC5R3Qu0n1Yaw8O+3pazvJQ/cjizHNLIyLIGclB2
S8A2394rjSgynI6Bs0To3FJNpMWBAQtYyMvrKqEThfnypH1Z/jDGfgFitPy1GrXWNWQ92A7BOG5Q
TKXHXAl3FdHeST+kHma4REPyn0Xp609BPxkQoy14eu7kFJ1qvpKwyu1SBlD2mlj1a5+HwdlKWfFz
0ClT3bgvrAxQ+0bidTW178MkNOE0paR0YdDoFn8839AEfTxOibjkyOy6B18yMYPcicbxHJCgdiKp
YBvgo5bHIgyaF8y2m8Cd7Yt+YtY0ojNluvFPYCfkDQjkzU5mg/UakV4pvFCP2ofITxQocOUwlcVu
2KjxKQe6MZBPC3A5qmUHPrtkyH/3oYRHE/DV5FWAZpWzQku8nEulVfdq2wId7ra2XI9+2BqwfIGc
AJJxHajp3Buzl5pxsKsB9Oam5Nr5C7Z4lbNsPZJxW9uKow3aHrHUR2D8lsvmyR5UJ1TjNzgMLzNS
J8xCh1bfkwkDuO63Ra6gmtYJ8vILKk2mchrwYyd946utKdp35NLAGatNdOh7HbQVbM+st9tbseBe
L6RMF3gWWESjTVtDhhRSF/29jsnN0AntRKsd2YzGnUzr5DGRySaw/MwtWH++LX7BPhC0XcC/TyAT
ULlL8bqixDKVYPYa4LvnQ+fq/ZNmr4ZaIGchf3Ehh7swkm9rA+hGKteuMOIzrgF76I143/VPXSfq
A144ONgJjHQjDwTkfz5CBQxVHsg2bBEAAI6pUm1kiR79IPiCa4f6YrQfCAK4FFz0YLAgM4t4rNyw
tU6F3HkDSUPH0IXNcQuxJ4DbUQVEi79tIfVweUZjqfSdhc4YtyGDuSLtBKY2mKVXWl35VAUIhMcA
wHxqqvSOadd0pbY0eP5vesLZd1C6p12TVNjTLHIAYucAOSHN0OMqSH4u6iMgf4H0YMJo8w2HbUAa
Ta2hJ1oD6k/qVcZdoduOpQjykUv6iB4KNAQDMWF6T1zuaeizIo2na1flSH9qT3EB4EGy7voXFojo
bZfWNJfF3zE/xNt6gCyJ7Em1McLmTgZ2kCXt/v6MQPw1PVCQ/kRn+uWagDZhmGMAPYlC1X4YVDwF
DKlWfgNkO3RG06Avt+UthGbg3EaxdMLdRHsf548pS6Ixm5wgyUCLqfWPWS9K/C1c5QsRnHXsGr0k
A4Gf6NH4HmvKmgB8q+nqL5h6BYVG/D/xR/MBdBDZSj5MV1mvPqoMsP/+Uyz9ur1bynRNuZgBa/kj
hFODLAiNOp7UoLQ+60hyghnYb1TeKcqLlm4MG72mnds39y3ZEJFuLGTGIRxvOExcamix5XRjDKWU
JilWOJo1Zpe3fZ25fXCfILkbenUn6upb8moYj0CbO3Ih8PCcf8+6UmqGalL5ot/5sb5RGPuOHpFD
HnRHXaeuDI4UQ+tfb+/xkkaimxCt3ipAPmEqL29A4QdSYtZYZczqTaPm95rxhQcd/PUfEZwhTLs4
08xJVQw5eujk7DHGSF4Tjd7tlSwpPk5LgXVCfAnGuMuVIBeXjFZL8W7EyPmYj2u1GHckGwRirCW9
wIsO0Y0xcXvyO1ZayDCrel65bQiQcCclODDwxBpgus6Sylh3oWGu7a5kT3ZbdPdFmiZeqpY+/pGE
j3QiOWoGoLOEtQqoyqa0gK6PNmbZqKTBrcI4OYMfV7uTkNBd9Xnqn9QmDpnjyzI7+p0FWPzYz97Y
qIIOpSR++db4JFvZoZI1TgMOqWNfV+MD0fviuY7JuO86DeDQTTHaDvJAYHDMRwD5IAFUxDFa7rXM
cAIka35qRhp0K0A+5VuJKsQLWOifMaBdwk+qVr9OdUZdo9C7jVYyzAmqtY1ydRieq06L1rJS+juJ
+rskl9SdJRkrpRi1NSgJh/XYF0CEhlE6EVUeN7oh6UejxOvRCdM2z1YaTeQHjZk0dzOma9thrMfX
oTKVzOmtuDgDO78snZSFDQY6Y5qubCPsnlnKlE1bZsm7FEQK4D8jEz1UCJt8Qei91D4FChgEFDB0
YA7hH9QqkWqaWoj4ZDTiHyO/LO4xOtvsdGRnX0Ga6cdORVvmFRKz7xW7janD4kEECrjkE8nU/oBs
BWzEFXhaN4AwuZjecsgpde3vCsNFurFi/u/b90gkhzO6VU6zQrMQtyhquiZmickc/zVO7X1PxtD9
b7I46xNk5VCnFtIwBvE/TLyjnABNRKAAtZ0+tx5vC1sydfNj5BaWolhW9AaOEQs5ssR6TGi7uS1i
yYjboM9A+gogvxidurRBPd6MwBvD3lFbAckckJHyIsDjpFgDJeAjB96pH9u7whTVipdiM6AWT6RM
IH24AkwmpJc6bYoBqXIE7mUuBY6K3GacblEHFFyHJf2Yy+Lyc1kbMzCaYxsLqwSVdJtmawl8rU1a
Vo81kTTBm2FJ3FztOe8xaAoB/x62FLzBHlCTKzNZFeqzH4rWtXR2c0Hc2eVAEU1bHYISRh0Ava86
q3Jk8jpqKO1EyTmrCmeoS0FC6/rkQPA24yebfj97zOaar3asAPssCMnXefteYna9lqMdbYO9Gie7
2/p57bsupXFnB+DM2GxLSOvKnaS8xNXe6MMHdAd6eR47mh0J7oNodVxQQ7Oxi6MK8tKarTNLOxeI
pfRpgKeJ71muigBUrpXlYn08h6LdqKllAYzWRYey67Pnqv5dWv8wSWBJFtKfl3K4WAOUNVFcUMhp
iPq9TuIQXbtUOihBf1SzrHMQu5krCoIUVy6ybIX2299SU4habEWr5QxaHYHZUJlWW0lr1fYKS3Vb
dKQwS1TpXDxGeB1kB2x0Xn/G6TMlBRpghuoijjEs7rJyzZIHBY8/s3oL/e0XFHQmibvtvWQR4OpC
ErjdGhn7uKaomdEK008YNOtFFc7FHUSwjUQBKjZI0V/ePl0Cn3DUTedYQlKkeBk6hptRvTPT/q+f
6VCZmajpU2Z7GFdJIWM0GIS4lvJkq/17jLEV2pu7yiACC30dCV+K4mxKHWOSXJ0YrfWAPOhw4Q5r
P3RblHhYvgWzJXHWJNYD6vdhAQbMYKWNHu2pq4aFR6EbZfrc2G7WnEcbvaGCEFx0apxVSSwg8eYV
trLUdKdRMX2QAnAn6XMP6IQik3KNyTRRcAIaF6+jabKLT7yWAFGTiQJpRsx+pYXiympwslmwa7Lo
m0/hktS6/Q2uQich9BjashPGtReXAJMw0zfdFI23Xfupi+/h+xAxlkuLvv3cdeooMvKDOqaSQiBl
5HDEXkpWhZDebGnHp3QFusRkQOzwiTspTw2N0QonLee9I1NrpeeDNxageVN1QQvPQriNd9VMGKdW
aSflNkgKajcrD1p3kE1Xx6Mm83LrJQKfJXkLI9G480KJ/lImp1JgdW4sSYZMXdnT6JQ12EgAJsZP
ieaYrafnd4G8TeIV2hT85m6wt0q/D5tHK1pV5gEE8l+4wbMt4Ju3JGnQQi3F59RG8L1P6n9MQEIU
zBcEH9cR8bRq8Fwh/4VEKV+cBLBerkU5xMRWu8H7612xx4fbBn3JdcxFcGaPgInJb9VpY+PaqfVD
Dec/SmclefXlH/9NFGf2TNLYVqPgYlS1gnrHQy2V68I6AEvUrUWsQEsmdr4sTkebOvQzUJPWwKnF
s5B5gaQ6g/7XObbpeDCGj8QuMmx8B0XCiB3VEm5dUuuAjQ3dLPAPhUYFRzR962WW7VIMtxbgXuZ+
OU6dgvSOVc+mVH+r6X2eNmsTaAkh6AgF2r3oOOYL427bqOlUjhtIbClzw3xLfmFx2v1QOPtIcsfB
bTsRzPSiHiLnCtoE8K9c9WqhGSVqWoa9lIMGTehgX7H6VdrcE+W50QRwPwuNj9jRmTAuigFkEkWl
EeuLCm3F+gjaKLngG3T9Yt0FiqN0K115zclDWW3l9rUFC5yIXXl5j2ffwIU2AR1TRios2DQd4n9n
+mOYwCGvdAkerFj5feXY+qm23m9fQqFc7sIXlhVayEDhFo5goEj/h70v27ITybL8lVjx3KYCwzCg
V0U9AHfwedb0YssluRiNGcPg63vjikhdRzcvFZkv1b36JVMKSX6w6cxn78BQd2Xj13Rb1ZkPakK/
4mgBZSHI6FaSCUff5MGKF++/kIqkxQjJVb/JDbDocSCwrEU0R1UmmltcdIBz9NEvPH8yTAai67nZ
cDLCtrMRNXX9x5U9nNMev7zIAyELx37wms7xNPqJTe9GoKmCfvC8XUMuJbtWCRiJP3h013bXbvm1
W5utPqoMDkQvMjKkzhhRIIcPLEw6oMzqT8kjia3Kb4yAe/uKOPaKNjjmz8yjrBgVmAmll83T4AlJ
jWiam6erx1FdzUChCWbiMP0Ceq6+2wOrZ2V7f60O4nn+lLi0rsqleYuJNUSJDlLeG17ejtnkC1WG
Rdz5FqKNtvKN3F2Re3RrDyi7F1phaqScEgV/MDffVzr2vVz5Q9Kf9eKTNXxu62l/ep1HN/ZA3kID
1LFpp4Oy5+TatLMmDd4IY1OVFAO76iaq+c7oa5CtmuFpsWvLXCgACYIpy5jFIm/6nogvKq9j9AWN
29L6bCq5GWi1ElodddFn2AGYSQ48t2VXUB8z6XUTdjahI/Ck9JM5VVeJWe1cF63u5lNijnsd4TMA
IQm28q6LfI98MACq4bZiV/Jhe3oLjioJTIiApgFDxb+gDjGdjH1quygd1RptFv29jq2z0yKO2rN/
iPgFc0hViHSmGCLQUzrY1/CKU7C4sK21Bo08H9cvuuhA0FLh9bYjPe3AdnERJAJ0q10MhJcJqf9s
5YHMF/KUqIXao25eJsZ8jKrbK37nDh86c03bHI8uDtazUHAFx6TO2GE9DkqwyrT8AZ3ZWX6eiC5I
CwwzgkQPcVW7NtK+Knjx/AtB+io2IVgZ3UaIyJ+sTcX2Cv3hjfZHvrfq69pZ8e3WtnShA1wgkLkp
gdCChg5hvoh2TruGkHdUCNq3rTk1hDHMhRCryKV253MrMnevk2rH0HThmGvjmUev/IGYhWKpKR/d
lEMMkBj8vvoyF0Ci0g2MdCvE2ljz0Wt/IGzhTJhe55TNCGE1SIDH/LpSLBij5xb9qKcf8pqgWZ0e
5IV4ZDZwviEoKW5TIOliUY4bjMlKGn3tjGZjcSDGrmAAshQXwXAQWEfyITbGrazbh9OrOS6GYwaK
vvYJL7RFXZWxbCeoJdNK/AGZ88570CD4/PekLBRFgabTCDn1JtCdvTe9+HGsk11aeCvx11FLZv9c
zEJV9ImTR73rQccioMRAMxPFxk72HeKUOgpBtvHvrWqhINxGDBj6g7iovI5pAMgVP03W+CjW1rR4
q8gCxB7X2DqJlFfYUA81KvSkPCe5O20wGYoovZaDtbHyqX88vb7joQFMFRimwGIP9rS3d5D1gAgY
BoEOom5jg76733Sx7VvldVWeex1oXtAd3/gRYM5PC5437he78lPu68zYwd0voqkGfA/WPJkUnaDA
SNNrHshRl/JAxOLeAyyvy3MTItwiCQlWUTl7DkVLQaelMxSnMQ24zaM1yNC1lS0eglMUlZErXBmb
OGe66t9PTb47vXlHX/TByhaPwOZJ3xotDs0rr+ZGn6R8dHA7Tws56qoeCFlcfQcNUwCuwjqQ2/QZ
OQMrlN9Qy29xYFzfd9n5RPanRa5t3eIh5AMoznoKkYUQSC3m56IsPp8WcVS1H6xqYbC4JVCMcqFz
a4z2FM1VIcodOF+Sfq05+Lgg9LEhtzH3pS7OKOXxIJhF0IzlDLemTCMAprsbhTpm6bIPpxd11Aqj
7eUvWYujauo277iH+yDtCwRP2mxCqwstjL2a/0qmmx+IWhxRm6MduqggClxkl1Y0Bim717JIfKOP
vqgmP7OiaTNUgq7oi+NX/ucSF+fGjEyrNMN2Uuj4PttoHj0BGGslz31UEx+sbuFhWJk3CGtencvC
Lr+vWBKYM7Gbva0abxPF29PntnZH5s85UIJTr3rPlFhUHm0U6gSq2lntZ7YK07gmZ6HkzXxQbm1g
WbTufD3HfjWgEuzsoS/TNa07a9VfFftfB4XG87drKlwiReJClhc/JcMZ8HQsIK3GPQDTAXuZPUze
d208lqxb0R2/IgyiJvTzZmIU5a1gTXjOJwnBSeuGRvq9FV60dbXhd3BI6ozsZIUu7dH3lBsOCDkr
JbZUgYrCin2qnHvN6ttRGmuFv9NXCpObbz+r6BzWqhxn3KVPnbqwXTDVx+dp/p7zz1nDV57JcaUN
Zj0TDYuAy1xoHQtUjhU6dWDOc8MH/ZgqtZ9Y7TzWpIvnEQyc3t/vF8K+Y/IM3ccuGFiX8yw6E5Qm
DZQ28je+E2/a7lNrvdR8pS5ypPH0rZyFBiD9mKatwNKc+qwqzmQStORr3uyluhvNnUlha781/VOd
341MhKcf6tFDPFjjQi8wt6Ydn226Ve9zwKuJ7H2L0mbvbvsoNPphxfQefa8H4hZ6gVetmZodxEXy
pU6uGRCz3ZtiDY/7qLU9kLLQCsCZ4XllQYrKpjPb7r9hTmbFWz+9ENSz3l7+3Ei9qkggIqkx4j8T
aFjouLzN6+3p8zlqHQDJQe0Z3gygqW/luJ5CQ6aMkAHW5RVh1hWXxnverHWrHfeWD+Qs7mAXV1kv
LOgYa/iAGolpbdJkawHx3gaEWhOSfs8Bo96v8Vocv/sHchf3j46kbfsJchv06jSqPheT5SN4DEWh
/SJrNrH33Bbx1yrt/Ardq0XfXoK4Ya0f+uhxHnzG4l5aYiqsoZt1Wd6fV6y6aNEtJLX2KZlWFNlR
l+ZA1OJySg99gYi+0NErv9m4OE2K4K7atsMH23H3p2/PyrKWTDNZm4kCHZ54bs02ipMAsrwxMNiK
63lUicxGCnR2mHNdcnUypnnqDLik9bhj7QtaQKpShokR2t1TY7QrKuuoJTiQtjgrr3eyztE4K2P4
TJsnri6o934QcVA4F0W1Hbt+5Q2uCVycWNYKwspyXh6QDCM+EzKbDQUa9LW0NjbfWGvpoKP66+cK
l6g1dhzPw2AxHr3L/BGZhintHk/fjOM9CAcyFk6FaNFHUmgsysiNOy8ZABSQY9SmlFSFZq6v6yEF
j1r7tbGGCZQG01MrpjPiCuQPwYrXmHHQNHm6KXNLBIVCL+0wloD69QBEuvKlsx+x9LvAUoZmU8wC
mb9wA+SCdIZ0ErT1WagXt9HOQLHIzstqT1MDbRvZeay6HauyoIIuJulwpjtM0p7+imN6+PAjFvqR
IR+IWio+wizvBlIHHBVNWayl546q4UMxC3XIOkksmeHkYbgad9u2l9PwnhMeJPnHNn0yyr1dn9XT
/d9fHGBz/nq/3nwCB9668AxmxzXuQmpM5wSForxi1xEItP+FTTyUs/DhAHyMYXEHLxdp270lyk3t
tADyW8u6H1dHzpx2R53vFzbpHCQ/aJDCchz+pPjktzLsO4VyzMbUdwYvVlZ19NCA+eth5pmi/LIM
iKPB0SJjOLQcqM3O6Jf9pUQ1UcePOr4air2HblfSlX6xhnl0VE8cCJ7//ODcosRDozdK/wCmrHcE
wJQDCU/fjKMG5EDCwv3IY2nDd8JWahdJhWlbcRFmzr5kzsomHrWKmHjArKaHoYcluo2Tpp4uB1yN
Ir636w3YUX0DbigD+P6arT/2lH/AhPwQtdg1oSkwM4tZVH3H5pHM1vBltIZdsSZlsXOYJgNM1RzW
k+TSQ4k5Qd9gIVd27ahlQpsseIVBQ/9LRykI6ElttTgeE1TCUXI5pkFpYNqmvfHyTQrGyNpaMfVH
UKcAImxgXHIeGwPM9cIYYsw0k5kDkR3I7q/s+/GWP7bX9FZsjdD4CExWeHFn0Xd4cadv4rFHfSB3
6crQJitS8zXrNJ25zsZGC2Z6S0GeaoZjenda1pHx9zeLXM7gJAXPFDxfGMcdhkQ2TuRjkD2YfH4r
z+WuuvAm/4Ph50/1NgqzDvgnAVmJL469h8Pl0rdPG1VjK+EM12fS2z69GIEP3T+6TcjN59NrPVop
PJS0UMq29Ao6RJBE0wuo5H4EDYRxYdvoUbAA1bgFsGJQr+WHjsBovd3hxSN0XRVRRbDDrV9eTfDr
H4zU15GPakf8oXsS9xfdDBSUhM9iE62Vs621y7R4nHTKEgNg82j89uOteOS36Yc2dDbJBmW3XYQD
vUtDN2RBc2bf1yH53Pn8bNd+xEiGD/aqPfwkL3SD9GxvfWq2xh25SNYCo3n9vzo9jDtg8Z5nhheO
QM7HKUslcPEdfS0SHYyrZuuYgjp0NRbn3hSyy40RxqMQvg2meCJ3YrXl/Wh8dyhlcc5Nbidsmk2U
hELHBK0DCBoZsPib1aN5IicYGN7UxtNk7AZva4/G5vTtPma/DsUvYgWAc6C5VkI8q8k5JjYvhvw7
MfMP7Ui+nZa0tp0LvdgooywKF1fKGW9t82lUD93arNyKiGVYkAJYoHAiLIZmU0ATGghr2k55EZ5e
yVF/5mDTltPWE0gM7H6YN41tCSJy2OLePWvojbI3g/ktNS9KMzS4PDstd215C5UXxVqZRgyxkf2x
Qd1MmXc2/XBaxvGH/49YYumq2W7aVrLCKSUDOvdUjXQH+ei6w0Vj0y+p+9C6yf60xOMP+afExQMY
vazJmYDEpr4COA4oTzkoVP4FGaB/eYVrMX7pSCpatzWH+ZHRPr4uAaqDdi9W9l9PSzm6dybIphgw
kYDfsVAYBjqAhpzOUmoejsQfjSuRjyEFeV/NbyJU6/49eYudk9E0ZukAFZjV9w27Edk2Gy9T95MU
dxogO6eFHb18B4ub//zAlXaMJM0MDmGjmtCFfNZkrR9nK626R7XRgZBFEJlFakDJG0LEUG887gRG
4iH+dm/Q6LFy7dYOa2E/eFSkNDMgqkSvs4eWlU03fRn1g0UvSLdSWzq6dxQA7RwMQRhTX1wMp2vH
ChTlUH1RCH7mc9MNk7pcWdBxn+xAyuI6FIwCInIOjd2r+KbZT3tUr87kFYhbKcbDfQ5QptA6KwJy
JbcGSIqu3A1dOb9XcvJfrPLBNyxuSdczwpoMT0B9vbHgFL5HT9+3j4/UDtywDlVg75xgCsYP7qYP
rPPJDrotW/mGo+2HzsE3LC4RcqNathH2oQfeZyiHwL7XF+1O7dMv9df4ztpkFaBB6zXSnuMe24Hc
xY3KCzrytobctPRd4mPy7wLI/9/Et97C4KpvbKlff0GV9AY04JazWUMaOR54HMifb/zBCxWMZZmX
QL79cOVJeInickg3OHtjO/rufX8h7um1mPzoy2nNcPTRHshdGPaUt5XNC5x5CjhZpBDY1UQ27VoR
aEXKq5d+sDonQ/O3trC6pPmSigs7D7JU+VO9Er7NH3viAr+a/gMx1G4FUIPnTYwkGKacFwtutmfG
vmF9n2IDnr+BvO1ay+xRZfRzC82FZWfF1MRqhNS++kYEC/NsL+LcH91Hjrxh0m5Pn9gRZE4EFwfy
FgopqqRH+jl/OgZ14DgI3ZyP+D9MC4JKr/W7zSfjSxcY9+Sy2HVPLA3yO3K5Bvq4ohVfxzYOthow
SRY0Fu5NbeKtDOa2ZAEAPP8Vu3Ww1IVGKsGlquL53tRNAfKzOrCtD1225hKuHeBC5+RNMbcpQIqR
fm3NTduHdfzVzjYjUoRpGr4e33981f87eilvf1zH9r/+E7//WlZjk0QAK3/72/+6qV6K327z568v
7X/O//Aff3Hx93Yv5fWz/PUvvfk3+OF/Cg+fu+c3v9kUHfBP7vqXZrx/afu8e/35+Mz5b/53//C3
l9ef8jhWL3/8/rXsAQGNnxYlZfH7n3909u2P3+dRzv84/PF//tn8/X/8PpNX9u3y7788t90fv1vs
HVi256GsueHGNm1s//Dy+if0HRBvAYIH/EhGPVTHf/+tKJsuxj+y3yHJBQZw0wB4jOdw/KO2RLv0
j5+HuUp03wHgA0DBHvv9r+96czo/T+u3ope3JQg02j9+XxhmTDMbkAurD9x1wEGgMvFWMZceU2Yr
kimQamoAfugNtekbaVb2gXLz/qGxlbojWWNeehUTX4ZYAkKvZGbzRadcEN9pWrp3JKueUlMPIDcg
bvdc2rz62ApH9n7dm063qdMOI02OSuJiWyAAYitK4+0Vn1cB1EqM2GC/wEAM1Nm3q2gqZyiNBuNK
tjlK1DjQwEBakPemE6vRsRVtWpkGUdp/OjjlP3fzcPeOiYVS5Wg6Myxk8Rab5+nKLizQ+qHdd/QH
lPexNB/0hjeTns4rpa6GuTB6WuZbzfRjqYcyF+pY64FYFUokwWjoM1NUti8GoMrUNV2xNgtF/EMS
dpOBHXaGHl1ODxtN4gAgM6VBYlq2CmRJpQoBuRtDbRSKPHajxy5kPL4mzcEy7BMDbTxTPzYbnUT8
gpDS3ru2MYDhKaMgNapiCwPYmGPJzsySms+GLYnta2vqe1/kXnlbWXPltgJrXf5DLb3RSocn9frM
Dozn62pMYK0AbtLFIwTQ6dsrYvbwQYsynYIUdZIc8ASmB7o2YfShB3ZOvUERpTB9cJk6euNIq4E/
6sj8odQJokqz4+nFNCjzSohiGraN2Wvpd1GtXmI24sVkI0+HDXGIqEJAg5S9b+YV4MHN1yXSebUs
o9lZl1Wi9KcemRXfrUqtfDHv0jDvlxcNU7NBmOkDADXpMag9b20773Iy73edjRGwjV6PYSAIQkBL
K0D1wdzIAEaTlQO7KZbsZUzLTKOB1fDKc1CUlAAM172uQ7cvQUc5Tfo70xVAzGMIMTfxwIbJn8CK
8z2rkon4gzQ7F4NkhES+ooLVQWUpoUNtDyy9bONG44dLDb4e2TY6D6065UALZ0hlY0cmaqKfn6FZ
V49Wh3oDNaP0YfT68zpK9SY1C6rOhyIVgcknbW/Ab0QrX9ZSfyhsp0yCjFIJGtaov8ek/nSfVsx+
jNMyHq8wEVG3t0YEANawQ17jHsSQ5RkSD6Pa2lM7TN/sCXNTm0GniYuuWk/ra53JOvLtgST1BgD4
4z0oyqcoiPno4V63HYYceJ5Ztp8zwC4EY8ek47ud7ZCg7xtTgW++zc96WxYMZYYEcWVm0GnbJnqk
2xZkeRvAGyPxlrSqHANw6dhZMBB7eKRibM6pkUi5w7/CDclFQ6eg7uQE5HaAVj9wTiIdtCKi3wGY
CAonqGLrpUxsG+j2KbWAaA1o5mfADw/vK7McWNAnOOg8qqXrt2lpJL4GRlwaENPyQq1U3VxInJoO
LCnzcSPiahC7rDaSAPNFcC7Kvqw/trN+VkmtUQWdtTaf9ffwqsqLWauXLYWCd2ddL2at387637Hs
7uF/yRFIXF3dUDA3E0AHRBXf6MhITJ97MYl9ZmjihijIeLFv8cx7TFK52vm+iKDwjtHU5cD2cZcD
wBI+19t3PDAAYsROhI+gQGy35DcX+FngXuw8lO6SS903MEqUfq96EQpMJ4ZTwy+Z3XiBiNT9OI37
Oi82p3XyW8f8xzcBGxxGlM2ApUssmZ8bk7QOVkxfF+9mAoClr3tiv+5P3pHYxDgAtm2cN/D1G/6W
43WVfAWWRfm9O+l2ze7ZQ9e8vHRXz9Xyb/4P9L1emxP/ufO1e56ef8N6kurQAXv9Rz89MFBZuTML
MkVD4NyG9acHxt7B+56RnBhH+uONB2a+AwSLN5MdzXOC6Iv56YGZ7+AqoXiGmT1U3dFI/Xc8MGs2
2D+jupn0wHSA/gbQEHwhoA/ny3UQahRtxx1RRT0AHDBHr3qAdlwr5CdQeA6F5ehzIjA2FUSVd9bS
Asg2+E8Ot5t9U/ZKh2ZcW1HQZtS6ahXNLuzaI+PWHAAthBnIqfV7rdOb1hrLbRMXUQP1CJMTYiwP
MBm9JuQGPfvgfs/JPHwApPF0V7RAKRIVB69TR3tUVJyihAID1t6fDE///9L+DqKSAx0yByRvIoaL
fnhOujcXdv4HPy4sc98xCwhtLgC80b06Y2P/uK+MvwPMPNCKPVwVABbPpc2/IgbjHWIFG50MljGj
c84tQ39GDNR9ZwOIBdBhwFF2waXq/p37irnUtxfWQmRi2w6GFcAf4bi4sm8v7Jg5PZMNrUJzaDE3
EKnSQ7BgcJuhq8tLLMzwNyWppkDYhR6CpueD9kll1JjRFo1hBkpHiQQSEIjYArcrBfN5EotzWgKY
Ee1IopaYH9eN8GUSVzqwgZ6p0f1mRuKqz3hWh7Qt2mIPSfprE6WjFRBhEDTIZb1phXmn9HlpxJPy
XeWadxweyL2buNUQTjltM/C7VkgTu33vYsTHzIExUFUmhfdaZllgOaoC94dTF2cdTzTxzaoxrgAV
yd190ebxZZNIhmCd0Rj80Jolt5I6U3E20MmJAdnXNgrQQqU7hm4huk2WYzzPmLrrqctcwJgZ5Ip6
EbexwIald6kYk0+RJujTZM04qD3BtJyGM5XcxtoT7+FQGEDSnPDLohMMZKW1ZOP9JDTHIHpNrAeM
2kb9N69PAaMJLIncOY8LOCDnwNwdom3OEYBsxkmJsB7LBMxKjmCAoo/HprqOyFjavo0ZdxrEBlzU
617FgFrgkQRqJDe9PVxdc9plPXIUd0Xs9Rqw+Fa3x/xBJ267prb6zWDJ7tyKHLfYp1ZZXei6Lhjw
GceE+szs6PcicuFdOV56m1uUg70MuxwmPOEPwjTzy7ZJFTjENcoFiC0auKKVaxXbeALSf5x1ExCE
ALj70Y7osIcLVXOfjtW1bY3PjBdOOElsI3AV7DKwGYpdTf7ByUDsFeR2CVc/snI/MnrD3vQpHXyR
zAzVzDCTjTnqmy73EJ71w8RVKIy6iAIPcaQCcHCbeLu01M3aFMLsnBzoejwdcJzB5OAXFNj35iJ4
Y2Xs4YpMIKCNwKUckYTvqCGKGkQGhhz8zOUKecoSRwS8KmX6Gs6UXxQF39uDVV0UaencVU7J/Mmt
4itRmMUTPJospGOsVyKmBQsDOlLmb3UAzc9tisB6OQrHulEYGYg7wsioSYJMkSWyW4EpBhcnnWYa
7YJ8mNkTDXS7V7T9rCcw7V5YFc28jVW3KkTxDG6z17IJFAlDPHznHY++e9q2gop4xR4wjeyBxhlK
lKlsMBOERqLyIqYFB7pC8Z2n7pU1OOV1iYe4LWJZIXhs+yyM0Gv44o12eldVU/dZqhm3jKpilH4p
MHYctLEp3kubkJcxEuVdDRjBa8m90vFFbVW9b7T4EUHexBE+DPPVu15mCmBcJO9kcKDWj6QIFpn3
H9sIUiz8ApgDHlqk3mpLZEUcNcS0D9Msse/B0qg+9jV/yuKEglMj785sMFIGRROPm5o36ZagP/Y5
N/r21iGDecZVgoYKMyZhlqvxwoWjvXXqLtuOBL2ep791kc6YT3zm30M2xcW5I1n19lM9VcQVJ0UP
l5n2H2KcxmZIK9AJ9AbdeQWvtwZsEw6eDuXaNh15GfDowYIEiwfH3ltsk+c1sStH5CYjbfMz9I4D
NysFOjOoLKpHlyjz2pIU7lHSyi0ckW7TlwhsJ6/cynKaNgBoeAE9JblkI5WbGVP9XGcsW6mVLbNl
2CFwEhjYHBcEXegYXAwOuGmhZclBIJ27KcxJk7dhH7Xioep72I5pbIHI6WpUcKexp2EOPKuNUBbC
Pif7CMKRYa/QF/SRMqidrKbkuhGk3ZiuknsOhMa9dsA+EBXUvDNjEUc/Mkd/y9n6v8735/Au/rnv
D+6zN2laXJ2/nCjbewc1C7hpeNYesqxzdvWHF2VD6/7pNVH+zgIIL9KeQOE15rjyH16Tyd+9ciRA
S4P2BTOMf8vLf33mh5of/ECeCyxchBvo14I39vZtJZ2DaDh17dAk7uzcwzfPtkCjNqzQ06N5q5B6
6c5A16HqK1JoD/15vXZ7fyxLtwjBIWJVPtFW9b0iYsh8g1TiOqWlEpjB7h38bwxL6nc90Ah8DELa
X922Q16CdDqeAFVpxsWFjd6/GlS+nv1ACqXeg4s2toE7VYJ70GlowULmAS7QBzGLcdchWP1YTBNa
9dzYzVK/xYvQvpqiavRZCSW/N83Gzi/SqYwpDFWjP0npYcST6sYCBpnn1EiL1HVjbm0bQ3CbrjPL
fkvR3Xtux24qdrJGWjwAPuE0nTdWY9IAmOdmtvGqScLC2XmSbdssSaxHr8zUhe6yGNUgcFbh1zp1
nSCJABQ+Z+EAqOhiEGU/ydJkaOgb0S/klIJmYTbE1oMyscigBHKPgGfXnB/cuGMafhHAvRpIpOEB
8QQkQiTrF6orFybUdcpZOAiMFe0Rwdk1krJSDhi7yfldmpdeKGwiw47GzrXRGh0PeJ4AbcscMDWC
H1zcnv6mOZl5eNsAQel6wJ1CHGAzBAqL24bcYyTjwQOfTw++KJNwHZb1AMMd6+4cAPPu9m/LA7WD
wyAUthecW29vN9KoKqdTDXm6nbbgMEs+CbfsQtmV7VeTps3utLz5+9+uD4/IgDRgbELca0x9EDMD
0jLD0B9zwzzC0jISDeesHNJAJCJfWRoUyK+ioEbA3Ym4h9mLHH9bei0mZyw3JGPqbgqiy6/JUK3m
tX4RA/XjIUkKrxBTOIAlebuDydAhNx0lzgwP6GKkd6rBiIbWytP7RhdNEA4DeBYmkdDmjooTVrOk
qsgGzYZkQjKxE6JV3oZrmyCJEAGA41xZXVI/9TQ37E85wN/IrnBo8n3uRgEKXFqXLqZF4sZmGulS
W0ELxZnWN3rIYzPxOxRAPgHoFTOsEUUGGpjivKKA4acSI7bpYETFPrNL8oIBv1peAe6RqH2vJ/6B
gbFq3ExdjwuUQUk2kV9gphzjoaBHBDh6Z/dWMLjDJD/FJnoBkbr2plFuOWBWnc4vgXOKcTdi5Q+D
RaAjOoV+4zDNaeXtAK0n2F1BagVMxAFRLTLuMrZkONkqai5goa1BABOhJzn1WwUFbAdCAv8XeMwy
tsfzTBDQHUcZd3KQHdhjtC1MCVh9s+BKXpsTdGvYcQD5o8+uRXh10YNqCzdRygx0X4bZpVvlJFVe
+PDtR3EpESknG7tWU34tBqPiT1wKpYAG0aX2F3QugbSgpm1V72K3bYsLdCaKj5I2pA29qUz6j9qj
7tcpNfI7O8sSjQmJ2kyAnltkJH0vAdLR3Flj3atHw3OqdO8mWZlcTVlRKQwJFTLvAS048KQO0xn+
cMtaMfb7bkI/3eWU6TR7HyUjS+8xWlpXUWA1cXI99QWhF1Oq+/GLnYsCn9K5tXejei7GEPnoJt5C
olv6ma4SN5wSZn8BRnp+NZBoHPxYVbbChCX6976JKJ+bI9Iucvu9TUYPE4PcbLntu7Ih5In0uec8
ZXhxZZAkvZtvy2TyGOJjRJpPbdyX7EFNZqzf52kSFZs2crXeDTJXIHEGNIS6yeupAGUi8gi5+MgU
PPNzsJk0aAMmkVl8xlnEUb4HvohjRmHt2Io+06h3SLerTLBofY3c3BnA8Qp/DY65i/EqkLlYiqCl
OjGBjaRgQDtQqxF00gwZesgTpooLjFK5iONQJx73mUO8/LwB6e6ujQeL7ypWApy60j1qNB0O1921
qgf8b0cIum06fHcaNMWE6mjdTD3dV15Wfhop7mQ49dkQAUkL7LqhMZRd7udthI6wJOttPLFh5rJ3
hkZ0527HVLTJK6QLUBoiCYYjhDs+uaOILo2CAaROW3YyIRgnnbfp0HbIURlhzdmUOhULUdhpvZCI
AmmcnmCCLZTU0tlOFyPCv8SrRsx0xjGa2XllgWLJYrWOtihTq3Ef08q+SLuEFuDcq73PCWqu1TZu
GjSVEUrTalvXicPPuKxjpBOnnhvn1AREmw8sXYJEDfIHVzRTXnSjur5BxSfWlOxLqzdUYGZGcd0q
26mgj6oyCxspokemsN4gqgmMiws7I7PABFOnnK5G1lQ5CdvJsyQ+eeI4XHx57kBOL2s/TuRUXGuC
6gSmRJuEekCiEqiYTGyKGraLesVpVJ/XFq2p7MO+yHOkUtykbkPiTJVku2QohBmtxUALGwASToY4
0Qa1GkwNt5YxEFRIV6hMDCjjOZWHEdaBe+SmaawapKOoZ1XvtQSq5BnloLYE71pEP3d4Jt5lUdaq
u6wz9BPsJF6OAwRNMMiex2ntqafTJmRhehnlyI+AWQQTfTObtbMIgYpCYBa1SeMwHgp242lDhuAj
GHwQJJMV07voZYaxgizLgUGcDT2c8IXthTdZQTE4cWg0QHkFzpD0E3cYQkZL+/1oe8l9BVgM/Dca
XQuXGGA59ATSgHF1dnrRs/U98DfmD0FBYQ4iXI6AYDm/4tVGa3UO8HooGx2+h6mJvjDoQ6AYCBBi
X2IkmPGV6/DrbYAbAGZRG64cnwsXbz2CFNkdNCyyITTrAbRcBbRrrss1IL1fpcBJBHUP2KvAUoS0
1FspAGBEjlWB96scFNtEVZTulGesjU0fkYLBYuwcfA74pHOq+7DGUZfwe3KZjDNqpnHXtIyeDaR1
vp4+pUUOgQFzHXVBVAVR4acM8t5KQfPAoGsQkId9nWPIyKsZSIgAl+uVHiyEG+kwJoBOeRX6t6Lq
/0frbh42+J/H3neoaTRvKhjz3/9RwbDpO4TdiHj/D3tntls3kq3pV2mcexY4BYfLJrknzbIl2dYN
4bTSHINzcHr6/ujK6ra2sqzjumvgFBIFo7IyuUkGI9Za/wRS4MHJ2RQwfzXf+j9coeuEfZMUSYak
x1L5f804mVw04/CQfsQf8A/9C8Kw/7E5vtJfgLltmMhvQRhnq9ECB9mu7AoGBIRUnMdyuja7qNHE
fdR3jX1tuDK/yHTz/qeHcffPzeFnxsmbi/DlCpy4ceAHYQB1fL0YFe2mBi2si6aScbzoDNxe2iX+
vY0Jchj/+m2cpXN6mEA8r6+Se71Ws3N10dDG+uXsZA+p6JJ9NmrUTbpmHH99UxsW+dM++M/LgT3x
6CCNwbR6fbnezmI1kz0XicYXWHKvlDNVa16txIsEWiqmMDeW7EIUyguorKvDry+/ddJvL88HzhcO
ArWNdH7eRuoh1hdqjy6Ky7G8ytvEP82OmnbJ1C+RBdUDEMBeTrnol3c247NT78eNbwHgPvCZQxN1
thmPi1Hg4s6V/RYW6DSNElcknZQTb/i93GqXSxmCZWOSJ033ziJ6fZNZEqty7D0moUA2myKU4snf
cq+G5b2AOqYCb54ozjgO4nyxJZzDBXx9MUlz0RMOUxFhQGMYtrWSF5npJh8zg9juHdVg9+zpPF9G
OZaRhYs3qVMplHwu29g6jCJF65OXubjGNy9+Il46raNuKbLvXulZwVxV7ue5LerIbmZ9HzN1z02E
ZFlnoRhsalqxcG36/vOylskne4zHZ81Is4cYyp0VimJVRhgjp9QjfJgRavZxaopdas9TvfeSDtYi
ZkMEaYgsDp01Hq5oNdHa2aq1u8DItfVJcKp/i9cOMfLoZyWK9dzk2B5TE8OnGg126LT9kkdt2wN0
p5UTX7q54SIv8r1rP7eSr7Hq/KehN+PvLvmKJbk5TfXC1Ko1TuhbIOsMQykfs7Rcy8ijK8wCeEuP
2Sq8h0Us9mPa1aBQVezMNN2uuTpBwsH+JfeM5Zu5MJsidHnKDYpdmd9kzqQtgcxdJMHLkMJUSeha
VCQgCgv+JWLGdXoe5rDChX/AosOhqrWdtQfUGPXsK/wTpUexk+ottb2jXSqftoqclWH51jhV8qfu
au31WOStOuhdm36GQJQ96NC43cDqhPOwDtZEyZu75YuXTXhQMffSr6dca2/MfMH30dUTiVrZr8J1
TdFyDL5+IRvTVpjxaVoZdJ1H60+VO8KEclYNJqY1TPtxUXEZLrUh1nDslkgJSzu2snRuDKvvZ4ym
c//Fl2V/n+k6vrC6meZlUJcIr7R0TbMgKddKQdtb86dYNU6+455iH4AC6AQ6VJV9bZrCdqCSzeKy
sIYu3hvLiBX5UjXzrdmPbr8bDRtwIEvM9ZjiMxAlcetGGrBzcRymeX1ZJMRGiGubxbgySub4y+TM
30evq58wg1y+9sA3nzS9W/EDqFZhoor0+jacjcb57InWXIKxq0dFSMZofqL7LkOrMUg9I2PcORGE
5h0onsc/lDdYHzq96aOsXsfvw9DnUTIZvQ0zu9LvTWX01TuS5PPBD9uKv1EJIHJCIAO+2Lb2n0Zm
jVpra2DAGi0twGjvB+3iIdt8rBIzANnd5UMR9ILHoXDMrT427bfJuuxLGbb+jfCvZnk75W20WNde
DPNzV5rafu7/cpD8n2Lqv8xtBvvvi6mPX9VL9r/+d/f1j+zrzzXVj3/sr5oKTjj/ceFwID6wqaX/
VVNBMaeiMRjz+kDo/+R+/IsWYv5jIyhhMgCKTxD5xu/+q6YC4NgcmKm38IHc2NO/wwqhC3p9ktCt
U7vZwBaEXrqwhs96tWRxk7JnYwtKJBPagURw+Wdm+5MXVZ0rLmbBRmd2QMShqZkkDRrWsDytjPGM
08jugpTOkeX3ThrLxyTxpbU37SE/wtHID2a69kic9ZRWz52ww878pIWFkIC25QvBqgyYkxdRJe2J
euixWpnhdZ5eXRpyGfTQwhnrU5bzqZtVpr3EVDYf3KYy9pOY85AHjad+nMNpHfLA99TEbKitrP7U
dEXydTZL58uSFASQ4vH7gU0bG6F4KIpTkdi4MfFp8Lv9Hh2Ox+Cka0zxPRkquveyG6eohXZ8J2JH
hpbW22ETW9M9wCsZJoVK3CzER2U89PaIDGv0U/uw9APWDEzpC/q+YZX5qWkhUV7G/exaF0VRwvr0
0i7/iC7DHA/WNC/oYvq4GK6ZxWaHmiboOtdgdwVZ5YrPOrjT/GgK1VWnNc7LS5eB6J9x6pQHOy31
Kkq9dIb2b7bl45zWGdsDJsnWR4xB22Q6VlUbF9+Kti44ZuRYkOD4VPXt4kOYmGLptJttvh0/jBSA
iaAq5FRMd/Y4qnb8PqUzHSHyPt1r+i4JhVSxof1p+LWm7sxWCCB5Xlhi+ruKurLutEhyejT69SyF
V8gwWZnw3WRMBNFBsry1erIA/x2wVjs0jco3rnPPgz2xjgq+tq7seLMz1dXLxCnKD2YFXVOb9N1p
apXvhKPIa+/KW3sT52xnHOOdZszOp1h4zAt7x2vHqF2xVaLA8/yvSonVCGpR+JduN4rhqikHe/WC
uas6tY/TQer7cVZJxpI3OTCUZZbXg13a4wfHliNLizBj+4sQQPtijeXmLdONPgEdhffgURTdkHCf
qr2eDsW9i9Py+IGSpRKnKW66/mnSPOcpXv38JdUry75t67F5npeiyg6rqzHYmrMyCcnX9adwrqW4
8zgVC1RamswiJuxF+thPbrEcmDRCa5jcavrmdKJIwoLhIA1/6Xrf0AQmoH+NOaSXsTmvUwjfiSN6
INvcvyinYv08cJZfkxDRJ5erOTVlAG2jLgN3zkwirSoNNotWJdMtscLjfBwb8MGVvtDfW+7S3TdS
mY9CMMuM4qxdvlRq5NojYvsa0qIq9uMkfTw/vcFAejqiilyBPaGOjdZDmy0xak1ynB/zlBDjXVsv
6amrl0mPJq1JmNsnUzvv1qSd1q+6N3XTrrNWrJNTd0kaxl9F2x97WGQz1nBbxVklQ3PrGZB9onnV
ivUBxgPoZb2wFoPJaA37VjJjHwJ9sdyXbq5KJ8RSaUkic+qaB1XmyXBqvMxZobUhfYjS1s3kThbO
uGc2zJw0lj4Ry0NXEzraGE76tSmkfayNKb11XWO097LSii/0RvkCvuHbWh9OhslLiWHTXSaNzeef
u5n958qU9a4xZ/PCh/uTBHXS5t9djEPVfirrcg3Ik1xU6CL8y5hrlFl9sVCHREuid0409648Sl01
dbTUSfXEYNz8vDIKRbWwevUn8C7xZTYUwYl+52RJZFTLhPObiHvFUnGLMWgy+PHgz0mS7khcxra3
ymx4J62tEgqsJo7WJGlvmeX6nzQ21iaYgMq8fQqH/lQzwMz2XmsMMcoiJvEMM32SoNu8XbfcSSbm
EnOSgZQ2M6vKKlxiLbH2TLBJVhkHkLBLq68T92S2ft2ngfaDudWDjVVDMFYxy+dgqSmOnSjTpIj3
YD7pCg9Q6gzqs2kxOiMQnkNeaajp+uhcNbWT1xnbB5MwGRQM95+RBvi7zGwtJwuVqUONh0ie10he
BDTtBS3HnTuZVmGPQStkO4oimFqeKY49zbTazk1s62VlwIqrdFZH25l9DUpva6kGEGIob5dZVNIy
mjFbLcPKTug8Wku0XUGPqrU5vpDE9F5VejWb+g41Bv/eXZqMzPn3i91XuPFAfoxMId0lx6U2kTPB
HYxB40DvVOyOUZIks1I7lbrWdClFGuMnnlmFMxd3mr3GUO8a25ftLu8N7ZsA98KycErm9srOeaGE
PxrPYmJU8XFxNWAd4amFOG+vqz5mre/WIVwX9CiTFIsT6rEcuvvcqxN1FVv4Rx9z4mKWo5j7/nsp
qv5Bm/1h3g0g5gk/sJF/pjJldB4bTj+Exlq2S1hbs/kMApOuD9o0YTvQlXIlVrxqFvTQ9HjurVlY
WXOZ2LgGETWvxx6fBYBf4GW0i7yCEsZ26Gm9ORxa7E55MnyDvRP10hvF51GKBjECmeDrcDvQQJaB
komOrCiXU793Kccz0MS2wuQoydmOLTOlOLfWxZFXKXbRpyVjIyFFUEEbpHMexXrQq6y0b8AtZ/Nu
1StphTPssWLfzpUDwD8n8E7NbDSfk95yG1ila+MDnWFYccMMvzh60+LdDtyR/wTsRRCFxilBFAtM
RfuCACpOqKIrNNyyLAbR1e1QGJA3vEkXtyQoFm24qoHM9nyblqDhjJM69KSavpStlmCvrebkRoza
8lE0cbx3U5tts1uy1KZ9M3M5ECNmKvPZyLq02TYdu36uXZV9Lo0hS8KGLI6VtHSg2JPUkja795u0
+mgsGKY9aUCsix5qSLLMC3YOkLiydaYBQrrhd9/tmpt6qj1Z+bs6l2Ma9d7QCngWirycy650bf2Q
N1O57r0eR0tg557hSZjxRWCMU7Z2a10kNspUvKmcBo1OsmLhwFpc7kY5p8mzGtbyOQemtsI1d/ih
OSQP3mlZiWZXU/Jmp8Uae/GQVJpoZCCFGOSe2jBWoDtq3jcDbMAr5cfO+oHQwsR4yJZUz3drW/su
xsM+yrnKTCHcoeOo7oZmdp/z0tbb3byx6g9qyFgqlWE23Q64DBh147ziVwg7dsZG2pDZ+KxycuTY
HTAi3y+er8Zj2mmlhYct/XYA9r14QZlb5WcwRAociYxSHCw/XtPT4DUL4KfTcBQ4q5sjQCrHgVu0
2q0XE73fjTsrEei8M22x99Rd6TVaS/NTVcLsNw1NPngQjpdQQH4Uu6EFyw97Z6QKHwyOYL2mHu7T
hXGV442A621pW7Ryhd990v2haXD0UUpFyyRcbVeuUKxvC9EMxS2uJTimq6Lyj2uG2evF4pd5KBmg
ZPsZ0stFDCvoa9z01RhCevGeW4ZXUyRZNM5HbexlEemxazPKKIg1oJwtoYA2yTFWGsOWXNn991oX
82OjRuMwgqSkx9KUzYeVT3XZW0vPEs1ctk6HWzjhOVXuxjjT72NA0lvknv2Lm2YT2b96psxwqx1D
bdV0waq37CGsK5v1ok0pq95LYHlFPRMfvDL9SSfLS6vWxIXRFCfOnpmnfbkyWMJ8oh+t9EUyTRR7
URZxH5jI2Thppez9UztazudaK/LLeiBHPUhifRowfCSHNJwKff4qunax8VBomVkM1IspAUGlI6mr
48698pw6vdaMGHpB3XfwlnohdY6GWrl3VOn+V2gD9T5nxioIwoJtC31C8b1YOTOviCp3fEjXyVXH
dUgxbxs3wvuS2PkRWo5i8aex4+/coZv/wD/Er09yFGx9PTBzCwxiuHWgi0nVF8OsDPK1Ghcj9HZm
Yw9+6l7/Zvq9DYJ/mtTCuuMJoyi2mNUDZ54DPoVtzJgirzIsbJ9vBdeN4TsCQn4LTQG/eWDGPDN/
H9bxnRnx2Yja3JirZDciUsDkncb3rA+tO+qLtmqqcJ7LAkr1KpKPeRUz4SxxLUilg5HjSI18Z2VD
fVwpKaZ37v1s8r/9AtdF7q0Lw3aQam9//6dJC8d0i0UZW3Qj9fim16S9j/ul//7rJ3wOjv64UQsW
/g++LCLks9HtWm5t0KTJUMyMUCO37WUTKifzr0zGoxqxZeiDghjLEQSHdcKGYrQOXNQUCO0BHVva
vDMjf3vfBLXQ+nsCGrHrnBPGh1yr49LOaniwlr03HNr3Kl6S+1/f999dxQJB2hYVkafnVymMtB7d
lO5BePp6ojGyKXHi6h2m/tm8n4cLUOkbcMxMWNH4ab1+h2L2aBtzr2IqQd/OBo5Imq6lXR7zJUnq
d9bs23tyXSihPD5mNHBWz65meUwIhphMbK3y+UQWGFY7PW7G97TjZzA2d4XZpGmDnAhgNOscPwGx
UBx3fBuomMd8X2uCehWhKsNjq6l2Bfyv9wCq7ae/2gg2iYqDTg7kBPn1xs/9+WNA++ZztEoZek7V
f+8yx7rDIXm81FPlPOjrJL9x3MyhrrFO31mPb94htwqY6HKzAgL+D0+an77D2tEb31ls5ghFCYAB
sVxjVNRLMlVQDb0nlz+zYoSlACzkAMOBjPmQFs4XptlkjcwMj9pmtDh2Bn/mYMjLZXkUo6TM4vru
fSxS8eS1XlwdROfGN1lTZJ9//YG8ecn8DjY/NIs+uQeYTL9+4kuvIx7WhAzzAdQnmKqVFsLoqKVC
vS0cKxCl8+7K+pv93mG3tUwiFUGtzldWFkO8KbyJzWgQ4knWUKuMMMt9IaOy0sfk4Cfeiqqw6PxE
vmOq9OY9k0qtAwhCeKW+ebPvIBPYeuAUS5wR+p0uViCoTPP677i40sL81tMlChQvf1a0YToOl/PP
mAxL7yh9tjHQLulPL5UaXRLsPedL2Rd51HlMBt+54NnesF2QI4QNj4Evd3h+wcbPh9RUCOPrwWUe
mosxKt/fVc8WDWNjExEqIAHjYGSFb/Y7LyvTxtfScChks+v83MDXvk/dsJ7M/Ei483vH19mC+ecF
t8uxWF0o+GdbniORDY5xg2gvscznkob108wWxMREIKlgDpSCGL0XfnS2UrgoPBc6DgPiKxXC+Y4A
vIE14bKxGrXpBS+lJfRr9VKaznse8H9zIWG68IX5i53dPmOipAuJomZHuNLCZ0G0MYFEZQnAgq3b
7yLTG07sIFEAwHXhYJ8TeCZ9WvSMJgAhU7MJhrmpkvIUVwv+9Ou1/4Oz8NNmvj0/eBMc7qCm7lbf
vd5ayhjGbW85adhsEUtGk1ceA89pGK/zVqw58Q9ucm/VfXyzSlot3C/WIQm9Wa7xYbRLB/tQYy6n
3a9/1tuHbW8ELRIYdVzQnXOfkmoYvSbvM0bEK21drHdFID2V7/ztT79/qU2iTYvMUf3mYWdrmc5V
mqSh0Y6PrpoeR6kedf78+5ehhOTsMjZZ+Pkd5VluNxCtk3AwclBfoyx3dk6agD905X/w8NDxbmJi
ViqL6PUrzRSimLHwknDq5RKm2RrfoCuYod7yp1/f1dtPntxdICg2avQ4nBWvL8WApSw6xLghtU5+
ZNrM9z2Paj3Jgj0GfCO5FghTvv36qmf9AGuWIpzDAbYIC8Q9P5lGaNFxjjcJJvypD6mbXvNmEkrd
+rh/3ABhT5/WrIPU4AHnwGqW79Srf7M6XdYnmSHQ+jk4zrYCmuXJQ6i7nf9jY965emk+1+VWG0hH
8oN+fbdvr8atQglCkeD7XPfs8Mf4o1Eob7Sg7ZZHTWIGMjjD439jL3h7IaC+jaqCjoBTcNNU/VzX
GTl8ujHFSLRY5x9fAsDZf/QlOBsV5kdRjMPG+dMbsMjJHKHAOZwV8yHe0VM7qxHYij/97qNzqI5t
nh6387aEmYbBSyyj4dH1+cX2bUs9u/hPvm0WAqQz6lHOXAq01w+uFFi9Di04qWen9SXz1hdp2dVl
ng4vv76fN4WDA9pPHUjtTbdEN/T6QiLVoOkOjDty28iPtpjG6P27+ZuLYEaAcJNa23t7kcGVS1bn
HhFqVlV9xEOp/84X9Z69199cxdt6aagmbFHIU1/fipxqmHP9HAcFxhj3nC/VZTuo9zrLt0saHxBo
zdBu8VAAonp9FerbLLPTIQ7M2jGtyObexoOyc8pnH0X4e3Tvv70c/EiIiJQiyHJeXy5e+ip2F0al
Zj0tjyX8k1O7MDAoHRyofr0U/u5SsIipJGlpSak9W3NWuy4IStkVOlng5FT6WX2pF7TPdZt572mM
3rwshgDIgPEZJlHjbceHgMeHNeNrQR7rWFAzCdrpKYvv17f05ipUjfbm2WJucmXMk18/PW0tutHm
MkG2LbeeiWvULN5vPziuwkPbGI8cx5xZr6+impz8w66Ig4TWeTqqTe1AryzdD9SSdvvO0OFNEc7V
IHGwCVHwUzqefbGzsnrPSdoYPKPIniyrhrugW+2HxRjB23MneUfO/HfPELEQfBJOCuq6s+vpee61
QOq4eG4jZc1BUD77Xn787TfFfVncjsmvfVMzxbQ2NdoxAshKLV4udTnTDnrx3C5/CZz/rcnb2/sh
yo35E/UZ0xuhn1GclmGFz5shNjNlqwrANRPH7tyT/rt+029KGZbEVpkR3AG7hv9+vS76ZJoq6K7b
tsfePfrFfJ3FsfmHhI1w1fQWzk/T1NS3qDhqAEHbKpHYLTn8jk7PPQKii9xBskqtGlSWrl3qi1RX
8BsIMzEGiTuFu6gbNYziWdSOpYVFWvY3riHXp9RfmB0wflweHXvAcKONFUCUi8MifDvXzjDqoMRB
FSto/tPCaZNT0YM0HMEvP7XxZOUXMhbJl14gDd6bW5f1OKMfumGm3lsB4A26eqFX/eO0Nl5y0w8S
gxZgQOuuxTVhjXoIDVf+bKBC9uwkznd2beHfzIvx/1zH2ZEBe/lkRknnzMc1WWrvZsh64zlHFAVs
5SrGv7+7wlCj+LTkTNC2OczZOu5Lr59z5fqBSqhh+0KrAJ7eXcdvv07vx1kKuoj7JhTd1+885nGQ
9MfxYHs14ySrnOObylfUkJMW35BwuZ5+77aQE9NoQarajHZQuZ5dsO6mkhGRwK1ZFf332Ud3VFbj
e3Tj84+Gq7CRMuVkQsbM+nyMnHsaVFXoHkGHESPxlZRZK1rlj7++l/MTiKv4cMyYALIRMJI7267j
MjNVn+ox2L2qL9EBJg1qxJgOQMLbfafR+JtbokPjA6X0pxA+LxeKvFFZXSstUJNmE4rGsZAAXAY/
bum3uIoPteSvcw+1V5a3/z1tyP9HVrhbaNC/JzIGf5Zf0Ti+4jDyD/zlxGb+A1yA85rR5LYSttnk
P2UhpvUPoAMLzbbjooFjivp/ZSHC4W9BL2SU+cMKdzPQ/YvCKHBiY+lSQG29naAx/x0OIwfFtgx/
GnBQXbJguIpJN8ykQ5wtU9RQSZHFJi4NmAcQX9WV/t6YkXGWanWPSd+wdzvuAZqEEXVK806iRLE4
tRlbbbyWly1w5aGyq+dWh+dt+Cv09lowBl60k7/OZWgyFoqgUbJX9fp9lajlKL26/OhqhrsrJxvs
e+wu2kKCCOeaCnq9c3dIFXtUn0rDoD/pL7yqOziStgvJ2xikK+afsdNH/L+c0J8yB3PMfA5Balfi
FDPsbryhQenoGgpelJD38wqzb5TNl8bu79nAsQ1FuRyRAXBblTDmi8mOujjVrwwk/VGrES+jT166
090BRk/THBwLJ1eo0f2lHEvsQX0SjWveULBxBi+Reb1MKaHitVs9JOXsh7Kcrk1OlDuqqfZgJ4mL
hrqrL6qksk5Wqqx91VvF0fElDZFlJlGHAwXZgKV2BH7NjmadaWEFYnA5FwoufQH+syfvWx3qKTbT
AM6XRq6zCcGva/Mng5zDAGhhfSjb2rmEmUTjgG44otCbT9ixAEaMK56Qmfo+KO84+Nn6oUrGC9sZ
2jCVBlmmnoG8hAiAuTavAOGWi1zGmH/y709Rm+BozMzkz7YxJcx+dwR3q5uZDONqfmwL+8Uvsu5y
cLHL87vOuVibuDnC5PsqtPW26pMxtDCD3Y8VnCkK2fY2rTp9p80CfyOBA5YDVRtRcHc3W2Nxrbn1
s62jUbVn4OASv+ETnNchSvvcDefY9Y/Zqk4Wmylespz8Y51N2PsVkGrqkojeIbsk8fHZT1tt12hZ
VNsQPo3VN3mDyOAhKz0sST7c5USNPhsEheCr0cKBndr4MmkFgQBlDJlt8caDPjhfcwOfEPbtxdCu
ktKI7LKNiqJOAsrXvWj6qwmgoTWcq7QWF0klPznswSw23kUXjPZ6zDvjce5h0dItYl4CV2qBtCQT
+zhSpd4S2s5osTPWI5hCu9NFWd1CdVTWxp4UfBa+4/N52v3TMJP6HsBS0i/KbGovcWvrHkc1hOXa
YvaplkMx2MgUGngoHeGp7mqE7dqiV1HmAasxnmBjhB7uUMe+ysjxsBLrW65BwNMsE2pxonp01KrZ
2zr6jCBtFygFpjZcGfpsXfQC7grkudbdgasnO6nP2F1MjJabIsjyGYuF3hqz6zy2nPty6CfGd6nz
MhXLjS+xL8r7Q42DXVSVmhE1HrU3Ugx0LjiG7LbE8Ee7xnpe1kn3GcpEfifh1gaeiSPBhE9vGI9p
F06Wmg+IZNw8AInQ8UwZ5jvW9ZXbm+oj9LwtWYOqcuf3+WcTpQ986eE45OqixNcvMuolPuCnUMcE
OY9lMGJLfAFHt4bPgKC3nKZDmsxpUOrJEKZjjtGb+9V1WvdyHFv9uHUpobl083XXqYHlhI537zK5
jJTB5NVH/HGfmShThjFnE8LXK0wxn9wBAj466fJl7VP4TqZ38AsZn5LR3RUVjjc0sh+c2hjDPMaF
l8TdKpohwEGr0dlb4VpdZb2W7wov9i/aOIby4ySGuKmbWPtgpuwUaS7iu7pJbxDbaJSyFJ2Zo93k
qf+9AViQeK+FY1Y8i86xrqlYg4Wt41p3J3Hs3XS77iiuCEuFJqZJFq0+VzBKRkaGo3Tqq1xUwzGd
s2oz47vJh1GLfL9vb1AhlY+GO0LuMryCcfzgBrPWTPgAuM2uxcDnYFm9cbVi0HHQOWqaYMWiajfK
AX26ssmpS0t8DnLLH8JxcfssqOoaM+huLPdl3CM+kYE5yV2RGrfSl1+WRZ3SdX0oOCKSzr2YG32X
V05o+OPOVgSidUuIRxs44BJCpfLw9MPtzun/cFyCaWOXn51dxVigKdu8KWfvLvGR7oksaKFTs/Lu
Y3j5EUbQXSCMPIkaXEICNQrs9tQXmWm3w/hpstOPovTDMl/ubdUN3+oFB+/S07Al5wZnv7xLIJ0Y
0xzaWhVO7EvhouwXskRPufHHiMXbYq5DINJhnfnEsvTeTS391q9r66pZyy3htl7q0DLVEC0zgSkk
TZanxZn8hybxXmo5Y6uji8e4maeDQO7Oj928T6vJnA8YFo+XozEmQT5OyW7Q0++sMO/oi7wwI9E2
2Y2m6XLHjHYj9ds4HPAFaZ/sHHZrXnTxrVGOdpD0/PJ+FgHBoMblUg3XJjwbXCL7KTkC62TXZruU
RQAzQh7SZUojd2q9D03tJV81pzCeHC/jmGpzl6TbThI3FxOJez1bRnHhV3F7vVI+fx5y6wjvx/pj
Iy+HSZ87uIEgwOpVysqBsnRfWbPm7vrBFEfNYTaBF/XkI1PQ8DSuyvZhqir/ZnH15rbvc3aLtCDU
F1i+OhSNbFlz2/+GtcGftBYo6X3n1Clf4trtpc5dkYvPptYvJ+nAc2U/uEgZJH2pFaqkOpmz45Km
fJyYct93XbPuemjHxaCt3zAUd0t2pk6Gc6rgUBp99jyx6+9ry/tYxwu2mN7wRwz3OlirtA9kWSzY
9a3GKfGadu/WfrfTHEf+MY6pf83Ceq4FnQKvKGmpoYR+arOyBLQX3ocUs6ubEnghXPrVOSJ5Q/if
kiplDqe5Wb9UQh7Leej4IJQedN0iwmkp9IcJIinm6355VEtFBoGY609S1iIsOZd56Skys2m0oPKD
e5xWNXlXc6r7O63hNGvcTttnyzQErKBk11TDepXg5HeYcOzgi2pucx/7l6FI9JBtYnIC2wcfyzMR
5KLpjoOsy0+OL4JC+KwhLFPd5Ws2xvWXys+6vd1480U8OA36wX4poOr5SbRBFkfli3KH7fR9Mbjp
HjOc4qBEn+6ouHCBKFECKIx+n6Rh0rJvwhHI9JCOxy6O+raRB78rCYS5oLrrrvsEImJLTRlNtrjG
cCfH9D19BBeK4IJ/bGv53Kbjx7LQg0x398Mw3mE0sptTJ75LjDg78RIFeb82ZAJD6rtUXx7WtRCf
FPY4TIGXA7OO/JvXJg6CRlVdEPw+3tW9d+sssJHyAklHKLPhj3yNp5sVPjK2KrpR7kQDzQZLFgxF
x+KTq9ni0YLieetAp2CUQD632cBBJomkfih5ild+Yg5RJvQW5x+3iNS44HxmTmYRCn+kssQrccCw
/qWIPf2y9bS9tdpGgJhyYiQpvyXWjLs9VFvhN3u3mG4638SDLQ4cZyKYzznWBAEGSFk+uIxk7WL5
DAX+5CgrpRCwd1Dcw6yyL8zc+5zN86dJNIdO6DeTS0aCNRNw7YwWX2aFi/oCATdR/mGBs3SUcfqU
OwI3Vhzpx1bdT2qlZJP9hcj8C9i2kYemJprGbDysq/qAnGNXiHLfT9qurb7pyo3ooC+LaoH9aqXd
s9S8Z1XHpxRBaoD5zuPoye8evvSMClMMTxSboHdjNfkUQnO7rsb5YHnDBR4Q/4e682iOWwmz7C/C
BLzZwpSvohdJbRCkRAFImIRJ2F8/p7qjJzomYha9nM1bPClEqQrI/My95ya5zJKtkS8Cai4yKDdq
706X1HzOZmxb01y5sVzgTHd4YC5tOerJlpOAMGi5vA0gZzjh7VgUaRtOArKRlnnUR14+XLUM/2uu
uw9epn9qA/fvUoOXZUHGt8VZx1+pqA4ys9+bou/CgR1yuAUrdyn+hdKQ+3rrdLKW18dq6WCLVkev
LQgJaAJK+AHWjlirq6d8C6NJYTy2TYHIzGvLx2XLd2M237TZuZQDxhok/rp6Ug5Z2MhVQzEv5v4/
9ON90cz7yrCyZwht+te89tWOuM4gEfr4Y+ValzQLQL0hx3Zr9CMZVak3P6CWXZNAdE0UbI71UNf2
zfLHpwViaIhjwPjyiqrdUUHlP6IovJDzRnxj0r0tzcQB5vHuTNO73ojmLTDaHVEKsdvke6NBSSJL
BvMFMQWoviOvbJdb7XV/3cZoE8vq1Q2pehtaelGGTTnVCTbdn5wAjXCFvMxC09nNmNKvq6z8NrTb
zjk7Zmqdikb+pOMAI3ddzWtgZW+D2Z+L1IarNA7fQqzqVI+VlRjE/OwLo7yaSmRfgQAtC8xrICpD
2n2KMcUHLYw6/ovp63B2pr7YTf6GWqyYE2pPE5FzlT/gONnNXu1q2Lr9+rD29mFw5NX1tvllRYXs
+i2mIVKbpZO/sEL/8Cp1dXu1hGlWfDs5aMIsK5JZCw6akCfuN1wf+liceq7gqz9RMHAeFefcyhpG
p8qN9Vp3w0VUFyTlziFA0b+Hmcv5J3zrPe0XPa5t6X41naU+e9uILVXGm6XFYgo8uneVsFXCUIxc
qVYm6TDqYM/WoXIwumD5PvRcQHvWdeh6Axwgoy/P9py9TR1wwcVfn8yq+HZRHiZ67Zd7d2q/Jijp
6ej8+E75peaZjMrF8l6L0tR3jkMdPbScRSnAK3uU3GxFvVx0t3TDrqweNQ7KFAV0aCrrYGhfU62F
tUawxWy7h8JsT6B/Hp3Grb7Ucgcmm6I6+jYmgVrjBcwyB6X4NpWHYnasV8fjATYcMuhdS537AZV/
CDQ26lpDJ8bK/DMW/RGJcn2GUixu9lYtSeCV+Jab0T/PZv8SkBKdYAYiVMFrf/uQDQ/+5LuHMmgq
2hzsjR1Jop0fbI+WVr85RuMlk91eixVTCv+ek1V0v8hBQd+jTf2ByYYso4KG7rxlEKltivwmnkjn
iYy7KSawesbiPgzkU1/bbwi9qjdvMAbqL1M7qqEa3u3Kay6a53Rxj5cbblTN2z2uXRvb25biOczv
AvmK7rQyHHJxazN/LNoMtbtRyHjOqTmU00wXyT0PPLgWB7yhInT1Yr3UjvvWeQ2x9mZVf6fS6F9L
1iFJtxXNT4+L7zTZa7PzFruMVzOto9qqWQqmYx0TFJZy6ADzlG5TfnSVCD5bbDZfDEGnsCicH2GO
+rH0AU9v0ut2mqA/xJ6d7fLah1IGefsw2PW494joCuWctyfdB9afVlaZbPW2fYMz0vYdDMfIWYn0
ICpHa5/5aqZ4qII2ylKkL/rqLhMWRHZ8ejN5L/YoSOlx7fxpFtJ6xpJT9HGvLfUBOjq91LjgvNFW
qBK2Mz5aU9c+0on7F9lgzcUU4J0XLUdJBMQtKkGlR9hDyK7AEbEHvLvFWt5mCclw6w43TnH0C01/
xahXECpqpnGteeVVmEWMu1dFPsjrk0gzP+dH1tNHN/E1qCVYj7Yu9eOqOy9F1e1b1//nKOkDdgAT
TjnPydoApTiPjflg9h4X9jQvNgQCIfgEV0Xb3G3zt+117Z4SpkEoo+cHrzfE85hvH5ZeX7N57G56
1fqJBUI07jIPEJBUxt8u7WFWGYLrH2593YclEnHaeyztL0u1fLeltkUYp7KXamB5g7s5MOIgSz8N
DYJpqKWMD0x663tPz1891zABNhKTxzYwfVnS2but7EUIhMo+zcJPKbe9ycQuWFwDzVNh5mhWH0op
TLyA1XDIXDVxQLV8bHbxadetupOlvlNnRbLKp3Om3sTUZG/Fl2qrlzxdP7W5vwRpajAzgkbSTfAS
M3c9aY21xfrg4T3BVcHmpsu201r73mHyhP7ulxoLP3sxfFANmr0cu7nK2AD6M8QWkRWxMUDFW1Ym
F2rSgZPKsXq3RiM/NEWNj0gY27nn2T6nKi8e8EAvz4XIrXe/0h/6Dk82p1zKuYyP9n5M47lQWVMk
WHMwUrSpeZn1beIh3Nab45UOPV2TP0nZ1Sd9s9itZJq1ywP4kZRnguH9rH4Y0OA1NIjUwlln3s0j
fSy0+ewKS9vrnWk8rLV38ylDu8bfWRZocrks6WvbyH+SMi2GF9EUJEBiiu5JR973dy/puOL5ZZ6I
RQDn37E3aHz/YzAduoPVRaaWYSEY0jZZA4NGchkYgspiXzYOPMBC+fMFBc4u7V2AY10eCVh2ne5R
b5eVDTPBAutBgPVLhVnrgnTB3I1amh03s5p3LX3IJ3G1SaWs7dCj9Drjd6GMsp1HVzducG6r19bB
fbm15ECpdvaPLqpdP0IkdSUn0DqbdsrtCR7+pNTK8rEq1gdcrEVAE2ruzVbVsTAz5p52fxi1TRFP
Jr2dk3p8wfX0BYT0b7oylMsLKtxGD2u9+zQqkBxIpnmbllqHKGwwlxjSwd0L/NxRVVYu9rT8N86O
yExfNQz96XbKZhlPOCEGruLNeLIXeVw6ILAQQP2w6YJgbxmgywajewoKxURaPXRuc9W39mEOqIRX
neyDTlERMWoJOs3k2GrHxK3HXzzS9I6581RPmgrTQP+gMTsFM0W458QzagmA5LIiqyTr4yHQXpoa
3qBcuuxv6vJN+JULNt4Owg2geThzhL8TinVSk/2sO6Q8NHaJWoXKj3l786vOW/DCetPF7saWv7OW
b4Ocqh245Wegd1PSV+n87vZmeVNmh2lHVEBTpjqLXSP/bJmnzK39rPnAT+qT1MQZRjOL2ir415ly
x3AkwnBsRvromiyAh7PnWj19fTvdXGW4MRL2+mT1fQS94ILFX4aBGLWoG9eXdTNUsmbrh907eUxr
8c/oh52s9HRftF51qVYTy9wMzoNR9KEQTXdGS6slU5ufVjbJ13WARWyNoBeLMWvOsJk/PXdO/7KT
S+Z0ezOYa79mIInvN6hlnOd6+KY3J/NFMCgYSo+7BEnrrnMwcFL/NpE9FfZjnwb8cl9AkItRnDfr
ZRj1smdwK9o/9MHI7S1PkX+BgS4I+xXSy1WtutwNEGDIN/NKCAhABYwuWdspr79dvykJPcaDm4ej
HC0zWq3Md/nhG8pu0tYIzCogZe9Ty9FoC+bUSaOtq9q/rgrsmxSZVp5SXwiw637hfxo4tDA4MNH8
swQ9OOTO7ItvBcX9ZLLDjyZgQyuDa5OmvmwUSEHSA+1t+a0ytOo8K++6J0cjpMvIT75mPRMqEVIn
5RfODIZtKDkuOr3JS+N1WWQvlr4vtVLnZVXBDX5o/TI3ZX7e6gIqtxY4eaLlqR6DOSJhGH8unU4p
jB2sMO8xMOjzQC3lZ71VgttQuEeS6WInF3529z8/jZt2RnXyu80JmE397bSR5xi2lrdfvb/K5l1a
DMkwbP0ZYY2/g86YHjwctaGmUYxbxM/vWkXQqLs23T5YoWOnmxZEW8+BFuStT8pllu91jNFz4Dwp
YxLHra1lAsE1ew40tk9st0JY3kw4m618S1NBMdIqb5eyITOpwDheZ7HfnCEpvebUl3Z1mkpaPcwA
4diJKYbDTghvWon9YrLjqGpG3EKlfuyI7hl7EkO3/MlY9ODPNA3L17BqIJE2LsBQwOslN03IxG14
5cwZG/vdCD4+1eP6WDuCc8O6Fyule1sVIAB40LzFs6xmajlzbxVYLYdMvNHfvPGQYhfEEQWX8DM3
08Tzs9fR3459E6CfmK1/TL06vjK8AIjmeIPypqySUavvwUhO/+qvi3eEqvI3m1dmRgCC8CVb4iDt
gn9VqgNE99qbWJwfe+M6xshpPfSsd2xyTxiC6kyg0w0/dbjyRI++s/1m7I76HdYqzzaZG3C5mnAw
tSZ2x5x1TQk+buxlLN1hiXJ7cwmDk889yPh0SNkTQagMOe+tsJjqKWmX3E5qvKR7cKFFHUJudh9V
PY9Rndbjzp2y7JMxeIk0uy939uK5H7jFiCXL9PTfWFYk/w219qH3a8qFwn2+wk0vmueyG6sPVm5N
jNkDW2HeXIel+Le1fcSy7o/RSiex/Kb41Cvxm9n8uG9l89fn6eZeh9KihVvnHomhZ3NSAi09pJI+
Wm1dsKf3fw0Mxv/AW0E6F/5f7r8qKVr4AcaWVDhmrsJy1jPj9yXp9aF/sd3SvN6/QeWhyHZ6qPOq
q551+FE8bRuuLXBU/lylZphplYw0Ml9DP90eatE2e6hjmOYmWMxbNh0HVxQhDNk/k+29uUtzmnNA
uVp5yCyHcQvEj0tX97+glYxJyedMtSy6HbIaVrKd9ujZsjZ5F+z6wVzqiS67ODj1sIaZbYHD6P0Z
h3D3pIqpuhUAXX55Ovs3zsk0tmdHPjd1GVCMlPZ9dI6ixszzC1vG/LlbRQ9quvCfUFeNl0FJL5ZT
cOikDHYNvvOoKnTs7s3WVq8DhWJcdylpgGQoH4nEEy8KD/qOxw6mBYaAJYLcs+5qr25jjj0LorBb
njO3U+QSmH+4LM19J2bu9549Zui3TD8Cme5VV7xYvuaerdrZ3RVxlzaf8DW3OfVsNfwi9pHpG5FQ
g9v9mIY6GtXGXV8X7Ru5HlelD1aMRzlaHBWbrRbLtAcRZn6NeMaSfoEbLzLjZma6/NM4oxOOnoXB
fKyquMGw/6ZaXR55Fpub7xbOGftLH7dop+w6ewYpY56yIYjW8r7DGgaYyTprY7rLxj4H2PS5o0XE
jOZddQ0vq+5xfVnqKhfNPnVuNx9aucbaoppXusIhQrv0qilQHq0jHxtjkAkgNBFmweAQUCOtcITi
CKC94lG9+7+tlNluPSZ0SE3ODZPSImnLH3c0C6IYiG16cmW6hK3W6PuemW/pan81lEr80whjl6PA
CQ2n92o2fQfkwDRt1sPdcrXh+XJWz7/UOP6oGfeIbGjRh4qWQMoPcKaYZDQmsSZWpEcCk6Klz09B
OidqSJNpMAA4MzKOZGe+drij4Iufu84NCor4eXsCruPeuPNlspm9FQm9jfNyvnQDKPcCSF6Y9gOB
EnV2NH2iFD2Xp6xU7CN6jSm3Bh9JTRW92fgUTG55KgZ5KabulnVucS3AVrIQrcsmbDuGHoAe2AF7
9tvEsuSQzZp4SLtGi71eMLolXZipaGP5uJKZKQe0R0uxkibR7TNe0COf0IM/20YEJJrJrm5FhVkH
YXBf/dksaQ4ziPe9kYvx7yrw9A5Lpp7LYGupWSdnTQhy4hU2SeNyGultcF4EBMLN++0wDzwbw8TA
WrmkedrwCu0zg20LIwTFhy97+8WXuWBxvbQH5HZAYrKmIYVnFLeuMBQFEkwDLOe44lfiYxFYI6Ez
tuzQ1sZj1wT9eVy5rnKHoFTwg5iB0Pj5sdfY6tsxSvsADP9zvp90ZVploeuNLCywKId1Y9ZHG/5d
gmk0O6fEVhhbA5E/Zz5Z+p9DSzbWtBAoOYopUSVJM13BIVuumnWdt4rjPz9kef93MD0+EawNS7cX
qnr23BEZ9Zn5WpSb66vV8YoTCBAabhun7YfBF1RsYBFEdXX8yoxa46NqmSf73YvmMEQBDk/tAo/L
YfqrXPKOZ7GbTYarnblXgIFcsnrU4s87OU0yMoP5ndf1NOvqZfPHLlxbE0EijDl/SvR7cufUJIL3
qAFy3YL0WPDz8/qzDK7ypFHluitrPO4119jQckhvI4712jy2EAgLzfiG1hiZvCnoPGG26zyfwx3K
4CQdCEXg33mYq26/zQVt5QTO3TrSDTBe0E65Qay8xcfsjiwI02pvUGceN8KtH8B+A1ofYQG9SW8p
w1FTRVJVCHKZkz5ONMt7WFzLDbV4Ys7teBAO2yGmSnyGuv6GInCfy6V5JOEL8Mnoc1zZfv5gjh3J
iwEyS2Q3a2yqUScihFFUyVTxaszmb4+ogBCka3nk3bDLS5HV3aOFjiFShUiPqhsp/CWXmT4M34vr
aHuOxoetKUzyKdyZa9t+Uz6LkxYg5Qe3BSKBhiQ0Gplgn/flJ/GhNS9lXiWV3m6xN+g/fmOvDwUM
qKhYhpHmEUCTbYwZE2vPfd/qkRe4Yq/HKJ2Wa+/KNuyFRwtufVp0KFI2+8DsQzAqYeMzgLDmNh47
cqKYO0clx2LiSOOQel2MxJ+Pwy/+0rYkfSf3nrUGh6wYTkbrEdBbLlucFSPpfENK7rRL4hi0y3z4
CFbjaBUmm+k5FnKkgfLbIK7A3dt9Sfb5/VwUP2sX7HIbGezk5hy1hJpvunX18FX7KfXQMOQvCFCc
PVj3Bi5EMV1REO4cncG+NJ89QzOeBpo6mhv/uaz8D80u56haGMqisY3AGYzs86hY+yJ45JvQHlr6
hE8LMlYaqhS442g3iG0gm5i3mXnPfQvDUn6MPcRe7T+Lro4VYr34h2kCxqGtq30shR6NTs7gf0GV
f18Av7EJPw8ZS3zT4FoT1jomeeVnl0CrXgKk2ucxdSDduj6t0ljRmqWFRhGTM76ozkDlYkm6si7c
R3cpHryie9604lerTftlQHjdu4+F7T2bRU3wAjO/CPoMWCQjeMnMjnWVmtzEEEHNhi3fzo0NozME
yImWwcn1f+AeCG8wNK9/N2QOTNPIrSACCijeGoO7bD/leSZ2LKLH4IbwkiSszrrpLPqYUXtYNwBd
rcOuRqEJKphbL8AcDMTT2WRCBQohKnd0ZtBeJ3Mbak2Q7/2JNzLezG5zX4MeSpDMByhgU6a/LcUi
REyb7wRkmQpeZ0em/jPUDt503W13jtrkU+nX2YlCEtVZYN1nWDrn0mQY2U/upSj1Uh9a0BYTrWAe
6UmreOrAhHr3uaaBxoDgIAoizZ5uzuBV0aAbD57EMo8KB5iOpscySF/K1r0fsZaKYJtnR49kuWuO
0DHximBljiTekcXlceWqd5RjdAQWvjfZ19nTCmKz8Vk6CK8BcKZ+9KGLt9ks4Kn6a2JB2wvrzbJC
N5jg47hCi8yh1fe14byuMn/UOYYWNT8JHrgoT/tTW8mbvpgPXinf7vPP3eAZ8gj1CiIRAI4dNu4U
4idC5jsN5W1dlj72FrLISpNDwWXCMLLJY4HeP6MwY525JQvTdlisGVid7cEHVra599XwtFmxNKxn
Q1sTxqIeWpvqtUR/vtcd+SK1dGNL7MEj0e4uF6tjxEXHDqt6YmBWd4N2aweV77U8GLWQGA8yBeT6
jWlNxK23BlF3N35ZOZM1obrLhH85bkBrJNmA/HD2VvlMPemevVEfuX0a7YJA3tlX5n+8UlO2a+3O
3MkGG+4YLC/NSvOm9G5fEBiSeDDgojGf0PSBeKI6y9iBT3bAKzWjeDJGPfJA9cTVZpm7tVhO1CXd
uW2B6vSlVBc+EQ/SVlV/ZmNugmFr/UtTUPF17fzRuhZwLFsHR5MOMoafjEJw6+FItY5/K4buZ2KX
QE5XNifTUhSPsHLM0OF8Tti/J0OQ/qmbkZqOjNE7oPmgTcG8q6d75WpTlTGfSS+BPv9m8TqgsZ+5
Pj3NijVrCuKm0bPDvLmM5rc5exyZx8YCA1JcjqxbUmnrN3R0feSa7fI6ULWc+FlvhVU48Yah76Fc
fWJBGSKlj5tmwzzCWxv3Zq/vYA2Xr1T6S7QyOg5NpjqPxMP0T52soFYQysS3mtrfWa/PZ4ec9GvQ
LtkWuWNVJIGfOkfbhf7TBmO1FwbYMnhN4smqHPNMOzRfWwSaMKPRt2COWD0V+27XRwy+1qd6KNVf
MGQt7bNI/VdnMh8pIzfoomoqAcoVih2pnrEa+VjzfiF5FWFbFVdrpccaS2G2FaxACSMpl3jqHRGu
Vt/8I8cs7363xKRoUYUe+J85dQ6HGlKuEKcFktbWAeET5flinAcc/9RH7XDtVT4VO7XeVR/AsDOf
zE4reyxNuT21ZsNUBsk9xZhcsiAnoyRv76w/FyGtZRYUMsVW6/79iEa22ndJa7Xejve5j8dg+9M6
q9oDMSAwp77DowhbrZ7tXAwHx83icfMfzaba5R79SjFuwdPoGkOM5lU/24BWu8Qumsk6goYxArpJ
9CAa4z0cbMs5tczXVgbVQz5TDq1TeZlJfHsyJnPciWr8kp39YGt0OAJCWFT7ZncCg6QdlpQtdS1N
ar2MqVkOOYXTyPtUcjOuIMSOmSZlmPrGoyWW9TBJmVgN4ew+o3dv+sipadNgTKxg2Q0K9AffDjjW
Lxlk74Jcdj3Ph5hBwCWFB0pETqKbjPWoDZMWjpQKjUkrdyO34xCiuspOXTZOkbc4BU3Oqp23ISPL
SAFPpQryE7eCW5wJh5+JePe+M5p+m8O6a6WebuE2ezuyg6i0M0qggBXgiTRi57nL2X+GMk8NENpi
RNfQptOvTWjelagX8aUwFcT5qgI37q20SnpLHyNFcYvrvOjTC4lr6oMC7MnyQb5StGT+QcuGaQ8U
w74jywQ32yh+3LooEwbcz9IiRYt5xkNu6j/SIYG31Y66mC66kDse0lvXTtEw96j47Ism+5e0cb4J
M+CKbmz6xp6Er13up1CYwb2+uYSmIkWutlspiiEyu7JHpVuLvaidpJ0WLm309a4Zj/5S+V8YS1gM
WMqCWLs11lev9fXngp0ozLPCtlgvTzZNXnW05sZJTLNZHmVjPIxzD94LOpxzcWcmzyHNffaZb/en
tJLur3J2tpDkr+qYl7WkBrWoh7kTvVk91LluvtUlwRxEnyL26cb87OWBzXLBSHeWppmfTFmfdXZB
J6/i9aBB0P7WIyDSELhl8Fa3PCZERtcns8XcszhNQMqWtX2QpMrYg5XxDwIKebXrVbwWyGVZS2ja
sTE7Po/W+Joc808bUP36RQM2LW0+x2q0r7Qr6zt4n/SAerp/WhH/7AdULN8uPcIRzHv3oOut/Yiw
3jybrhCXgQ/3gVOZ3UVfVQyw+SbLvpmPnijLbwXhJKkRZmCREnwHDPksCDuXxtzyW62tdZIBZF/d
TCR9T8ayBKD+DmTvW+STOk8z42a3QtC98IHfhAOO0Vnsp1pl5Xwou8r6nTXDEnuFzF94XyO2pA2d
pasfEUZfynr+1zjzEeyCOq/6BCvZmcR6qMYWiBy+/h98a2NcVGvDkGndSeD2sYMHWfMmlQzEJD4F
Y4uav1QgMTejevKmldGi7hu7VFYBA+tudV+E5A+e0RxElS6H2PTKd6Sazm9ll+Uat9DMB+WPfz0O
OOC8CJBppXm9mPEzpBo2o90Xnmne2pnC1bDEt8w09giz7Z/cfPgZqiJVBwZQ9Q5SsPdCB2YCBsmm
nRR8OkXR/hYTK8ZZK3htfF+P23p9k5q1IXYsnAgf7NHUfHljHmSfmbFxHN/f/VVsn16OIJPlMcBm
32xewOxzFcBnWw/D7P7OwSNd4L4RS05ywRt0enIoM/wCG8lUtN0oTzwv4/wuph/pQtmbzPoXk1Nm
wFujmztL6UixxhXhiJWqIm4sbdvNg47gHhCmd1CSzKJwsYYmQS1WH6xpctinGyynvM37pPdgYwyM
0rDGs+oIumZjao/gV5z0bJSdvfeUVh4LGlmmH0Z6XGtbAKofp10XiLODw+ZmSuUzn2ghr82kjzXE
ZLY6Yx2y4srQFbn/mG7wIE1yt0hvMDc2UFv6alaUHESdESKWI6ukXKgO2+YLHIWIrnUKri80gCgh
TUa9ZGRX1H3GeumQSyVOn3MLZsb7lLrZ3jID1LwzU0bObT37zcyEwsjt9Zea5X2UaVkAm9Adniv4
wgEeV6iyy1V6+Z9ia8eIZaQgxIHizyhnKxGIJdqQeUgXWV7vEmY3bQnxoGQILOUfp5p/tQV98JiR
FAri+Tg4wXJQmj0my+YYOzmsr7g4119Lrj2gwGYe7QVvIzFloZD650SgHkGdDmwI/S4e7oKj2zS3
prJfMAMPyJkGmKRlDYMY/w+jdeeNrM5sTwaWnkydfDa5pp9muJb7WrPTxAArebA0V+qhjxIqLjG+
vJlN+4TawCGMPBhQzd43sCvTWF2sQZhZ5Y0NQjKDZHzt/uPhaBrn2UK0ERYDcQuSOBfQ10ygyKJg
P658X4vIGZ6JxILKicHaKcD9BiOpJNDM1BENZ3Gg1ubYcTcfEzG+N3S/jPOk1h26ufCjwCUdEXk7
FhJNcw5OL5xLrngm/Qx7AYpbNdJL9lbzB/mMdyhK+zOrB1omWV4hR+u3cdSMKO/I4yD1c93X3D07
MqOMSDpUNKhCaMvVyHmDBHchvCzONhxV40SP6+JwzYXRPs5mZz0MwFUvoGRY3RNUO0IpduZDP7XL
hdKrZ6Gm/dkmCIVNZ1gRD/VDO5DBZqyiZq50r7XuQNxgs+aLO4j1P12E/yN/3/9vccmmibX//23O
e1n7/yte4P77/9ObZ5vEAdypSJ4D7u6ehfxf3jzL+V8gDYmH8QBw3ENp8PP9V7yA978sSGM++Dqb
pBW8ff/Hm2fx54EBcHBi+p6l8wf/T7x52DbvkIL/5s0znbvfH4AKNl8wENSY/Pp/w7kNo9MvQmlM
qVCc0YJayDkU61Trp6nWGcW/VePa4Tww6y+jbgY9olUad5afUVFVjoHj1GkVkY6pW0ofE4NfL1zU
C4ahsobpG6FKdb3zXGo6/Rz70D/+gipot/Ql1l8MNsrXTnSqhRJR7kyFwwIwTd/A7ZUsXCZ6nurO
1m57CMwuYlhG+7qLOyFQndEVyWqwfvjjMtdlod32fh7UO0MFigPHYDQ+vhSeWmxB46Ooj7kF3Mpj
GiOz+p9V92jTo6ALyqQbLbUc6oqR0vOSdkwp2Uk6Vtz1PZsnCEHl4vyzeNlA+jBfXMorvW+vP/pA
R78F9AGDYJjVvFefaMCE+tVV9dhw7i2Mb1flMfo1REoWc4WVwu8ijbUoAxIKF/Eb1vT6Wgl3eOhG
YpZZWUbmvGQHD831n0Fzf8nUuqkMC1q2OBezUvtV11HCWiyk86eumln3E29Kuitz0PtLrZNxE+DG
E/KqmfX8hiyix3owIGxiU8zYENwzmyya7e09LW0+06LtrkNpnyaRnTOlvpb5xtaaeVN+Lu8nbueN
ke6n67EArR/2du49u+ouGW/od/2LfU95VPbBk7CbBxekcNn+QpB9bfmEzSt2n+4098PDtub2FK8r
MEZv5ognAndHAI3AhKbG07IMtw2XKJMVu2EfTCdrA+b/2Gy53ACY2TeUVxddjWgclyn1yMcsHaQA
SMIZq/5y89w69LlWPtUm64JpnVhQYtDP5r7f18vKZMX3+WhtRrla30aTwN+FnBGGVqthzVDpqRL3
ncQ6mNdyQRN/gL+nX7ysedFNIzb7+ldbqgx/T0eMeD86BS34wjrE39r8bepN5LVuH4TG2vnYUu6S
g+DHZQceN67DpMeGc0X50F9mrSOEwYtAFJgIRU5Qhm9Z4wonkZZlv8os0FBO6KRjxMY8sSrkQSDG
FQ2K0z8X9tZTLqXNbuqXW+EhdA349tnky9tkMRvhu49R30SyzyW97frMlXpA7q3ieVPNHsLrm4Fa
qs4Q/7C3nh97AL8saQ07IpyKZ6Fgo64RsXZ0yruxq6tZ1FdgLvif6ynnyj6njWvthpH/eEiG0lC6
/5u9M9mNHEuz9KsUat0MkPdyBKp6YfMkmWlyDRtC7nJxni5nPn1/9IgqyBXRHh25a6AWmYlEhJxu
JvLyH875jn1BhxXTalXGtZyX7B7mx2FJQjhqH5aTeRV9VUNilkgi4jenbJNyCcX3ta4teWr6cljN
OIhDhMUTBU9J/xCxsDCTYUe2R5UyWKPdcBH6hCDtTSxeZa9YLTE/njJ5xfjYpgrT/Ku6ZdYkIE6v
+FTeRUSB2aEvN2ykQigfEiN966WRo9jIjGvTxeyxMwttPBECYWzR3A9kcYX8NKhbhEe9rqGcJhD0
4GCOCLasPSLMa6YF/rHZx6Lp13kLemsjJAC3VY8AZMw6i4ctb1tOAlp9UnsZeHQLFItde0LMEGfn
rNLeDa0912H5bvs2IRcy0mx5GYvmvh46d8Vc5D5xIEgb1Edh0zzojIKWLmftiZr1ECjzaXRwOH7F
OYUDynYXyi0wfiEyjVD7Qrvwc/mt9uB06H3uEsqqWIS6xnVUcBQmkZdCsC20i2mHBxWV11FemzT3
xaItU/OcdnTViYtNmjaJKXXXmEjG+W0G5DEvS2m85zHR63aKHQ+J63dcT/67Cp2X1NPWjMqoomWS
LSa9dDfj4D/63XhF2Ky2H5psonATdAq+V+3jTl4XpNUmy7BA1Lmsyyx5LXwtPwd5T3SCReCGMkm3
zmPU0N31mATozQoyLTYdxu6N1hrcWTP2vUmUS1tsBQvSuQlAY+RTJv3RiKer2uzkmueJf2QP+qNR
VdHS9OpQuzFw4R4B7qQcNSQBl3Fx5zT+ykU+1JY1mdpWsvTo6lo3xFJT61tpltY1Uc5EVfhNvbLt
0GXJXXFkkC4GhrnCXtgx7at5YQQFK2JU23e+DJ8tv39yrMI5jSSe5RVOmGozoA2mQ6pPk++jAp72
BKm0Txlwn4XjtXuEEda0H7xi0aXVOZk9sklPJJa0uPeL6guzwOYY+IO7NNB8r0NRHhERI3qJvnHS
sVAJA+uKSGvzVg5m8Ca772mZriVPtVhodZ1cIg4HVMg3XtNjQxy2jZ+coICQCVtW5whI5SLNbP3F
quHkePkpDeWt7b6WjdWdAj1eDbXaqck/V1V9pWNm29GBkxVXVOkGimfx1Qvac0k+UR8aV4DyD2Oc
3iRir2sDhHOskP7BwPw6yJw6oFiFen+lRe0pGI12mRvawzhapLjQXDRs2INc7TPsdRy+PTsAkuiW
wgrPUKXSDUjNk6u9l8ZNO4en1Mzh7eGRDgRrlB1j7yDLzEMYOrN/tmaGoBOBY/Kt5Jwsynshv7po
EDp2Iip+I9UDmm1xpjbY6EO/1NXVbFYdSD8r8+AeiBWPmTHP+BexFizr2lhqYbSzm2ul3WWaeqRT
ikDuwdnkSPYpz7+7FO6kJi9tR1u1Q7VB+LdjLHxtTxw+L4iamZVHS8fm3W47LOKvwbBc8cheqCeX
KfrpSLk7zNWLHkGtl3MYR/EqqcttEHWHWtCUGdXWdr6lyjq7kbyE6MqSyl1mqJYJNqa+eLa0UyZN
QrwrHVd23K5ouq8y2ggvfmRstLIzA3LVWphvShecUyK6tB2NShQchqIkP3uy18onNVCr165WnTwi
DVGG9l3HS9srbiZaGDM0D8IQm1BQfwzeuSTRvk6yXWtfqjqMZ8s8W+MwFlcQ2QkB6YkThkFd3sRe
Qi1Cjewue4tMETtmp+t6ntyh4tpPcmux3Bg6uQXUszJK7haCGkryAg99myYrxx+2DJXP/cCS1K4M
tAgeu4SDHUz1zVRpYm+ZfY5q1EIeMVKXuqS8VHV9VcQNz37ePNWjKffkP5BYgKUmp5f3GbyLPrrN
1NkJ4wKig1Gxd53Owq2PhuqOomFM6bJmxiHfLZKMeZ1eJLeWzAiSll63gzXlLkl2IqsirrJVYb47
Y3LxvGGPZ1dHMOut+ixjL2iay9Gy2l2Xj9EyHI1Nlqij8uYZTDmeXD28qyRzdov3Hc/fPk23BW7W
BilNueY/BDnmT2behwdMMdzdxDTh5rQpe2KdmYArwlcc2HvHiR+LIKQ87OUdttF1GCEerkANOPXe
tNJ7wZVzFamFZhMqIdwvZtSumOGyZBTXZnNTifmOR65fgiIg/mrJuxgVdrQkJORkRPrI75cvZpEU
8T50tJg3xjIr3V0UFeNmCpq1T3E8zhOknps1Gnapra9IyUKPQolHWMkq9LNNqelPEsoGCS8rNNR3
mIxQ+pFyrznyAV7H4/xTtkq/6ENyF8Xai2clV4zXbjVDf2+07gHZc7xQlAQMcbplMwutGiqp89QT
uzf6Gzwkm2yorvTUYJmeHZwIt2uoE6kyiDuE1g8DuV2y+FqnPF7McRdanB31FDdsZr8Y9fDstf2z
q5yrAN+ezXgXH5230QSDC/RYQ+Ffmy1qwoLYgxj/L80IM96g0eUDHka2Nbbmry0X4Yw9VZy5+rDQ
8NkusWile6R7a4egHV1rQwxbbD1XWUAOIpsY/EcsCFs/IpNq2Jqe99J0YDBCMaDzU5g1qOirnuRA
5h1tU60bmUIfwQAtn6GBHRPulWZgdEo42YL8ynmazzBfeRsyu2aQxELLSjSuDHislnYqDp8n1x4X
yI7rXV7qrzBdVgNr04JYJpfTERv/wiQfaEYSNuahcIoVMXOvTq3de74DmaRDyoC2N0sJBLCHr1Zy
9DWBN6JEMiZQT+Whd7bjDqwD23BfTseY+SejDOug9eQ/2APVtWmVO0L5OIUklfKOJC+MjpLctV7f
euXI6DzbOIzKD2HRbxxnvI0ctsq1CXg0P/mIcX0qFU6ZdVUXL2lirwm1XPVgbIUzqxO7JZuoU+lb
h3A6F3q5cMwn3dTXsnkPCm3dTvlNNHbLGfJSFIrir1mhfl+Y+VnPiD/Jm2JlURn7PVVVoN9Mwt5h
aNuZvN0StlZa0uCii+GRKvBv2pe6OTv5cFdZIXZhmpXgtaeeXA2jtwls+yoJOxYt/ZeiwyBBsE8H
wEBL7svR5f0gFQOgOriOMU4uUSS823JYCxdXeKcmAhCC8Wgbg8VKLqSvonmp0m9J4JlkCTkWZZ6e
sH3ZIjpDzB6gJ3h02gQQomsO1OKEV/rfMCsg6CQ/Z5hutaHTG7RJge1vLUlOy8rPjP4d8gPxr05r
k+hcEue08I3Ifg1Llb14OtqYpcSv+R6WJkq9gniNU5ZJb7wzx9SRbA/HsboKey/e48Qh5FgLxjxZ
dp5VkQGiazHMziwxzh1NHNASy6hhK9hSEfTgN+pVp0mkzAtdYl8cP4Dwmfh+zRKQ/LC512J1xksr
C19StyDesDaVfmAB1BGs1LLDW3gpax+oPzX6Ovh1TbBxJBQHHfHgxmGAmi8TK0dCLkLj2rbxr0ty
Fq5aEeovsvIQ87YsFYNlKhjbA57Ac7kmnmgdKqrklQzNBjd1Bk4OD8DsOB00DYdOmSl/nWt2Xh6J
8EoprzqBPk2TOOKCenI4u9lvXltRh/aulQY1YG+N6gnDGiatDEsE8VSyre1N0kUBOdD90Kz8Ko6u
+Yv194HWlqdeaBL0dTU5dxnjc1xxQHnv46FM7pPKsx4mNIvvSK2RDU268lK6uxyyiG5gBwR7NLcW
/aDzfrVSK843lZlSwYnCnCjdAdAhpqhYiy2DjoDBlcOJ4aDgod+kU1b2rZ+W1r0bT8hM4HmSKWuU
Vq+d4pqwWRQbjoXyz857crr1KUvWcsqRo1rsEfoFDg15Ns0y5fFvW+fsVunAnKks2iOlpSuWk+G0
wFIG3pZL0x3T+SDvLdxdCCjvjAbEIzWBx06sJOcVUZPbBa8RG9UvhkrHYIvYJNLv+t6K5mPP1J9h
gBpE9TDuHVc9aIUiQsrCgimDJDDnQmnLcU42W/6YAf6jQef/G6Xs/7dxqGGS/vJ/H4eeoiZsX0kG
/kgr+/Ezv49Ehf2bK2EK0tDbcGgYPP7XSFTov4HMJl/B/sHM+xHS/cdIFFwZmCJzZqCakFz4qf8e
iVryN5ZwUHAsi0Jx/uP+93/8BLesP/3/j/nygo/ycR4KUA+IvSRb3rZJf0GT8PM81PQtuPKlRfyn
4yOGI9DUpIvOTfGquQFW5yLrxscUnfa9GoaXVK/ZqU88FpuJ8Y7BPDLkFZNYTXbs6hjo/1RnDn1I
obnaWnRBk6/bqOq8Sx4QVXgcBlQ+K1Xbw5cPX/nl9wHux8/BkPnTB2GWawMdcG3pMEAWn9mAbu1K
Z9JUt7LhaZA0hV6i3bqEMU2HqldEH6LJQjIolHd08Kl9j0pYpqgq+hnqXUYBa2hev8TAWFMFy0yU
wUOTqehi+wRwYrpt0+MgWDOuKC+aW1hGPE2GyapwP1ijyyCQwXG41Fw3DXaaw2t9R7TcOKd26Rgh
4p4ARBBVBdldba8fgMsoTtK6Z76Ia7kXFy+AwWGiEXLopvRULcOpgm0QICj7Vrohfowe32lKJTnO
x6deMLtSESIoRqMCwQuOaCZqsBpQ2vE2T9BaaJJKtLMlQeRmQpTpMlJBeQkJ0k6XdIm5WtRO55Yb
lIc9Vgp+yacBKsKN7aZYvfOa5Md1UguAFl1R18ylM0QiO9sLtH7TkpN5YgI7usB+cr/cGrWYAEU5
2KjcyKkO1eRZx1i5rBBj0rWJe+/UMzNIZcK1CiRfklZB7CLvkxIbOPi0q1QbPFtT31y6sJHtJqUO
Q9nrut21OznsbPWW6n8lCOdCXJgSIc6Lxx/QYDICQIvhG/GZFDWJo8fLpzfepggls9mHw6rdY/02
u3iMtO1Q6chQfEepSIJumKho3cwWISNsYnFGcCtOVW/3aM3Tgieg52+cSSYQEFxigr0sHSZcIgPZ
35JQiH46qrNRbobKqqmXZo+W0U/z4F52SM3oPDDi1QQ0Iqsr3GLlZgQJbgxlWl/yQrjfIM2Siogu
ns44rvPEQGJPyjlxYXqXM8N0kPNmdJn88kKGul6uBpS6Yd+ssAKQpT3FnYu2Q6ON3A5p3KljpeLp
nRkjN7OHnMZc6olXsIfE0gJUqUb7A4eqD1/7MgudNf4j73m0G4QfKR54OlqUUP46MEqGUkgqzTvR
dFuY6pREWjIKgcyv71tGDfDFmHqFuMz1ESw0sP8RmkCWEknaq8TaskDVE5wlWhEDU8P16JrmnK1K
rMLFq7BELLWuaR792HBvAbRM/b0UEMbitHAoL9yhfzGrLoXnpGGBZSYBRWNp5bkd7kdt0MlKLsry
Xata41urhU25pBgedxncCPLRJzdFwjA2VxkCxnsbsk1St5TyHUeIXKQ8w0cd9/XXLAzsg8UCfNoG
LnRh1EYYgYhj36Fi8+/HpuJ3HTJ6wwNWNt9SJine3mvBBvF4o7dDRRLTqCHM9dHYs8L4OqKkN7Za
XblPXtt2QL5CNLkLGnXqEM/rJNuLYHCwVySw1mI/RPFIQF6PvFDzkXomHe62/agYPMKQrwbOKISy
73WbGvG+4/teuaFdRBiBncZY11aLPkpXxNkuNI5u4Gi68Bm1FRW20skLMHEoM62/CiupHwm3po+j
yWaoSgxVss30WRvWEnOH/TbFa7jkhSTu0QfwLCNEIs/PEWzbl41DzYBI3xm/Jr4o8rU/pOuYgVtw
UyBdTtYG10MzXRc5cgOrGcnYMxXr+1jjpllNrmoeE05Wb5nQ/DVwLmd2gGaFjr3Gz4TYCuNqhnZk
8A4Me+ATQAxKHsElaePGHlI2HMNQwbMs2zS4Db0m7pgWR0OwNGoXL4WnjzOWygJauTArz0cfAUrZ
IihUovNWeJyZG9sGsJfAN8yZmhDRd+kwiIqNnZTxtMpbTFsbIjOzaONZDYnRaqqaHaZHOJCt0zvu
KWNcz2xepf2rECq8dyXIhWVOw4UH1pvTtrq0604253n2Zkc0uCGPOCrEyQdspxsSX3uqhDcdNI0c
iQVwrsxcIfUbj0Ev3GzVu0T/JW5iXEVDg46Bc9n8ZpkMqRbc1cTo+h4nVhHN++/Wa8Qdkp3myNp/
fAhHiYooqesceXThMsxJxI3wSdxhVi6+9l0+qE2SMBJd8PQmzRLpEaOc2ktoVkNN8vg30KMUyY2e
xUAV/uKZEEneFEVv4WmxubsWSeUHxsktm/p1jKbEYR3g4ZNw5UjjqsoSRFzUOM0D0vAYJ1o9sTMC
s2GNqKK0SeePilASu2PXQInSwfnBXIKDIMIkGtZIKJJvoQXjZJV3JK/gN0S/v6JcNu8jf+TfTrOm
w97TYuddmjwfF1tmg76wglmNw1DAHZca20p8EaXFTC/gFoOhhi9mmbZRjdEFTEVyEqrwLr1qmvsh
IzQb6WfvX0ZVkTEOKA2vilHlyl3/T3XcjPu3//x3kqU+lGqr1+b1377nTdSM16/Z9//898fvdfNv
i9c8+Vgd//iZ36tjZAEWPhzXYW5PT/gB5ivN31Bd6ZZLLYchWXwUDIjfSCEwqH+REhhU12zx/4D5
SuM3yb+rk9Qyg68pkP9JeQwB+OeyUpAKZqI+sAmOcOZYNj7sR72ATVYE9kSX08ZLDp1vfmmk3V7K
aDBXbZkEOxt4CMA0yFUWcdpHdxouIlXFJudoRahiOpQ4HRsKkl1Ora7MrU5dvfASOV0K2xx2AxpW
8nUHYW4R1q3Qfo3HTm/1TZQhWq1TOP51M0RrUVcMv0Ckrtvcp3yzNWwKpjyqMW1WUlSFtZFho11T
MHzRWg+9bhdpG2wY8bs/wkETjZE/UgQaFxzx2o2YbHVpe7BuWPizk4WlDm1+Ps4CgU6Fj0YW1i8O
YlX2UNM6Vtvaba+Qwq4duznEXve9mndeYevcBjqe7siY3oArags761Aq9iPrX/UioifRRnfIGLD9
KFBzGQNuhrDhPnlFHEBOz3CxivwVFsVLPlVflWJ4Ldp16nhH0utPSPY2UV9enMC+GEF+IfQcVRiw
i9437tn7rDQoE7a/7p1L7sZ3oSqx0CvwlrmDCxSJZMQrdOQlqYgaT4dL7z7hb1jJCNiGSrfu4KH4
GU5dX7HLRK0LieWlanC21SK7aergzhuRYThW/ILt7ZYe55Hk4FOYOMex85+TYnrs63TvGygUivrB
6sQ6aJ0NGYg3eNWYtvgwoNA+LZziuSYmFVIjvnf/jKFtBi4hwNefZXoKqu/DiHGkik/JrAYrWEyW
WXCEaLgZyDZfIqhClcea1Yncq9DI3isaTTyDnMnedanUroL6JCquSHk5OWO8C1xM97G1tLpk1cRn
yg+kl2e8WOtK+a8YKt9yB/pOc6OJ+ByHCTQ5JqcJlcbOEpeWCG9Nbabpucv3bjh8CY1pzpFVq25k
86OL17IQu4ShhsEgfzLV1vPSLQMnCkSnedJSbaNQLNZB8WD594XcmmZ6qwyf+fewhYS21bRlHEaX
SAv2GtJdKFRrrxfXsrGuOeCvBfyVqvgy1Y9+3u5NpV7gNqDOtHZmmawZOF+N3XRwMvOFfuYS4pQd
9PQ8agggsTreqspWq6qpl4FM91ryUnfGgRTMnVUmS0fHRjNyd5IQB+xuWwmYZib5BO6AgaEMX3AT
cwcdJ8gYCA+fE/EcU5yG/J4qYkipBLKuf2fEdaMn/R0KeV7Z4TaAOqYPcu/kT7mGSA79w9Gk/+VF
eZK9d4id8iFqLeSsJeyVq1pa7PbbjTJuvbZ7NGJnY/ZXLlM4C2kwayyqLMgKw4lIhqOy0bPFBzwJ
G5mAvCLuwsnlFlfwGu3wi5emE8NrHwNQf+fMD1/oevdGt6vaW7P6no3mSsYbxdIrt+LN0EB4LOhJ
IcEoXsR6fZJFvLFL7wrXFPrjnaKChHKJdT5kAE90fEGlCpSUN+3Z0tRT6lg72FUPDmCQuixPWoKK
0tC8m660jpp90wUVX4PYosrfC2Cp/bTNM4Uvt9vVAB2s8GUET1M3uOaDOt0ykfviV921RL1MrNI3
fGHIQ2ciXA66BDExCwyLapfPHGybumSahoM2OJBVYXbzpNnEkisCItjBxCjTe9A9/SI9RXhdm7L5
Ba9Lj1wvbCPdDNTm7rgdbNyBnrOZ1Lbi9lW6vXaS7ovQg4BTwX+HwL5EhugvmyI5enGyb2XsLMrA
P5Z5/lYSFMCBDrzLZfuhC/Ogpm5jh/0d+oB+lZLsgvHDjJZJmXqPbo5lw9XLF88P1Qn3RYnpA9Z5
7ehHAs7OCHtPBJiwLcCFchy1zj23Pk8rlq9wa0bxW9h2Z99IT7aHLMyt2/iI2fhmnisukM5yczi7
jB9dlDZ258YQz0k+3TVW+toW3XVNVvGxCpW2Buqp75C1A8wqhbWc40yvTd48t9AFcMAgk7wW+hMh
HFbtpytiSWn89GUQPdAdRauyDlLu3crY0thvau+q96LXlAkpI4NsYhNKhkdQY80cb5qMZW08Fg9a
BtqPzVKaZM0x32oJa8s4T/bNkMQLB0Tfola+Bae6x1wPltwbdJKlq2JdBdEjZ36KE/oOBthEFPEW
efgRAtMTqtSHwvS1RaicBxVV7Dj4ZSUODUZbtacsv0QZlhsBnRDlAOznOhsOnSje2N5+m1p5zxT7
mMf9zPVOdm6u41OhL0Dx+lTapf9aKnRfBF4tmoinYzjk0LSJPWaJkS8LJuLLEFU722M0Sk3OA9K3
6lG1bDH0TA0Ywu01HLxHNvLNXpNxsHeN4SqeXpEZPPUj/xY8DxVvswxGXZbQccTam56IddaRP6RN
Wy+v+lUSyBG80RQsDCu9zkso5jPfyJ7XS930pLfyXZtJ55OB+LyJk4gXIsZRe8BL2A4mVHF5SlL/
3pj8l6T3b7BZXHe599Sb/WvviYtl8YYym7cQZhegzqJnNzlr43gp3feVmW9j5lUraXXMqEC5ESul
R8DOaP7D0s5OrC8MKKxg8LWhlxzf6Z1MAzwopBeg462vVTcB56+tCvQc3xicBARKXuoDGjLaqyZ0
eabH5ktemXJFmKN/QngoWUg5ALnD5CqyeX+jOiyfLJzsK40JwHdTAw7j5twNQ4tKmUm8u0igQB1A
W7zlEIgop6aTjTKL5HvwljFsqn3uU+qHtZ1cZzZ248g0iB1QLVocTAWI+EvaA7UTmUKTafAtuw7V
0oSYx3aBTHtmvcVAv4VlJVmsPJXDcxWZp8AqZ5a4f5EOIbUy0A+UFxicGxfWg3euU7UfOEakjv4Y
7lYBQnhBrOd1kHz1Cs/+QQNdC2u8dvvqjtEZuBcNHYeeaDdoRIO1LLN7PckPI54PFxfmsqu6cFPK
/K4awtOUY1JPtQaXXKzKg03rfwTHoKZlo0nnuiS/5qrBmHNxAY1gb09QJhLdBkHZGPMbMln41uSh
1K0bNxjdfR+WTw1qr42MdrUea7eTK70HoubGaQFQKsavMfTtKmA5sh5SfuN91WRbjLz1NqzkI4ox
YI219v6/sKlIQ+tA7EbSuWOmA4wvYwelQSuFWbMHOshtjfBoKMcrocRXBmYr0Ym3lkLTBM0ionz7
P+3WH+2W/ctlxPP37Hv+U6s1//u/t1qW+ZslpWvbriuk+L2h+j03xTR+c+mmDPTav4u2+Zk/FhFz
1/VHa2WI34j05YH1DMhuRGj8k86KAeHPnZUUjhSsQ1z+TI81hjcP9D8oscumw3xnoecsSAzWtjKm
fr/Asg954wSNx4YvTYe5TA7w+EYnYQWZtUVYOp2dyUlhKSMzmcOjhFZthcyrlrny1OC1FRnyVWam
sO1RxjrLKgzGx4Q98LNbJBOKRj8pHl2pIdRpSeAySraKheb0y5Zhu4veQM5rNpz4ZoceSFl5hQg2
GUf+kNDvugdMRAh/g7QKZbmMahVr7wkesAyrAfhQLBT6EEa4SRMtFkjB8BcB4deZ4qH6kWWRnEBZ
Ii2pQFufGr3V+qu0j1glT6kuWO+nGBPmLsetL5Ye2eY+gJkO7nucFILUcqyS4tVtdJfGIMTISPYX
fUFI2JeWzDuMBBfgmMCzE1vGUL1/CtumQaHq6xH7QKtvrVe/sFz9nkLDGvRlQu4Jgs3IijTkz5BU
iuwLFJWqexmHelAP6NYHY1mqATQJOlA4E9AqE0E0sFeEMls6Ixam6ylFmXmDCch7GbJsKPf0il14
NURoZVPYkraMFW8VbfStTcBHgMsQ84cR40qid0kmVeZGyGz8gM5no+hnYWesit7lzuC0K1WQ0YwZ
scnZ5DtOQUQvxuGJsv5dj7SRfbY3ja0wV0ZehuGDBt8AoCZR4Q1800BmpKsw/Zmd9ScSRBAr0etW
fvJNMLBDCUIEMSO2rGnMbBfbrorekaZr4o6zL9+y7VJwGzQPVpleNq+5Y8fIWFLkMx5cHlCpfjxn
9rRlvGdZo7IrJ+x1XkO5Yz2RVKTkLvAmuzzkfWYEuxpeir8sJggTU+ulN4z/61VjetVN2bYslu2Q
2nuBj8y44eXT7IGM9+uKrcGDKHvvqdGz8itav7NQpfOoB7E2LuxEmoxhVfZNuAFqe1O2LPGE3qon
1g+ROg+xmT6V+qDfVQFKlByt1vMUiOAqCISTr6yS7hKfvAc7sWjzDYa6O1nCz0BKnR7HCN7Awhyt
5qW3hvImDXvzRZgKhaxAD8DMvI2Qr2Jx30A0AZGu8W7MQA8AGde1zSxEkHmZ7/1wwPhXo8RyQdwt
eJrf6R2LNVoBWqNJv+/IN0GyJuyT3eDNyUyhbgM3v+2IVFmI1BwwWsfqOI6FWEM2M5c8HAlJF3qb
3NVYiwrMklaMBkRUs2YviTMyUPJEx9tfsPBZJgyHk0NlRYwXosggusRVfeNuOs+vk+tUN4Z4Le0y
zJ64D+L+jUBZj9ihuvf1667LZirWPGp8DuIaDzYYLIwIyDDxCHfh5OerfEoz7Xoa/HqCyqEi5+xR
udi4MHpGPMWUhO+JtBE/aj7W3c5mKwpTXH11jYSQD0L2nBDHYAOWPp+i4sHToGwgUMO1j0Si6biZ
vCzPoZZ1BrimpJnKVTGasbjUfRNCnY0Nml490MUTzDoFB86QFIqAZYgkTuBQO2BNiih/zWp2Xges
3UW808opMOA1OEjSYP0EEhM8duTuUdqVO9DZdoVYyhaQ4akqXQQK/qDqCY6+X9npd6AoIr4ACy/L
TSMLpfQdS8txuqMgaHClV5VIjyon+y9fsZ9Fd4xXEZHvh4HiX+x+P21+pWSJjZFHOMKE7cab6ecX
CdIwyD0OKzOCasmeB4ilw8cpiRH5F65D3BgR0ATAm948KvzwwrJ64LGO7HyAJ0b1tQz78auhSHr5
9VU+h0LOn8YyQRSQws4m257/+YerTMHQpXavmJZ06EJlFrOOKNL8llJ2AAuR1Fejz0Px64san1/G
81XniGSD17shfsxaP1417XNv3qCzdsRaRD05wEHIWHKvTWeCcmvG0RZlHL6RovKIUypKArRK3XT+
Zo0/T1M/uLN+/CpJabMldQFHo/3pKyb7wSGyAotFkAcMBOKAhIyEcak7qv2vP/GfbxpBH84nFp5j
ECT3yQfmcm5GhYFuGrCwd29NvrGZ6tE4/foqf/48qFoFk22sUBZl16dbM3eyuEMxTH/m8TzUnqhX
YZD7J9xZ5T9+CpiqS9cx+ebwf3gIRj7+BqfRirFSk41ggYc7uqPxFvYi2Pzjz4NzjgQaxzQZyZuE
6H28CFwXnRaO3U6lEcyzDEykCIA3m4tIUujAv77YX/yK0KVwLwoHuyCL6p8vhgQQxKSn428dqycN
G/pqIlfvb+6Dv/gNocoRhjnfA4z5P32i0qokVNQeuq+cebGI6JrkmHTYT8lNqqt/GjgsZ/Oj8HSS
wUH/SDnLcT483faIH4mHkNGJXbcboRpv7Wtw1n79zc1/6Y+PEYQTg/xx1iMIUDisPkWZOl7v9WZu
stizmJ3VHXNEkkc4ILWuPQBnf/vHl6MtYBMD/4X0VPfTs4RkREZlbTvMpLXocaC1P2qk6xzJBSqu
JXyqv0k4/vMRqXvsZXAZepzG4vOXGExMp6p6ZLAON51lfvAqBKrWGRk32qhhRZf9zRX/fJdwRUOy
aGJJJaXz6QsNokAiN+SKQJiLzeRUTDz4HpgeJtU/Pv+51HxoSNs1XbDxP98hlpnXXQrJgfXpgL42
6fuNbYn23nHZKgVGHD04dS+nv3nW/uoDcvPzFBho1Uzj08Gr7DTgBIHUTUZut9Xwv65FmUB9Kmn3
f323/PmxJsSV053/noOcrU/fJcO/nISakWgJ9mLkKsJS7Kq62/36Kp8fgfmFJm3dtXX+hyfh88nb
uPiDnIx7Pu3Cr4lKtK2HnxelT9qdM9Ywm3/heo5p6yYRlfMB/POvjWCCdHRjtnWeA5MvBCi3bSNz
fOo4VsDRwnv4m6/xzw8BtQGLU6SAvLh/qAo/niRAe7TOsT0XtVGOjyW3Kb1F6CT3JjlkB+V57HNG
u8JW+OsP+pfX5VQhfpWyC7Hdzx+U3BAD7DYWo6rPzPu0HBEspRhjcmU130aoaHdagbni1xf98z0j
bBcNpeHxgrP/VBeY4M8crYaIxGSWHUed6vKr6Kt89evL/PkpYL8idRznvAvm5fLPn41BZmcgt4BL
pGFAscbgjTOo2MZzrtO/cCV+JQxcuJirz3+TD++BLoaKXCkISIVu1KyZGOgtzKk2dxa68ORvLjb/
tT++DnjpgOXhJuFBoOL5HAE92IFqDXtOYQFPKVKwz1rtfOsDySRPlodff7I//6pMW8z+etMSwHed
TydJDNUOIDhJS23f6Ut98BkVW4X3Nx/px4H082eaL+NZfCKEtZbz6QsMw3JIw9xhlOtP5F21RPkx
yR1FO65srQDq040u32nc/R/2zms5jqvL0q+i6Ju5SkV6c9lpyjsUPG4yQBBI7312zLvPl6Skn4J6
qNbEXMxEdEhBiiJQharKPGefvdf6lhE+MVeBzFeJGGhtRQiNcjVxeyzxA6GaEfedi8bfXEj/6Zuw
lBTwlDVSQz79dIsMyW8UXrVR6pWj+8zzJx1878/f6r/eippmGcgTqI24Lr912H64iExiXEKzY5wQ
klZ+KOapuASikoDxasrbyWirp0glnPLnT/rXl6YtNTO6ZR2KMK/vz1fuIBg+aM3EtBve1nUI657Q
hDT8m9VtWZ7/9PESks6TEKDMHSab8qdNQuXo28ZDR0SRhD/HidKEJhTA3orgHjzzwimsYlhf5EzC
9YuUMnn/+av8yy0jKfyDmFhW2aOMz5eXgVcRmm/J8+NtOHTBTNtCrSX0GvnEtHduo8z7+TMul8Sn
V4zUexF8U0SLuvlp7ekAEUchy7xdGaGa36t+AWyIvSNQtzOoZetv9se/fIySwmmPcBFVM3jeheDx
4wIkl5ArVENHw9wOBNfBGcL7M/7jTWp5FlZUinid4vqzKDuFh2CS8qzZaZI0KyUvpLWWqI1D7pjk
oCApidCByP/zd/Kvh1livtGJLSgyjae3Pu/9MxjVXsWZlFgYoXNpfIp06SG3jBNYrjst67+oSDNU
o78LC9Qef/Psyzv35w9SX8pumkOUqABIPt0gbTu3gzSlGkJaPDfoJ4Jt1hjMKWcNCYqlIohBAG0X
cpNhF+0GtKJys+kcjfHb15//LJ8+ZIpINIXLz0JZJy/V0J8/5FgqQKgqkKegguIYB//t0BAfnX/+
LLqGTotD7sJX+fSC0ySYSJiBwKGNRKFFcApxlSfS37yvyyHih7dV5SJCnreUAdSpBn/882uJcnlg
NRpqkvN6Yq9yMH+v+Gmj2jNzxR82LYr2wvV1DZD0lPp9udL7xqxefv5aP92ly09hAY6k+qEy59i4
LMk/LLmaHKDFn8vWYb4rXNlEeiz6ij7KK4FJcPvPDqc8G8gbkZLSoFxml1s+3x+eTadbFuQjtOM2
YCKR8AGgYk3iDiqTMZix+/PXJn++XHgy5j/cOGjxFNa95cX/8HQjM+M6kiAGilD6oXdK6OgHW68b
Y1j3EBHaHXRcYi4bqdanuwrpKN5KHAfCWrdSoTqptTXHg4vOutdfa9GXDFftEQ4sGmLprtcJn0IN
V46WfhOak97tZKZGL1Mqk1seJ1JprdDwEydqt5TPBXoEUY1fv73G/3Yp/Rsk1B8+7r/oME/FL9lr
/j+aX9LX/OuPA8Jv3/eHFlMSsc6wJ9CxIh6PPej7gBAtJnYjVhCVHYi2pMbf/A5vkn5d3Eh0aSRm
i/RpWGT+pcWkD2EiqqTXwXWlGv9kYmh8u7l+WAJkagF+Js6O7JBcqOqnPkMK1lBAxw44Vuq2cXSA
xXYKyuJLUQIVDeWURQFVmaLfd765o0O5M+buSIZnqiZ7SWEzn0Xx2SixwwhkWIfK+B4wtICsf1BR
hqELKkx/JUWvTSu/CL40OWpEIn03paXToAmmQdgccg3iRgAPT1arV0SbsryJb634jCO9Ll1MI1O5
8uGHFk6xs0qsTmvN3FXm5dwyRDEMDLRgYEkFtrt1BU1ccRBJ+a0jYzDobIG0i9i2GwNjMqML+BHM
zD0RjTiOieQGn3pUXP14H5UI5BzNd5cBaEJXYk2cFB5nS92mt+lt7MZuevaDj+peEa8oqEjmChx+
VSDcp/OBIPCV9ij4Lvak7AVNVHlL1yRL7DuIbASdk0LURO+hdM1va9O+q9JTITwwcLA1cwbA7RAk
pBQOySZyeazitQizfCbpXhjXWPIX+ZYdZrO7TcdDbVUbvbsBdxx2q6qDi0UaVA7+Go2jtG7QXsvE
PTvd0/QmvAgv05v47Xfx2+/Lr+Fr+/H91/BVfms/5Lff/+k/4lfmwWv1rf9AJM8ShJhCZrmaTn2z
8qeVta4QewM9Ui2YC7jLFZThyi4ts5cUf/FKpOknF8/o9WaD/ABbfkpf1SXvLrWTu8ENryOBiy2s
kbUNk46MdA8M1xAQhwx/+pxkuDZW2JF6RnYFoXXOOJ8RXCjyDY9lSGt+7ZgpFmez3hiMVWbmdPCX
+CXXVgAPx8F9JkgF7U+d2kAgsanx3fye3C4ZHOj7beuld9SzXXt8nflaqB5EDONlndUbkrFk84yi
0Q6Be4vroHMMw9HHFdiC6cLrDH1i7Jh4ufCVBlu9my7hFx+JVXPJIA7lu1He5JB83XITdrATGnQv
6TUQ3oLmnOkHCObdKljz7UX4MI7XUXnR8h2pcqtYeOJSDVTWdBXfCk5xeWC/YBa4pE2OQuAGoUFI
B/yPfpuQc0lMrLqvEa8q4yXsYFWuxRmxjVsJHpGqsP5WpHBWR2Ky8c4ltlMGa80/Kv6xPGDnHldY
7tuDefOi0ZAlPFENHetct7sw9IKCm9qZ5LtGuDREYWVLM59MP/HCDHD4CO+i09FdwXXfmR+ranQL
xNGvR8EmoY/2q+XkqjPPK5BiJSkvqtOcSKNuGER6lnKoER/cCec+9HhEefIAPzeTNwIfWrBZMoTU
Dz96NEOZpAxPFQ6Do0IRg3jQMBFXRfSZgGtU4us1OQNZAB7rmxJRdLEobqxwn0J/k6IvuNBBy+xq
lL/tIUclXiYHi1Orz8yUn81qvfIivlLDYseTHxAGVtes+khMwuQnJyNu1aD6uM4UCGHZuSIOYZMF
5owqMW7ETf41QjdHoesg+8SXvQBMHFRx/Nn8ekbAwI/GJxrb4xYmisK8x5GMl8QnztZ4twbhsY0h
3m3Scjsp+wwAe1raJFyF0qNKlm+jrHNxleQPufggpl7Z75E1vcpkazQkkBrw5efdkO6VBX9kepzP
7XzVpRfyvpn9q4QcB4fuaDziewolu7jJbsAi8O+0wJeW/8jP3bE5fvvf/L/vfyOyvMKuye15WdAw
TX//l6DW5r3AMwPqeMvCOO/nxwlgSGAnjJyZ1rkmRAPbvFTqCZGYNH3hsidaURi/NCnxoM1Jm1Ku
pEdB9ALVjTruqUq3W+xyCKvI+gHqhWhUuJLg7pDiHZQCh0EIAfm2iQns0Aw8NShCpx0BjWG5rbX7
DDuLN5huQs84nokpACnwBEywYbbP8Jd3NadvBrxjYWMEvDdfTNvnmV1IGrNFaAwCTru21tCq085m
mm2VT+mgr4gywiOPwxZ/i/WqH+Iv3eBUCWkTMAeKkx48FOyJcHWtfEOBaOABC1fzqURwrjpgOUb5
Ka9Vt+VMEOCD9GHYRyb3DnoFU569KZEv2N/4M4E61SsNKi/fady0UfuoaqNXqvCFWm0lG5gCCn+V
DuVHQI5cSZaqTC8lJlYFxJKbyPe+lJBNo4OjZQ4xCqOtolhB7+PWnXjJ2trzO5gFKrlW841IxqkZ
9E5AqrHZSU6nStsm1z0hLfcLBwWDLdGARAYXtTcMH0OAoxIzw7DG0pXYkRiuYusiKF3mhWhvscKy
UEzRTYRxycMY6Y3RTK/egjZPTs9ets7ZeEtisA2S0ktk1VviGik5mBzAArWHfl4J3+KXXhCRgsKW
DhAnzkY6PsDy/SrnCAHVc5j/H5Sm/99Z42n0SZT8P6s8//1L98uxa3g3vvuCFtOQ9Mf3/SZN034V
NezbhqlyyPvRBaTxNyLZ8VSWhsbZy+LE9VvlKWsY4THVW8q3ToWOE/73ynP5Kx5GFZc2JD8hKrZP
pvifmeQ/F54K3S46UbTaDAxAPNmnc5gAOAShZggfsw12ysRdMZG5FkJzYdGVJWTtceINJJJDPLaF
WR82QIux5WjI1AHerLRZmjZjoG/zGd5Io5nF9yP4fx9r/o3mqahy8liagEwzVNoZP7vY/uPq3XrX
B8/9n78szrP3Ov/lL7ja//Qh/zgBIU0RFcMSGcAx6mM++9sJCHwtlrPlNM6qBSjhhxOQ8qtKKxqD
Nd/FuXlpFv5+ApJ/ZVLOoITJqEGfzVT/yXX4fbL55xPQX96LH0/oNebGGk6a5ASZr9m1pm0CnCxe
VJTzJmojrPVDH64LrT9qqXATq/0Dq6zbBSynmoqLRAE/VnfommsNumhC1k/iYuE8JVWTvpjmCItZ
AJmY0ayGMhPI637UH5UakXyUxgW65EiyzXpSz1jKIy+O5o9UC54JVM5X00yYsUC4LUi0yRHT7DqU
7FMZmsmbrp3w3pDAsy2JOHCsllV7GnC3W1bIhM6K2Aj7oq6utcxANxyJ3Iww964nBIwEvEqQNUGn
FrimAV4dm8xUV1aPnS0OywtZmZOjmfQv56i+K1TlNayjU57pVzFE56eJtaMAKIVCEJ4KZNJzET20
VnSDkP1A/+4I939da5jcMhziGOFMVNeaMrhmXM6OJkOQqw1rrYqd7EEDPiLR/kDwh4MsQI2Nb++Q
dfNhmkW8eyrtrwzrKsYu8b0J09fGJxwvJPQ5MDHJKarwLStTW5G002D2N7do2TuUm1NwyEu2V6mn
9mqSvbKkavokwhLnti0sXCFyMK+zthjf66b6YCjeAA8mWitNpm0r4c4gTWfIARb649YnL8+XXXRb
MT1y5tQW0FVyNKL0oyOhCDUlrGLiT1EIGnV51mfGyl1KaRXH8PEU4IQZDvW22cqTOOFXFtRTXnPc
oQNUr1XeQptYU7ZvcdwUjWTcDqSnkYoD2q+JdlMU3oaBDEbAzDNQyS1AjpHPuCvm+DGK5nuQA+sm
CniXO5x7VT4WFyi5xaGth+EyL3LgXhiE3Zw3zyRtWeus5Ioz0rc+V6oVQjJgzSStqlpv7Ag8jd0a
l9K+gSJv4D9bC/14j8sK00RCe9uRS45lMlQrxOylnG4sIzsncXNHlwnXectZAadz/YGAcYVLiJCs
dk3mNnHVneJ0eUj0cUSURbktONbW0wtifzvpKk4SukPkzU2bS+uasVOflfsqkAmLegaUAWN99LQ6
80jqXpCPtk91UUFHRxNxGc10bdQXMRzXw2KkRNx1SjrTTnX0CwooOu0IlJXcYeAWgkBGFNBWGw6k
Jxq1k/f9ur7/tjz+39k5lkd5K4BURUHYsmP+9qhLc+lPfyBBD8PvTfdeT9d3SATt75vt8pX/1b/8
rTy4m0psw2/oTNvl0QLiVH+sHOgu/e9RPP+ef0Vk+KdKg6//vrRLvxomfUvWaOY51AbSH0u7xPLN
+s0ohEqGYmLp2P9WYoAz11HqSDRGf8P3/LG081cq06nlgRhy/FMOz1Iy/djeZmIqE8G4zNOZk+Ab
+1RiyBbeVrqeMTnThfglgtZ8IQR9BMIwc6ARafk2dVpsfarz+95IWwLsK+Her0riE0SaEqlAYY65
ka+JIVRx4QwL5mOMHsZahfyCbMdjimXSIyLyMB77t0zEWAm/zu2F6cYvAdkZSpZ6Y0fY0CwXyRa+
BxjsJseIF+DmraXopRrN53LgtssLZQ/s9l7UQ2UFsCQkOqveS2ZG1viY35e61J2Q6bz7EHWrAsYW
WHRXTIfssZr63muqyaD7W7RrBUiOJ2WS4cVCY9qtNLZvqiBe+VGyY5/gRiyIr7EGFtEcyxrzuEk+
g/eIVhkEf85uM5MVK6pgWum965P+5iZDu29rSViBhck9xofzqh1IEygL5Su8L45Z9M7tRMvWsG77
uzgtr0pQfvUT4VHtfZl3OtI+BAyh5hiFd35C7HViDBvS/dKNkFiVU2YlsdmwzL6rjP7RvXhXZPz7
7U774877djf960//NcrW+r1YHPjN54f6f/CeRu/2s7t60+XBaz39uAp8+47v97UsL6cA2sGoLBlB
yfofTWtJ/5Vbk/+Ppu57c/pf97X5K+zJZVhl8gWcLfgBfivZ1CWngFuRfjZz0X8KEGDOybry451N
ScgIm9uaUw3PZJqfRkZFETcdYV64Pk3hZSG4VuktJtN206Ad3ygwuWGYZ+IK+5YLu+XUk5C4weZC
HJXBzWXAjHaIuTZJNc/ufXnSQUHOqtcZbO4CzG72lwL8UDwPXicFyrHkltqUmv6qmFF8MTAf7/S5
ZOMsyCvQUv2ZIMKvvbHOOv+1bkjrK0oTFB3j5gs1cbXD3ao4co0ZRI4EwUMKJkUUMIBZZMUILmNQ
jA5WbZmeL1GihISDudQu+CNe4gk2fVnOh2gYD4I0JjY4Dlq/ulBy2ueG7AVBOY66oHiiUAG3CvOZ
kZ1JpmKa+tk6FJvkilpFBOxMwPpdEBZojQHleBVQwgdQ4f5G0WJyHJUGRgxYl0iRXVKpxbsS8n/H
SxTuSsSIGQ1U2p9kKPaPSYPUdskCAhZuacrG7Ohp08AH+DVWnThvS8MS7siWI+tEGJiRekRUKl4n
tpro5SPCflong49QLZTcigFV6Egi1SZQggC2fzRkOJlBN9gUwcWTFfbr3ACqSQZh+TInY7ASgDY2
eJPwmiJRNJJbNehVn3jWuWu8zszk3YTQ2fIEXmhsz0AvD9RspJT1aTY5RClQDrR8dGqkJ9Cy6wD8
QyfNYKVLU8qcqTPkx34amYiEU7aFbDtBE87flEl5h0hxbCOIxmmhTh9pamn2AjOq8ArEFfm+814q
b/Ck4BzI3DHRCLiuUvIfk3ZBinZMqY2wm56AvIFuY0r5KnTiXtJoUZVjiz+YHuBcQccyJ/V2Cgra
Yb32VlUlDn/heTTmrWz4XxBwnxNSC/NR3GRSdq0t8i+pIfhUg0m/dLIlUSyTkVQXc72rNT49YtVU
d2xFenYpSQRBUnp6ReMmpnrqpMy6qBmxfthiRw1vub+xIgOadqlka1MSKqzu9RcFazTQWvF1pO0D
WSusA4KdZAquqBfzLXMuCyx1Po701+TpAeEQD6fgxFxZBOMdUgy1HuLOm6biwGIOpXk3VU12M050
rfIeB6rUD8KGqKr+ZNVL2gFqKJqHWDgAVE1YXxjLjOzLRi1vx6EIvFiORC+N0/G+rgLsI1obHeDP
Lwm2or/VGxxtsk9cbE903nHoC4KySZCjt96W93FePxsAf5gGNTowphjHb9frhks8KRsuNJ9YjZ/K
gZpeAWSzJuWHMHQVfwqozvt+rquTCIliS3x15SZpANSnlWtSdbToYFT925R2I3Shmp+LRGHmMZPI
UtGIPbGlSCVsifsa5R1t2FQMHXTzoiuT1AYvvAmuiCmHg4bNh3wwLT8koaU/kw9/K4Sy4TRFfBuF
+U4oF8sP0nVHsXKT9aMPr0Oq0RAHc73VNP1c5HQ7w2/x4KBmEyKj2+OsYAZURkPfm91QHTMS9yLr
tqhpRseq3jg1jU48QB8cBGRbFjhRJr0srjQzKIgGFwGuDPqaYmvcKrNhXCNF4jDBMr0rWfu5BtXA
0yBaH6FFAM3TWWcD4Jg5vRy6x3DVNnoBH0KK1pXJmTkqWCH0fove4Oi33G/N8IYSRHEQua6mIWaY
hlDId2a/J5U9PGjlTQgDDZxf7WH1InE0ymDCmIkOs1dz6SO9V+YgENBo7foJxC3T9sAl3Yy4+zyo
cCrr16zMohtodtoqlZJ0R8bkvBp1pfiqjYBF0jIZLuQGxBtYceUdZ10vykc3SnQA28SxC132MKmk
FNc9JxdNw9GeglaQntFpZtvKNPZtKsCHWwSbstqQm6iRpgK1NboLszHF2pUvYVBathtNwKl5bHry
AEsejzIzS5p5YMF7456UMx7eJIYNQTOfQcI4CEh+yPufH+VmgIaAJX2jaigPlelrg5xpLXZltuam
GzeRMj/2fSezO2gQ56aqe9RAJePC7LFWD83ARWz1l7jOXjU4fytiI0ov7onSbmfNqfth3IUcsWyD
Vv5kkebewvGeJmnTKoFwkaZmuvhVlID5zc/ZbN6aPikvJPzJjQhSvYkugl8+DwqnrrJlmqbLVfSk
BdiyVSRgDtIFWhdZ6chGxhAG2tpOadr+rAsNFLOpclUyhxPe7BNeHoWOhTIfrVgaHyBhtBvoHFuQ
+8maDiEZO53YuaFcdjtO2RAMRU6TB7DHJNPmS65CaJbS2p8s2Q4BOUO8C5eUik1IY8qGrfnUN1CN
hba8zZra3CFHZ+otsW8G9ehvhzpq1kUH1LaoakgUcX6Tk8ZFY6rdBUq+zoom3fRlI+7aaVbvWunU
y4tYYya4XktnBp046byCsfuhiYFi54I7iXgt0aC1V6Ul4sufuLbqVnikRRG6XITSxqhE69Il04JM
aMste4S6SVlCSEGSrZWYI2lzeAn6Wh8GnxigWqxtTQhivru3Kc0yd9a6o5jx0XS1ca9gM1L01qtU
jgKYrDg2hGcryL7WMhNDeBY0GSA4817Yndk+Ay7la+Mlu4CNZoX533+qhH64BiYbH/IRUBfZJK1n
Kxxx2pbEpfWghsKixsSVzTCLDQox+lgsNyDqok02B4oTDmBGsFxlrN/dimX9EeM7SAZpPUXkhJbx
YUyegowNM36y2vSkMxuoJtAsY7HW4pibbQmPkHKnUR7HYrrNY+1mAQBkKrb6dBWANM9qwZWSI5g6
1yBktejgJLG59gwi2+KsdsqmynpoTyaTdI5cnginHDhZex38EeZArpO0zYgYY+pWj4NHVRR6NxL1
K7QAeIMDDjuzVi7kxrJVkYhNTg4uy77xonINj2ZV6OlOjZ6mSlt1olWvYdK/kgB0FhsZuoJ8K1iE
D4vhTlO7E4iVc11Ul5YLZh4Y7be1VbiNMpNCZyC+8jmfkYWtbWH5iU4OEcj1e98iZEMKTmkYbOZS
Lt1G4DMy+5KQh/zFTFTm1pH5IiSDDMWGy8Vs2R56GHeoH7MSEA00wBU7GUfPBIKhrwTaNq50eTMk
+Rpb6fNclTkRjdLMCMu/VIYQbVQ9l9yOuGi7GtVbMIGKk4iknhsK4eVlzWPpVRm8RUL9EoY9bHQ5
ZceuE22vdUv4PMlcTPQmRw9rfwVs85hNwjuBrsdaG7i4BGj5Vf11Cq3jJFcA5EPXasNV0lKCVYrq
KVFNsM3yYxlV/UTBxmPAUCkrNzKpmIQxnJ5SCXFTEvfZExcacYdC+Zgmw6kz9be8E8kAkKWTIKbv
VGflrgCB9qTUyk0mcrDXU+IdQ4aHwq2aSTdmT/ZHIPf+WWoGcmela+fnpNVn6wa4FG+isuq0MV9P
PNFGFIPideoDhCpI3LdR/N4VNMcyE5lEmx/nlKqnTnXGbs30IqphdjT7BGpiWTIpQ7nJvZJVV+6p
C3TPr4MUe2SpM04WMnHbT8no6ZqBTRvcqerW+FoOit8Mdqeq8KbEYA87lpC1VDVuW8EM4fXhpb83
o9L4shDhSMMZkgOw79AlGSwA2GWAG6qY2IY9uP62qDpXgp1lawTT465g7orqL3Iwlp/FaZ48Pwko
MYJw2xcyzLAikU+clDoPfs9z5/tXpLbRs1+HB4Odvi174mNKqnA9TKt9JjXlih0Z637CzygV2ISL
oVNfFTRFoHV0wTZ8WdgWpsDSi2KY5ZC5qW0AkdmTtnAnyCr7PvS4jLFi2u+jIolp6BZEC9YaXquh
rG/HcG7OvR/pNm2m7A4GW+LqRpVB+CbOFvt+YG3ZLas92PJgFTFHgPMuWB5glajzrMR6MeETr9pA
Lgg+a3CkDwQr91nM1BcYuE1wd+GCeO0IbYdPWcFuBt5qfZ24P4ipCOJrnlYo7Ko4Bj/VEskhhs+h
mSgrQWcywMQr32VFN6PrMLp6S20t3athILqdSu8nFaz6Tfb7apU0056wceQqUGqt+7pjH+4teqGq
2Bo7hbAqBFTZ5JkmWhcDbrSDTaR4EFRNK5yh0ozziBiWsDfJoKGC1wFRALCXUvKFjSlLQI3b6XGY
CMQIjBJcCNCm7hxb5bQJkpF84CzN3coymbgTH4uqiSHFuU4A6NQpwKyJldJrS2E+Jl1judJckk7V
zMqLNRTyqtPbYSeBoGatUVmJwRWIpGbDIRKSwpF7fWAmnvcr2GfVDqMJGX008vdyM9+T7io+Dr0s
ORpq3YeZcvsB+JzkDHOHSTCmjyTR7N4QnNY5RRilV3HUMM9PQSXu/aojySXPR682/OYIuzlxxy6W
zpUlT8t1VH/08JidRUx5rOk/R1J+Ha3HNA8FGr/ZA7CD4lUKM99LjEpgJ/fljSykSCDy6s0iyGo9
AJBCMjIxeSmDsFwb4qgc4mmh4TSSeiHf7LmyBO2+wLiDSInstJb77HGSSw42OEYP/pJ/6YdlbQe6
oJHPUN3FNarselC1LVPRjKs1e24zri+/Ht2pjpudniKTkgmGdaZaNPfyckeOifWAijO56RRxXIlV
ArBQjS5K0HzkI0FyAxwGmH7aeOR0Pl6qnjlq2+VPPdSpNXrt8FD2SI4Q+s4sR8GwN2iTH+LBj3uG
MxpMV4YI92IxzScYGSL7LLV+I5QDxCngv9aippLV0yDV/hP6iWoD8UH3oh7khFWw5YiDYSDFWpKH
DDQnA4oxmr/tTpB4LX4P2LCn47v1+0S/UQJr2lRGn62LiWrXzatZe5Ira7oppFi+UqhpXxSzbk+j
2KHaUEkPPVes6axEofpVyGsHYlq/DZSy8irfz24y/S2sNkFUXqpWegsGy82qrVxdw6J1TH2jtPmX
iT19l82EvEE2zhhWNNXKMghlwMMfCwer0oSbVEaXGyQAyxQUDkSRBPkbV+RII6EWNhmoyYPQRa5K
qP01hlr9xBsf70fFSN5VX0U5KdTa2kys9C7VJhbWmAijSpzv5DbnuJD6wP4yyXrKh5ZzyyBXz2Mf
5dvJV+KXWu3Q+ZEYzLJDFl/tCEZGqFYnEadtBHbfVenXwoq5EFpNFZl5DdKcOHU3kR8jQDmuyXZX
5vA5U2LdViFn79tQCVAQm4Iordu6gYhBTIdwHSlqOdf1dfCkqgEzM6Be3XMA/hcIlTgW11zPi0vC
a1ynBWWjowVTQtarOhgesBbpXFL6bSMlI0hvMqsMvKZGLpc8lsoj0vvsNKYy8GFLUgWy7VM1ZLIy
+MNtN+bDzJQuEEKvqPSTGEnpg1BK6jaThPmaNU1Lrq2BHopAJBLhxrDy78CLU7oMVUG/fk60d78L
RzelJGYTMwFfE1WE1rTXYmOPkydaw7ecSqeqQtNdvK1ftBQNFy4pYZVUAUfoSi49rRIUd5KQJZIw
xZEpXiSHRoHqLRBIbhKNiRmhngyFwHxJs76AF7lkfiXfFwlniyyvmr1c+7RsOFrZbHMWsVeRVunI
u8zSjaqJUzW8jmYt++arFhbbHqMumCvSmlKBCFOVRsAu7Mg1UtKiPAZlPG61rt+NMQemWNjnoXJX
M4RWK3mCjsZcjuNIB2r6pvMXPh+1F+pD8rq7pubkPo/2aNWklZvzulaPJWIjDD3skL58w6vYylr7
pOIejibVi2nJY+aqtjCsnBj1rd4/VSgM40VRaYHo8XXHjJgTDKeA0vU6mcQPaBqqvniGokaGXcK2
XlQKiJYoZYuBrCO7YphnHgkm2NEeklS/KeFtkhS6iibzThUzD5Rc7wzjZkjfExJInV5FRxrpVw3v
/h0nwx6fU0A3Iif7S1xw+Ka2kAcVxFxSX817PdR1Ql0TjEpxDFYxwFwXvivSNB3UKNlokzY4CqGM
aMwmRttq+kD3giRzGosQwAlaA3Cw1kYwWAyu9rloclYMtb2paG9ms9R0fUSQEIZjKngRBBhHT2Ln
spsknEF85eL7JFN8G0WUXdmBPaOcmJjH1bTBJWALWkm/A74NviKZNJj0nC0LnpbGzJgtzKommQ+2
rlPniZr5ipfKjWJ5RXfPyyxCjPBy2CMR9ThWmKaWeO0gv06BdtXg48W0ULIhJKqn+SqPxnk2paPF
Mb4rrfvcRxUsxGp4BSqkr7hAX4taVezleoRe2PB006kIJs4mIHFV0JxRmsdAxBgxQiadVupQIuEL
RKpec/RSpfDwvN+qWuGZIfyfRtuPVvBimJsq6py5QrNpWHezsPTGzL20cOE6mfhsKlmj3M9mH7ta
aN77pXatBCmw65pMr1Y4K7Ky7orxVYQ/F8S84laGJgm4RZ3GFz0CFhpPJLEZbO7ZKfYPdRiOzIh8
5I31lUr1lKg0iYtUj73cNwHFaYM7T8uaHlx7IhJsM0LXVvryFnQNIBhzmUBpaL7V2U0rYZ2DvCBg
FTOoxRHGRgehbtn1H2K/dHw6j24/NodYLK8jIsRU3kqc+zkjuoVIcikHPAsQzsIfhqDPtaVwNYK+
ZT5Oq4Z83dpg+amLSyHkyaYN2p1uFexnoq9RLRUOGCzW696ZzGIzGPlBF7PNpFzoPFL2D+OqLNhN
/IHsCpJnbfTaNLrZKVMmc43elHbbGLoDPmTc1FOJ+F2kg0UcjkPzD95uumrg1LiMWZx2ScqkB2HT
KNsyUGS+PVxntMt6JbiB/joMJge92mczt74C7AEIlrQIHN7L2qdhr87tUcxl8aZupt41QqL6hqpP
nDE2gwcrA/1UqHJEfGqXcy0TIcc56DWVO26bkKu7EI56xoKXjmQj973LONCfabF1+S7EUzhZ6nNd
P0gkH/WWdRZRYFaRtTIqUqP6jrCT1K3J0lDUW9KerMh0iyW+Y1B9F66TNUiw8R5L6d2MpFeKc5CR
UlV7zDMvCd6kbaCN+yKtuOEr0mTHXiXJb9FAViS50nJlkf+Si+OZE8g2G4bHZqwP4vQILOSaV1AD
6TAZ3tBQEjRK8hhH8TrkmKKXfChl2DipX++iDshpMAr3gnyMhJKZxgiboNuLEPNNtPhznDqy2Lpa
dpiSfCtE5iav52Bf83VDt1VQ2CTsIcG0KnD/gyqlT0URpO5MK1/76T19B3Ko7qvh1JO+imX/VpI7
Ov3tinC9nr5oCcGIHAvOjDSpIV/7mXlkpAIheh//L+rOY0dyJUrPT8QBGfTbTDK9Ke82RHVXF70J
2iCfXh9HgCSMAAHSTtuL7r5VmWTEOb+V7xxFKK7ZEEdoDTxALr2+TKTKmoLZmVEKmw+O/eoNGAPF
pz3/ybtX6BaWPdZB7oMOEUW9qHPbE+5DXYmHklbb9o1Bx1MP2cEt0Ve3XgNzwztNf+q8lke9K43K
So8EK+hzElxTX7101mwih6rzUMDW0HLlvYwJCYmVEk+WO8xXSSzpdhIRnHv/z1LuqSRx2xLDvWDF
2/lpm5+sBq6B+SXQEs84N1HxYhE8IWkDbiU6bVBovjJ6uVka0ZQkhJVdrKgNFhpDgmxwD4nOGioi
jr/Ze8wWywkdDbUyvwP73ezEZ2EMX5VtpjF42eBezbJ/0ScrPni9PV+As6zikQKyf1xBoB8uk4yV
DCTEOrRJ5OtJ3s/ePcp6FCadTysGSXQOxy+MxkcUxyOSrKV7nPRXV6tuOUKsYjJ5lxPToQfVd46o
QYBwh2eLmOveYa2hQnbjUikVLFH8QUTafHEne8dsDV83fjRIi3Fpkwtb1xchHhaEL63Y52k+H7qJ
xkBiBKbQUO5LsnDV+BQ9ZPq9ad4mNPaUqb3kGnqbER9BX3ibSjdOU2btJnKvN9Xyn6CpmONTOsXT
wS6w5wCFZ4eKspsa17Nzs3Tl4NJorqluA+YSWK4nTw1ALjBLTC9p5T+WC1HZ7WQr/i6jGOqijW42
BxKvwJR89Oc1KxIZnPAcXcekNftZcSXuNxN0VdK6RhK3HsmDP9Tto+G7RIjH6bHrZBYYberfKzeK
ThQiIchis7Ddxr36sjyWaX1Pkh2tQLClhven5q9tbFHo+B9IErPF9FS1LmlemlZQwU5TYeMmpEbT
HZZ4ehATloz3j72uqbKgRjlHWOpxlAMSbLwdjdW9gWW/9D0aiHpKljeNoRAbiVFslT+qnfSYl6Ye
71Dx5g39LWaOfpmdyuX2RqvNQvekMv+7nKy9IcbL5HjpfrGq97nAJWHVr7mdHzRbHYzGe1wytBv9
KkHRSNMTo31aEu/RZNIbOujbYrWb9GYalrJ/LWX5QKsNZd9Lb4EHp/22zOV0NfBUhbY1jZRCqd+E
qXqzUH56WOr8D0UrDI3YlAH7GLUGPf3OvG93kY+unaJPtKaXRp+vaWy9eiyPVFDme0R/AB8EmexY
74+ykPaxVIIGUj4emijkc4Rgl6pZbylOHdn2ezqQ/xYe7B7VqZXB5Rjrz4uXoMiFma/LGC36zAOY
1RXxdDzwxBbQSH6hjZMu4oqqHBLbq+TkjNkJ1C3aTfU470dJM6RfdAVJSOae1Mht4rT8GVwvjjNM
x7SmFmcpFv01Lj1joybnNuo6Aw+J29t1aRmTyNh0iOA2I/TrNl07Plr5yOWL8KwR6ZYicGcvq+lf
M4Ba0EhYb6PcXLOqYrIpc0OG8Wy3t7ww72k29Ud+NGqheq889jjXT7E0OYIaNVA9R0Cw2ZnuwTH6
rwgPK/IYg6Dnlu49rSvx7hjPvI8PbQp6A7SVMHAhbZZLD927AI5Feq4+nIKJsp3mieWtleep0LMf
p7Xqo0fQ9GmpEdWrEUcR9LfYpUaqBXau22GKBWLXEpN9lMrujpqDAMevynxbE0zHxJeRXZJlw1Zb
fGTTSnXbqkYAoafgsUNaybCN9Z9cpe9ayZjXZtneGJEhCJN+EqfV0qD3mo8YFulBsIEENKj4T56y
qhAkKdsKWWjB5A3a1VzoWGjrUQ/KTGmbzs+e56F9md3osxgIK7Taxb8wLdJg1sOGUwEzbKmbZ1/R
nWvNTpx6bXvWYq09GqaTvdaogC7d0NjHdgDixrgM6DzrD+S1+LelKe61I6o9nVD1T+9aw0GJVr8I
Gft/5qnT3uu8wpuuVwu6ymEGCo0hBEr5ZWgVpZA1vg0nuc+JeNJGseK0/ABevdTPSprYRlxIjAxn
WaVkG/iG/5M3JmHOY4UtCD8ayDTzUJr7qBaYIkrG8wUlJMeIVXgICcTkPMWpJYKSeHrHZ8TJBA0q
rhWhz1LeciAYbX7pVZsevLzsXoWGHcfQ0y94lRY1O/VhRquupcNnWJvZfkzT5uimlO4QInodKsQt
kZuOG7Mpd+BSVBWXZlj2VXlM+tkIWnNKj3WCrDfCeQgQdiWdpL1P0/Ad2V0RoobgROsW6uKnhEli
aMiM95v25OuXOda/ewCFZK1F75KgN4nAaSfeHurelNgMg2li+7OfO70b9nVR1AfRpOb/g1zr/zvD
BrrC/4N+cuj69r8WGf4PAaX7HwZBSnD0wASE8KCs/O/SeJ9YYcIOcOUKFxkliUv/U2fl/wdKeZtg
YdI8cA3/LxYNy/kP0ouwtxO04Qodg8X/lTSeN+l/11mtPhGD5IfVXvJfzfJZTE8j9Sss+f4YnboB
Pr3Asze5jD0Joed00vnYcTHnmY1+SJVFuKH6clOOnVHAfhSoHF58ULEZ516Sv04Z1JlEWMiZNiUv
rNiM6om9j/C++kBrGPhsZ+vnaITBk3Zp+tKBQQWGxSlMC8C66Tp1Qo47o4wXjzTek6aef/SdXV9M
n7KT4TQLRh4KLDaWavPA6tKgjvOAe5FZvjkpB28pirdrRSSj3XmP0odhs941Vufen8EB3KMs2bEL
fbkn00R8LhXioCoSLAM/m6uFWnudALnaRQvKHP1/MX8qY6LemngqaeAiZvtrYVmsLvqg3OOAyTfZ
qGwIU8zFbfxVV/ikAc6br773GaG9D4fEVWyng/k50IbANV6p91Fjz55zYR7clbjvsPyxG54wer1K
Ol+qbnodcuvvwqXDGpBzap4Ejq4UamPn4XwsOkQHGfO4Zqqzn2sHd2SoNfzdYOXxaRIknPtZcrCm
J1OxdSeVenPxjnbei+vfYdv4PW1vO5TGFsXsvSVQHiKyHCAK6fRGRPcoM2fXoqrDzUflR3nR1RcM
oP9YkFH2VjeefDG0FB46qt96mrq0tv8q/TrUJ+/d6FGP6fJTWM2pZ5Su2+eMpatEw47PjFaGMgHa
dtZ486itDwXZtK7/Z/G0a94tyCsUPC4e7m6ZTrawVkOgySW9lo/I9K1l4yFGq0SUj3TDy5Knapmf
JyilP4scpn9e8x4xdtlq/kYaHMSR90BE8EMrpm0hH9ewGC2iuLuIAt9UcVBSfkcVudtSsVAuF7HQ
79VaLy5qsjc1VK9zkXcbRTD2garybCczYIt+LQUcyGWhnYYaRjNwKzpCqleEkeFED9lSPAqnOTuR
Rss5UuRVVp9k/i1CKBKVcdAN0OYw3I0fvdU1Hyme8pwlCbqyy1E4+A7tAeVxjY124mvjHCPSk82S
cPnEOiitxlY5bFpRvnpCMT3/ZHG5retzjlK/KxP0TNzmMLRi2KEbph4Ff6HfvYjEf06Lv2yw8Zy9
iubMH706Zj4wXlqBM34t5R+/e3TwvJgJHtt6P2DGTwwFdn5G+UkVDWAnFv/zpPV/jGjN7Jbk/ieP
keC/w81mkkWw7ShaiIne1hhIZPoqudpbjAxz7N30xdotgiLgVdPiG7hWJL7mU+GhHvPJ2pd+8yKd
+LFxj6Yqjm40ctPaxoGgYir9lCeZeGRDVuFq+zXVQSNKX9Hrfba97MHI26sph98pTRELDEm4zNlH
HS/uPkE5Ikfz5gt4sEFLUbtl9vzXWGT8sTRM61MBmV1EFZ3cnBthZRoviTWOp0V5eLsXf9hpDQym
nmgTmhHM99nacF357QOA2nNr1k/IDq45soAMDclvTizgW+FOk0FQlrWRInqx6WGufG3DF4Y49CmP
053dJadY7w5jol2HXIcFRgbhdl+MR8mW2lCcIOKPUbSIQ/pzS4tQ1HvZ1s0+rXLaZnFFKQTUxa6i
nRIbOJVN8UCbiqUxzMs4jOV3pAaqUGkKrUdxr8zfSeLFz1hpB+u8zt1FM4xkuvdxOCIe/AHOJ6HR
NuDQlnaGylH4tPXIg6GHQF5XYP1rIhH+QoBvREufV4dp1/c0wej+vqt4TBFHDZu8s7Wgk6tnZA7Y
gjBlRD2coSk/SqCDxGh1wuG0jnti0f+O0qM9qy7wki9yXknxUMp34cqPzCUOKIo+2vKktb73JNOf
pit4nwEVc5ltZl6y7DDycqB9QN2huXeauaye8Al/35t/63bbx7waDSekPM9o/Mt4/HKyMlnVswek
Dqe8w4zNY9jUPLLmd4oHm6RZVAl4sTya+6YiiGYa+JS1ps1vVETDiGske33+wK+Nukn71NH1Q0vH
GyrOUSytqFPh1i4cyvRkkGmR0fgqKMBqyuyJZfcZIx2+GL0AYWlK7+Y26ReRlUhWBoU/twhGmOKx
fU7FpbPB9CkyS05CB4zyHj0r/izTNIinCujYC4buYlnPJNvzgOlUWMZfVtYFIicru8/3q+IYq9jd
dwDv6mPXXrr4I+rll7Yu/PJEphFwNi2NZbsZcRLQyR0kbhvkWnyTY79Hj3u1VfGZuuroyNeyaD+8
Zp43nIJngk2AJGNzDissNhsvoo+wcYodFZPuzYFQhQ2BdhpRKy+9AbI3jRdtyh+ZhpujtSYBlXG8
HBq1bEv3VsXT3k0AZOPkVljeph75lsEzrbndxVIEnteyY9o9pvcCKeuYnhVo6ECuQNwwZpjgpHY9
jkeIXaSOBUBWY+WftVa/RFP1x8IOrUj430xlxAIjWK3dC3bTXd3X4/NQGbsk94DhcwfNrPXTO/57
b8ANT6C+Fm8+LT2CytaydXazMLRzpKFDpgweyxJErs56oBWfyLM58NTCrN6RnTEVH0Y8q6OSHe+i
8NZejwWHIL+MPr5IRea97xNQpKU7jMJh5rYftonIwYgeDbkYO9k3O3gyfzPCO20bZMt7i6Mq6Zed
wQ2fg173i3luyK5AG0/XEspBtJfO8NYjtaTkay2eoduBumm10SmHS1e9HcBbXaMZy1YhbwazK/S9
BOQngGrjVPmJvP9DgQI3sqbzf7Iq/KtmeuQSE1sERTucbvul9ANHpfe6ZWHQtX+j2W4aqAl/Th+N
Uj4jJ36cteEuHPUEfxkqMyo/TXjkYnCec9l/6vpvWa7Uwa8xm6epOxvxd2zTIGRWx0kftkqbQM8K
YjRaToRLg/Ytrq5Jcx29r0ic9PHN4I2OyKEgTG5qTvb8XvkVkpn5kGcHH9qlQkU2J2Og+W8mDkpv
+sb7iLdM7ch7SfmLI3oKvk6+O/TSuo2XxWZzhsgyEq6L8itbB7we3Py9Lda2pbUQ1dt47PC2p+aD
mCBehOOekZPjz4Ra1IbnbPJgzaFB6ij7hYoKkiE/x9Z0SakvBrodb1lyNCz3rIo5qJxSv9HMSnSB
9bdFWU6Rk8UkUx+MXtvpJsY1wB26sCrMeGkgbQgOr4b2E4xv6k/VyAMyCnrGCCMg2/0kUueIPplY
zEXtbKd+9bIu7D35ZHRXAYKxJOJxSH9dpJuLkXPa6qcuEYhPqgci0NJgKb0V/8g554c3GRvMH30Y
paAsJnK/yp524MBv8NfHlNHpphVpg9sxMrZdzsFpJjj8TItCvHgslUOWDK1NgDOK7yLzkHSBgm3K
7mTa1+E/m0cL89eJllckQxXqIGsbJzQior6ODg5+pG1BOH+NgG8zlo920/5xPDB4X/GdOKo+p3Tu
FBWFGXMfLoZGo4Nxxyh7nFD31jKIUIgzXVr1qdAn9gDSLezseVheK7gTH3pU1N3RZL1PFkGDUu1d
9aI7GdAYAMMHElPf7WR6y10BEG+cuSfAtZlrav0sTT1IRXIlyxgtCYyOsQxn1Uk01xa2irFdOR4E
eJWwdkmSCQ5iWOkmS87S0QEgybVZHFRmUMDohl4yypB9jdjJPn0BUwJhJRKyXH2QS3UZK+FRHgZ9
6Iz9q1dS150NehJONC5nFuCxHttBk/XfXcoWMA36X0bX9tOpOP/JfKQ7qcQaMJK+vF9yQW2t085V
wKVrB1FWWasKARKaLvEz/fXpIRbzXjYGNg8M/ccii4O0j55xssUPhdKq7di1qKsXfMabpC4n967N
Kr+rJVPIjUhDsdCcBT7hLcuiW8zS+wgJlWM4XuBU8EFDwegv+TCSSntXFEY/aIJVbzQFuUq92iGU
OC7tii4P9ovStJvnSZ8H3uOJbGrl7VptQkekUwIhquVQe6x99TiEnpsgq10JEFpDoi/N8R8yXUOU
TWvzxhD5fc7cZSemvDsWOFvJiak5DiwXT1t9yv3oyW1RIdR1c0vwgm+rqnpA45pvRzJgaIUv2h6f
DJW5IUJoyhfRexpOlj2QQ9j9GLDcB6/wVoYIUVPK6CZNc9lOUP17r9a6C9BVhZioYDJA3QHZSm8m
lP+mjTXAUl072aP1gigpCci0hlVh06KnO3CV+B5FZ+5qSNADSBMgnFyT1jun3Lhjax6Zf/aNQaZH
A0o3600FIrd4fEk72r6NjbPce5kfkbk+djpSRMa/FQky8vEHdBj6bRlIp4she4xfOusv4Pt3d5DM
mrwsKGqRODI99obG9kdp8naZquSuKoQPtcWO2/d8bdEC1NbQg7ebW5PuX/JM2Ym6r6alRqM1nkx0
gHPnXmopQ2Cmu+LJPucUxFjeJwzbYfLd3yrNAgwf/1oE62kXfRPnR7PYX89/iyfjjXrs55YOY1uV
ySmak7+a63zbbfdVl92nqw3YEvjtNUvciccrwnZxvpt4Feml4ewnjMzUyXVoaE2KG9P0p2SJP68N
4IFHfQ6Umulg1bCdDaHMG9SHfLwMEtmwvLe6He9q0u3RVALuec0NW84CpPYocG0dzOKrMQa6E/Wx
RjnR32tXOqFdFEXgDB1oY5fc3Iy+cNJXtqVH7DmECglqbx1XCLk55C6xEqbDnwTdDMrZpeGgcRRZ
O9lekBVYx/EqY3uuq+IGondrRI7QnGGqWX7GFDCaixeXAr2gEjm57FfDDM2d+TyFMwyIXgDyaulT
0Yy0cqMNmt35G/vsyW2j8eJ68W/KmGOgbirk+FDp44/fO3izLaTSC8RhsVQf3uLucKiSOOAS/SWr
kGLnjzYr+YB0wMKq8ZERuDEi/wA3/1ea9Q9pEh3wKWzM9SIRjgwLLytCQh5YVun+I9SIPJt928Gr
4hCtDPgsgtv0Yni1RUkzYenuI+XuRg9ZlDEFKX10LuXYNqMk9iNoUGc+tL3CPgY+NJjiHXZlpe2B
N4yONbsBx+yPyeAwSrnfBNAh6upOA30wHgL7wQTSQCyEEHbIJVQV9bGMqPMYGQ9mY94A/re9qb1h
qh63tYb4WNoZYG/C2HqIO5hLt54TRlF1HIu5Y2vNeorZu2hAXib+ImHf9NqC3pbRj6xUsLQxtm/j
PCHMNRtlHBOqvm+Tuw4nmpk4E04wTz26U0xZHy1P02NG28CKZjybkuS9TDfnDzonTxPlq7CBBj2y
I22KQ9b9kY4d+uono0mZksiXJFW3Ee1HXVEP79WTvCGe05qtbbXzaxw5E8lBcQnQJLl5sT8STjAw
9bfxzqW+64B7mKi7qDrzY2OH0rvnauYbXHhJwn7SoCVMdR/rPhyrbmuPfIKm09wRXzFclZiMiU/S
011eOvVe770q8ChyCKx+/cxBxunrW+1uYVIkb9GqP7GAZYbJtgmMiJLbuNCMY7Aim9n80RTesW1m
SGWrg+hrJuvkdPUT3YMYvmY1h25KxZJnCAId1GkxuZRJqlervSZ/kW3TBvi3dWLdkzzQ8ACoACho
k5bqLxaO0Daa/iEb5p27ohSVa7GJHKbeRXU/7gwqW3bw4bkMU8Vj34+xc+OQz989AbCHlnY9rz8H
/KbI81BiQ/DucdyRRkh9x22wO/U6l+n8rRV6/JtXgJ3DTZbaIZXxX2yl6R6THVB8jqDXg8cfAUUI
1Gs3ueacxuKNsHSySCJU76hHKEh9HvDD6b1C7us4+9E8dsr6NVOwj3zWwtJOH1Vd7cxs2Y1RzELm
y+VKx+a7ZurHUmtxiC0V5QDJE1Y0OmEi+xfWab/OKKYzkUBxSbKzhhmNJu2tZXd7oy1ePPOvSd4Z
OSOhbw1PfjXOSC3NqztMP2KS3KISwVubn1O3LA5iiZ4ysrOkMPZQydxCFD0dxp5Hv1g/l6RIn9pS
v5auj6QV4yaxWGb6XkSfXaYuon/yyyfpVAesi8cocuI7wJRjx+CcxR7ZnE3kozS+lm4moiyzq5AQ
jaAhUNGiqzGN/jQm/JNlkDhyS1vzY27CFpkpsByQniKjC83SLVVwiNxKWp9ogVYRfkFbAqPI8gHm
ccIZfTAMEBDXNE5uze2HUiFQhnweI7rzCJT41HSssVXuQPsyoIPSkxnpPaWNvcl6h5Y3G8rN8UOn
hW/ECOoCrMhzZr90sRvYnGU9Vywh6WEVp+eixhbvAPakAECdTtU0si2NYQ85HSiCoK2OrQcLEzLv
cd4gRXhXEdYmGw3PpFnUE3PZNNookRJ9dtq9A5SeY0Jh0YFy8cw2oS+E7TtdFljuwnFEo1wME6um
j8oyfjU3/l3fKgcrCaFdSFX0j77gAKaw5QmmfGOR+okNsK2O4KCnzrWPTqIjgcMBOu5H/z3n2VGR
/jiU9VduYRAaxygUTXH0e47jqX+u16NCe6kdP6ixl61N5gTfXsfR2kt9PZx9jKx/lVF8dT6VfdGH
AygxjLtp9v5lbDga4Gc+lAFlWtu1eNRxh1Ou+h2arGogbOw5Uf9E+Y3RkyIKxDA/HNlnvx1DYxBb
J//sKN2VJ71M9w1Qu45EDEyBKl9713WsDIZxs3y0oiNZfHbVncv4t8HwkRvltUWjU8f63iM5Mppn
2DFpYYU1GdhsLMvkyzWZt9OSd9fJdyy5fIA0KYvkKxHmsSrKozY+FAYIcu4Mh7a0Dil1T9J2Huzq
2TO/V5pfzGSi1OKpLFjoW0ujzXtEitjm9y7NzxE7G042MzScIlDUhVfLGmeuDY/OMv0prfinNrgF
Vdc8FJ4IMhk/ErdzWjjxZJUeC2+BmCgxi7a6QE2F6k++0w2NZ3ETTW+Gme6a+FfBJUhkxeK9mu4T
DaN++VbPig8XWbKzlA+LNugn2m+OmnrCDYp2scN+pvqwyD1cT+NFb2sAYWRq5ke69Me0mV4K8VVM
81oWQNmchQINDRn+HiM6x/antYqlmrXz13dfBxu7E/PzxcrTfSqLc93fI6QhLwYKzVzTDpKyaIPc
jhIPghs9p1l0FiaWYUXDJZJGBF/hkk9bopO59L1tXz3IxN0iWuQSfJqsl2pYSOIT5dVJw7j/GnCH
A/b2R42IJBcBVD5lW7p54XgMVGJJaBnnsrkSK4YxhcfplHvHLl2OWnyqmI6TLMwZFNOwqt6K5V44
5c7WvzSu8OzS1Cc8pIeM+SFRaJiy65SGhT5zgaDbgixrzE2ax/isZVDwyKxroaXVh3T5iUwVkHLz
WKD8kuodH+g2FsgMi+4Kvlzj6qrM5WbYrJCTiQ0wfhC+CAvD3GfmIbHSW4t9I4fBqgnzzVCBpSBr
qTcGli2OrrSR0m/86J3jn7bHKtTl2a7OdnF1GD61Q90DFdFai1Sy+aeqN7N7JxIoFdx/jfuESvzM
PYQ3GTiExI5idHYa3XvoN95arEs9LmDMM2RpWiJEkTw35gGbztYjZ7Fub63guY2JAZo+zexx6YK5
Aix3EVJmzaWqqMAetsDDvcnBgjLSFTvLXwJLGX8oKnhO6CnHz/vgMz5AVEB/eMRo++5Zo6U0wDQI
BWiRa1JQoYW17H3GLxoSBHDIWb8Yn8K8xjRvwNbbBjHb2SbhS6SxkpiiUndDCtrcwwyhQTZVRASk
R+O9OcDXJFw+hYGSH+GHNXesZ8WlMYBsi+HSLX19qLTm3ifR9+TUX6bGetvjsrU8pHljUZ3wxTMU
Gnlznf32E5nHoi/o07rub12kl5aKd3PIwXqGbTo0iG9RA3m7UrvnUb9ZIXJ/nvetq3EcO5tmvkc6
v/T8pRdPKX4bi/SHQdbpq2Xp99m1LrOkbFB1eyXwjc6wtivo+5JDRcils0Ma78ISgXLZ8Cfn76lC
hvw2G28yu5kiIkih3yyaDGue0tksdhEJXOb4YHR/J1NDcdMehfft9+lTBg4r0oeIxD3PbUN3mfex
3YeMClNOnG9xxBuYRB9iOlf2Mzj3rS1NJvB+2QqbSnlbB4bqZP+MfCzZar356aPrLfxPbIyXxjFX
LUK2kbhSXOlxoJTHDNOpPps/VfwH/V+PtRbBslDEXKCD2Em3uoEYmKBRDWpLa7yMOj9kp6fIi+xD
aXf5vYra/NNZImeXz+KBN6zHm9p74ZLsPTAJX/tk0+alcuGBuuEzXyqyGhZCf81HrGTNRnfSf1En
2c6wrY/xckoVjUd5fJCdSXC+qg4EkTVBlvE8S9LqCJoFXJzdw+hqayAurT5Nq/2pNf9WLTC5mm7d
itz3zl7ajy/jYn07Ou955asnA3wIVf/v0MsjYYjaZs7jHuILzN8HoNy2dHlqSj36foZWw9acQ7cM
3slpWSqXnrLR7xmqfUPuvQIsAmSJR6c8uv58JXxLYqGLnYBKbHTsXiIfNTt6Wgb2j8FOXn0RExzs
gXMkUYNUruxIsCgNjJLGLvLNhAH7PiWoFmfiUTZlan77CbW/MzXALJ3KuqOnIme0n6dDjX+fs0tP
o3dWQ59HyF/OGbHGe2/CA1bKwbBDZ47znQv4HtDxe0Ba+x4rvg05WSq02neEywctsb99097ljgWV
bYm3WF9YwsSuKyZy+0mGHuURjngXe3JHnN6xEfql9/Wbm6BazzRKkIVSp2whp4z8JRzGrR4Ui6bv
fZ6kB9eZz0Ydj+SErTEOVW4XO71xEVyPWVG8i6Gx8LOCk+y7zsKGp4vMHViUTKFxqsQvaT40YuN2
CfBlnvD/DbI5o+C8CLvGxABl2lTXF0Q64dlUYQfvAErb55T7RV5q76KoqfedXj3ZpqieagOK1J+J
lGtiIfdmlfUhgQPi1e2aaz4h8mHZRD/rTgiEGrabkeZZolsBK5ZE758luAsWTGk8oB5LiEibnf5g
opKDh1blgmpCpPOjRFuHccfQjV0j2I51C9ShNA0i8Zq/AyGx+a2KhOlvi7g2P6fSlb/jCvPGwpi2
zQTWVOSy/V1Skm39eBn+rVokrhNzuC9164Zm3oKvlBl0cKMRLcHfQ8swjyxWi8Y/AR9jjRsoCpx7
HoBFgxipSArx0Dru2+gDktFcfsgQb+ySoTI/Id2hputmIKtvIQhBJwm0q1CG641O2vqS+h9xnjDq
Fv1E0qL4l1TS6g/U19sX2U3mdxtDe8coHv4xx+KLnCXDvY4+NyFnhH4WzE/+ggPQdlD7Wrz6B+T9
6PU1YKc6OvBd9JyNiowH2f7rR6O529jeMUwipc9M5ZJ/sID2x9poMd1N+hGDIbLXbhpuRjHbH2Pl
E51sIIGlUlkhK1td5Qjm2zXVe0LCl9X0mrHT7JtEA/mNyChwCdLxWjbhYi7+tRau2qGPqLatVAeF
QrZPOi1flE+XOx0V7j8/I2gi6ICKIGPHhjKLMq2yx24gykIjDWe7Zs3yJfvsd6OXMx6UghLZSXwa
1SDu5KSIz57V5tgQ3nXFJkjufWuLW8kKwZxDGMa25oIRAXpCY9vn0toAgZNnrRfU1fJeG/Uly3wA
winx9o0k8sHyqpbvrYVSifLG2Vf6NfdmDS6RLIOfxh7LEE5bbwMHfctdJ6TkD4mIxj5bNJd4wNa+
Rq6t73SmhBMYNaMU9+m9GzX17o7kYIpWOA/EE3Y7p8ALsnEIZjq3renf8N+6wdj0aGFMFgvTRwhM
ItEkWSqc8U8xxXa7J4CJzSUq9G1rtpV+ajviGWbaNJ6MPi43jGhuHUY+hC472BzUqVaDzeXoBGOz
766IQiwqnes5fhiAgOlxNcaH3FH8fr2nwUsb7rTD+J5ccdLzbJjITnmV2eaA2vc5rns06I3+7kXR
0u5kmaqDVRbeFzZN0pr1fA2p4hbTnkSO8Md1tR89KhVAwxz9lK0lNiUqwMAmdiVMkVNV/xkNcPNj
cJO28Iegz1yPryW1j0ZnP6gIT3QAjUngUUPrK0XbmPab2jXerSIyH4B4kGd3TlMYN9xKg4Z3KqIK
Bbx/DW4ZQk3zEJLSt1ZfQDdAwDMbq4hlB56oid+cM+/RbeJ5r6Ipw2yNrbSmknsbu4578Oq2f4oK
lf439s5kOW6ky9Kv0lZ7/AZ3wB3AojYxch40UJQ2MFEpYp7hmJ6+P2SWWYtBFmm5723KkghEwB3X
7z3nO/c1p4wG2sdNSjmJ7GMMn5O6ncdN2ET+NX6YuwlP8jHGASPK1j4YLFVHEy70iWspt8lQR49j
5sFgH9W3sSqbW7cvpzspe4IOUyhB3Jbkuw7DM9pI/WWTheJx3QoPKuAkJety/jraAz8Cz8SnKJPq
OLc1/++U8BS5rX3uutX8RRtN32UqBFUhMhrQMsG93UpzT6+qthi+g6ba+PYQ6F08pi3GdYzY9S7v
i68xs4TQJ6sCxt54GWZzf+GPXcOKiKzd5Av/t5vAsUgxxx6qmrkva4ixSsOZB2S2O/+VjvF8TUvu
qTLMzDu/PgbLyrTqMxoyOR7jG68KOESlaDhZh4V7HreZfUZMDo/wCCUFy8XSBf457mZ6/r6HBNtu
LhpO2/d16ZprxpbuQTTTfO3M3QwaK2eNpRgToKxp5PKlvpb+aG7nAY16UTXZA15Lek51IF2DUGEy
Nw5zkmYTJnZIvTNkd1M/JYd47cf2Mv40F61zO/PbAg1T8MisSHpneTw9JDCm7pUOzNXgeuG3yppt
em7Zo6DVsC1wlOyWaarO2go3CDbBgxiI/QipGr8GyjyuQIM93nvaoxVQpQd/dIhDqJpIT5tG9zSU
Fq+vz1pU0Fs1YflOsccRqVHZB8ofJkn5zMzFZVS5MCK99ZRAmAV9YZ0lX07Z6Nx0jW4Rfi8/6PXQ
oqnG6SkMHXvr5hPqi5E4q0kj257qdhmAJ0CYWlej3NdTARrAskPmxQVwm6H0kr03YqmnYOh5aVCI
lBk0hJnghoJ+HjZxOJX0X36gtxcw0gddAoCqp3AXVUH2U5T8dKFEWuAUhHxusmRVYDTT6mSJUJ30
TRH+LiPhX800/hrUNVhgLLQ8ab6zg8rb2vZoX/CAZmeBHL2nIgsQZzKWvEXG4XCh1jvmS6yZ8whp
3dgSm25bZWdhb0hIaCN8Hzak9obGbsQBeu5DMlhmTucJyC7UTmHyqUfaSInpw0BJEdOf9dQfGy7r
f8vztjtr0NbNmPMwV/IeE96w67qVP0xjcLqVmYGUYKFju/HsXNy1WNzOUxmmSD6NWbau16XfcLvl
qL6aRO5qePLPY9Ekt+4asFjpge50FoOtDMdgukD/ykwHHBTYtkAtg7jy/brBxDyHT93k8dWRRMbx
iBilv+a+Wp4zRMsXwWLP2d6LLGYFzrDOYKfoBxoMdWuxkx8kbSjcCEMCXiFQ8b01Ew8P/L6/HA2N
8jHuxdkyDd134qMI5ggU1bQD7RJTQXJNJ6vCuimpouMJlA6NFzxzFj3DHpnHFxNOwJ2ztIBSEw4H
SHJBsZHSIt4BWPrW2Gj/lgpI2jzTuCAzC3VsHuOrbZcGHWsx+u3tFAVneIaLbc0r6VzjM72QHm/4
bJxKnFZ1idF0nm+nCkFPm3ifQiaUh8lz0pVOgV1ZcXS9NJYhQXLSOGXi5UcTTvWXrsen1KQVQ1dv
6h9sLMiEWCR2S5uu9y61z1wpHe8dHdE07JAj2HN7kzepc+xLrFyTHTKhTjIPhoU29Rk4HPKtwA3t
LahV9zgieTGQws5byCvYSfuF8K3WJ1q7W2b/ZimRXbFmrKvYEe5TG/Flxo4kpSOKGgbtJc08UNpi
ExJUjHkmxZczaMI5olqn5XYCZbkHtSe+sZk8GeaK5wyGg41LgwHumDUfymRKr8M5ZY2E+FGdzaiW
8acO5uDej67zkOFHfBmou7CIcXi0QfdXM7m8ncKrJluOdLTxrvaUAORwHjyxvs0XCz4x3UoXHmow
XSpMYLKFhiRcRLXFpVvCQobrozhOhqt+fvGdqGUSRLeBAgWkX1u733lzgGkAFY1rForDr4AM8AdT
lDGUKxJSme8nAzS91rYo7FO982rhurs8hyFiu027lX58LEQLzCN5sGkCmq2/iOjOdy58z7oEX0N/
rx0ZH1ftcp57OACSiF4MHhr6jvV3o/DWZctV6JsHq+JfHFy44BDOBzX//lv0/v85rB+wlVd06f9u
Dtj9Lgtkxn9iWNf/4X/oyuo/CO8hrWq6WQqxP5TTf9wB/n9sz6dUobuDcYDQUHwD/0NXVt7K1Off
pPQk3GEJFLmrKDf/+7+U+x/+HCm8Lll0NAFc8W/cAQD4/0CwrgmQEP01V5JEWpIizEf4E5tflZk1
AasfeXDXV0sTAKnqIXPMCZPDP76TuypfMZb/pzS42JKy7/77v/A6nF6KzDOXq9jAZ4FJv7xUlngh
y6xbvUk4WLkcNihwDVcTmvYrhI31cWyL/Gtat5xAkiE+f//yzhu36pMU6EjQJRRD7glH2lCZIcum
w5KgnY/vhIxh9k0gEw6pw7iON1rKwMKJRnM9p6L9TX5Ag6wijsRnzxm8X1HqhXd0RVpvRzFiM/3I
FBKWRbRewxHJosciFxrgR0+k4zPHFQ8YtI4bmnc+X2tr5QWSYoYE6EBhsD6T/8vBvqAhIZiF9eJz
1Adk97RuEz5F3jyA/lPyq91ZJR2r2er3Y5nH/zDOgZNHvzGuv/pNOCa+8atQ6GtnTQNxHL1+a38k
G861HbZ6TnvkLQE4AWPDSILiCUxjRvvBbC3V7jc7l+Jn3mmJCN4XVM+ujUIjH5T6XtPhQpRGLPYt
PUS0rcj/61+dmGpvEww10L0VjgiQMYoUVJLCOL/EJJWg45j1X8JeEhSGmTV/UiZu8oNFysCEn7eu
Hifj4ydJdDh/Uk3REs/gx2idUWFSJwUQZn4x7MW4DDAJojw3Md6I2TByXvVaF51bx+o2Dk2accT2
iu7cRmKHajalatwUQa0Rv2tJ2k42Bki22taN213MQc7DuVL2P+3cxn1V6lmgqzXS09eLX5He1XUO
IkXR+NlZ5UHE26OAFaRltZPnMRcBuMp0x/TMOt0ouqMHNMltiFf7p9d6Up/JSjLJG72pGPDneR1m
gK5cmn3Wh069qTvVIU9fErdBAEKHZpeqBJHy4i4MJxuOEgZ5SBngI5yHyW5AM42ZczVYIZ30LqTD
uQ1dTXdZBzBVPXRdQGINj/TO9fPWO0vEFMhf3LBWl3OIYQlTmxcl91noe+N1GFlBeFgSoFqHJB0E
aXg8FAWwuFLm56HjMIeEAdRJ+AgyKG9Tka7lPHpb/PPxmDuwFUWLLHSFFztI44PtqEgrYsY5dOGT
Wdw4Obg9rGTkmd3MOcpqEKYsRL/GOy8LHDRvZYG8PchI/d5DSxmJGwo5nWAIt4fd+xvCW/sRZyLK
V0fbAhL1yyefofOcDTaJD1HlBUcdMxzGm4OkHdvvsk48p/0CcvbAYBpxQG7C5/evD337dD+Eqw8V
BX8YEJf1vfDnykN8FSVoywYiohgh923lXko8IxeMQcSxEkF69f71xBsbIFwz3yP8V/LyUCdptBoW
XkXlYcjDGFGzuISjtVPZXiZt5f/kfNKehXLBz6ymlPzDwT7Pm9p5gkFXAfmY19EL/ZbDwqHwkkqQ
ztQHn+8l6H99F7k2YewcidaQGfc0x1YWdjA1TU4L3ArZ3IJZrapndz/aDHXxfSUCQwTyrHLgRL+p
JklQMoLOQ1VY/bEzYHbf/0DrC+GfLXMNYlo/D69rgjVdhUXUQ/f08gcqrQ7TvWOIJitcFKBDOkbB
xpvT4p+Iov99E379JChKBJdXUuAREKdO9mDAYGq0fTwIZE1b8tikqxW7cDvvtwUmE0tCStj7xm6R
hBGWiBxi4+qYk6owIzr4jA7MYwOT1tqD5uZR8jhLHTmQh8XOVExPPvi4b31a7TiBB9TcwdV48h71
lae8YXVMxMNSPwmn6tB1MbdKPCRtyWK5x/d/htPQaptcIV9qaTNcsn2Wy8lCtbyMrG8L9wPaJPeh
CYl13iStHimTSSnd6QbxIvVzHoHEy7KHcWwR/o1NZx3e/yAvnweqFuoWPJnkuAp0qH8Xcn8u2HhR
taiBB21d3xrvc1rVG87o85f3ryLeugyxSErZvkYPeZrR7eBCR84aw4StpuDT3BQ5YuKG1J6EZvIv
Q3P90Hft8rUgmAJCXUlnbbJLqG/ULxlAlqTA1K895e+bfpIfZNy/3DTX78DFz+o75IL4PnXUyR5S
+6ns4F432xanBfxjn7jOHLNMmQ1fQYyk6L8Ggew0iy/teeg+v//dvHV14fMQkIhma/rVL1dk0sou
co2uYb/3Av1qTlOjyhKkm4ywOvpP2FlQNnCGFbVt9q23jB+kXL8sl/65f0kmCo8+ezbdrpefwAe8
R3nHMzCUabls+zpkPt+nQPsqvDEwwvPkTM7dsH//xsXLvXG9rrJdTdmv2CBdVtjL6zoNdvm2Zhjv
4munCyxt+2seNVRFgxNl11RpHlSdStwqXOc4HaYYQlECJCLfVTCMify2FTOP9z/Vy53g7w9FA3g9
uQQqcGVwEjxe97kc6MSaLSiOEmMpJANjT+bBzd3lkqDE+IMv/9VOwLfgUxuSmbyW8AS4n3wLQwdX
o3IMgPJAbJcFiAL1uzggL1F7iC1EzLV+/xmBExbNBqDrIFvr371G/75rTN4uOxHpzvQZT+6afpLO
VdMOOOvi4iyC5XMNizbbMhEtSUtYR43GejKd8A5u0SF8Tbzoa9BH9rU7i+CiKwiQSVu3/KkG5X+w
QNZ0jj/eWeuHIyPHd2zsubjH2QlffkN5FVHCtvlIPlfGnK3sq5r8K7rkhCKrNvuVqBRMP0SJ5Tal
SQbJGYprtOXpMD2FZY+re9RYDDeZcVHMLqQc/GjrvMZX3VhuucPtTl5rB3Y5YcaQ5+aDRwoh2as7
4CCiNNsM5oHA9k+edFMZ2c2BJhSkHu+gdPj3iUVPZFOiJEbJTZEOZ7Cnc9MPVIg3imjLICt2apXk
x9mUbZHvZ5cMMknWjTiGMnV26PhvHIZHzUbkvf5VyKpPAPug2dnVUcq0Kc6wBelYBYRLd9TnNak/
R5bXcudGwbc0sqMrjxcTqFE4vcjh7MS7i3OVI/GiMnxWcRA/utaE7KHs42TZ26ru8B91dltCUKrJ
cI7Dhsjc0Zfno1HFhB2nH6YdeG3c5KVWbJw+rRy3Ge1bEDA+UJWYyfimL7n4ZTb4dLrdQAzezu7D
5FZaI2Lurhby3K7qoDunKK+JLQukZrSR1erzWAVjuDVjw9ynddffuJzn1d3q6RWDMRVOeywT0XcX
84wIDygPYWnU5/6z31gWzd9JNw9kFTFxxFzP1hF1GS1b1TNDlWHsFVtHFWrZ1bmVXGBJoVyPLLJg
88H0XyblVI855LvffuQ0ZKuqomTa1bUp2dmcMc5ZXGgsnI4pBViXaXyiLkywZ1JyfbHdqJhAlgeY
YtFv4MhKbUjGh9SXiClEJebb0uTit/Gn6ckXcXzD4XtwvgSxTr4lnjdzxkg699pYouTYXck4wR1Q
VSPVriSEuLBMkOBWLbJsKyebtA3NrAV/aMROuRnrhU/G+wd6XV47ySPBpgEwfwaVxEsAwgPsBjGm
2RF5HBwX7ZUAl8FBIywtZ6hTQiEZBLtLX3Q2eHtGDop/YUBYHtyQXRtsvwpXyyAKJmsEnb7N6nlo
UX1YsMll3qXMa2bzE4p/4MK3tO3vksL3L84pEPUNo+NnnXm4BBErAKOyJzGdzwypAQ1ZJexJK2u+
V2a07yspgnsrH21mCrOTgjHGJAsBjO98KwMa7/QmlummR6DdMcl0Zu+c+/J+CV/l4PYKD8ScJDPw
QmW+Do8ciugOtOy9LaJQFQ343gbOn8TF+/LYMQiPDgNHrW5XxJkOaQ1DYt3MKsGS2GcTAwI/RlbL
EMfhNoxvJxeOzvD4JENmeDZDRv7EQ8Sce6FBNj91kYEIA+RSj1s6Dpgzp7rChDPUU/PMRCf+iWCo
bhkVoZ3ZzknmQ8KF01mjlqHNxTdp2myfdWxlF3Or3ZwskMw6H2BVWNsshpK76akmnjB6Is3EMwOt
jjuvpxszq0gcESRQ3hkCjOj21FNq7/pQIKIYFofmAEabPO2Obr2auSjtQU9mvXa7nQmZdx/xa9Hz
z6wucg70YRnNIjSTj3QEkCj6SejcZKy8adPaK0ZM6gHvW9unmiyghUn+zi19HmdT4HL2oiy4AWzT
+SjqIqbhA4ubyIUg6a8aq8o6AIHlADkydTGgtog1HqPEZxrZqKBuOKyl+mFE9DTsdG9oReVlmD4i
BUYZ61lwf84zMMY/6oqONtaxSvyadF/fo0LuiJBG/6SPVgLmei9nDARw8RDr0t/xPlW6TXIM6SVL
Ke+d4Lu0HP+5D4LwsVDlQpAXwSl8r9O67By4BPO8MFCRmCJKmGcWeTsqiXhFdp5vfRcqoqjrsexR
QsXKuYtEshRgGGLVn5EFKq/7yK39vQbEhcuTbJjtWA8NXYp6cD8FKp9AnLV+t+wqTpC4UzIzfq5n
Xi/4jAVjUnfGWseQRjEgi5ahuEoSoUja9nu0Ydy3fenYzXLHIDn/zBiMNPk6d0Li7ntY5bsJWn91
FqQkOWwNqVbTHs2ZBcWyHOJtN2lxU1cISQ60maIz0L48+WWXRn8p4RIoM2UkE5DEjB8Rf7Vwr8Xs
cngL+iIgmz4k+eng95pyrstBZUTAMe6tUZa/7cVJv/EX3OfOCs24S6em/O4XTKdw8ECV3iWMcEve
cUkdQ5B1wXLFGiQDCRoOBMa8TT6JJNAwWAMld8aReLR8WfdrDIZDK9Ju/x4YN/NDWk4D6GfGZ9+G
vIKvMnc8LGduZ5ixqaFVAzEEdBZ2XT3n+dkkyFXfKWbtBi/GuDyzc4qbIA1pETSdP+LNH1Ze00Jq
ZLsxta3PzTh5Bl1uE6KLtRmZmcPYVRmaZxwBjHPN6JrxKo51d5fHYaexsDInxBiQd8UWCQpTrLqs
ix/lgniKzdumy7XOPKkCB9G6M4LjqHCuRVMGyBzSKlU7AE5gXhy5DLCdY0y9WAZq8GSVbYZ+66Ki
Zt8gvumClYNmsQj0cJ9VyhxElugH+L3Wp6USyKCXvMhAJHe8CWNgsvRwHWPMEeXsPh8rEu7Naq90
Q3AF2w58Y6iBMjYDtA7mfdcFhvXfRZ7X30QzIrzQ/JtDzE5UAGF7vxx/45DAKXkt+2jC2g7hui+L
v2YSdZFPekIZZDNa80FP1XMRBDBnRf+X7TWfMT2QQx4D0Tin6WP/qpU7fUmcCXzDYJfO9NEnAlX0
qh51HJcTvOO7MJBOi2UiSZUoUaRsA4z0zsVgg8s9I/XJ+Un4AJ3RANMx0gumpw9M/4Am1G3W+DiG
kvShsB3i4UdfDOT8YHvGrW/Tz2QdQNqkZ5L4t50j4t9KwnUFNtcP7SaICeHlGCZh7HPJmWrRsqBe
9JrRZRijfsf+KHmcsFDlT00LtJtEVZRU5EB61pmxqXU3g7CsHv/gHH42CDCZIaMT+hLytPzs7HBy
dn1kAG3QPv2eL5GLMihocD0R/QOpxwYSOOE8dnsACaEfEBw1Uq2fLSMTx0uNafdrnkygzAnJbr/H
DHjARWSF2hblAK2sXHDl534E/8jpe68h0BWb0aUDnmzZkfKjlhVIjFhumrNnj6wIOmF1C5dv5HWs
dq6DDGnThba+WsFTP/yhXX4OaBrzfUs6FC71LrAtdNxqZX2MFpxYH7RwuFPIjTHGmbE6qLKAqFfY
VbjPI9N8M0Er8Lkor3a2RU/PdFt2Qf4DXVHEUlRVvkcvN4ij73XZs6bMIenGDO6BWL2Rlbw4dYzH
vECVmqRZHW5zPfe3weIl6CGaMcexaIEfaey67ohaiyO8KjKorynvFGK6ysqszRjEVfBBv/H1UUkx
C9Igu5SS3qt2o0HLm+QhkPlMAFVDjjFxkF8o8mqGrvRlyz3gTXuXpal9o8H7ftBNeuPwDFBf2Zyc
GfO5zrpy/hi8iFnmSMLA57RxMN8sCHaP1tyC6DHGPmho7B90M193LhQeUI+zoefAH/FOjq1gOHxM
0rzBgOJFK+XDXU/s08Hnnfg1aFNcY0uY33+wJa1bzv/roa4LnpXPVEnZ0g6Uu2aD/3mXzDbQmg0E
knVBUl/lOPy/IeweLkjgoK/ZUv+OIY4mKzYhk7+S1r/l622MxuXm/U/yxu27EEukQ/+b1Ev7pHVg
lYnPSR2eC7lrFh1d8g+CEevn4CrIfrHANTVn9vn7F3XeeMbo68q/GyTkW57OGNCyeznYKOA6eTf8
VfI0uFt0UWzJY1KX/aEH4oLDmQ58eCyx4sDCCeL5ZwwFF3cSBUe5W2oSJ/dTv0SHRigMS2BFzTVR
fBpbutdSA7ujP/aHrBaAapyOKkzW+ZdlhlYexSlhbguEH2giDvjxoRK7svcIMSy8FtqS6oYKDmHp
TxCqC3eNQJMlxhaGsEAVmhmIZ8QgrDsGVtUxVbLxgGG/nsJ91WOz/GBFrr/BycPiOdIm7xfcA0vy
pOGe95aHDAKtalEU8tkWMWp2pwOk/sF11r9zeh0aiJ5PKxP+nnPSYrC4cp/Cw94mvSAHgNqJqlVo
sTdVdQ8YhZ2KohGMtUSS98G1Xy97zYLwtUdb29fQx18uiCVCEISDiuGfjIkjVNNINmLqb2tA9xcW
1N0PGipvXA9rkHRp17oSpuDJd2oDOF/clri2kCyE1TjcJAySp/C2Z/GTgsh8wfrgFl//jMyzgBpq
h0mO1nJdFH/sbJ6p+O91z0hZ462I8QyjUwkdr/ngOq8XF00Cj1EE70iUC3/3wv64jjBVB8SNDRzA
b3LHmk8PJuJ4EYnWejRg6jaKsu+cNt6wdworvXt/cb9uVHFgoxVJT5ZahVPIy9u0bVCx9oCeYJh6
/wBYM7gTBgNLYdvV4/uXeuNHVPRZGQrwwpLKOdlFbb+LcnZo7hSvzufYRLh9qgiBsx9QYSMw6x7+
/QV9hoTcHJMX9CYv742VCGOjEviD0GMdfJr9qAt18aXBb3HV6DH94Hpyffu8XJIajYxkxMLIg/V3
siSrctadtnlm2oISHvRX6TACKwpyjWAmH0UnguWYjWb+UmtlYThoAvfBylLCRJTX2GBjsjSuD0Gu
zU1M+9AijgOFNzE+k/mUktGXYjeYaRDPVYAzZow6QJTvf2dvPI4qWEe57BRe4J8+9oWJUbM7tDEi
+o0gHqGnFEXCqbNR8I08FUUX04igtiPV4Bwu5qI+WA+vX3Fsai5aDrX2yHnzvvzRIho3pnTX+Mku
BPXsQ2Ca7Ll+7sPs78gFhGg26oL37/qNxc5OKnnNowxZOY0vL1oH3my6Fs7VJHkogVbT2InT5YOx
01tXQTukhGatr633l1dhQt8LmXMVXXnLPWQ66FABVKv372X9KycPoXZd6HMQNKnLTp/6lhrQ2B2B
J1ML1EPMBfrl1OFwXar1/ImF7/3rvbGDeJQHSvK8SMlT8/KuClXbamx9zrmyVJcBpLBv1dgXB+FW
HKLfv5Z44yTmBY7nMVR0eAXJk+2KPcOjPQFUkEbAD5qy7WXdNbSTOXacJ3XfbB1heXd0Umk990D6
0iSWNzB/5kNma4IEogEB40cf6o1l74N+DgIOdyiQlHz5DZC/G8DdmQwQPyu89d2yPvORdz70op4N
U4lR7/06hIlZE+7wnQecrFVpzEfH1PUyJz88Ix3Ga9QdSF+8k4e47CPidIeCU6ppXAIRGH9+7YhH
+dwQUI0Dp+2s716W+OHGrqbpt98OwXyXJ7H4xREBYFKV+X70wXbyxmpGf8ComYEfoLHg5Kvphs4v
PAfq42iFP/Gjz+dOpx3YaNOyDxIOiSPyhA++iPU+T78H5TB0oRPGjM09OZP4ueXnE6SuLcm46XkU
RvlOrNZHuqzNFtcONK50gC1BWsWv9x/PN+4WChklg8MJhU9w8sKJYCW1aRCQNVRl9l3MNPSWnJuV
xaGjMzju/ROn1Orn+xeVr6+KItAT3Km/vsNPtxVSgaK128S2oqvW31rKyP6Gmi0hl5PaAVkzhiHQ
9U2wqtWpe3FQ2N0irhpZ9t+gOKUcmeHqw6KzY9keaNb5LlIrk8PRycoxpTFYixsUYvO9yXz3d9wr
tmZHhPRnyD5Rh6VxYePMVPP6GI8JxLEq6ubrYgm7D2qI15sNggQKFhvNCkv9tBNj5blfVz5dOMsM
6ti6Wb6naIRFFibV+fvf66tL/X2qRlUoAw996qpr/bMAzMK0SOPKh/so+y9LY5Gh145qW8OI/rcP
LBUKh0zUCDYDCP90kSR+MRdipONFbzzZjaIJz0vaPlvbEvVu6kS4a5y6+4Q5szu8f4+vZRo8rL5Y
hVswvjEtrq+sP6pPXgyOChGybwOd259LEcPNAZFy1fq6OlvmRd/lJWI9a2EoxkgCf0raVfcC9MTG
9JF3nqVNd9NV6/bx/id79a7UfDK60KzhVSasT96VNgTuiltftumkw2vQafqSLB3n4v2ryBM5Gd86
pxfEy6t62KOT7p68vVRmgIhhzgUtjTyPSAOSEba9V+dwnhl0PvZeXj0S+LgKqNTUIh3EvcnQ0anA
Os10/+bNyMAv3wYx7+RN28ftj2DK1kCQahJw5MbSv5Y0Jcr9mNn2Z0h2wy3Ip745qMSG6UD11yy7
UKZVSAfRJvlTNJaOz92xkbABqgi6pIXomNkNTah4D6CsabElGZ8caoBITLfpF5NvEtNbLFLLhuC5
ysF2Hq7g750QiDNl0SI8cr2CQEsGc8tv0xh4aRW4I/uyjQ0Mwgg4a7EZW9NBLeG82Z2PmR5AJAa4
hc/rwAqZe7HNW7t6dEx3Zpgtep8Kf27D3RLxLDw7zai+Bs00/KUIMSjP4qKAgsDWVaMGbNs53rD1
YADhPM7UqUU4XO4KDB1PYR7KH4xjOiCiVkRsamEmmtt4M5u7vughYPMbkX6L/zD6rbxoXkf3axSP
0o37K4HzUG3mvsEvX4XuM1NbeYnJYSVYtVkN96YK0HUUc15eM0UR6cWSZiDRNTIpxDZO1H9meqYw
VXN4RVQw5y30bqQoUL/0nDuIOTsOfV6iKcen0fG4ulu3n0sVtYS6VMiDd2roEZuOfbk8lHVpf616
dw3AmNaJ/cJzQJ6dZqRGqlfekK/WjfVt5E7jL1+Wk72HzTz/6JcwkZumqYuvlmlAZ8X42yzyRjIH
mhInVTDhuM+AGQ8jge8jOtz4zIORmR2NjMozG61Qe0ZPhEyuDMekvSPuu+mZj00wT9FvrzCDbJ4q
SupePhPcQpxx2Jb0D3gXN9ZmQhTQ8gYQZJ6WOJvWeMjqGv1cQYwmdY3gIJORphMXsNc3UwF97Lzp
MVPu0ZqNYCBSY9xdGJeEkpHv6DnHOMe8BpMmdq5iGQYH22jMOoYAlPSqsvSAZTFx28eWDe6u0vHf
ZMHGXKMNKr+lcSO/GEbcFXb1KTQ7Y639YljxAUgmGX/BkRJoSA91+GQzk3vqlmHEFoQa+LGgTAOX
14gFdTsSUPQ0yTgHm8ZvFF5R5nYw1rrQ2rWC5u+6ZuRXHPKwmfA2/eJcYzDIOdC3OkBd2S6OTfCL
Knq1Rg0kYpXuQte5Vy5fzND1iLnb0cP2j2GUjpQ7W1W+LSnMUY77iJZx3bX0mOKiCcB+6uYxX2h6
b8jGdJGDSFFfirkPfs8jPAeMhvHAWu40bLDK+HBxieeMmdG6Gs+ng3ip3PW+GshFjdBUg8ZLshtO
NXA6WqtCQ8d5IJIfvJ5eb8VrB1QiI4Ud5XrBSc2dYPDMk5EC342aYZfxbB8Bty0fvYpelW10k/CK
BDSU0GMiD3v5KurDsEL8EDFpNSOzx5bH5UcuFhh2oeVf8Cx1dzL3h8vaxZ2bx1XznYH9aifKfRIS
0G8ti2zOphnViUTDcmQc+73G8Pa14mdoP3g9vfXi9DxJtAWoF0r+01NWRztxYERqb/vY9Uqiukvv
a6nJz96kCJUumZ7hsPX0NH1i4wk/kXdNFlGTIVJPZY2n0GFr2saWA1Vr7r242b3/YnujeOHwbnuK
jyewLZwUL9SfeYl1Y9xKImSeegbc28otu+9VFX9Qfr6Ws/G7UewiL/Y52aLbevm7oUWocotA8G3M
0BQGMdp6Kk4//U23R9+aKWiOlQExydAouoYCWF0OzEn/7aGXD0E7nOY0ZYxAOfbyQ6i6Ih62QTFG
z9U6jjhiN34zfXdU794MphYfHGtenbHXy3HmZd4ieGRP73ka6K76Hj3eIR4ckkqL4mkiHvYczwAm
pCAJP1ocr46YXJATtkZdrj3sOeu//1GnJUOOinmiL6cncCSoZ+svlXCZQsGkwz0Z9GdhgJtvDBf/
E4xVwLEo4T9qzbx115xuKZWkDPiST4rFyo/mcZlW71PYDt+ddvF+qjT9jURbPWJLFN/+7TPMPVOS
0VdwYSSok3v2BYTvjCpwS18BLm7pWajQCn3mzfHnD670erl4Qkje74pzmye99d//+HrDYLZil9Hr
lkYGCNwEBci0Ma2rv48AYM0lGJfuOy2HPDq6qaL5rO0kuVrCkFc7K9v9VMeR+ZZYqfzcW8QdbPCF
LOY4qFp81bDScTEn6gaPUnhvo1WEqmVPeb5vyPgtKa5r+2kpHTfZaoR6x5wO4lfYpfHP0JYREieO
yJcj/I7rJSFv4SDdgfTuuU+LOz9MyUnTU0fwWw2P/TipIE92ae5ECKfbtPw5eyKGt2Q59ZPqqG0Z
uY4uZzUXmUlvpZhCEquw5Xa0YdwcPScanmmpA0uT3dIyRhwJUYdnZabmfihixJQlsSOCKJKkqO/e
/xXeeLwET5bmLCv5GU7PIsxSeq0cYjo8WP5FoeUVWSbezhpGlEwIJMoP9vA3rsdmQaeW0x1Ttb/H
Xn/86L5DjAfSHkqXALQ1X0looWvyAIaDg4dwF7v2R3vlG8+Zg22FxhV/HQfLyTaFr0oBn1kmVLfL
cjPxKsM17FQ3CE26n1UfA5upQBBAkIBTEzjtHipQh6lIP9aBDc89tvz9AHR1l1pF2n6wqb354XjF
C468fC/+SffCakbSQF2OQo0gic2JGfqn/eDRttJ6+eBw/apnwakLRDelCQUF+9nJS6M3hAqT1sO1
gpTE5KZprmqz2JeINKEgN1V8DKt4/uAG5Vu/OMdrhyEmFQbpVC+XuanSmFxS7pBQUCxLzax1eAk5
M3YPtSsHTWkeknYCNkF+ixsLd2MAgWojenSEO9gSw3zFWuT9Nqd0sYAUFNmv2g+dnMkmMagonPrP
ir7bsm07t5kOS9H4t/xNQN4048yemPAMDEedVs8oaxl6Gmvo/Q/KtdcCGk7zUgLq8CgLHX7Kl3c5
sGShI8Rko2rTPiS0oQ50pIthU4sy2EdhW+CXc6xtNCD8inOHtnBm9S7+F91dtU3Qnr2/rt+oH/k8
/v+l7jyaJVWybP1X2npOGY5yMOt+g4gg1NEi5QQ7qdDSAQd+/fvIW+9Vnshreax61laTKypvEAS4
b997rW9JEXDQNs1Li1gnGhifZozIqWqgFfY+A6cNs7D4jcM8nuGLxh8HeMuh6GGMhR35cirZYQ8N
GqX11ozn9DgIExzwjM70YZaQmgiOQAPJOC9LXhbaPv1OsJkCWR7K+CWbaFdDZbWTU9pF0L+c2isf
TYoKeW4dCm9O4kq020HO4JCFM31IC7BB2yVd0cmOSuD4uFYSxRC1yFvI43xxtqT81d8484rvuTVJ
juGmWz3isM2uJeTv+7xAibvxjJ7ACt80kThnOmo/iKVB855LZGCAQFrvB3CjYtnPSRvzalgZYeh/
/n1+Ns1fNUwRxTFbZV+ni+9g5n79wMS99DOode4WMbCod56Bb9VYIlsjiVlGhHtSfKAjZz36hgv3
bkI+Wp6jKvZ+ZIUV3+ejU8UP0ZIrZx8xNhyujWgqX6oZs/KuySXdiYCrH0KpoFU9SXjOMmQvTbu/
TA3/lq//Jv3a1ar+0f/X+se+1sTZEsbS/5//evV3/9ti/egM/vKb7l76l//4XiHUnG9fyu///Z9P
40vx5aX79qt3/+cf+cu8b9v/wI2wDs9tm/cP9PT/M+8L8x/4ApHR8Ojh3GcQ/P/N+76JeZ91gJqI
7hv2GLaDf5r3pfMPqiRkRyYLN4YeWqM/7++/3Nrq4u//5Ki3PLJf1z2fHhxTnUvDpGFMaDuUKcJZ
Kn0nah9LrTQ4emGOLAP/WrRwmfaDitHz16lZ9NdMd4R8o9j8zUK+XsYafUhvG28S+prXLwHuBaEC
+rAhD1SSb6NpcoJT7QcriDPV0WdqBavdZHQGP9KfocU9dEHKgMnL3fk4NG10t659zimKuXUkjcXq
jDQcFKdJCwJSuuQleaNgujiEegG8gxWuRbnEdbvMxV5fM/6XQLDG2CA7MfuadoWENJL9be2ZzdUY
Wy5wyCh5VH2fhcaQeafS9NnUW6Cy4BgVQatRKzcyiUgk/OX5u/9r8fj1RxWv1+K/Lo1rW7d4evXc
1NeXNpjcOmEIO3S1KK/kDCApmOMsnBJ73Kt+IRk7xWOgLHpwhhBQZ91uV4ihLd64krWS+Nfi9s8L
oW5ka7A5oLprTfBLlZfrtp1FmzghCUkAjx06id9nMAb3bmvoPZ72FLX2SoCZlzl6Yyt+XeX887NX
fx3jQdZH/2Jh7aJ0EX4k+X08G/TjRJyPs0mHjCiv0V+T6huXYX7dDm8ZkP7u9iNXE2izIW8wD7yo
dNTQRXCQCASBJ0nSEydE0BBUpUflZxLXgC67k1n5mt7V4DyiSBDsg1P5IPMoqN+4CxcdgvU2uBQA
dN1QU6OL8i4eU2/xO3fBGYvnwuhNLLZG1u0yYUMBrs16DWfoqzo7d5nFuHTxpuIFlqGwtx7Asrcq
8N9/Eg8FEbBHRgtcmHfxmmuHI3qUqyD0W4eWtDOqFvZnEN3g+4S4BzMz+pTSbt3GuiluUyea342k
8D2PUAALrzIRAY1YnDpnMq5hjri7mUPVsV366MOf36Dfn9uf6+JP3Ap4dufiF+zJdYlTUwehARDY
3kyUPdvWm5prcO03VhHBmIfm+TTPTfxGvfb7w8PgxaTjyX3CIii8i8e2bpeIPDSV7qnUzL2wmjlB
UxuAjtLQAj+lpbI+iKEAYgWB8jjVfnI1OfANcl/2d3++Cz9rj1ev72pStLHoWu46Rf55rb+8vkMW
Z+ZEROu+TVOA6nk7ebyqNcvadW8Xy2OFNH0mVkpHd8tMbXMKcH0AfUthLlFqiuVBFRD9r6rWEOMH
GtO7Gtmwscd7nDXbpR66cW+bs7g2XDuew9oqJ2z4VS0LStSiCLb0zNu3Tp6/vxFrbU5FTJWLlUrI
i0WJ87nnpuTc7ClD++M46OEoqqogCVmnu7Gt7b2d2zPRz1b2dRpH40jXGl34n+/t69MQryUXgZhT
riobnp5L4QZLcpx69TTsLQ9d7YaR1MqNow69IRvvXVUWb3ng/+bHZHNFvWGtvmPKhouFANsVxfAM
QnxyZo3Ms673eU90jmUWlb9rSRHfNqqZrtulbq6DxjXPs7skBKv28qGqy2/Kmor344IDcp6t7H1T
e3EoR/cqETNN96RU5dE1C2JsEresiV0zeqIGbEN+/fONu/CnrneO78GonaqKhYSh3Os9xTZsZ/Zz
sGm9oim56xwT7nQ9KNyTcXtVi5Fo7ACge2rEhKMt8QwCuZZPWjUPs9Mh8KJbxGHD8h6ZPHUhelj8
ibnt35H9Tp4sK+juz1d8oRH4ecVM/C1OmeSaIK26aDwMQZ8bc9/pvd926Q/bgnm9IdXszsV295BE
iXUEIhSAX7bKR2nor1gVgmurRtQMfA1U/ZLNxrUfLeVz7Xv9nYWFjvYResQNSZPzhwXs8oa5yHQH
0/odQLucCI7oxrBBUTOrYosFNjve4rnJ36iBfn+I19dIsESwz6IYu/hiFhBIP6uA5UWDyek8BxM6
2mN9RyU3A3txssOf7+Tvn7eKbXl7zQCGASe/1z+9S/K4m0UuCX3TVH20e+MbRUeqdm2nvxCXSQ7Y
v/15ayuG9rrENc7v9/rzumYse4bUep8q13nnJ27+3VgmeeXShSToD5b+nz/v95qStjaa15VNAKMA
RcLrD5R5Vvmc1mdgbbW7HcDcmJu2Lp90mrcmvB55S6vUeWppXYScjoncHQbmhbCRTXE/yD5+BmfC
WKSfvDf2pbX/9Hor4MpoT/0lgP9N/K57ptAqJRogKOz8EBHK+z5m3rj5KZdEvRqEJZKO732P+GvV
SrzRPfq7j/dX8R5jBmZUl/CCui2dxFJQZBYzn96Z+Js/MxM5EHri92Gvens3Gf03X7nNOckM+caX
vxAqrG8wzwCwANgJHLmoXl7/Lr7fV7brE3CoamoW0ncC97lzGCUV7byQGLCo5wDo5/2qykiTwDl1
phzv7NkFtJz5KPfxsOE89rKiP6RDFb/783Pz291B9e8JNHkguzloXqplvGJIdWm29t6jFDh2Tmbd
1XGdXBdW237Urv3VB575mPBWrSnA5tOfP/33kgUxNv9jT8UQRBvoolqCCVovGDTtfQZew3gE9Fi/
0yak6dtM8VbtCnwCkIAnr+lDBQY1I8K17kjWSXCZTpnCT/jnK/qtzuSCmA0yJqEHx7e6uKA4WkBo
5pXDOkHe92bsjRLtVd3fTEauP0nRXw9G5Zz+/KF/8yNI3hEKflQzPAxrh/eXYqlcnGgK6I3t81gR
4pwFo/jRuy4hGKUnD86oy68yqMSRcGb+WW1YzRslxUXvkaeUKTE4AjpJq/yUG/D6CgB24AgYPW8P
CAwYeo5mJdvmqU6r02yBAO5qMytPc4qLd5fzf7lOjLHW93YvRkXSdVutD29U1m+8uxfK7L+uC9QK
PBq4GysS6fV1pd5sob0dJIi7NdJhIVPOJTVuqDR2+HFJABe4TJpmbky1q+j92Yd0VIr8oLT3ThNN
X4Djo+XPRzpkS7Cv8pnTg02CAoOXJXGfUgDYULrTYYkOSlsrdC0xJv3W/V1/wVdroCuY6wpOsoxb
8dlc3F+wxET4iFWpn6ssOq7dkmLj01CzEYYks72hLYepNLFVnyEuJlyMHF14rjJ33ByWaz/3B53G
6k5U/Mltg82K5MF5xkv47z6KFrsj8hBWLUy1l+d/WRNRkpbccIPmzy7H3H/qB/NDi/75Bv5/cfRb
MX9hbnuYyQPY//nDf9ukKXAo0GBZuHS9vMvJjtMlcPvTVO4DbRuPeRWP914SmNe54PBgdlH7hi3r
ooO6Pl4oy1DdIgXApYIO+PXjRYNBeSKx5Z6AmOFLY9jToeDMuwNzbV5HtuFAcXdcfWRP9eE9BWYI
46M+WQULkTT6EnO8JD0xTtSVjaD6UEKuNMKqoBsC7NH/mMjG2ehZUV/hcHxjqboQVf+8erZ6hsoI
7dj4L8tZIueRjQ2pua94wm9tjF3PAsTCVR2L+D1pfGSOoZkpSfKe+2uAZtGWyOh+10BHpHtkZ+O+
RZxTvVGz/qR2vn7WMcUwpwlWe4qNJeH1Te1omdTNYsMy7+JC7TT7HqG0VtS8S/Fn1h8mJzHrk55F
g0eV6Q2446HzromblmcUqsxIycPE3KmGrLsJoOpHe10as77SbTACVOnS0b1uVnTjn5++v71wdMAs
tKuqEPPQ6wvnSUAJO0L6xY0pSb8JSkJu8oHQV5D30Sf4NP0MY6OoaB/agy9Ckgv050FVabxu1TZk
aWMUyTZVq9SKTDR5BNdcU2uba8WtxOA+JNIxzLcufK0hLu44lwwzDiMStd/lGFw3KFFmsXIgW7In
cBeL/gVyxp1gnvxQiZWwQsDMZwcl+UNsJerZr4uM0fFU3WY9L/Yb9/FvLmc9mv6EJNkoQS+Oi72N
5RdTrth7Us/7OLJHlIBTeq49V92geG7IIU7k2a91cK6NfrpFLlTe8BcnMoPjNxQmvxdgeECpcdAm
wUwKcIq8/lXnos6sUk1UOGl9gKtAYLdZNvrRcJJobUNYVzCsun3ft+Z17HXDO5AJxW5wwGgtw898
QEA8sEiQiqqxeKNs/5sViBMQhnkgVuxyP5v/v279VlXFsoP+sCc91XBuEPgDc/eY6twD9EmQSdlp
Ij8YEFgPLtwdc+8bsz19TgNwzZuiLEFEJpOsxQ19cnrJEXo4jwRa0NpbqMyAqBcLzeuukWj+CB2N
knpfEHrinFJOLW/d6r/54QNXrtUkzREWgItb7Tc6tzNG/vuqIsEVCwepIrHn76cMIeKmgxt+Y1vU
EWjmSKI3/Xu7yzAHBZE65PBc31gfrd83XTYyZFTruHplHV88hx6/HhpZnsPEK5dTZlbVbdXza+yE
i+YWFCgRpLOtthWT7jAi7puOkjLv/XKq9kk7mse+121JzjPeFdC8gRPWiY0NJe/cggliiU2msAfj
WbojINUyyT63Vruv46z/ktZT9qkopff+jXfL/u1V5whr8W0EEjFoC+tP8Eup2GUkdOadF+wRYIs7
WAr2DVHL3T6oivxlBH4Pw6NtQstMZwYbUfA9jfUXfohmR9hl8tibubX5H1wSB6yfEpy1b31x8swg
R5MzskT7mEbRdeep5jrled3QVl521ijmAxGSw8eAXemWdWHeTRRxiHyFR+QeUrOFwMM3run3Kp42
HV4jfkiAkPxAr+/SqJCjmELC25hd7wPQzBTgkFvfUNOPYWLUxjv4luUbR72/ed7cv6QRLqXqqsZ4
/amYFceh9Dk7MPIlljJNrWNfEaWdqXI6CHTVVyg1649pl2XYn0zvh7bzl8Qdl4wZt1sfcr/vbowC
APAGXMqVaynv1gg0MJ9FEEeBt4CE7HIUoZEZxQk1a/Rcj1b2zEZzrYyFLJE3ftmfTYNfNxb8fBSu
7CtM1pAKXnbd86Kz1i3RDFXadsHWnhYP+RFjA3S81jyh8SHPYtMzkcC2bbqYvu3BCk5T2SswofMa
VEEuertsltLWzfvKInx6Z1XZvKCHH03rdjZtQ5P9ME7dZ1ITphDdin9YQGcokKeWExPg7T0ja54/
RjbZ6Bu/yt/Xk1lv4gEbc9usgeZGK3qy7AJQKZuMOOkGBEe+anWpjwdqN0ff54PIV04j/JYtspHp
s1v5YN0g2Qi6mnlUnG2lYk2K5ohaAP4TGa9eS+Sys+KCdlXn1hQEkJwgETumvpVWYaC6RsH7wK0j
SDrLOoLGh9TOgAZPKKqLMYZTNVLlREdrVJr4YKtXii9oDPmJCiF/oJHT/UgtC6bOzJcjnGEm05jx
gPa3rSgWMntVe+skKIc2QPBq0tUmAxnfgFJx3LTSbWHSTgaQxdqeV1R/336Ef9F4WxNTF6clQ9fZ
po5MPCnDULPZl3MXcNRAX3JUbjueVLH03d72s5xAkViuaSLkrwRqNsyzqJmxhflSJCTVkI9mokYv
zeig+74RBztXgJ7FwHKI2IEbBSTN3PI2oriBniO/lW1VZm+dTn5rwPNAspxjQqZc58h6iTRoWq+r
Epb0sBSpOGdmXu0NicLMEqQ92EtZYCmYimYv2MTPTm3nJ86P4o3j+m+9Nj7AWptt6+CbY7NzcV43
nW5RPifGcM6a/lTkEamemWuSSZ7exoOuTnbsPfnKSOmmxt1ViaTzOMvAODAUQcnTz0T9DvDp/vy6
Xp6e/rqqlRyMBUfISxdb07L6t0schd1c6u9FPjXbaZDd/TjExUc3Lur9nz/vt9qFFY6TGhssPm2T
T3Ver3dNTmS4143kXyLqv0YEkxMRmxQkMY7kLbkt70bsVLcLQp2TWsgU25jJuB6zRIobOBcA78Ys
Wd57c1c+4pLIntwSHdC2AXdONjJrBMEZK8hdM9QxlXjTAOr81FS9WuAoDMXq/KbzglD355L+y3Ya
OJPbWEMRhY0YFi+sHUBep7ZowVv4XT84G29OknNUsKAdzMJenlqeP8BoaN6CvXaFvpliX2nM4RPU
cTFyqN16RVp/SlWmSZyV5alPqtwmkkqZL3EOuQ05VQrHr/W7ingos+nfd5VzhU8nLg+R1G5ybpXq
qm2a18n0kJR+nW5qa/DIXG5k9THxFs3C1xPTcqB55xOt15jwWpSOiXassykqwnEYySuNYev098TE
zN02K333vJ6vg51ldoQnVuTajaccGtkXdG1ps0cSlC9hxEniixzaCk6Syux85wUdhWPhYDDaeKlY
iM9aIosEQb+br5ec1tguj/m9aNp131ggiv6ZJkz3JemI0Ns2Q5xwnEpKUZJ7W0E2I7+ltXe4w93b
wrcbXgSyhYgnHolSccy5JLd1yrKSJc0T+jB464AJpUsVnxiLETvpMbZ1wgKNjcKnH0DlbKDRAiDC
0Q47qUh9fRRNSniqLAJnvsk6oP+7Si8EPJg6urEslvbZbJb1XluPeBcoiGZiOGHZRoXzlQXIv3fd
YIAIl6Xlzp4qIjgXzhD70iztI32x9skBvmYcSVDgLGFnbg5OjkbtnTZKhGq2myuiDBBIZ5A9TeuT
D8PuHiKbzLYw0HMzZCuCyhdVanmuDN3pcAHmeW/UIKQo2sfxZqo07rGUqLgtEKNKHQsg3NkmIgGg
CyMsNYRBGmDx9/zbAINsQmN4M8BoKp5kV6a31PkyOU9+PB6k6OLqKTWstgyXqVDtsyXFoO7XhK/x
0DpsTOFcJ8a3POPseopd9sxwXpTjhV5Ute+MuA/GfdBWlbEl9q9Te7rlGEyTESMU49q0uwJAOddh
MaOA5zxPthJ7DsAdc5N6gW7v7TGFIW2nc/UuyNYA3MnnJhDCnKPDc81sOJQc9AlJ7ACjEM6eaSJY
x1zwL0F3waSiHx3tMyP1s329NMVjxTY77uwqnXduOebVvRK9x84PULDYwqS0qh1PY76z9CDjm8px
rAy60JQ+Eh+SOpts8CMi4pW9NE9IuEGWFrybGv2gtEE3Lpqor6lyfbSO/iAZj015mV0vs4z6kBe8
5FvbzVQcFisvkoPwxnGnaeiX33PQgOnG1GbinMtmJN6A7qjfHoMR8tBWpMZgE3zbimGDot11QsNv
QJNpGrLLHY9ek4HEcnCeOQnhjrHRznLv+R1CKiX85lgaUcuizqmFQ54OPmvLUd62FBG4r1SS1KQ7
LIDcsek0rETiDRGhwVNXMUa+Z0EZZ9A7YiJee1lHMZop6HOhrY7dy1dwHONB5ttRsG/eNMLNyw0c
VL8CBkBa0W6ZExDDc+zoNc9INcW2sDAVkmUyB0+lGhxxxqrvPvUq1d/cbgVhtvVYBtsAGo3aW5rw
kWMZOUzZDLqPagPbtvvkQArCl0swYxuO0GRR1Is1uZrt1CDliNgafSIxdRhCrbv0fa4H/7uWpv3e
ybuq3bqG24Pzc5EFXLVFBTQMcbLvhvgMK0rmYVTV1kntgMgKWWZfotrUOMgBxr/3GPd2B8QbeqGf
ZyxYZGMDd1RRyzIJQbn3+f0auARvESZA/yATvugesQsV42TlqQozOU1XbZAXXzPhG2XYBzWkEgLd
F+fB7JueoPOIig8StdBM2zrl3SQORGqjzFHxWMMaNVy7CdUKg/WuD1uozsdOxRJjdjHwqtPJ1sEu
HntSkt3C7x/MdujfLaoDsIGBqc9ugjYDe9vTL7DeBbZyfnB3SeMuOWBZUD4SACWzYwBWsJzlWmul
vkMiVrSbl9EvQlv2vXkyjAXg3JImnfcYu3hFdzimtHWYSPJrDxMV8UhU9RS/G7qmdDc+Uzv75MXR
dMKBUAynnPzoJ0UfQGxsry/nmyk1YAaUqLnyfYFinvjgYCnzXSvJfGOpVxZhdzP7DCTfFbcyJl63
gU7Wy03Z+US7227t7mCltvEx7cmWI6xr8PFEVj4PcAJ//Wx3VlmdDapTTHNk5oW4N5v+MFulozde
Y1rPuaxV+hTBtfJPhHgE3blOhoVMV2pTKrZ+eG6Corli/IzCOOcdDWcvE/d5UnofySmrpwOG35kc
nlpNT0AQkiRUpWUvd32+aG8rFmmhvFYOS2ziLJ6x5btMGfO8VMtdn3cJtV9Wd0iiWhNlRib66Jx4
stTs0SkC9WHAGmsvQWpf8RwoaFagnB/1iFl4i0Qc5DAqPPDDxTQJGYrJbvwHZgdTvZ9EE3xPQBEn
ZNG3tCgt32wUKF+HHOUsEfxXXJjbp2l0p6tlHEle8dfVawM7lV2wpyIgNWDuSHjVZUrzLRjofc8a
Sd0u1+Am9lnuR/W+5x/Zx2J0MDUCZxPnzqraOqx0UryfG7vIrjR97/nU+bKYt7lVwrzXTKbPaV9Q
6/iFU7mnyFtQfxhDQcI1ZBgsrdzW2xxxob+VpW1R/FBiXc2y5qg2EoxMEFqxuESqlp64qj1jYfQZ
q2m6bhqf2exSdMO+Sf2ZBtlEg/kc5dAmw4pJCFVBSsPLVov3iOwIP5DnFmbwXBaJNm9LxmbJ1RAP
3he0awF53bVFuHnSdVVGLyJGV19ZbQ/3zME+6w42n0ZHafkkjVI24TgG4NaxRisAh4tW/dYmFXne
jFM7P2azt/QhidDTt2GS5osUxUPM28J1tYOYt6wuNJgGuxgPXlPneJNr036IwNGCQqDLjaSPCZQA
oW+CpPPi3LixiP6AjxtM8LLHiQScYz7m5bifnJp8WEBycle20CE30ez7514OhnHMqoJ7Y4oyfpfS
fd3Q38yHo0bfHt+ouEJyYNHVKrcC3zPo9B5Vy4mezHSq69jqH5epaoyVQ+x8J0ZjEntqPsN8WIxO
1vj/Ii/al3bSPxDK3c8hGTw8qZQUVEfVQkTVRqkoCzipL3ENrqIPzuyrDlThLAKhNKGEHY+VWclx
z6rhKdI0Rw/sXRCk1pb4rd4/Rnr2keAPtvPQtrbuNly/cexd3Q7bloV8M3la014vGgcqjtv4zklW
kYi5is5gIOj30DPJg+5faHyaN7WnDLxSDC1B2vqLqu/j0huig9l4CWNNYefmRrkCawUm94pjdWIE
+7Q2puUAp6+nAaEUrqqocTzCnRiLZie+oBc91kNmnRCgRctNq2ed3Dn+6HbI+gSR4GTDix80nWx9
nhqcrVvHbIxwLJxyZRKQvrorVVC9d1Kzl0fo517JO0oKes6pY9gqAw3Brp+KpbvVBumNK9sjXjm4
eeeTaSEkiF2aADKsA+Du8bC15xLUbuIlxUssSvmuCHwQhhYBtGCfnKK17oMKawu/S6xi/AqT/JSD
s/PvG5Ksu30T5axDfpMl4zFtB0IZyT8w46NLoMkdRh+rvWIFpw8jE2u61X4Z5GdbO4DeK0aEC26v
Vmf7nFxL92eSt77OHF7Ua3uhzXGnGyctTiBO0ii0mDTcJ21LhZE03Uq2nrqauXbqJ2B3iZNKrtqU
MFzk0OibDrUiJKCwFPkKbT2zpqaYuh955FG0pEhi0Vw5heQQBkIAUBKBrlfC4qC5G92ZIApHNvra
EmBAduzBQtzE2hwjui+2/9Inde2GxMfU38gPiGuKxrI5RZVoY9KjaKEfTTN3H1u7tepjgtnGDjmw
ROKYVPjnMTiZ8bKpC6JNt06vuZJJerhJyStfvphpjtVcp0l8Rm+6MqmajFtotGzZuhz8fmuicGo3
i10ZRpgyAg61mFPqnT5uv8c/zYFTYZAlS+68vaYhlV/sSXMqnXTjI5TqsUFtK6Nsv08d9dupTouh
PrhJJTnow2/AZl/XaRMaRhSTgmsQe72pnHmo9z4YEcwurXK2Yx4p47Gs+mU4E1bOjNAtne55fRv0
ti1dEqlIGmreM69sn8CEinTnLk1WwEACosDa7E8m2e4cxTamn2ZqQwYtWMhM2f2hr6c0DfsEZaAW
Iv6hyXLPr9qhzRXjRts+94UsSbR3GtASK21Q71tZgLxwfBQgHiuXtStAIaBY643hPgbB4e/70qxe
BInFKbl8UPauWHv7B81RwguxUrrfWjxCRkxsmW0+Ef1bXqXEEB3pc1db6hN8MfB+TflCuqt5m05U
3sQrEyse15n2nwMyj2hdLg3zCoV12Arp6GNTgQ+iqlCBOFjDvpu4CAffWZ6J2WzGExOl6LpsvM7b
ZhYA6F2CDFbthWg5z3ZrrlboZYPEH4ejN9unQNLNXeRXycsgm9YFKd91IPst/oydW3zpUvoJMhPM
Pt/SARjxgOuLwKu4mZ7o2yWPXVubX3kq8jxMqJCqDRj/ZjlRyvfJbdy0a9KAOxbfFETpozNL6Bez
Z1AfYLklHd6RWk0PEbWFubNIn0AkXSYlmRyiFdYBywNU5pwCTl4nEDj9a0nqcElQshqDbWoF9Aw6
yUwEaKSOV3UKZeqdXXpBgwV+BkKUMXx0dxNtu0cHBB7xEuMC7ofXJQJQESgrKu+pgvLriuyi4TqR
hnfEJGlZpEgPcqB6LoP0Hux4b+3q0SCt1Eot/dgS9jFvbAck0aFma5HvmPJUXRigRsSYQVxcH9rx
1Np3TU5a15QNDdQPwuhSGM9N8MlGBxpGyMnZBChallNg5S4ddMuAQNFGSRe/S+KWcsAq4oYSs5Rn
YLjdvDPbOna23QxuOaS8FvWZdD6S9YBZBixPDPKOvoRoS1uYLpBdmKMDS2ep622WokzagmNf9N5R
QUIMUWK+aIxaxnag0jmjPDL1GZxH4WxpOqTXa1sqBmSeijlsfavwHoOZDn8hPI1apbFY9V3ZqP7K
NaOxPixlFzGRgvtck5chSAmX3tKFwNDJy0uqYm37IqP0JOaXUZO/DBOKbCaknB37Ye4PW6DmlVDQ
M+Y2PwElDIorF5MqffKgGug4p1H00EHZ8PcAq91TB7Gk3xHoPn6GKr0U+5aJ/wzQHfjIHVjkon4G
P20EtyTuASugVy1ptiPAZpv09acuqNitKLIoGyqGvrsqGWIONnEx9puhkVF17xtUzCc8z5F1krNT
EAgxV+wprVAJXIhlXTONoq0ryg8OzCc/H1xQLx75Ju8nzrJz2GtKn3AUDXCLJsvJRFJNHr1kmc86
OJWcp5g5oLzfGfiun9hkPO/I7NkajjxW5oB9hbbZleGmtnnHXZZfSLPwoq0X4dLedi0BDHdiwvGx
K5dFfC0FXXnIFfMyPkQNhs2wcqupOhK+hBE7r+3stEx6PSSqvoDvXuVA4RmcwFpexPQx1YHuoBZN
8H2GIkY6ECQ8rVuQ8AQWVnQPdoOP/mWXSqf7sHhJOq9TRreDfdKyNtRuw+F1QFmb7DtEcuxNUCb7
W1BhqN4R1vQ7ADBGejNJDNjUi4nfnmTHcfiuKsz8/VTn2Ys95i64DSIO4qOVeTBCCml67WlUqRVv
EqWTj8ym+m1veyMfDx32eamKmMECp+7pzElnYIJXD1FYTbVt7+hUJWdY6qOxSwfil7dV2zbkHccE
pGxiMyM3eVmiqwz6TXNtlh0H96gdG+fssnEQgw1reNMk2vkS0PGLQ6L+qubGIQMBHV6TxvM2MTni
b8wlX+jW0Z6croIAcsNDkwfI0mWFT2Wr6Mh/1KXMuiseTM2CvMJqPtmqKz+KOWEiSTJk7dylRrYA
Mu7xOZ5EXNc3eWKU/vuutzKUHl7SnYsKnjFVYduX22BU9AI9Lx5J/0QkWhzU2OB9maBnfR+lJ/FG
OX72g4N9XR2aJl+iW3eamcFWtba/jJCCOnTtwr9NAv6zGy7N8g8i7bgeHJB5RFqIazwgAXS6A62j
NGRCHVG1TcSn3IiFaL4dPwqFuC0N+6Gi2UNaDGGA3xHDDVYY6zIzj1mTMRwcAT7fJ407K/oU3ElO
hnqg4F2GgPNTNV515WLR75JJwoY2B1G/D8Tc6o3BN5q3A/xMTtwtU/UNo2+FsZbM9e8obZYTQUPi
C81BdCwFVlnFbyF2BgeueZPVqvo4EzxhcWya0+h+SRrrU9ZNXrLzEDTCQhuUkW+HqOwnTviYOyi2
DKXOiamcdNd46ge9bi0fAjudur3ra6N7tNmdCBdHH1LtIVbARxcax/aOpkTgnM1hsYq11iVZAWh3
mdzYlZ66HcETsbEzUo44G35rfXIjNrCdrP0GgTkYa6JcOK0/qZmGxtnv26k8N0lr3vQEmz1pm0Cm
jQICyXmHCMhtv5CI2Fmdn4PlAhC5m93CoHnYjFO0c+KcYyTHmuQ+bmRpbRrlL92GPoa8cQjdbc/M
pz21T2yz0rcN0b3drSlnFyDXMI+caUSb9y+DkScrBVp3hzpBKl40pvG59Jx8g+JSxwdKxKqnJdI0
N4hT5+AUoUvN/i9157Ect7Kl63fpOc6FS5hBTwqFsnSiRCNOEJIoJRLeu6fvDzr3xBWLO8To4R3s
iB2SSFQBicy1/vUbSgZtFjt/SLJy22ZZQ3KN6AZ7BS1cLwDdW8S+hm/t3upFigynW8o55qem2XkC
xKzysLaIZ9ymKq/r1fYSR4kZCmMbRgithlOdaUL7nESWvpw6k3C1g8pSxz+6CY7qW+nhP7zxVOtp
V6odmnQnxhHziYgdbTnj21n/tCoxUGojVa0pJfLe3GtzaUagFX6embdVHetHCssOOHUxm9uRssk4
jLnpwmA3fIpwQna99qVuoc7ckO46ZqdJlNWznSbud+jAJhp44q50yAW18YU0A/lpiBBkkCyit/QM
DQZtZ1SeXbEnCUeQ48Ghjn9HBXtrxqhAD4y86OcrQbn3tOgOZ9MorcTctqL0GC875AFt2NbslFiD
pv3qL7X35BbTypGPgKC2uKSx+DW8ukO06tP3Ms3j76io5Us0JO18IKYxgoTj5OoVjK/HGK4ncabR
I4wlS7/G5yz2k/4zeiFpbKj4HNImeDJgvjHxCx7joGaFQvU2sGvRHM3EcJ/qVF9eU9V0zbGtBPmD
MiXpbsf7XDl7qYDIt8bQWdOBvKHRPWO7DvwJMjzG18ZkDmUY8628fTE0+k9QVpzH3TopnReGt3N0
Rfto5xs/MXpC7Yq08O4rSEkWnZ47DT8dc/aHramkb22N0Ya5mrASrbulpigJUksBhFPNISYnDjC7
btOBASDz4fQb/lDwjcQcF9tsst396kpFpP1iNdZm1YbsuRlcpjYienxScsASmspHoZBEc4utGQ8n
u4ldh3SIhaH0C1agIr1DKqRiLPaG1D1TS/ZbhzMnJNpOabsaoG0UG6uOIucg4iF/rcwWrzjNxvf+
dS67HobPmJPDhFkKZlDwpWjs5yJv0w04QOpfxyBXnyI8JiqGZAihA585yJNd12q+ikZUdYeJWmvL
EcWJMAK12d9zFuxjG2HDHepWkhHZg7fqSfV4sWwsJU0LbNfuTTIdGj3D7w4/O+xV47zaCUEc1jlR
fhwvAQC5HcFWasaDKpmWbQlOqF5pp0lbnQ1T+8VpTENVaT151wq6Iv6PC6vnZkHll/AS+9VBET/j
XBVkH9kMUUHsAzfDhD+ws1Qzt3Ex1/dtUfDC5oUCSFVx5Xlh2SWmv00UnoZBH0/E40xNyhKOPCsn
cUZxA3CIG0ZksdCl3VDPa+uk5dLnF+hOQToa0/mtmPGm3Ce5DvFUhzbpbjHSazhvEbQmz2OzxCYt
p7SiBwZw5S10kU5s4r7p0nM/VJYe5BC61T7rUv8W3ZiDrbN0TC0YO9n0IX/QbhJkw3jwlZa/iZfJ
PqQ4Lz6NeCoumypf0nHLHk3WDrecTQ1wWUegB6XjXuLKZ5CaGllHsslEGaActZygby15o7q8SXYD
2UPjnrvEcTNH2G5wGCC24wXzgOcsR1btMRqmoQ8yewbpbJ0UosvYqx7ur40tyRbwUEuYE8GJ35YM
gvvt4jSAc4Mx1YQJCYW7K4745Sfkjka+s7RlcL9NhtN+qdn6nhsj7VWIhJDIX0N11jURNkSkZd60
POLF4BknCMFxykxhsIiLbyydlKHKjduj1xMIue2q1DMOQi3lD3AG7lUVd+vrRHBKjk2lqsZ9nmfe
vo0ZzQV61mT+nhgIIOKkVIQqyzaaHtvcLX9ErRgZqDK1dAMrcqPDCMG4CQq6PMnw2m2SLel49nmo
q4VRrAZgtpFIsynk3DZ29rztvX2mWkVo1w7C+UkrhEdQ582loOPIRo/IMwMOSUQkxp5itSkBpRNC
jufJ6JOQsZK34qKmcZvh8DgH0DfZKBUWe6cGlLm51iFv62E1GhJ3JL+ad3EWDVgE8k8+5bkxZIFb
Zml8HMssvtJdNcRXQvnNzym183ozDJmWnajcMnAL9Pi7lJ243xWYJSWHfADAAVpjjkqYzjgWt7Gr
Q1Qq+Z7O3oXDau8wK872DBGww2B+CFBY4F72K5GpxedxCQX7nDVWpHaR08FfIBlnORiKNJtuo1kA
2EGjzZG+dWharY2aPZAYw8kseipsC8K6n7jj+SSiUztVugzb2tFfVDFUAj75OA0fcddWkt4FEQJ2
xCr/wGgHseeFQEGmOj2b0fthGQEqtYAq224Q/UnX1ICAsJSvkvAhRtWG2+5APozdVGKlQx1mnWYH
s+J4XMxTvyzOIS0bnBSHLn6oeGcp4KX8auiZCO22xA4zj7L24e9MlPXDvfnw+FAI1HYmDjJwUpwL
Pk6GSagzMC7Zleg/N5lpqmPsuj5znQGz+zZjilK4E8Ap07sPOHLuJSETMe5KtcS9jvEw/39xbaZU
i2en5bIbhNne9gKOWtTZhrkpMl/Pdg4n1gQ9nPF3sm8jbyRx03FmZ5+7o2XtUDfg4aDM3GkPDRak
Aqq7B7ZPlw1HbmxT8p0simx15qCTn9oxH78krjkuN4ZK8CqlXh1TivgKBvNkRH3EQMPJJYUeGF1o
Z9XQ7OIh8ryNyfSHCQtTGhE2+LxUNzKb4ycl7FWkXS/qOGkD/PC57sYHhTrbCoqle7XgMwUgusUT
LNj+jklHE+peMkl4LYOAfNJ2LqlicEu7ii6NW81DctQnSpSl/hYnkeNt9Y4x3AYZQ/JtmRaT9D+K
ba14BnVGGt7aQnODWJTpa74UENTJMdDv+iGC98L8NhnuY9kMy96w4V2xQ0fli5g8JMdtOWovUFeg
l+sytnuwbNJTQFkzDUTbSiNjlw91/TVxMLX4iHK/cpveLjkeOwnZ5uoQsVpT8fd/EIdswF7gdxd9
Z6aRpJP4hNaiRzqa3P7Q6rBaG91l+N746dfBqdVPO8rdXSGXa5w6mTfn9nA7Kj7z31+Ed5KQdTUK
bLZXg7Tf+vC3HysGMzHBDqcdLJTqhsNMf/TjpNvbuLN8Lpnd72tWwwaEoSF0rY+sR+GQ1GrB2g1M
M8Yiyxxz6wO+3CUblw/Fq8E9Molq0PEWefuhOowzex2V/k7LKnlqfGwl6RTq5BizKW5Gms6jgHLz
kQxhffPePiKBls+BnoYc1rMvJcaO21E42Uyz2gpUWzUtlWdqNzeQ6eGTIHhmhEb3/FmrM3Wq7eGJ
X1PcZl6xHKTj6rtGM/w7keptuBALNH/wqP7p0+HvwV6LcR4P7GIBGbChU8agxo4d9nZMi7bdqDSv
ryuT+LIPmPDvZJZUe2syCKIum5UB5ePtE4iZMsdWL9m0MQz73rc1qUZ+NrdhN+jq1Zyp1WpVmqHC
o/WatDsg8axyGU9HS/j3Ffr+a7v4FqH3hDapu/hUvP0kXdJVo63H0y5SY3ePd3EO3KR8P/DqJXn9
+7XeHwueCROSVGpzVR9fbs2Akz30injZWW5FY+7CD90QV8pQsBS0WC3j3ufeo+PvKQY+uPY7MiYU
fX+94zAjke5fhjq0kxcxdmLN98qO78ecCYBnDrm18dqsDQ3i/j5yXjfNy/WOmB5I20RzheyBZKm3
t9bo48UzK2Ki+z7JeII4HMVsSnoZdlZOTW+pfjj20tEH2H9pXQZdYZR7ACxafFoi/VgQRaVvC4Js
f3O6O3Gna2naBoa2AFOmlAOsGkYBVhhRK24J4KblUzaO1Cd4ZJn2kZzk8h4STkc8Bwl5qwcNi2aV
zf6xx3bpxCqqYxp4uM7f6XeWYlMgW/zC9l+caynGr3hDQ7PMZ/a03CUJQaQ+aEazKmQ5fsWmtwbQ
4Frq132vWS+TK5MPEtn/6UOuhQeCRf6D7H3xISGI5zlz7j3xXa6xmzPVzw96qbkq0LvJaE+o3/ru
299X9rsXmlvDEsUsECI36dSXMk34Szq52n65r8q+PoL8VFRmtrinRovChYn5teVEw6GZmZ5sSJSl
YRwxCT0wjf5I7/dbnfznPuvoFk5W7C+rbhT9z/rK//GYpGaqUmf+tI8MHX5dCT3wTDiWeS1SubhX
lWPm6rzQ82F5PcjI2CPBS9xjQ++EmJj0O2oDZPHWFimjP1zBeGWIAYmsMc5DZQDdzFnLn+hNyzau
pa24YcCCs55jeW19HE22M3IryEY9mG0VXfkKBsfGWVpg42oyVXOdw3JwT6nNPndKDELPr8QCwLZt
R/CdzWKPGCQokDmTOYOl4U9fQualoKXHuoJ93z4LvGTmr3JJ9OS2bAoA3Qmj2HM1kHB7tuzGtm7M
DiYT+fZEX0qWWhbYfYwgr9R6GmP4uM6Di8g72o5+LsY7uG0x/rhOjzSiQQm7/2B5XG4FDsctmTY+
wYfonsTlLjtnHT60zaTvUR7oZCsvJJ1uwD3RmUndxdLKqhH/BbXQSa6O8PbSYARm3hiQx9FnZ33y
Rkg/td4MH5QCl9s/+7BpufgwrWGI8OcvFGLoPHXc1+S8X7Iu3nadrFCmprytcpWqfrCBcJCy9P5c
mrhvIEbBYYTWhvrDvTj3yjnR8tbp5B7qmluvDDCjvI3KOv2VW1o1hxaqCLhcCfSwT73fjo9+7ynv
1AMQytt5QJGyJyBc6C/S6+m3JwHb6BP4W3yDmT12odKXg30mm2c2vpZakU1f6ljVGARTJk9hVbWN
HgqPGcdWjDrlfjtjhnRNqmjlomT5fcNLXMBuCN6WQ9Bz95PQnUaZ7aN01EzJj4nUeOyVnOZD29rZ
8uAa8L8JdsfiemPjaGIc/NQv9raGpm27zkeffSPyfnZlBIoiDRcnOwkqR2FXdLMWYtSWv5i5NPa6
4UTOKTNmaLiotCKdkHKESyjtsTSh9rfaWzjcjWB+Tm1FQGSUx9s2nnuHeZTs27C3tCF6aJna7x1w
9ywQc17+mCx9KHaQkBqC7OOq/uI3JoqUutb6X1WZk2+0+GP2g1MDxCf3rT5/Zkxj1hiyK+PLPKkk
Ih6gsJonQnblUdI+5Ue7F8O9VVaYZjMbKaOj5UbTq8XOyhZfopEPrLTvv3hW4Y/HkekhTru+bJ/X
w4oAASimcSCSkYyE0o69bON4mfXLILYDKFZ1888CGuVnK0sb9zVNPfjoWlw7BAf2UZQmSLtHKTeK
DAqGECyWqxlAMiWHdpycjeshLg3h22Q1DKyo39luXjBfbSZwRYY/dDFwf3otMD2lY5+WksaA3Kes
Sz6FwBKYGA1CjtjqE7l3aFiXQDd6srYncOCNmw8meJZTRS8ckEu5lm2xluzLyRWhmcC9Ocgpmc1H
1LNIjs2lG0620aijO2gLYeW15iGkZlzHftYnlXfIsDvKtyL22p9TMjB3zA1JH1lj56BtYMAxd4C5
1o3nmgMo3k0S262NRv9bHsAl3OIc95U8j5gn1icwdhdFlnJjgoPIsPreJUVSoTUeMYEzDJXnQdoY
JdOLYXEXUkgXHkNcCBsu8TAX5pbxpbwzFex3cB2RpVvNGpM21HIxV4HltPlnHa6z2BjFpM7ekNro
B8jY+LkkJkA/0hSvIrIpmm9zfjzZlmyr3i0YOUwYuWh3U+k23+j+HX9FpmZWQN5+t9NFmDvKKHod
F8l5UNn2lAWznVd4VmPIiOfRYPiYl+eUT2McmTJMGkudHCM10rDoiEw/aHnxxXcIWCngEbxCKqmP
TuopxsJmmmJKTAq6fywsniAOJhmkS4QyXrXV6GNJxrHLmQjpKrWulCl8TumhgAncibaCqoNAluIb
c4XToNXxI3Bs31zLrprudSNzMbXMK+MKTqfWbAkgqIsrgEsMI93FdaP70Vxi/5wMLRHkUFtYpF6z
mF8LQwdRaxUKwg2AGrebxENOgcyQ+kSchmNOoZNOE8MrrOoaZt5RekdmUzwf5gloCyZbYnawvEA6
0PAgVNhkIuq4G2JRMI18yS7kr3weN7Lbq6JS8xhie6kskGit+ARtv362AcncTbkIca+GyWkCy5Pl
eVnl8xudEsHa4pfdT5t6SsenETpAefK8wd4WaAGec2pScq5mjTyjokrkdBwSL3vGik+fAtAXWwYL
Q5k8QLeVYOrkxyFvBZDAWJmYyxiF+pqlKF4Ofl6rr6gY0dDgbjzWezNbqkeZQAzEtc2d2PmYJhas
ioy1za/3HkalCK2RTpQ8lQ0+QxieiYmwWqg/uyWZ8jp0cyIjA6BsPdoVcaIW6JZmMn/q7Lzxwyhz
7Luikow4Cjsu79vIEea20YuVH7JAlg7WWQ7xObjSYGcOPPejWiMqwiFf3Opo2N3yPDoxZYjVslIJ
glucpwxGPnwTOEvJFggfWaLZabzkw8gAv5yrWQZlapm7OQIKDYzJF6HGH5SBW7kwcmNd1D+cWFAj
TaXC6QPWvPtpTCe2nyLuopc8Z1Yf9HgUsf14PkzHbhSITOZkeViw9iJKxm7Mz9RtBfGXA3YAR6zC
VkK7j2ApWERT4sTOFBH4ytTMzaTbWkGEve5mZ2ZN02MyMS1lH5+m+F7INn1txsX4lOllHR9wfMbs
Je41cs3lFBniyWCuUm28BpugEwYMGsJKR3IcMV17MtICmf4Aoa8MGXU6W31m1CMzY6qemio2h23j
FdDS2aaYNtuYEmLwMfv2clcXutxpPswlQkhIBjhgzr9gGV0rQ99plZXTnDIFMPfZgM5vtCbP2cVE
qzu7pDS8Oohbs/yJ5K2FEJNV3Oe4hhMB3SZzPDiJboiG6TQ3GDAgr+yRhi2mmlYMu6x/eAxhsSjH
QWMMnHkS7mFwrMj+UrWeNUG47gfjjjQkz3mIcDtPAsS/HGp4OYFt+QPJBK6AgLFNkkjemwlqHiTg
w7RvqB5aNnK0WhsfVht3pAP6dKt+kXcZc78bn1hsRvd93r9Yc6pFeFZLbXB3il2CnyEuHhM8qRHZ
7k6IQ/XJJG8p8esmOg5Ky9Q5zm3jwSCZJz8C2yMAA67vfqQQtUi/netI/+TpuR26vY8fHmSkuIED
ZiTFxqjqp06o1CZeCzbbznBj5B6zhxMWBNd0lXj4OcOzTMr7lF35B+TvhMwGw7Kd/dgi4oC/W6jd
rKb+0Y316IcwFn86RDxScpfy6ltKo7jsapWXP13pwfJreDPzoJIQsNAslHm/rREXF2xOKVjYOCpX
h+3B2YUQQ3RLQGA9LpTjWE9nl5aHabCxDONB0xp8eTqaX7phHL1uzAy/ngf8eslX6rWpdnddXzqf
ydPO5c4hU2naZI7V8vO6nz24y0xejEj85WooiUHf4QZUkMJKS8CL1/PUuoLEoboUzlUVYSYZ6B6K
h1202IgmJ+Wh9fMmE+6zlnQJ3rxVNy8EkcYVroOkEGfbQU12vm3SfGbO7vhJwnS7tF+nRtbeZlaV
ae+TKXUxPuf7nfRFdyF3dh7rwJfVZyNPTAkfrW8fhmrOFipGosJzc0WIiPaJVSDninF4nnSTFtpA
Z8VmITKs3rFSeIOkRcuXp8s8XDHOqb/hcIX0wJj0QdxqDJVH8hlm42aBUcfWsxgV4RiFoeIrkpf6
ZuNkS/QiBil+1mwnYjOMiSjPxTyYeJQPDHhQP3epc9YKq5i2SVVPyclTeH1u05zN+gpjjKpaPU6T
KuQ8UHZojoSs3PDSLx7EuWEK/Y5N61pjBn89WUNn42CshPPZLqWG4ifGzfPkFTyk7dpKQyOJvSEP
LB1m2c5MGnFFlbzMWz9dc96spPSeNTnFOpsTFAhyt7raO8SSKDdkcGrRKDdwAwpnDXpvsXEZ1/g3
eMwLfWuYxuIF05jWy20qnKnceFbUeyFVdbccKNCjtt/GZY/wH+8HY5uYsBtCCJPESA1TRqEoddQq
zxUUErHLhrI2OLY0zdq2pt1d4ymt5accQPPbovcmMHBfqx8RsRSEKU9x312VBjzZc51bmXOL55GD
TbyIhiFM4fEPR8KP7E8a8V5iT0XVsuvDcCMpa4b7kYeUNv5XI7aLwxQr3dvwW2xETi2uN3eqjT1G
EINZ6CHJEfzrRNOQt9ki6eSVIh8luc+cMdZ3DrvXcBy9TMZfXNSYqx6ysmSo0kTPb9UCn+Q6xy42
I/m5k+OzMciKdrydvbiABI33j5vF0bBniFfK+wx/bPQB9WAZPUMfp513jpNHCRTDKfMYzcYGuku4
mHjzOzUsFZj82niHQSspKahxy0+ya+GxuxjekU47Mru6kmRWRU92bJefYD8idl9iqAGUlyp/1mep
/PYDLPg9hkSlD4+F+GnH8vFof4ugFFKR/kVPtYeqVt7gAvFSoeAbN8yM9W2lpo/ceVfg7G1b7DEn
wEjEszAXNX4HMvyB2Pg039k4z/0+mdPhsbWIzuEkSO7HuOt3TCsIl/OL8Rmjmf6aevcj4fg/XR4A
AHcxoCOQyouv25NRqcuGqYSuRuhLfanhcdHadvMw2nH76But/JV1JcypUrVXmqX9+js8cnn9dWID
PgKbGw8V8NkVPfnj6wOfzk2DWmoPXFN6GyRcoDDUY0foT12IjUcdLl45rGw8SPXUlh+lfF3CEisK
wnyGYscAlTbtixtQUU3ouLzP+IVBJ4dzLU+aqvQnn69+5Tn98FVwFn+AvL/zTlivChSEX5jDuJIy
/+3XlmjzzCaK8ZrX0kcmNupEJGEXmHBV1VZPUDnIxPPOCfkbEP9M/x5vifwD/OfdrccGT/x2T8DD
eE2Ne/sZPI8ALhgB9j6mDC1PwsHV7ayP/TAGOCDWy7nGOqq4j2u7ec1JH7nFU6X7KD31N3D85/qn
qMLVBO8C5rAOINnFncCYpSgNA574PGJ7DHI6NN/1phqX10bU43APa8V0gwY0Rawaue6XSSGudhlm
Td11l7RGdp3Zo6ndpYVftr/GrsoQASvHlWdbn+p+78w+EaGD3+EAM1RLFkZR5U7s3TF0JDt22G+1
Zu7DtIYVE2idkelkX3rwaac6LsddZZN6fUgws8ofkF/Y5TM8cc+88ZIe4YWIo14egIArjC+cpFkO
mduPdpA6gCC7vvTtDAk5isPNpNmFPiIYFuUTc/fZCPvezF+RjurdZmxgDwYVxmFfQN8Nuh1cU7Jz
mk+R+AAkfzeXdMlrBZmHmIM3jnCtizuuw6GdyV1DWYat83aCGLOLyOjditpUjwk8kCuRldOpL/Ny
QwKrcYubvNin1To672dC8PSqPPx9FzDeLQPmYMzfPJwvXUA2nN/eLsZuqQqp4UO381sPn6cRpZl2
6orE0B67OccXwIsGlJHQKOtAWv5ShL1LYXTTAJfxihR4hT5O5Ho3R1hts76HvGPUG3sA83hFW90+
esjmCZCOwIvCsdDqry4xD5A9p0k8V73wHEpXt37S2iZLTlMCATjDKLfeyVxfooNN1oq+6WsTJ9jJ
LOBm4JMB4SWPZkpDCeoXZiqqoA326eCekWuMxQnwQ9ifRiuZql1m4y772escWR+pOjud6U1JZhJC
91HbkCLmXaX4HxI5yyvyZNZLk8HzJYAOrLyPiq+V4RKPMXd2T6OLgUezKxPQkw2xv+TXVgPIU2B0
nYByYZhdcjdTp7onuh/m3RhPL0k4T0nT3zpmUwAgFnVzbyeVznkKO2c+OhgBOY+9gW+W1BIL7hT0
DOdB8qAex6G0vrVEYlfndgJ9CeMYvzYYsGYU74qF6QoE6RZabmyWy7LLYJepm7FrRvrjdvG+2IM9
iyCt5HLf8mIVQYmJiLNNKA3iXR5pgGquyEdFO9f7aIgTZApwGZiFMSb0hxsxJH65xaYBwBx/yCbk
KSxEwDZw73at8PpvVSZtcjqwXDlNhoQT28dJu+unOXECiji+QtzHDgSmEb9O+AH2GnadG1rYYiuv
bocEi5tTqecscwGfaCBEuirHH/idQt7fsADwZsZttcOahzmYZl3Jxl/bV6PVuJZ0sj30VW++q9JW
X8Pg3PaZjow6GOYLRLg2NePpVrZ+7dwbfZmd4DIZEMc9J4uR7ah+D+epNHaRkcp4X2iTIc4oAfnS
CpM4dYOhQfSM1B0PdJ/s8AZLBtyo8saIftpxhx4qm0f4YiOujac2m9z2NGsNTCbNKcbHPG17dwMQ
rPcfHGKXlRIGh5S9Yg2/WcNTrIsZJ47nlR6rReKuhTmenPzm09KQ8kI1sxwLFtr/coy7Xo8yAbkv
luEmiYZvtwhq0b4fTK5nEcX3Gf/iH/j4QDuFcPI9Fs34/e970rsZLtfDKtvzCY6AtoAH69vruZpf
ZZjEoIZzBboZt5luY+nvGnSQX5McZxlMrYbs3PtDufHVaBubzjenPaN276vpyG+pqxf0x469HRcX
i1m8oxMvKKJRRVsfolxAOVRepdVQXMXIotGbKvvp79/hcuq+fgW+gWl6TF4MT7/YVWnPorhPcd2T
E7YviA2MnYsuauu4C5CrNDFE00EBr3pUCfu/X9q8ZOVAxyGYgdQjBv8+XmwXw9iy7KFF9pGzKxSK
G9iLKQa57VigIIt00fs3tFzmZ+W05rJrHQnTQxuT5XnqatFvzc7DOJiSEWOnlg4bnZ7VmwdaTJQN
uG8tP5zMiV4kZIvuM2RW1NeIe/x454keJrOsDe26Uq6PaQ7g07D5+3d7t/KZAHBnoYywARHieXGC
asUQyaIcKrTJc7J1AHt+yQQ3V8NAZgoNXUu2f7+gtc7i/qyS1uyX1cIeChrlIgXz27UocRrEfEjW
+3HWgbwjSdiM1+d41KG75Biwm1GdXbCIfG/KxjE3CVWVtUX+Y/Wh3qmUhMZSR12CN4fPUMdp8sei
zewO+oFCMUAzhgrZjS0URguT6keNAPEHaRIRfoRHBFKvyjhYM2r1A1q+nIbVTrpjCoHjR0VrGI7r
6Ji9t338/c3/V3lk/78ljTks9f/zn/Sud0Fjx+Zn9q1g7/t3+tjx9b//a/2Bf8eMaeJfa2yzzrHt
Qf/zoBb8J2cME85/0TaQuGiQmrBOlPmpomy6+L//S4h/wegSaC6hPvKj69y/xetx/SvjX7ZJa7cG
GBNfsf7Vfz7a3b9X2N+Cxt6ufDqWlbzk06a6tMfru/12HRrITdt2bqqgNs2vtDbLzq/gKiVLru0Z
yOYfrPuLRLF/X49PLjxC0nzXcS82sJSTfipirteinGH4RXpGUJnS3A2+Wew6Z+j2fkQBSJXbkDLu
iOdE1PgKdXZ5rFpSbVCG3+Mrlp4QaK9Iq5niotIyaP7jEf7f+/RnVtf6xv+/9/P358R8jUdGSBa7
nljv2x9trO9T+RRJVgXY/7zU5YgdiVWj2J3r+oOExvdPwBWsDq6GKcMaIPf2SvhFGfrSVk0w+DHb
wTQ5ezPx3JAZTPniMlv44Ju97Y/Xb+aS08DCIafb47S/eOLKxIK8MUvm0inh8Iwc7ICUdhVYcTpf
92MB08LSPqJ0/sOXJGZi7QkNgwHMpfl4lmQ5m5OC4o7QLtCyvELQlabbBjbAwSo/AiEujvp/f0mW
CGwtaMNUDutZ9sfj69oG2JRwjoD8FfDnVqXDw+rnWmxKvWifmdM58Np7Q/sMfc3wt9HSOJ/rzBOv
rl5m/gaxGhGskvFCETpVLFyMTXt8yfkOy7SNEtv5wilk/YjHQn9hZFWMWKUt3uckL4368Pel+E/3
jgUCmMMRZdqXh1ODq1W2DvsDht4eupMm3TMVX67g/GAb05tO+PfrvV/6K3SETRYLBO7kZecmkrJy
dfSUgdAVHgtl5OLJnuhhUyPN/ful1sfw9i3z3LX8oyyDWE5OxtvHBG44eaQAMWhG2LIB0UgOnieL
D65yQehiNbDFAghRbJJiyOZ5UfgJ4WkmYRdVoDv+FCarH4GRRN73CWAzTEvk2yLF6quIBeZJWdnt
+2pl6ZmR84En/rt3j4qNpUU0D+l/+Dhf7H54+TVaL/IqgNwBW3FggVZFIc7ZhIdwqybEvnRox7/f
5PWFfnOTuSj1NdAn4Ccs1YtSwwWKqFHElkGRWStREekb1gFmYHcYDrQUtvtB77xtpuh2/37lf7rx
QHBsogATGIV7F9/XgMUtNMX3jYGCNroR+Xi5wryItNy8ajTib1GKmzeJ05gIlMppSxCfBBkwpw/O
nX+68awxUCluOrGfFzbKRh9pXVoSbpbmCg28Kq9Q7zFtaNO9A2caXrz6CBJ8f9sJxCE3gN0Wuih+
0m/XtlN4ZE/WrQxcnHX2zFtqqP66wMxU+kHkIjzyKHsR9cvigwf+D7edmnI9zPGUwX7zd1TXn7tf
pLn1GDtlgFcBw828qc4dUMDeAgx/ZO6YbucUxXeHOjZUTtOEEokk/bcpP+gZ3m0la3ELSxcMCECa
tuvtPZgSL8VFzCt5zFDiG1TEgUCbhbgRavLf19q7rYRL4eML0A8LG0zl4ljLAJjMTqDkRlqZHuoM
21EQvo/Sst9fhUXE22ST40L1dQmxzkjubZLgYffperM3Va7uJ612Plit72+bw4bFVgUdgcrwsijr
jBF7yQWLvapCbzzEebpHKjvDnSnMDzb79y8GR4ogQ4mZBZ2xe/FiREk9kKTIpTCKAFDAWUjbdcpz
sAkANvGXPsK+AAbBB/oB//cc4M2u5HK46JScnkH/zD19uzTQynRWnVUp3kzgG5FE4L/xarO/U0qv
oK4ardqXvY73ZtsjiHGszHomzsI/l7VE4qDbuZXckDiH23myIBTb2F5RDYGpOav9jXTmULn4O2xq
ohB/WnktnuveBnKXtoyv4zZnkD+l2Dzuq7hJT2krGf02s1E88hqgm46FF0/72PO8LACLEtdFSsRy
6BadeapWPXQS+YO7aYGbcELEBwLeO75IbF5zmdyT3lvdVphwf6uxVKM2MLIGzyy/wZtXza1/3y2C
R4nTKUIkTGMI6hvgAnjwPrr60UeU3oRllTK2NkpFkgi7OqYc6HbhOhBPKw52X2k/IjWJR+pm3GAo
aOrnDLEg/iBorIPaVe7BrXX7E7xazJ+GUeqHltNeXKkpz/6HujPp0VNZs/V/uePiKOhBujUBvi77
1unMCXKmbfomgp5ffx9cVzp22uXUrllNjvbZljcfEETzvms967lp+pYSbCbka1wq79FSPs6ZinJI
NJnmrCH4xmgFWwD8RTRNsXibTGk8W9VESKw0qNpFKckr1HUbTrKgNTbiRhWDgAiSKgN0kDpKEBRE
mz8NFJGs066RuS535JIgzqtbTNNu7RqPCmUYRm94KgQZ+6VOYnhtFgupPGgSECfb3qVm5PMSUN9I
UTiViZcdh7Gl0J3ZiEVpmAMSQQPhDo8TXhg/TOcUWebQZ9ZzNwmPTkErkLAsXYtlnjqueqkEKJ8t
66rjEDEj40hHFwrq6uKdwC6GzSdcU9letWDMeRJUUq2QCXWiJV2vlrUHx9RP+7zvhgxxtUu9zmjN
zQCtOxleD/aMn6aMGAZWs42267Q+upUKUhL/bIn6yYelMkUYPrXnst4iERnggAnNelgRCbtI1/pq
GNBXiXx+onNi+SHBwRLW5iKm5wky0RwoP5+/uC34GhTovbxJ7W5xwO30rbfiQFqTdG9Zcr0CkeND
hepTtvQIJ8pDOjiyh9AzNGM40gfE2r0k8RFH3OLshxyWZdja0u3Be3b6jVH6CZzykRprENPeSnZD
mk2XtBaL7yPCsyQ08YI+lY493SB6Gyo2qavphfQ+k03HMaBGZFxPBJU0CH7sXpbXLbSwRzGxod4t
eCpOaWXClk86MQTVOG1AXCLo82jqXed1qsf6Cus3YYlDu4FrUo5KRpCoAUvPYtfZV3cc9JVUDzCb
0cr7udcnjIrws0pyMD1UdjKCidSWmI3ljENjlT7fKGLjHR4/jbZRnorvPH42P33fEk+EnET/vhQ0
4UNFlhUxdkO5+BEiS9XsbFBO9G9tXTunxKcDw7XggUVzLdAeVmlmIzYda7741M6sC8cu8MyOQz10
uOPpuoQ9AaIyHBKh9VG10KgMa1ubkl2tlbSku75dXnPTnsxAaTK76TWvn4N+6CZwJl1Fs8nxGuez
oY2FCnICBLZYLmPauaWUJHuO0v866KBHIorM2kPdF8ttNbGZP4yIe9NwaqtjK0R8t33bFn20Wjoh
s9T4jHXff+qoimeUfLIG2c1SA/N3mePqAJqH/w0KYLpyXBOIVylnw7HxFsMK0lRmjECkkVXYJUlz
n/X4fYhzblC8movRXRRlby+c00XpwM1Szm0HhscOnbnG/KK6tHk0+hUkbi6E/RWVUP/SczptsP13
dk8eQB5HCClTOyT5hn177y4zcISiGe6cOqvbEHIsaa3TmNfEIXj4OMNpQhtzSjvaKzg8aQ2M8Fv0
0EbUJAMHdW4Z6ADxDik0wZ52WWI+GZPyHlosw7StUTa+gBZD9Wf2kyx2+qRZn0F9GU6ADIpk0gqZ
CTlA6SAv+0W5GeSbrviWuql/yVfZvqTj0rw5udFNkd0BF2f2d6cSg3g1ns/jpC3nnNHTa+HJstjh
7VcGopzE/rramiKCT2uNlwHQaYICzm+v816aQzDWaAjxCulQawYPY2fKgbrYj+hIQEgs1ux953VO
9d3UUx2OYjrVKINxzS8MqsT4ipAN5ZFi3ESzDc4QhGP5suK7XqNUg0scAsQZxFlDPaoPcQ/4BDxU
+fSZ01gRs5qs9vVaq9Rk5nar5hiPmQcvUFAuD/m3HWmYOCIu8MdPGwcztt9Gz8/pzIJiscgndmIj
Qic1euHkzZyVq7EikdGrkHyyoGkFNASxaCc5NstMq3ArLwOXQ1CZttrGqSWA7iJ3pg45S0JwKj8o
xWQ3uit0F+zUmnYwrKZAnTzHCwJVbKMEq8fx40IlpAtn+KpIqcGIP7GA9czCEwKilqJEGm64yVcH
h2CKNM5Z7qtBSJ4GJLAkWPSxTfYruh+Es40gL2Mg0Am+VOWgKB1Rv5lh0VeOjNB3ZqeKTtOKqLxw
Xz0A3CbrwdQWQYwuKmXEKeLUebfGReOkhgq7crsFqhTqk7RApkRZ6RYAMtIY+7qvLXyUEIo9KCnN
+tl0VhiiplWiqQdBZ36vxrjCVJq2hUZFY2VqxRZTP2PW00ASlY33pvtJml6sk9u+jPogKybHxSJa
l1sAi2rmF+yzFDaZeNTfXOmKbw4KsMgVbKYC0Y3x92T0GjcoeFQFnvS1uVGcbQkHN80W20JVxBcZ
vo2v5gr5uQT+9FKhmrqO0y1VfQUhcLPhMC41snoUy1757ALJvPEybTOSZaRpBNlMQjATTLGvcsUi
I4BuAXtpThlA+MB3YQiG0sTrHiQ4fb41bbY+23ZqPWiwh84Nl1I2VctOwQjDg/E8dUtFGniKDLGK
sceAuKqt7giOCsXzqnP248GBL503GpMO0PxpZMP0Zcaaop9SKCkPcVMD388hEtH2FeVCPF3Zywtp
u/lny46pH4Bqh7gtC3TsfV3QMEpG9ryQdDM+LFGUw5lq3RZ18EA1KELLWJDALPzlezxUMIwq3WxJ
FRklztw+H/V7uEGxGclqWZ8kUF5oQ7O9XOWN9GEd0oNNiCOBwkX5k2bc3WxNdQNJv3Ef5ESXKTDm
jsjswMXfnYadTkNyj7QbDhRVqvjLYJAa0GFzf8AxRBuz1Ae8QAKi1GOVbqWWuFP2Zwat+5C2U3vG
OkfT0QdjpCEv9KDwsDWUfmQJxBeBLJtMRu7k9TqKctmn+zhv25iYtjKha52WWXomSq85yQ6V4EHL
NfipBriAz9risiA6FZrfkDCTwmVFMdILIyXVAKFtYbxyZG+HQBcq83eZjxRVejNAYFIQTPZTjq1T
hkVafm4tAm04mn//TgzS8Y8WGuEkMITd3fcxfxEhbzo96qudHwcxQqDprLx6Boph3G2Bwl/bSiwP
uovAMxrzTMzgbzKQJry0deEgIuLnGNslHHbRlzIwS1xCCIKn+rbLEKjBz4SlyEqVmtcy7SwdektM
U1tMCfO7NybTY0b8CzLtdGHP1ueD5MexEZDwyH3tRhFT0CKUM+rTCHcfxAgqvq9WIdj8rf1CDrYe
G+7W7x/PWtUutMuH0dtid0BrQPHIty1bNcVyhx7YIzjHb9ebXIsVDo/Obb8iTUo5huhGnBFL2K0L
BANiB7zEcY5OU3aHGfvNzmIl2Wj0C5w+qgK8GbqwN/MC6zaIQcVTIp1x70bC6JZrzZnGMSQm0Ndu
LVs3CUFb06liJVn1bxbbxW9dCsiY1rfh9GDtJXXseXNsBpkFWgeLFeyxY0OCx66zyJ/fkVZF8d8d
5PCslLuYIX1snmnMZPpNehhfR2tA5wFpEKSv51aZtmuIo3H2zjhAkUpqxAhU68gwCgnGqhlLKm6+
jGyGyEADusuZ1WRmDmulQwIsVepe5rIrzL07zjPzgJPZgXLFDDxKV3NB4XcrisH5EbdWFi92APiW
LKDVG2gpAENdaPZK2V+65gIVIfEVy2ixZQGYrPdbvganmVjZE3Z3zYTjlFhY2ZLK1mt2xhWvcFar
Os7NpMoo3ZAlgT26hK2Mzjg/AMidLjyFdQBlv1ucCh1mZDAiLDzJGvM4H2Br3Q3jPJ2hXtOfcAJI
Tgt8miY7fTm/xIYBaZBKk9yvkv0g5fzWQEIhexKRUIFVu1azoJO6GuYWchzcBzA62hjMjac31J+2
mB2d5gb66Yo5J9TYFwB5yMf5zlpqZrY1s/SbhI7yt17v2eLTfgZ4jnb/uw+W8K0gu2gmTXhtn+06
J9EldXMUD9wmERu4sNrqFkeU+XlQS+aGwHUsLUCp2RPAonydDZXA2hwljRiAr7LmplFt5kJGcdeu
T12vrPncUDPdoS6fzSu8CWTDgX9iJi5dTR5XtXCymxn2ToAVyaK1zJ6Xtj3uqP3kKaMI/RkXSaDN
i/qkLQaMLV6+fl0qHQa0PaoxKocuX6NWdDZt6MGxQiMnMzZYMZBc+F3S6CiGnYldpceEHEx6Uz9g
/Qa8AW+veJOl7l/Oed1f9AhMyI2SyllhlLblM+rW+XZKYu1b7klicBfNJsMHOCTk0AnnGVosdq6X
a7LNKVOMgW7HPskn7A5JSBlwAPUOhnS7Z98lHPooljo79ZhUvvr+Yi4Hb1GDE8GIy5JohYHGjse0
k1drgO8Bd7GGKMvuyAQP6pV9OJb6VOyA4PNAaaVDL8mlQLoLwY0Ug7FI8PFgNwFhS2ZYvu8JUj6m
lozx0eEo+7LyFdvRgq/hotQgPbHvH7MrAyHQ95zm8jfIluocr5o7Htm8cZqbJz/7hLDPfjQQ31cB
/sY4DlusCdcLmwUftxFWfUiWdXpSfdY4ZHA7xCyYc7NGJoRREzIVuM8g5virHRZ8bRSHDd2worFT
2AoUtc8A6hzogUGv2EbOIOlO+BkLi6OkA+tlzOUWBJF1QIhYZcsy6qcCZQdG/syDKqe0cywrPXeY
pDnzUDZyftY8lk62c+0bDDwoU3aTTFeFWawvc9/3Fx3Zey94JrWXksKvF1pzY7DCLwBdzhLg6uwQ
WEUxUk+tkme4GaH+c3psv6i6j91tLliMsO2bpAyHltjQK0uvIYxluQvCFTsV5YdKia/97MGK6/3t
+Iz3L74ru65JwhKP2kBAop4/2v1kfQaQ5c6nqocsv2TTeictD6eBX1pw2Mm7cFoGIuBCgAzxBt2T
nEZIjCPMrGBC5l8XjfeIFqLyD5llwXI2sbtTueGLKAKaeSXj1FrGAm/O6F3A18x44mOankwFEiK0
LJBZbIMG89V1cpoKRmN19cmlODtGbqvys66ooXvWqgFMWDclJG0Zz2RD1z0C5r07UYoLuhyp8lD6
+OCG3BmwWVRCXtGaSjWabeSeHGS/dp9it1PXMjOpHYuiTWMqQw5ZgLD6qfjWROd8zYBkMmjY+EHo
n8VwW63YD1CLFMVn+jGcUmFi+OZJ8WGz3jSQjnZiaAtJMH3HthLFBWfNwO50W7JTrLIp4k+9/nrK
G/s102miBOhWNBbGesifjLSvfdrklnIjdG8geJJkwSMGU7MpDjoFwO/0tLwLEt44gfKJV68sd/NF
p1eQO7dSJXRLQSAV3wBG44h+FOkqwnbqyOqbCp8UajA33EJ9b6Qq2eUkueHJM+oq+TmHiwXW48Dh
MoQ77qwXWrYCEF9G6gtQKUAah/iTCIwIcEfoxf3MvdX7adCsUB/dLlA9CKRImt5gIb4c02nnLMb4
umnKoJa6RnpJbF9in6omd+tT3pQ2uyHXAe+eJtugzAHJXkPqnj//h11hbap7jZdLdfGmHeV6N3lJ
f/UfdVwsK1ErNGHLGqCoYAE/KtSE1f7vpf/fathgLHTTpLFtA2ww3hOqHAlSeZ1A7aWFZlE4GOoL
TBtD1OVucSXJ9rmPc2htf7/oO8X3jxYzTBBMivSYHSDn7/r2lqwmoKu5DH1ry2zyxDIFU16qg7Jk
vhNaGZ905DZ7LLJZlNWzsVedv/zTTgG3Ti9xA5JYVPGdd1V0zfbQTiV2G67zAA5RDjo16y3+y57r
D9J0f2t9bJfaVHM6hXs6IO96OQZ4AQ0YA7hepvE9ac5l4Oal/UGz+7fWx3YVH00K5gnaK+/dGnAk
O126bPihllhskGM+MjXdi4EN399f4O/3s+nYOFogUt4UEdsv+alJZqFCZdZiuwMnotnXZmwgSqEX
YfzjV0RnantqG5oB3d67Hmg1IwJd074Jl9Sej7IpiMxJwBusU559cKk/fAjsXkybhqNNN+xHpuBP
t7QUpLbg9aOpLJzkDDfaFGoJgTK6SxBDuvY+GmuMp39/jr/1OWnkmNStiQLeOmLWu/vDv5+2JKhK
Ct+c54aRvfqUS+eg7PpVxvoSdTRAw7hwyw9aVz+ECO9bSEgUsPXg+CVX/N0bhEa/VRj5Ak18/NDS
yqnERqdwk6KhK7bDmXvUcFhe6g6sStWqAXSK68BigKAfrVrSfvAo3oWc/5gTXEIriQ+mB+mh0vx1
TNldRStH8SyEW7R3BY7iyBipsRGg9w0bxniB0LULO+Ck5If242m0FChTi9jRIt0OdCNZgW3SGjCV
XXlDcnWMXaKkngBu8oNJ87fX5vGJ8TXj0rD5BLx301cmldbVUGvDztWK/WJr5vlcxvXFiPn0ousN
EVTo0QKn/0iO8Nt39+PCfNlIIGnGb1K5n787HfJ27GHoDF1jnh9Ib0sjmHTF8e+j8k9X8WhqIjpA
zsxN/noVO567liz0JiQgxoO65X6ec629/R9cxAV4QbPd9o0f+MKfvrdx4LMXQ8lJyiys46TL8mZc
iR75+1V+eId+Gec8MTxlyADxF7kIWH69F+IA1FjVuAJocllX5jRS+GVqu2CvT/A9LYlA9xXev85K
bwdAgCE21EJSeQC4nOZ5faxsA8RDN2uPjT16H+GS/vSoyX5H0OqCHUPW+uvPM8Y5M2IOZSHU7+8i
S+Tz0Mo7Z1qbc5OAq7OyWxo867jbcWu6w6UH63unu8N05SRLCjRkpnyr59PT3x/bnwb4f8W1boAr
PPK//izlD4tFzb8JYTpUJJJkVNdGPYn8yinOVjl+S8i12+uL//Xv191mnXdvy9qGxCbfpN7qvZuV
OAl5qOsZFIXDvhcgIBtXAP3BJKqPdAK/70EYEZskG6Eivi46eb/eI1VmSCTA5aDLVDR5CUaKqnIx
d1VJN7tfChGOOCqvYMi7VzZhcXC7Vu2DieRHp/79DaPygdOFqnDbiv36I0p/YZvf054YLSMG1FCQ
84LyJ3BFh4GV137Sl9k/o7Y0f2m13niB0Ppd9Y6OAojSlTS09JqcxJrsKze+qVRJz8uopHMPDodj
SwsqMJp0wDMhnAN/r6tYEZwlxUfa1D8MGBspLBp0TyAief/iKkRRU9wOJNs4yfxsJ5l3R9xJtbN7
u75b3Vh70mn0XGo+feS/D5ntNb17gra7WY5Zwxg17/U6qSX6VlDVCSvdGl4nLxYHgSb2ro81cScX
/6NP4w9fLOhvaFBAgJlbfqgnf5q3ajrAhoBlGZZoC++QuQ3XS22ZH6yGf/gQoL8YJvsRHJn6+3mB
FSbLdZ+WcE081b2oTcmMlWTXHvkPH+xN31ngNoUfu390OZuSBXvH++jqGZ8UMwxhc6onI0Y3q5ID
0DKc66NGH40MjKCfhE5nQfCtZEZ7UFP1Sc/iC/ZI8bkxyg8mn9+fMO5TgeANxgRbPsv89ZtoS5kU
wwijx9L0/GCRh0qjFXrBPx03qHZQ8bJ7ZRpAMPTrVXwjWWCqAYcC8JU9wfWwo1H5E/lnpnbVAHkJ
/n69398o1wPCwkRjbnjWd1OqpRUCvRfXswxIEZ1FM4R2QIyVuBP/ePBwKWiWrHcGiLH3At6Muixm
OcJQ3WFQJ3tTKK2Aw082GP4PLvWHd7WJ1FDabypJ5HLvnmJBW80tGTEEHDd7rBAYaEdd++Aqv3/j
3InvsEjyv5wE3r0rT09FMU/cUEyXk9dkq/OaQlTYz2B/Yqf4CDr9x3f10/W2P//pGydAThABKbkr
Naz3khiaAKF5vk9h6nxwa3+6lMlah0LZtDHYvdufKL+LJ03n1pirvcACkRqSzqPOtSGxPpA2/ulS
LHTwqBHgUSHenvJPd5UYUzvrI121vIUzMfYkvJg4oa4a0WvR3we7/vsbQx7PeQarFfUsXF6/Xquy
a9rXPcKGGpv/q3QahLJWTsIfDmjSkhsSyobKGh4LY+3JKyGO0FSuvHVSGYe53WJ6BWDlRXh1aBdm
fSsjjBb6B5/k74N3+5EMKh01nW+/9+yRdkhw08Ak68wFWTA6aP6EOvcHE83vjx0rP2YIgw0Vgtb3
skc6B2i3R7cMDcQghzSuypOUzhpZhS0/uNRvZ1gPI4zBfpd1eDswvxtMTUa0Ds4EgHfZWhcRfR33
0+zRA130fialCMtbEo7e8tEu9g+3aNEoZF30sO//xi2IfQRQFpvpMNdqww+ItCaI2dX7I/S+cx58
c8fL784Y6uuVQXjr+UIU7qElxyqifC74e03dfBV0dx50Oa0fvObffx06aMfhF1IZocz97qkkfj+3
uL5QWxjecK+JpLkcBLWLNNE+Usv//gIgiLBwYUVh8uVE/+uwl1UhKCNkBeYw338h0t0LRjrnczQJ
S4tiV1HjX9KPClm/j2ME11gOwBdQXqKg9etV85ZekWxRKzfS6h69yVzuoKsBMvv7R739+F93Wuzs
TJ0pBKOfob/3obR2TABNgbXapNB7tpJfFpgD9VbUbqRSoJ6jlzlO3nTSqA+DA6RR//cf8If7pBjE
VtlybcEJePvznyawolt136j0PGQf7e+gdQORSufk/u9X+cNwYSsJ3Hc7hHg/3GM/X4VJUqGMgKok
Y3O8w9V6izei+myXrDV/v9Kf7gfYA7wN02eVdt5NkotMtGzSRkQnwo/3cVuNr67w24e/X+UPR+DN
s+ubKPjZ6Rnuu+GxNjB59JK4rVkjqAReHn2bovfmyF3A0WSFn+ycriSN0ehpeZXQH2ZneoP65x1a
dFZ7akEIGLF0hjpOk//BoGJYbScwz9pOD7++UyQ1MbuujjZylnbXHdqtkFw6HO4dCCIaDYQ0GZj6
cerC4hLS+WDq+u0V8FgYNMzKjmvyIt7NDUyOKh5sMw7yfCweSdstLt0urj64Sf0Pl4HzuvkYNysH
G85f77LQprJjQcaejZxioTCUpod8ihEL1iUtBfIzPVJ5PNQ6Ojq5XZWuXyw9HQ8FksCdlg39Tmml
+5jS/Il+jI5/ZCm9zN7QXzff+/+7/bW3pl0UAW/9D2fkv//f/zbj6VaU/u+Np+H67S3NGC3/Np5u
f+G/jKe69y8qX5TpcbvgMjY2bxVqjP4//49u/AtsOqWkzZziU7s1/2071f9F5diG5YtbdTtVcUb+
/7ZTy/sXbJntxbPJcyzLNv+J7RSH869TMXAQUEC0T/gPcR3mw3dfzZIUnuY4/iYFaLx7UMHXmNr8
IyX7x5yU7hPnXhksUKEDBfcsVIP7RcJYDLRFPSmydcNMmsWJRSqPlPcqrOI2k9kOXzxkCjiZY0v3
GCD/5drY9RWxoudulXO2R1ocOJRD3AHEGB3RE19paI0mJN9uPi9Vd2xTdMYrfQebZF6/uVQsthpq
kDxtLn27enEq8dZMIER69b3TfD4280y07h0wxP0Afq/8lPrfmvl89D/1qziSMpNMuH6yC917RDJ4
1eViCUhZDgUJrPFy8JHcSNN+89tXfh0Vm0uBIDGI9XVXZdVN789ocYqdh4Ygk5/KsT4txbzzhr0Z
J+edTYa0tYT5er+WlwC5A/bEU2Brb3khHmFxniZ/vfIIZici6aj5D1OFk8Cwr3P1vNZ2SMkoaBcU
e+R1J+lZMjeXC/GsTnZAfW1Rmh0+JVV74FluKkY/g/AGjvtMijXsPdRonf1NS7SHXsIxBLAW6Vr3
oJIvtEQCPeZceh9vNnMjP+py3i+6EYE6viHzcGeDb/WUuEyt9riKxKJHatmXTZcf1mJ+y9V8qEZV
EdKO7mCeLlwxXacLbPAlhZWbvW6RLISfbUKBQmxGAbCrWhYZxiFLEFLVMFNHLTQ10Joo/5Ag9Ces
lfltwmVTsECFiRTjRhmfctQXgw3NfLop+7Mtqa8ex/0yiDooUz89pUNzASTVIIUpCe1Y3SUlwmj9
Jq5phsL2LJW6SZzxnhjDIZBgpzoTyh76pYGRWj3PCL0C11luk8Y7N0fiEVza6LW37kWPDIKK1r6d
xF1n83RJefxszqxRxFJhXCXvXHyz9N6NjGa8XPJPoqsOCYrbzqXOMT61NCZPZFJx2KApnUM+lovx
SMYURkonIO0vrBb0UUTzgpS1+/ocIVoejl1z7SyXyNi/5+581fklSbto7frmEONnsIvnCkbfOExo
S4h7HrrAqs+X9F7JKZJGHw32l2UoH1XiQ7SK8dACPBbjTYcYMGg8OgcD1XCd1Tij7vN1w7RbevnU
G8N9nNUYSceA/GJYxOqKJs2OeOtbpGtohstTaWnkYE2kLIo3v7Sf00VnHHz212OnEUzfo/Kv1Mlq
PvWNIgYxQuRytqno2Myej8aM1Mqn/SOsG5KJjl4R38Zj9T1NbF5LD+XImnSd8U1mmGFfDevYf3EN
9Qa05yz98TZ66LLA5zMkIpCdkKykZEwu+XOqxU++x+eh2eb3zhffcJqicPdGnzInE0QMP2fNzw2g
noNKojypbvwVNfHs3c6DJvcVjClqF6BDsHXdo4969u1ijRJJfKS2mHDxV++UNnQEQbeTQudpyX5O
y+vZhRejj+oRVWCICOpSiPIoJswz9fPa7jLb/lwUN8WUHQni65hB0N6/6fGCtLRaIwdMzdymr5BU
SfdbAoO2eJgOaxYUJZKJDP13KGJrvS4He75jEp0i3V0u9JpvWqWeE3gNSjfXOAcpIu+blChKS1gn
5nTrIJfHAQnhahnjjUzcz7G+RX411n3hAtVeiSm3eiRyHurRQMTd/YIqsUJgcFt19XU+OwkgpAkW
HujBYwxFfNcQJrtfU75JugL5jtCal8LozjG97IYmvvY2fLZWXHiNtTzYlXhS5XJT5DmRt/aVXndh
bJ0PWoKKa8y+9al2t06xRT64801tcXsogzyO3nl69LEs7KbSy8+UVc1RZc839HC0Z5P0PQiGKSyo
xUawv4VKBKPKJbw+hy0mn5GlxUQTruoqk3JGv459DIrxhWvH8kjaLQrOdqn7K7Q42WVWxUZQ+ANR
fqYTIKgaT4aHM0q05iPq4OqUx8I5eb3v3GsKNgpCsZQZW1zGaNY/E59ICJgzZ58UcS57kh3bWwYG
iOk+yS4QpsznieXbUdJZzdEpO/QvXit3ZaJJTEaYNOTixKyDBCBKfb10lb8HPsVLwwGkDekhMbWQ
+ezNhgyHDVohX85EcZ946EoVDKZdkrbNSV+xzBjNV1LG7nWg3KaEVLgYdwhhzYsY63BkKFJfFVPV
DR4IPpfRd+orZVr93kz7kZjnzaxGkp9+4vSYBGxFwMnbRn2FhpiO6DrKa8qieICcB2KP29Ocu0yM
y4CANPlubgteYrxAWBNR6hkRoc3VWdH286H0Ih5yG1TI06B9FcWpd2tr5wxrhSeteO5hh+7T3NvC
UNOnMimDRQB4mtvhhHT+HnJKfWm5efHWC9IjWhg1Z3GxegGBrV4oQXtFC8LNwJI+UU5ZqR8mpNl7
njsbAcd4rXKIMFaiM2AdDhZa093YljbubEKwQ4v+BgDZqkeZtP3XzEGgqVXVdV0bX0zc7gcb2EXQ
pemxkt7DZBrXOFlBYza2vBgEWwP3E1VR/4BY3wxVPq+h1iyvRt4OzA4bpx2laSgI0T0WzmodcfvI
UJOXy3wQ2Duy9XvSQwPyNSXC0iHhuq6/jk5yS5lG7FKvYgowykuOQI9m1p3gT12mlX4L8WtvmvWx
t4cHQ1WRjlybltXb7BYvDextLCkHxWPPsvLAcfPgeAPi/X1sXQCriPRm2yXZZ1lnH/wCBG2GYlmf
oqYCS0Ny9Vp5WdCo4UC0MSuUvGzs4syfq+vEJ+lxupadfaxr6tVte4hNZ4e5CX0WWzUE1jut4NOw
9PaKZ8/W4V6zcv+sLWv3GVHZeL6Oa4LiDTjCLhUjuk5NI7qsAjuEgZFwV9zHvghXQeYnwgnvUCRg
WxUo56hPG82kKUCi6a6XK82kdfLLnYW9DKlTN4L+B/W1OcWzPLSV7p/J1nTPNynJKzmFM7L+uDkf
yVmhBtOLQ9Ou6S0wCpZEqGnlvhsropJXOjnwivy9UVlzMI69vTM7g/LoyoJUk1N7PiKJvSOdPD8M
02ofh7TQL0hrzF9A3cq7hiMP5AmC5kFYrPG9VU/k0pItQcKFyE0L8dg8XtsG2mHZ2iRVl7N8Uta8
gsk2HXDyBNWHMB9rfF/t8pCvi45HieRBxNj290qnO9r0U3/rC+2LjbkAybPMeyCprgy2dAI7qKTQ
rvIqLfaDV2cPYpjEyeTWgzEV7i0KASJIgQufSt1tj1g/5K7RRkjIENOZ+VITrw3Yd9p31ZmCDFlg
pDSXPfOHaR7N1jzO2PTORj/7bHTdbO31XthPZEcAOR91EOTukN9gB8Qg5FcglJmj3TQgaiF+RA/u
n8Cer7zUrU2oYvYnWKBCveq087rAT7rmvvlk5rDWKrMrz0yTrMmwIqX7kLWL+2Ud2QprUkdQbrnd
cJjcCoBxreWflV96p1m3Z+T7U+WztSTr7+uKGPs4j2jotLR/wb8smBBNLXK1wbo0Gu8u88HNzViD
4OVFyvH2UhkRZbozmYyb6WWuiG5N8fEk2mVcw6JV8yeroLC2TFfG3JDckCJSP2fD3kVyrAkzWICn
DkX8YlrTvqQvE5hFfZEJ/cJPWQGBe5/Ik3rAdPW4ZfYQ/8WiNDM9NQ+sq2dm5+0E/ploVtgm7CR/
1gYwdY5GVFnmtjsJKmxHJsSNgfMjlHQ+XRs7ic98SS0hviyN5pKIr5PffWEMNmFZTO3Od5JPDUpo
EHbXHRgJdn6iOzVNSvzPVqYtjBHpKg7ssEqsp3USxg7IGw8fPjb0n1d/dkbWgbQOCF7MzvLFah8M
Q0Jrn1frYSXhKdwYZAHJeWyCc92Ai6irqM3V41qu/l1RFGTNJ4Ce+9I5q1yfZCOXYBUA9dcSnEzQ
QuoMNttaINy43c2tdpa4W9S9f7foL01GnEnbb9pvqGU47Hv47VipSFFG7art2qS/MFweUs6GEmt1
AID8MCMWp3T5vV6yncSgii8TcW8aCZVfSv2p1aX86uvjV6zXm8+sr6O0FGpf4s8OdZtsU76yTHHH
PAAOA1NBNMEwRjMukAil0BAN7EdZN7TqvO4Tks2Nq0QDJU5a2E2bIm3KSOg8lEjuMXqkh5Z4CrsD
b96RrIAjoyYjpaTZyIlFuTVM7da9LEa7OKxGkpFXa5pPQjFFkBzr4H0sOmdvVQKRYF/j8+9KeZ2a
2bhD8ZthnUq8824w+Cgwo1R7A/3YvhGldcQ/l0LSLevHWdP8HQje9KYEDEO2jOk+mf+Pu/NYktzK
tuy/9Bw0aDHoCaRrEeEhMiewkNBa4+t7eZH1isx+XdUcdtNoNJIRGeEOB+4995y912bQH+hi2wY9
1EzBntfZesHQsV50rA5Pqb7kj4YG8Y0Oee8Pbdgnjplb2ous9fkxHpv0SPKA9VjmQuw0Va6igzeJ
gxDTqdkSfVW8TLR8bnfNxtts5P37SL2x68l+2Yk6yYz+0Ej9E5b84TxkZboTsHn+RPyL53aEcx6o
ZTsutmYV1sma9P611+TwMcORA8AxYWMau5B6F+dMcRuURflJhlWcEfNmSDDi5SZ0FaueN0OKG1KW
S+Om0WD1zTKbT5lWw5eFH0Idwo0KGVZ6DGXQpnBlhGOJ3WZbMBc6hVmiAV3Ra5b+NFd60e3XRj+w
Cax7XOUc30ytLV/6jH1T0pbFGUkhe0R4E79iDmlbV8Fx/zJYWi/76jrL2AbzedtGqeoB0as8QUu3
ay8k2zkiw5xedis/zKTLkTlDkevK5JRxaUY2arMjgcVM4uc8VVVMB2V0seQx/h5UxMJ2F6n4EMNq
Hbi1jDgMVq2BqxDKkr8SQY7dTKiXPR1X9gjolbtuHkMMJaUH7ETx0gn4IXdtYs1b6d5n71ZYlVIH
UZS2hNrrt0JoL+y7ZKbhRnVCjb7loD6KRcw5JgvdHJziRgKO7FByxpjiV+nTInXTVtrQpQGUOOOc
Fl/LkPSnMU+3SVgQucdJ3RvuiamhgLbfyl6rUM4D2Yj9iZTuVGENN7LkmmodsdbmRBmW/SirWeOM
Lr+2RXHC804AB4OVGzxOUmrgdGK6bbGkG/IEpGcd9/nE8TL+XumW0NzH1i2+DHG4tYbcm1SJcHWc
1HYrrztTZCjU58oO4ymOzmnlz+XToZJzH4kLgQ2cwpSaPOmFjo45Xk2yWfif07jRw8Fy6dbr61Oq
wbLNaTvQUSIZxq2G+CYmPV0CpapcKtataFQbrW0xa09SxKlPqo9y/dXL57Wi8tLmyc7TglN2bThS
pmuAERA/CBMtDaPBhma6lrVPGl+Rm5xnKOntToy+SHPx08L4qpl/PZWFcOzmqfWMO8fGKkJ1I8kd
VbfM+SpL6zMnqy2X8lMAZscgJRS8qOt9ckLedFm/sMix5jNB5d1+4gT2xPo1FHDa0cd20xAsdYl4
2e6b+yEtxRxs5pkWgBHg5ZPSxEYFKzjqvK5oOJha9X5o12EvZuQjNzSfiXqxvNaMZhf/+IjbmX6h
RuKG2Ea+ah6U3I/S9EejS+coqz8EQrldhotAHATgiZAPsfCUlRqwC+FryMvMa4mw8OOYbkqz1Iio
qqLBzoISoJCr7hrhIbWbzmRpKbB0d7esmg/EC1BlZtUzWRCuVZtvMF1Gsh/LJJDE7DhmG2swHoce
0ICcrUepFe0YVUicWuB2RYUBcg+sJoWjUJMJ7nVKTd/FWoByiAcSy/QTa/bkRWW3V5NxtaW2srzS
kuFXYTCECnYQaQh5uM7SNxL0uAn1pnpZq/lbmnrNX+8HUbHNUy+Cb5316s4C8EFT4y3H/XtQI/0w
dCTHZNBozkOpY2WalPmcda0RTFXtyvGyr/B4EsEusyuh7tNLNhnDOurcB7ZhPFptXT0r4FCJQ6aV
Own9xGXADTGPaWuLcY1DhLTug0Dr6VEB/utEkImcvutPbbYGehJdi5ISHwXv88LZ22tW66TIEder
LFaR1kwHIUYtCRvG01dFT3iC8gBjjL7XER1iP4m3HfJtAkFbr43ni5QX2q2gz5iY5O5FBVgGNY+N
oKqIEZGrJQ3S0sgBjlTmVYgxcE3RRV7VHa/kmT3xKHQRj7z5ZkHm2DBJZylM2RvDKEF6gjlMUhNn
JkvaIyDm0oQWfUYNurGZJYEc5oOjA+PwFtXcwyh3mnJefrJZSdT6iTfSEjoMmUQbVRbhW4hLexkT
qT5TGhylvtsDy1HcEWq6a07pNbMEg3Fz9CWNZNKPOoRULZFtnUixxzlfeeyz6kofjUWyhYAQATi7
6lkDtZkYsrsNdDT9LiM3vNZq7bAA8jhXpEluOtjsPqFl9GaWEjUUui82rgv0VVy2tf6sDBlQUrN3
ZaOuL2w8QdmI1oZoDe1MwAy2FdZgQ0vPkl48mhrm91H5hMP+j12JTySEuMEtyvyY0sYt0+ZJM+Zs
E6msqEvviyqHCoSp/dA8K/rPBMHROZpFstmHLZAQ15CvYwwBWXwT6Mc9mhVcDEnH+SJhpLQ5iamP
i7xkgdmv460MsTSt5jyc01IRsDJm2zZcxaMWD/B/UvPHYDYUigkee/piNNpZeIcSAIEy5RFiyNqp
mWXzTuf6kIrYQa2QLw5ynO3jOiSt9TzK2rxLharBj82hyxg9eRTomDaQGyqV2S0PRKqTg9cLS06h
QneWzNDMCrcixNopSuyRmUVt4rRPniiCZfQ48gbxdeppWo+BiAMy/dcX0dQ7sEQx5NeChMAOJ8fd
Zxq0rLlZKtVgBMhEku9x0sWmxV051zoTi9esIS5GI9xmX95ZLiRMqptStWI6CJRdVd912BMLDdbc
wj6Y1t+x0LhzlTUeBIeYUcma+rqMB5Jut6DtxIzZRKgR0Nz1xYccGXvCtw607JRtNmSv7RKJ+3HQ
gZhn07YoonpDrohBlN8dP1zUucvUAqkrTMsvU8z7YJKHQ36/7AKBA5yrm92Y5L0nLfjdZIVr2b6T
qJgy1SG/ExbKdJhMbnJI7jsGNa1fmOroKoDJdoXUfQwMGm+knn+Rc+eOkbojgoY4mVLwMQezI0XW
hIsMiqpd9qLkzlnRYSXX3rIaLlBmjcqtNqcbt8FlKDDl1Er0RfUjH+Aq7ZRJ1/azJuyjMS1AUNMK
tpYp8UoFP/9I8KuYZ0TMpHhcB2HaRrVSOvLKgbIqlGOWzhdODWc9il6EASt5oRaBtkZp0KTyrogI
GmobaoGcQB05nXZqoWPNkC2QV5S2cEU42s7MpdVc84oiBUc1WbaSHuNhZxQbI7uV2RFtwpljKy5I
w4dsT9ZBS4yLAcynRL9QYvG1m7aSXdLcQMaUvlm3R4BG51GVrgPpYTacK4/geIHixjrj5prtFdqo
b+VfAmmSBTc+6kjBqWa8E9gmN4rYX+Y+fdT6Itpqw3SW8DS2UwV5WF5OQ8bgqBE/Qz1hpU8SjHpJ
T6AA33A2BshVmd4XyL7x+OXKgnX+p9iK35TaG0Mwy7uX1BcW89Fq0gPHqnMfDp8lifQHs1MtO6mI
qpIjbTovQrRvF050WPRf+kgTCaKv2LhPhZBfrai3aR06yWrtBGXZlD2BbavVBTp648nqLJfLnzho
h6GELNfRFM81e94kPsHHorwD/1FMAUB109XyyCva7pGP1aZQKhzSCWq7C63Lch861iTojhiWo6LN
zmq17ocFkwafZhTRIAMAE9kGYYVyHB0lsNUgCWQawnm1jTTrxWDbtBERn4yWoOroot+b9JLwMmgJ
HsQlPY8VFmRT4eEf0mo9JxKP1KRUoZsNhralx/JqNdW1Gnkv80z2IWE8A5T2Fc5VjHi+0Kwf2NPt
gXt6UjKmnsPnGLM/E3DTEmSknywLBbwe3619xyZsUE/Hfs6psR547qUfuSzNTgFtKYbAzd6m15NH
IAMoy9vSHvVSOKozwVaG6pjAqofROCdJuK9Cs2ErTlNKwMQpkG54Lb23R1ADfaBWsumi+6Udp6/c
AuL6aDHjvTXdrD2C/EIsoUTSTammNGaIGIWjTQOr2nNYBvwN9EAD6O9EpP3ukPFPrsJdnHL+oGOt
di78CcGWVoEEUyHaNJL5ZZUsjVDWcJrKK7CdKmbjHrHkpU3r6BnxcTIBl5CAALbfD0HovNGwFalr
jcMZjhgVlbhY1IF5x9lHuGZDuxPy6NqmiDlM9RwLebZr4yJAAwvowOr3uH/inaUKkw+s7wVT6nlp
s60UYfSvYfZ7tPMMsr7Ixku7fOT6kOJFT/EJusc3wNrJXgzOneBWYopy69FgBSRskODerszVQFDU
ei/I/SYlgKwa14dChtfGSeU6wrS4xn3MJM0SeE91QjElW8Khjju/yPrz2hCJidkCT2jQLx992JxF
7aGsws1QjBj9c85xLTPhvPLlTg4w+iO1qm25tzjPfXaQPSjrN72ZsbKwdG2TNPXLgcQey/SJI7Wb
qGHOrfsWyNaK1NeyFt1JO6QSMQvVnnBkN1Zv5E+fAVkdorg5JbLgznhRDWWq75+a+sNSSiJuu0x1
+iGTyVfVAYnpEWcZWHPYXteBd4dGz0/0W0yMYtY+q/nih1p2gprjR+2WTIh8PuDvCNTow+IYDnwG
L+xdHoDpopVtLf+W6/tui6wrswB3Ja96T2ZX/0FIh6jUr3navoWLcBGnu8yAkMbxjn2jI4R4pe0P
eSbjCX8rY1JcOG6mLMNN7+MjJc+CrY6mTK7/KAowmljhsdlYDjXgDqubWxti7jYwbm51Uw3M8enk
ZejjHX3IxS0x8lh/w1oXH9LciB7bqGsuZUGDsMaUsu1awQJmZMmOrLTJO6IqNYALlzO6uQdMth2Y
AGb1VWY3tBaYQ5IVts/MUL2rCXirKPOOdT1AVFTKKehHQEdVUarPZSJzeJs7lvpUpr9otWrmzXF9
xhgs/dBI4HG0eulp5ObRd6ca0VbMWKJTVaxeBqkfF+rVePba1Kwf8Inpzpqn5zySTDtLMNvZqWou
OxAlgLxkIISUA7eZot6JytxVpI7BHgBGK9xAj3pMW+HJ6AEs0Vr9ES6gmABAuEbOIoqj+Urspslm
9czkvAqqRQWwMZUA9DgmlIngYAWIYN5V4Q6EceNmYf4hp/qF4d0zusytHMff5DpzxMBN36NV7zEF
UrI89Ka5s0L6vPWsnS2D3q4YKmcAHnSaLPRjNZOwOnxllSf+pBroEStuwfll1BgLGuEEA0rkaZni
Tc1UQ5WryRaU/rpM831YWlzaqd+slnKKcvUMMuinIGsPRMHsUqXHBd4GqTa19AgmgniHVdhEWXrJ
4bNSF0aPs5juCqV/VdldIZqQyNarsbapc8GnX0qEuxo/NrNyKUS84wJd6kpRnGlm/jgwtpGyI7nN
8LiM4V3LvluJQGSR4t7hlIqWhJavAkvI5iT63cf0s8KJrQ3yFDKG2kXtRUDvTHGag9KMhfikKsPV
7HuGMGsYKHP2c7CyFJRM/TWE8bsiVpTXQDZbYnMgygobjOLkHcXzphSkQFEb31ijnaUzBkJsyWQ7
2sPKfKYwPCkEKVAhJJdZxOAeLycEdfYSakAxi+KQKmynlWLy9BEfpxv3NVkC1gUVJJyWxSYSetwA
FRFtfK6v9WoEBArvJHW+DxhDuy4tV0QnGNQaR5aw/7nUxTkNya/rzPiRcCiBnGyy68fwYbjnQOfy
z1Jdtmo/nIkl8iN6FQSgfMuqIPqRbN3uUIqpa2j2Gh7oK9FVhyYgOVLZGEu5+H0xKx5ZyQAnUbzb
U66eZirFvlAuY9FtdbzF4FSiNykuTFvUhZ+A+VTajNJ3Ki2WU6bmjil4ZDfmcIln6Rxa80kWozMe
JFfveiB/3bkcW18wlgfDercGP8nFE+NDrNGEAwPTTjjAWG4+3dF4AviscZOnyZfGeBR+fiPxTIrQ
8OSRUkM6wnC11Y4WSyFvyW13SF9/WIZH09guibwxy+I6F49yJrh9r9/1AASkrKLWOhxSObaF2Tay
5n1DzJQXTzK0jRhiAtTVvbF2JLJL4TlNALiCm1jtFQookUAAle8x1bbYd7NfN0aQGrDTGqImdWK2
gcwA148K/VNYiwMykEdtSDxhJdTknjNii3Tr+k5hQJMueBbom0NlIREp6sGcLjtgL59R2+90S3pg
1OYaqXmkx7HjuLrAHWTOyfnSrnScYtFYGIGC8tIoq2CptQDgF7yltCUAsh/k4K7uJ+JnxNhuMJGk
DMOTVo2HwRQ/yRq1TVV5auriPTSK/WKNX0PefApCGIhDGMHOZPuWh/aDvJercIeUsLc+mIRAx6O+
TWroSnJ0sFKSTTGYzANcqvhbxPrrqcYXoJcnGESnTlruHa9CPrV5c4Azco6nVXQK6DT1aBWOVbGO
DtgpobDgl5xz+k8p+cyUgmLTvuVD/Dp1oRJwctzPk/S8jM13yWAXMlAh0P4WbiKPtkQDKliXr1Xr
gIhUrJKRbDqDqb/RPibxNlEHL4mbC3vxTjaXi2nGcOjU4K7SMHJyZpJictUC5fc6ZCusXuPOSjyk
ZXGmZWcAX4iJzZnqgwDY8o5iQJ0uLd/JwByrpVLtJ3Nwc5FJbd7VbiREh7YjFbykY2Z3cr8w2oCe
agx08CpYgGYzisBn+E2NNO+SCCvvqNK5RaAi+bVunbFFiIeQaE2CE4riqdNzp5KF97XvUUbFt0Ew
AikhaNQY09hTMjPeJ/HdblozJYtkpeJ+lPYlgwenbaLK6duafjfPKtuDENRofIJWH1UnlJNvwmUf
F1K73DyV6dsVgRWNP3t9cE2VPG5GMGSHCTT1EtcAL1tCQiSbOov9Wl0ILK6RaOjaM5HhLkNTjS5H
N3rLSBDVUsZvMB+ftFmN9+VsyW4m59q7IojfYCFZU6W3aeKcVdT1DzkB2bfMED3k6D6Veu87+QcJ
MI7GJDXtNYdkWglVEYjL8XW1kE1MOUWUIheHcMacnyZb8DAXPq49sbTVfaR0SXPVrUEK1jIziRwN
RB7W9hKfh+5oxae5f06MVHV7Xd+mcr2DtbNpmvHBzPN6K9Y8WpoU3rReRywxIIpZJGSN1rTTlflV
Sxv9BNHYcJnoPq71YkdWsZfm8dQn0OtkLiH52Ubc+iodMXsqdCHoBaqcSPkRVtcWvC8Du9UXlBC7
/sA8q4gfGnrTtORsNbauEsrGPppfyOr62ayxEvRT+tgJ2ceI8jA0vhTKho6h76TBrKTel/tAmII6
2y4aqLmEKWyWH++PRVr5ebw6Ufo0yINvDQ8J/YDJy1R3aTnXigw56tRe6YgoC5rDhZ5RXyTyrtTg
ZZpTdogNpGGm6D3FliOdtfvEvShpOV8biGq3pAHf04q8UUSp4k5e+uTLyMhGKjBvfwFFyLw8HsvH
FR3ktxKb7DBy70sZOxEJavEpKbRpcWUs/Ixel/4lQ6l1QlBbBFC/4KquQ7pfhN7cLmuj+KS4doeF
EuhQaFn8HpK0wpbOuVUJW52j0yySzya2GwHrgD0xI32dyLXC5XpstfTNaJglEZHWMWvpGfQIhuyh
C6wPY7y2xzyNs5OhFOJW6sbnruQyiiFdUE8RymejzmDCyvKg7KTcBJQ5kDketQ5rLsgYwV8Jwpvh
VcWldK66+AVuN2I2/blL0JhKSdncD1EXo5RlVyhZ3xSG7bcm1YXrYNH4VN4qCguHACg7G8RjWmeX
JtPsaAg3Ag2IDX0kIWDCXHiNuiqbZOwvTWI8IGRLHia9dvGIoJ+SS7K/0UzDfO1i28iHU6VLr0nS
7yv5Ix1ECLqcQJjMgD2YeubzaRZkC2xSZlShmLya4nHCRjBOB0mPfIOZS6RfKmPcMCS3Gwo7Q/oS
JmaLsbBJBwGsQfNTSd9XC4Bj8sxz69APthAPrT8BXi/+INDti0BMx3KHpMZc1jfFCPe9iPZU0yui
7hi4Uy0aO7CYHp2SU5TWWxg4SJoihINy8tJaYX8/vTSsKnDA0s5TZ8qmtESeJVwqyPstC59MtJ28
BcB8aQx19M1k8Eg/JIIOnaOvVBTWkItm6BnuvFYvcQkvONlXyXJN780k8GahNwlmt106ixPuDCW7
HR/zwTqEYF7tCFCVC1Rr3sprGnm50f5oC+OtD2kBy232HoqC+UxvMPaV1aLyr2OwbJPoj+V9EoCS
LaszVKEkRLhA9wksvlctbaI7jcnmms+6Yef55LQaEYXZ6o+z9LL27b7rkemWZCkvEYLl1Pq0ZBZJ
GizCD0OapTtuJTqmOghGU1iJMZmCMV+CTIDRKiSYmpJ0Hqm0ZCK01jm0DSv8BGoDOBzJKx7vYzPE
B6P/SjoRqY5KkaRqy+qA0H5j0+XhmdDDVfMr5FOvIvDaMdnUGZZn9mRVtQ2L2c0L6cNIP9q6Q4ku
W8eJKA574D80xKO2Rpmd120PrKWj55rnKUvJZHqJUscntHU2q7PFLMKgNzpUXmRFt6WPKg//nPEF
5aR0RTpubiTVOwQAxzYRn5lxx86g5hPia61YvCzvCl4Fg9q/b7j4f81KYeEv+D9bKYLknUKpf2v/
bKa4/5H/SvGiN09oFTYFA4M+Ppt/uikI+FJ0Hc/+Pb8GSzQe2P+yUyj6bwSOmIqomPhjiTnAM/OH
neL+JfGe0UwkicnOjJ3mb6R4YVL+xZ7DaEhV+Il3yx4ebP3XZMAQ4jum0+qb0168Xbf1rXiQXnFJ
Wfdwcrt2de8z2xU7ehwHaXOvjYMpyDbG3tovX9ph/Oy39aU7lbd8K5zzz/RTcrVNfkPIbHxMz31o
N2+dJzp4D5zGszZQ7LbRRvWs/bodP+MJpbBNjuuOxse12elv8UX9TjacFA/ymxW7Q74hs09+bm8w
9HaC33nWuXdzH6GMk285uF/rw+SF13Sr+NUDvQ8vvyxec+XsUVFl3Qov2ahMoP3yTGz4EzEifKW7
rgczmA/Dc79tHoSz8iHvyLLyaXsc9CA7aX4TMIffANneGX7s6N/ppdrxKk/K3tiEzwXHHNv6ML9Z
/CKalcwmN4Nuw15sdDvvXHPXkEsB0c9uz5avbcSnaD43u9q6vA/HZFfwY6NTfFl21nl55hIeeA/f
skeO+na1k53uMCTcl2fDBo/qY4S4sQQHvECnc26UpR5wzoO4Uw6xOzooVk/mLdyVfuYhe3J7uwim
rzL0cbvFr9qm2hGk6wtevxmOIU1J+lz78KexyQIV34c7Xzm09Jod+uzaAPx7wHFuJnol3x8fm9yO
3nNpz8Ri2tNPdnSn9Oc9iTz1fFgmp3DMH/3jUtJkJUjQ1l7Jltok13rfBHcw+7bZaK7upLyv3oZz
u0u38dbwi00VRHsKoVv3UzgVR/PCb3iBz4Hwyou3zJFMLnsWJAES6gdl03R2+kn0jfCS7cfzFJjf
yxGdyvhiPbDFvij7/rE9Izwnp2YdbVVkck7ZbAsb8ZT4kkdWezA4kj+8mbuFIGHHJdeAkvIsPHJ/
jk4Sl+eEJp0v2dWRP+8mDjkBvr6nmhBpSdhJQGvuR2dLdnMdL0ljx72tnLhocDd0d97Eg017XrrN
8AxKXyh81n1KH5+RUmEX75o7u00Qu5gqo+OlcGzVqR5Sf7WZwWzyT7+/IZnSn+XSjdLjZHKZfhIX
ENumBxPF6TzZ4yhm8Cqan8Vx3ZN1d75D/QqbEw7PG7eR6MzbGaU5YyQ2LYR+cMgJzRl8SX+F28WT
/C3IGDqs7zzcayiuNWdWNrNy7O3LR+cbzAa8ctO4KvhUtxcd5Wm8Lo/aU4EmrUSvR2HhkHubLw5x
IwzT3Nien3LPlJwNyQbr7MCmJPNFzA8FE9yRiRRCO81GyT9ZO2xC/bIRP2aV5AxuXdELA7W1l7dm
t76Uoo0sN/IaF7o1cuqP6jZc5syOCU9jbj/vmm0JcfMt3yVn7dZ8J7K+QYodnmAner2/7MqDGqAb
F7+0p8aTO7c7D4+1WyJcUfzujPnFZry4HrVnFKIORxWX4RVwm9LnLFgavc0EKlchPKrELND3IB43
3sLYnND5ZUd9vakcNMdAubU7nmBbfxJlB63EWF3H0TVwx+AeMg07PVYX9dNkxu7NfgdefQe+L563
Bonkb8mjsNUDWtIlmtFg/qa8czjMvtDrsJAr29lV8HimtzFSfnrEyhvXV3yFgCOrLzpzZaf4qtsX
+jSqmwU1mF98aOtG1T3wVErule+kRif6xkDWkYAy3pOt0v2YHbwG3vTQOCYbvavHewXBweqJqLBw
enH5IBFLL3fweVb9ZOQBdhiedR5+hEnuK77yOHDSiC8zTNxxJ3vZM5M06Ye6Zw5UPjXFtngZXhLi
RmuqpE09OUw9p0A8tqbu/DT0gClZ98xBVtef+8y3xJd7i3ZDE0LsaY57HVBHSr9XREvaGlCwcryy
3rjWyyNjKHMzPU6PxjP3lFNyc5/6B3F0OiCrwM13/TVzH42tpDkDsF0CTvxl+ozNQ2RdI8GdXroX
8SqisvLvAlLBB+AS0NbcgHUsn4SL+dBtPhnvlRh+XLI96qOgvhlHEfn38Nqgc+P052vhdJSih9JX
zgN5v5pd/iQlZigmfHRGQLg7XSrBwWzmLAG2F4hFWxjfTu9yaPAWjzGdAz0a0Zkd3/g5r5BerzHK
LzLkeTgIn4x3rTegukIP804Ujp24QJiQmsVblg3qYqfUX5QEzUHQ6Ogr0UaTxprY5nEqVJflDduM
MbrCM9EYxQ9LxVML+OiYvIrlq3Ru+59StCWIZYgO3bcCFKmpP7T2yTpr2X7YFfC/xMBtPE6zZ0wk
4+w8jZ43fRSdpwMl50nE8merL9H6OR6lvLdruHIR66RXH9FasbY73Pazwbqa8YXr4Pdg9+G96veh
woUNCwXWx71VZpbP5Gj4TNFeBDeejuXgZiA1HZo6Fto7DtZ2uhu2kwsD9N18ME9GyqXojwQp0H2V
3/lHf8x3yyE8a07hNu/4E7f8Kj5Umm5efmDc17Ws9PVWZ3NRf8bb4b1u7Gk/vCuXaaPuOdMDV6bR
nl2qA03/5nXSLtJGdwkW9nmvOChoUM0B/4IOQNy09J5jbjS4jvGGe5XpRjJAH9topmdkQVNv02QX
ru5QYXp4mWivfQ7bkGyM1TEEryx25FVks18ZwS7ecZNxN49HPGHIe4dN4r4BR56JZvLReE/6Luwv
YrXjiDL37qdIz1QN/n69fasK/v637ubgqzq9FV/dr9/0F0c04bB/GKvvQbZ/+Q/KgaRfrsNXuzx8
dXCK/1mR3r/z//aLf5iRb0v99T//x0c1EFXFTyM0pvxLaY1J/d9U47yEsvtafv0TfxTjMlU1ETsg
z0Wk0IAEsRb/bm0W5N+oxU2Rv7A948e3+D1/ROqq1m+GIukqQBRJ1YAv/MnbbP3GpEEk91iC5AEQ
8W/V4ncj/J8ZE6AdgPQZkqySRqeTe/dXozw6kH5ejYgbpI2tvS6E2bPQDOnJqIR4PyiFAhJGM5ww
qvujJXbdvScxAmlOjP+AUpF+JdjcXwl0WLh8EM1kwt3/+kp6OPypSdeDIXgGjL9sFbYe0qXfCZoS
n4mYosE7mkcVjHtvDxyAgHZO0Y++E2hgR0wDr/hh1E0/jgVBarqUPCD9Xf8Du+tX3ggvEum4RQ6x
DKlCMu4Hmz8RMUa9U8JJ4XI145D699yIAJ2JQeWNVblxCjOs93+6mS6/fxR/zvaVfsVj3H8l0YxY
0BVDEeVfeWtCU5hjKDOCrxKKuzXeGGIVPxKugzZGXyqkEgvpLeHwmoCCcys5Ipu0nxUGSQy1GHTS
f8WjGEwZGcV//0n//xNlcA8x/DdPfPv19fH1l+ed7//9eZet33SIboA1ZGQzkmr+i2Rg/cYHCHkD
/CDnch7efz3t0m/AP0EJwxKCi/SPU/k/j97qb/AgOcxzZAdrdA+4/edC98fN8+8CtH9hMBokx4Mv
AN9nyHcM2//GWimIsizhlAtMW9LyOg3KeLCIaYA8a/WevLbDSTWm8VpHCi3uYUg2tKSz//Ck//WG
/v013IFJrIp0EtQ76+HPz9CsJ5NSMMZwlkGVNtUKQt2QhHZfo0T9/Q4FmhF9Vf/Nw3P/Uf9a3X7/
VTyn4h2JxWXVf8E2wL7vNCI7BLs1KPR6EgpooJGw8Z8CuP/Bf/jLL7JYkhXC0/mwdJ1P8a/vKetD
czJF3lM1g0Zn/DVvTDSQHOP6UT9h1kKKh/sWEUpTJib16MIQYdsYw/KhaUt6HOdIeIoIdSJUV29r
SuhVt27EQ8zSZhpLTXKaqSfQhIgHtFI9eEpCCIwxo10g3PN3luleujGvrH8AONXIYzTwCs65pHRe
1PTTp1Hqhoc8Pipt8kcY8sSmkYi2vMza4hEggqRJivR6D/tfXf1WKNIQHcF9/JSqjdg+FNKY/D28
EJ8OxLx7NKlBfCjY218xSrMiw8vCxYApcf7Qmxlj1Chk/yGx/Jf105B5DnkadaDrBClw9//y0aDq
muSE1C7HiDppI0TEMS3hrHKABHGBzLL1JEFbehqvVbqxIsTlPCSUni0ZSJnUE9CkSJLTmzWTn5Gb
yf7T0vHf3KJ/3fbuLw/0og5XBymkJILb++udQ+xHz4iKl7d2iNDqTr9LFQWRHM2mpTWRp8Lt3/9C
+b6R/vle5TeyQoGBBxuK3vtXVNxczLisEBPhmB6TJ6nIgBTGxHJtov/F2Zn21qmsW/cXIdE3X1dn
L3dxHDuO8wXFaYCCAoqiKfj17yBXehUv+9raV0faOtLODoumuueZc8ymUj+z0qe3WPujfAStv6Z1
2vmCuBYjy94oTLd+zLOgW07oF6ErC6sN7lIEiqXkjF91/qqaoOv9I04XF/uXW3J8ZONAAI3dtmga
3r+bNx4feEJuwvMgFgKYfPn4BnLve9J3+IZs+bCAYyUeAkPjAEuldZNf71/sdObiySUQ5UKHuRhm
9ilZzkL7Xi1eZG380kuvARL4Z5Jn8KkG7n31/qX+cpJP3hLgShhVDvshWKEnN5YTSGCFg5XSECzs
BkguEQkHCvUh6jDHms9VjP9mg6YfNfSMcJVWeZfcmmyOI1p6rRNAn8uI2jGhhe+FKODyQScmug0F
CVxUGhQ9Gbsfy2Bn+5WHPTCZq5saNMVvezSR3MHRgl+xOvi3UzGOt03QdkhCPGgPqKHd3trOqbbn
NR1GEeuW1e5t7xMJgwjdDT9Pyxw8mwDZHjYqq71oajIiN+TYMm/1YbNQlypyLOR8KCBScpVP/3MK
+V9n/r94z9Pnty6pfBc+E3NwSoCKE+WCZONd5Q0iUsdtSf2IXUPJIzZj8EDGR/eN7CNMZEHlpcse
MW1y3yWz+EXHLSATavC6Zyws6Tct6/A2pMF3G9Fkp90lptI9VOM0/zIL7IINUp0S8tH/31G8MS04
L3eaf+eFhLnRBV1KqT7y12/xn50mSEpIjAh9t5D6hISsUI+XJAw0uyyhf2PXOcYQAIHxWR+ofof9
nC18SpomcFASocYaHBBO3vDChsH34IXowyaLBYgkoNXU8f6PPV1m13Hx7289mcOgRjt+uE6xovRA
c4gUIKKOxP79q7zavKxTOQBp2Hsr1onj1MtHort5xG3xV7eUz88KUdEuyFuEWUGePTTZUNVskD2H
xRBnOZJdy8DYsYPh9v3fccKC4lfwM2LI5hEpAiti7OXPaAscBqki4obsyIj8yXq6w+2RHVszRbSy
5URDsKYC7GVehBw37D64/uspj30gfTMWNKIgHPfkaUeKRvbgs6mx8gULGJkCV0GDSA5tLCQmu3bC
7fs3/NYFgWitME14cclp7LZZgAx5NqY6d877XT034Xkf0lYkes2h7hrJD1ao158TvELWw5heFY84
WF/Av58+nw6WGPT5U6VQFTnITTWgt//80XKVIKDn9RcRfBqpQZYy+WgTd5V3iX+uJ7tb57zo/P1n
9+a90OQKPc7qjnO6MZziOornhHtJEjVvA6tUO8vmUv/9KhCl2c9ziPf4OF4+MZkyQ48+EZMlmYU7
opTJk++Jev4/XAX6GRO4E6ABPpmSgkxSmMCLtI3aVfIc9F51PvWDuXv/Muv4eTlz47Hlrbhr3oIH
xvXlzdiuKYJQ8mKmcpoO5Jl6h5Y/elaKEhBN2M1fE+HTXSlr74Mb5DD16tIOA4vAMPZkFEROLs0I
9hTBfBxNFH850Kvmvlcoi5F/1vtmSehGYBHdLqtlZfB/6iq5F0WQbtMUrP37T2F9mCdPgTpDEofr
ITJGM/PyKQTG1UXuD7jX2qH9kamGZgoyewI4ZvNBiYGS0em1fIe5hIUyoC9LC/jltbATdrC9ZEqJ
YVk5cKiWN12Sp1SPW6pH+ASLKcKGZ9sXQVeia4krkV5JTB+kOWRD/lUgPHOOSOKISTb+IA22nTCw
DhJESLUbgDozKy8FHpvE06Le+OM8UkN1SlhQeiA6lPKTPZIDpewgO/PjEa3pf32cPls2N6AlzsIR
nlaXTAeaYE5dBCAje+s68xzSZvrhfPHCj9D8r6dLNg3s3EDg2nCCThHdHBkq4zt0oS3Z2r8RSfdX
Vp+VHD+TPxBq+g92Oq9fHtxn36YgBWzHg0P88uUB+ZNrrC1G5xlRHLkhgIf7Xjj0Vh07+uAxOutn
9/Kz5KYiDxmAQzAE5YSXV5NjlPqlXllqbrdsWjuqL/pYtxcQmCCqLrV9mCov+iqr2L0bdNIdbQ8n
WukE5fH9F/p6lkAL7v6tj3rkV6y1038XCW+Mi5FYK7Qw49w+utmkzwrTER2nujWDemBLhz3ADvbI
eoMPNuevH/k6nbvIGDi5QlI9GZvl7DtSAlLdALTzoRlyuNdFR6SXRUv0/ds8XT/W8UhlOFllEhzW
TtdCQrvyUluC9osYfjr1X6ixm/3HT8jnXmDy815RZbgs8S+fJZR0qCDDqLYiWsobvNmIlQwUtdEL
mg8u9fdA9u8HtBKNbYpgfEAUodx4fbb/LO6iDBpXNjZmVpwhaLmQMp2ReEhJapwNGIDQKwMPyKIJ
lmNU5knKq6ytGf6IceCIiTihpQqPCiJcqUlKb7taXam+TLCXTWaMPjPb0GEifDOw8bZbxeOI2Tvb
LB2pa7fZoEr0DTj2iv/8orivkLPoGqMTUCU+uS/fB5aGyQ0dvezPV+oITiiQe+9/Dm89Ph98L1qc
tRrM9PLyMnNOIWeoEGIFqIGfTEVkzobaEzGYJsSBOIpAxlsbn9iXXmOy5fRoMRXwOpxvZVaRODv6
Pp7XpGCHEKRiXxWQi8pOGfS0VNaZvomfpxlN6cB8aoe0g6UJbgtZiQWPZOM6FSqb9+/p1b6eT2Jt
cVCfYWpmPTm5p2QqgIsIQUhuJe4duIk/9LRqW4hhvfDx0+9hX4AHaWVxnwJfuQrd1vugrv96mDHQ
GGBcHzMpw/rlYx1kFY1VSl7clI7VoUhh8TjFkv3HbRq1TnaB65bGd7jQ6ZxFRLoQU1PDdVak07dE
Th3HdLQ/ep7rbu/lEPMjMiLYDGI0JJbi5HniZ2LH7hhs1zh4HlUkkz9gh6rzAsL//VB45a5zdYOh
UmX0xNOVkSepAESYh64J95y/O/2svnzwkl//qHU1ZNUg93BF+Z6cmnJHJouoA7P13DtwR1sImUgn
2UzOHwyRNz4nJjJWp4AeEJ+pd7JEYTseZWbhYoRJGQxXix8A9QjrgEIj+etRuZ3yMau3XeTX8751
h1DswgFyyq09ZO79+7f96rtip0H8CHtypLokaaz//p/ZzvY62YpC06fv0+IqZPXfUbsdD+9fxT1d
lTlekGaFITaiyE1p7+Thzuxkm4iuJrY+VKFtTKYClZXuV4ARc0sZLrmuDQKVpUNinbZNeK3MNBUb
CemNHhEAm0NoxowusoPrxO4Ji11gn1zmxI9eVPjYz7SJgy9+OIP38Krwg2Gxfo8vvtf11wc0Pti+
UA09xbIXjatjGMlQx3x8/02bgw5bSbw6oKH//pM6UR5GtDl5UCCDyTahhEBn7eULyZAE2XDmgeVx
/BgxfY1Fvc1wsAPxyorhj44CbUD7BVW7K+zCvaQ74qiDH7XySivE7xvj2cVXhJS+B1omGL++/wNJ
NTp9GiTdsRhDk2YAM02cLMaDxMGYZRhwFldomjLpgqK7ToBoHAz+qWLPMSD+7NUpOiKfqf9J9HVf
bsoysp5kMdsPxNW5j34dii+ynLu9SerqoRpWozG82eJHO7cxJoisiJ2918HYc6sc0zh747DYGN+z
7v1UW9lto8u5wuxghX+5G1jAAuh41ySred/LwrH+SA8H0BbmBEyhJE7Trz0S43LjtnV01E6fQEAw
MejL0cd8BrYWoyTGGLyAcZJHkAnY+dDESKR4ZtseX6T0OvATug2avKgKrN+Fq6Yvi+hJyvbtbHE3
kwoQK3uF6b9NyZQtqKny+rsKsNpRW3YQdg52RfHaDbtoPDhqDn6qKKl6MLWoyHeCcmB4qIMZu3vZ
JNhJ+iY2Np+Z7KcrA+64OMY0x74H+TStxbUcKQkNCQTkWWiP4GiqEnSsu44cMUIOO8McG4tzoRI0
8AZAVAJ8hwP/DiZF8qDrerbO8CO3d4PXdA/pAEUXVLdN5YTzJFuDJh3KG9Ir+q8ey0C7G+HH/G7d
qf8eYx+7AhqZT9vMHmKSgeVS/7RNiM9dzhIjYAZRHpNkE+od6NfuEpNyYmCRNdZv7OYKzWlRL19p
UFewjsbMco86cGlmlHUFAcvVVVwc+rEBsKD8KXpugsXgDk2TzwFU22kfQ78GxpgOw4/e4dvBOy0W
bM94VH+QNYNFRohlua6BVixnwKX6GypC9bfcW7zvIaAkxhTxMd22HWjBHRA/EP7rhFZDYnOPi+JA
hUz8QliU73vskPK66STkcGNcfErYiMdsMw+ArhIJwwh3v8cmwIYU090MaBIANJQVfg2LOIV6F0Q9
0iFiy4FLdKnmfu1wSZy926jc3jVeUtY7qYfoN8Hw1rjF6z9JiqolXmuyxEKMCz5V9E9VPSHFC2vt
+OdjXIch9G4LuGegOrzla7482irhcF6dZovGWQzQaTssoNqglTXejTRJtz7Betk3PT6inQjsJQJb
U+C1IHxKo+pP8Jtakhzsg5Fpfw96bqQLI0X+rSEIlATrZRm/k8/cxdj7DNiDIYxSbBwcgK5SvPcP
o9vjNR5Ge7awUrXgh5PSH/SWHBQEnThy6gFLQyvocmIDCzG2OdQsRhMm3SVV6/YB9AWMUWd0QcjD
lmw/V0DTMFvOxfzbjDEElVbDIovqabwvZd1pdFNsp/k5sn7qoVxCwDKRvsriGJa3Azf06KAPeaqy
fPhm2thDAshWyqYlIXpGt9Oj/YyWpLwf7Dn0L8s57IFNQGO/GqcW8ktVDjQDCgGzYTP7/jxse20j
qnTMYJ6aIMdKG7XjfFsY326BJHaDf9G2lYs7ya5kf2ln8DxVJAa02Cb2kDaOZY0tKk6b49RaIF8Z
xol3mdQJJOnYjkf2y53vOjul+wQbVwmpSpoKeLEODUykXHljt3Na+PlzZWhzgHZJZg7Tg3R2BTDk
s8TJHCTaop3mbRzP+S+TqSXb13GqD1aooouwBnDgepT9wJmm7TPnF0RmMHH82yobW6BWIZP3tsTe
+jNbDblbr7UAHuf12ATMn+ssK2rctFmQe1ugqQLOceaYme5lLVLgplGOqS3vU5SS8Sjbc9uWxUPf
u/iTglrSp4lSr/S2zONTCWC9R1Q9JmahTywLJMZzzgFt5/clViY/6cJ19lce/WK8+L+KhMAeuIGT
1220BBx6blSJeFR5JAtGi5p/Q7RFsBn1vffN72dkL0PmsYJMukjEVhs3kXuwlhquRbeMOylhpDM9
RvWw6ZdiLHcrS2G5reMufx6iKp6ugoRV77yPbQ3yoZ9o1BQJx8ON4NCb7jA7NejDx7iHZgM1eGnC
6YtxLQ6LUFeyBKkdbSZnBlNuxWejGNSXxRbBIVfONUGaAY7g8TLqwC0oaTNOce5G2bPVRs8S82Sd
tflegLOQDHfUnmyLfWsjy+G+LiKQMvV9PPLN0GhE+fmpUO0TuTRHDoGQv8vfdiEObHePwWhvKZd8
aoLwJg1t+o+g6mMM4ZJvOQ4gK2CAPYvy8ItQ8lGzuvutvgSWLr40oriZ5vEyCKtnXJ5Qo5rrxXlq
hvsyk/vY++n0COyd6OjzN+iZjO4+3xfSO7C8Rhhd43JX+PiDB00A0eJ1+OJ7bmOT1an3PcPoCvOC
+nOb2p8Gq8JAmTv5cJfWUQjbK0jMOR0DUME2f9ZD4mkHDgQUbcvbLI0Mth11VkT6nnzAg50xMAbZ
XKdTxbSb85ai6LNvqmNvcagMMWX3XffIhuMecyNVwj6fvtt11J3bM1Czefke5sFeaXByLmaDuLvD
8PmAKw/s5zhvyt69i9vsswijY1A+xNm1F8huN3Bu20iWu0u+sn7fTn9KlSG5woEgkaLJrH9w2uza
z+GfCjMtZ94CZs14MS3G6YvUMLFHy4E1Gx0723tItfjhdPVW9W6wq8b2rJ7cQ0qraNNUpN443jcD
J9bJKaXl9Fjsxv7i4lxKgG1t2zigCg1El9sMQeG7Zz1SLA8xPghvRFhjJoAuLnsFjIWfcRvKAETD
9Gipb97kbDNL/BR99YtYLrkxumaUm6tMlPsEb1mcyE9pZaBMW85RZI73PS548QYygmdN5sLJEeun
8+WE9h2E/25y7V8NH9BeVcuvwvs+0WyfgvnTlAWPFeNpswJ2ltA+z4ZA3U0o/0bqU+TCMdanvR03
v3ynPJ8xuUZ1dhYoFYD6Bazf9t2Ta+kGImh5WxXdObRvstMze2svwzMD/1MTAw9rwLER0M0Upxpz
N3RwSVJwJXC30OIXlij7jSM7dkoGlO7Y1NdT39pXnZ2uYDsVP+Z8Ov7RnoJrLwLXOutzO8UgAAfq
qhzpFEfxlQqwxfbAaGEyWTehwHuQhh4N0cKcp2xmznJd/qpFiUtIdr+FK++n2HmKutxstf4xjiGS
X90CODlOmeHIGfQ+sMa6adKrUgbmawiF7buL4uOXdCu4La4TzdhE2YMA+wBubkEbQuCdxC0IQwz/
HhtJdlnJrtezuiO/QSVHADRus/Ir5miba9fRW1z8utjkuirI7XD75ZtYJJkIoE6KejembaKxA42Y
U2M0ivtZUaCqvHVt0W4GChNEsovpwzURgSCimcYtoQ/2WS/+prC3pMv62ikAMKyAP8mwgBsSehb+
wyZknQ7mpP4UCIGe2LZJJ9v0ME1X5upIHAnimAxFPahX6vOp62V8RJ5C+BM7zVGlnI33o+k7Lq8a
4MERfTj+gj4efnBwqD8rNzd3fjiNAmhmTv0eEkU3cWgrW3aUVtsgce/i+Fc+iPx774+YPY3XqM/R
yPDaqaqMCwyeJXDovrfAbLfeDCiBAg8GGaMgGXkL/JV2Jo2EhPEeokYRLcC7m7Rs1FZXVcqBp1MK
HgTLy12Mr2hhJYTOYCV6v5TFRLpT6RG/MaBgR9AzwazaOr5hIxIYp/vZah9vQS3j8C6BoAr52Q9R
sUMwYbps56aE+jO2DgiHqcWVKNEU/ZlT35M8pw73daaq0Ueck0TDzpu8QLCQTGxyJ7eEwZ9TvRov
VbQg8pqd0bvzKoQbN4optkRlPehoT3spg7XYQb337EkTGGMNwR9RKysiSm7IHv2RqsYmiCqyMBJS
Kvdh2XcQh5zxqpk1ulfUTMB2g3RQ3PaioTtpQuWvo1iyuIeitzrActGSbxuRAcGeUMjiRI6UpGmV
tPp2oRkJTc84y0MlkDntOC+nXyGm1s+BVUBtsoLa+eGmecL/HWyIO9S5r8vZc7BfjItkY8b5PyDO
aG3Q5fWQiAPbzTG7aJRM5l08AMrnE1VoDGyiwK7IdOrjcyo/4HOzMCnuysnB1K+q5pHU+fGGagA3
jymcp0w/0VprthMBFbqxY3wurrVK3xZaTEFTR+w0ytT9zvQNyQRGC2t7PIxs4CBsU/ZsShush0rb
7CjkWHzLTO3hWBBFNIISCRHIGdcbnm0/a26hYXsMbb8CLusK+XUqK4Dyolq7tMhmoLxUKeNxU2V1
/E0kaG42y7ymHld1Ox21t2ZmoxMgdKYPC+xLMKYwIYq0+GxlGovJlM70X4twEJ/SEEg6DI859M6D
pRvJnZAxVKCunp45aZCCFHuAIA7tWDbXTqRytfGklT+3/AffwtJDjGOr2MVIQCbhAOCJBCqhNEZA
0HVJf+ukVf1jSaoEltRguT+aMG2uES4MzjYZrQj3HVvvnxZb58/A2hbOBlCf4zMJmouIxjSmUNgN
RQuPUbg5T3TiMHbol8GJNp1vVx6xEc3KaAZyr/ftMgbEDbSIEm9pR3btLpqW4SflELvfxdJLvoTZ
VN/y145PldNwoidrb/6SJ2x0d3DzBqw2WvV/HFWnd6oR+qnvoITuZy0gGQtqBxyDWj8PN+AjMTaL
qc/Puw6y1SGz56yFe+uzpw0JE2f7khRUPuZZz+1uKnw4rOCierGPE6d4dLK8ekwTd2HWiAz/bm4h
c8kqlJ/IdoP62vsVW0oLVpDa1FQMcBjKZSWy9HK6Aoe9gkxnOrPbsefkvkX1zXgZ2Qgc44xjDYeJ
FiMOzXb71xTZBaatwO4em9ZvekqPVWRvw3CAmFmmtU8U4NTHkF/4AGD6Ggw5pSvDM/CZlwJkMOgv
yB8orWoL3Hpg0YmhGFvZwGwZuM7wszAj8M6avnm14RPUl9qGoU2iEbm1G1IK4nZre+7fP112d/VU
cwiIwcyxty3N8JU9raX3jp+yz8qWwLCsAMW5nec6u8/sUD80EKhYwjI5+XsKF3wTZCuwdCeGsscO
XmjUHyCyw1+dHFAufHNg9UNp2mDTTSUYsyYIcueMwEr7wumRC+2MjnC4AH2PNQEqSXZLsk+DT42c
AHo9fQlcgOQKTiM6aUaMO77Vw+8EJbevIAGrXZuPeKR8YWWIDVX0pOoQsBZCT/vHzHzmHsa2s5/A
ey6/3Xlsn9Ms9fVxMSq67ieiFzbelKWf57xI3LNq7vovFnsJta10wScGYQL+pwAdps44Rq+FLs8W
v0ltdPgYclWAENMUoTYe+qHniokLlVfFqrjzjUqKnc4GTSJbP/RnoKgIMJn0Muh9TLALXqyBVKpN
agGDYvGqxWcKAr590Sc66nZ9lDoE3ESkKpXazz71DkWxPRRutjd5NgJHwqZSwVpQrF+AtLPsNuha
PoaQwmVOUk8B0VbMy+BuBgt6EfAxp/om+yH45dgsMqxPg8uu2Ws551i46Y27wNbzl7D5LspEevvI
AJqZK2tRMPbm8ifF+vAadFZ/0+iQb6pkVxxSa+ymHyBD1PWYJdSaJJnva1vft+T5+yXPN2rkJPwF
a13Wp2y/WtL/rZG7YnGaVJDhmuhaYCWczDXH4w80Dm9dBGWHg0KUa9DreXkRZ0xoC9ecTzl8QjeO
Kc0UVWN9cCv/k1/5spaNjhkVONncazLhaWarz4zfI6Ig4riv5a9cOMklWbsJhxEFcWmXzeVkIZ8w
HSC3urR/dUlG/h/oNjwlHgWQfBtkmZn30mrjxxA2huEs32m22WTEKL6TJiUHSJL6w5nD51CadlX+
Mypyifm1qAGvUNEI4i/BrMon6FAWHl1ShMx1WaQcidhdEvAZFW1nkHeTSQpKQtjRbihbq0A9ZPrr
nDwVfz+WU/TFGZaegINhDIGczLVrXwIPXqdCj3lo07s221GCGzPcOYn7hyArDm8i9x814YbU1geh
/2hwo88EX4gBJMVizK4uVzaw7GT4G+U/lPLEiw0+YKbb5HHs+oaGuttjOUrW6M6dqYcUUno4FU+9
W6sn1tn+tmQdBJEV+NVjPvQcAOZGtGhL2FySwKHpJ14tAHAE9QHIdFunWuNZyMDr8atWfvWtK0oU
DE0XEOFrL0zu5xMnGSg7nIwtAK1jf9RtnPzyo665A+JDpbwFjPhEb9RGV9EvtXOw4e3mGzfSKkVX
D1UxS5m3NnNMrRXEUqsewSJMD66/2jb9RlDfUmPoqF1E7RyXMq0p/NIGvOymsnTF66gL58avajqz
M5CPbIfIiMAKYMH1l5KdFztMtsNX3J34U7QjO85+lqO114Nf/LEGqY5IsaAAARrK70XmLTCZpzi7
LEYooWXbUbqDz8zhvk8UZugBsvizo6NlW/TBeP/+kP5rSjoZBlhWAmZHRgLD+qSf2pSTiIVX0A03
fRps6yRIH2OkIykU5XrBIVF6zgDlNDT61lmGAvFqQJOXRB8LwVBUEmq3J8ZG3bgLBTNw1jL85M5x
eD9qAYMmTOUCgwbZ/NdltMETv//z/7blXvx8JHSrKj90ffwc8eq++3dKyvumKHj6/VZGhlNHFk88
/j4quy8+3YynaNLjpy42+q6NCnPDGdQ8tCb0prOuTVpaIAhWcM5ipgMzFNvTuR7jtgXp0tp/1Aie
CFhhFR7KiizJQydG+T3tRjgROVlCM6DUACRk6AI88sG5i93cpu0NkOcanE+n0usid/pHqhVZsWGb
WWn6V8ZcL2Xnx9vCzOBJ6YhUT0LTKTkGxiZlNK3V+Cxbb/lZNaagWsY4WsE4Sf1QZRTIWYTYKH7w
FE8bWSECBfaZEVoFFPqnzgaOLjAWZzRfvpWo34Bik+e8dfoP3tUrRRKSCxSPWAa9iLUDqsnLd5V0
SdeB+sHZPojFHJyZAWREPPwh66GpjpEymJVNFE/qrIO2Df+SSuKw953UunTLCWnI+7f9ynCy/iDu
N0abhKiA9/vyB7mWl3cU/Fs4P1l7PaO84zSg/UeiA2xSCmBbtGQ9ffJqiHa0neu9Vcl7dzBUi6mR
XKg1L2/WmoKfn6Yf/LhXzcW/v42fhfOG9MPT5qKpG+iJFEWIDixW5F6XH4ImvatjYfYfPIZ1jLwY
Q1xqbWCi40UWg2j65WNA9ibcDt8oW8gJnu6su+hPQijiNpCNQAc4NrtgPeQ3IuwPIR/SitfNnhZi
fWHF097fjFFvX+nMm/eDKeuLuLfpeghKz03npg8f/Ny1rXr6czHeoZbwMAxhFXr5cw2qIxIyR0JH
/BygiFD9Bi+vPphOu8ehgInGYopnnk0n0LgRR0ZYDBeFTd6mJKei5Ah7R6Mio7zl2dexhtpHTi0N
rqaN0dYYR33w4a87llc/GCOPF9loGv2/feR/pAXtVDlTP+HkapcmOjQF2XIZMCd8TSFOZ4AHHzyg
1xoDVIZ/wUIMNghBJ+9zsC2Ke45Z8YDpeCPYqu8b31f7SQbdEeUdBJthse+mCOgnpfNm50XEVjFx
yv+of2d80R9nYo4QdwRoZF++KduZpYnoXUH0G/rfltApBrapPoTU3I/S1OEHkrX1zZ88aBTiCP0o
/nLq8k/2pya1g7ybqaYkQ1d/Cn1df5PhGF1Nfik+2KW+dSn01cwbOL95qSdaztjKqTNONKpoazWk
grrgAMqUbSEw4SQ5vP9GX2+JKW8RnG2HMTYjXurL51hScLQzxQC1I/pDhUmwb4Gw/GBL/MYtMRcS
MwsSDefpX0HbP5+p1YKs88ec1NxoIdjJGOumqJ36KnWG8APtxOsREbAIEBKeuBhmsc68vCE1pp0z
x4vctlM5npMgsBwtR7ZH5dHlL71W7N5/gG9db53ZsJdi2311PZE2aTtQUtkO6RycTUMGaAONwd5O
ZPypgA5bfjB7v56jAnRd7EpYVtDLnMr8x96ZIkezolZYFjhUkwom3FgRm+pEZ6UuqVMPGXAkJ15o
RNRl9YHu9Y0bRluSIG6hUeqgMHv5gNu0bn3OBHIrizq48SaR7WpXdReZB1kl89jovv+AX+nxwYOx
+4pw9rGQuAhUX15wyhqbPCkmNfgld8t58K06yLP0fPkDKxOUoPzg+b6xbeV63BuOwjhAxnkyJBoB
Scgd6na7+368+313PJ5t9tvzabP7PG0+GOp/T5wvp5UX1zr1JhMpX6T2eq3Lw/2BC52dnf35cvn5
g8u8HuQvr3KyEad9Je1u5CpGP5qGxkTy0X7n70L++kYwtqPgQod9ulluJpscrfVG1F4/mCu1nW/H
8+CyOhDTsG22emfO0GEcaYEDfbwFEv70/lfyeoZZhaNA7QDJ4aVdaXf/btYpWZDpa0NN8SnQbUw6
xsfELdpD1y/xf36aXCrBgcYHgmgtPPk+2nTwrE6RBjgrN3vUrJIsf8l/VfQzLdssckGM1w1f06kL
xVXQuuO5Kzg8FdW9yurgbvYFnb4ScNr7z+61WHK1ubgxeszEXUEj6/fzz/S8hJPx50CR1TGHwwVp
Khlp7ZT5FeKMipaMnX2vpDXtBJaHg6jdfNgVbhtev/8z3nqFScLeHdnb6nU8/RWtxSzLi6QQ7fR7
2nDTEdT/16TL7Q8W89fjgbUcCxseXjwvLEov7xdTlGhCSMFbYRXTER0u9EGzeB9NXK83v6HDNwlx
AO85kvCTyyCBITkhIg6stHD5bPXoNiB2q5UYOyj50zOu3LvDTG5AX2YOsk1pPxWtHX+Rss2/5Jnv
XtELWdCNBpFGx1Otso2AnhNkpHRKDlmj+o9OUm88GsqQHArwyONwPH00WtBaQqWzlsg0NdfVQxk1
rfrgBaxT9svZAhYDD4em4qr4PH3Vg51AEKflQhN7hPYc1tHn3BvBNTqheOhcL/QQAhj93z8wJ3Qp
JfGxR6t15eVrdxY/EUjBeO2QwXdSZO4ujjFrtPGSfLDheWtIuXgbsFQwUbCanHzMhYOUjEZfuRW1
L6A1EeluthmZclQsZEic5ey2ubtPvUxin2oWtMixqMbLpJ1t/cH4fmNguV6Cw9FleLks3i/vG3as
BuyD5pn9o9jFLlVW3xPzWex2+e79MfzG50PUx/pamYf538knr4xbJLIggSQIjN6jH3T34YTJ/P2r
vLHa8B5Xj4WLFIUJ/2STlyWjRDKKZkzOqttpKyx/zNTEuo1EuHSk2E9ENjzmvSGihsTpotuN+IQw
ZLRkz5dddCliALQ9IvVti1Cr2Dg6s6/wyqO/7JJ210tI/bQB2h0h8monR5ox79/CG++EIyYrCHVD
dhqn/kYP1apxcgfko46iAwB2IH+9fUnf8L9L4VGeuxSwOCFyXmK0vXz9mHbHgHous7u3sNFfRkRe
mJbbTxbnxc9i9DMwyHn3ueyW8Ihwn46lVSc379+v+8aXgf49CqN1doc1dTIg2tCg3ompL5u+DDVB
oS10RLJSqFOl0PWtOP/TmdxD41baZ5Y7FZ+ZiPxfJibjDgWLwz8AFOuG3EymGv/YLbhBCfylopOO
Hms++hID1zyiSS2qag0vXLWCUomvZiZC5P3beWMC81ZXAWZbXDiQO14+09RRnEwdQpb9xpu/0jGh
2E7wG+Gvsdg79pQ8QETIP3iGb3wzOGJtbIXxuiUIT776qunRME8s04A5kIAMjrjSA/nlKs7tDzb5
7t+J/mSKDikqUPb8q8Y/rajRxC5zmQtykRVanU3gjEDzclK8QMdUSNfssaE3r/EkQleQZXlflEuy
tzNPfa5znSA18HZzMlhX3VAXDNRC2sQTOou4X0KMKLTNKhSiQ9uUw16JqdLgDSGDbVcrSnCRgYz5
4ZaN86MNF++5oZgl91Y/uzcjknnCmeogxHyc0rvE/KUlsA+nAb7ou1P2QxVLXeAbj0FHRp5r3ZIh
M5HEMSTVDQ7X8JtV1tFlU7awRcm7JxBZLZQOx1g5N+jNs37njy6hzlGvSJAJhwaiOIGqKLbnSJO5
4ltttSGILLwf+sB5HDPTfvOotqotTtl2vrOiGA6uy7xPRpBU1kU/tTQ3mcnERZLkM90YWsd3lZ2F
/gYPv5eiBpq6cUPtxAo+NSVkkX3m9y4MvyBDskIp+oI+H91clc3qOuc4rXZoegh8nOdYM5riifg9
K7f51euZM6a261kQb1OJTjCR/4+z82qOmznT9l9xvefwIoettQ8GwAyHWSRFhRMUJVLIOTSAX/9d
oP3tajCsmdW6yi6rKKoRGt1P388dYGG5KPuhAZpOAfBnqCGGizI0clw+IXLe2aGBG347tVK+cVpB
WJ5Jity2U2L5G30pQaBPFibPTZCHk0d3u3kxyxwXjYYtLvEtIrDjjZkV/KNOMc4EzalGcw33ypa8
bCZMYJMHRVe5vdSp8VbKdBoXTK4KIrVe4QNpj93c7fBPgKMIWX4uPQXNzKUgwHfyqsoePuPJAm9L
AjSpPTFiKp8ZgZVf5ySSXwY5DWbS+/T2lRYQ+ak1DuiZl3ZmdDP0sYmrLVqym6x2JnXXwvKCTTfK
8Ktht9pvES00Xi23dm1Vslr5Oj7xTNUxbQ04kDjJ+fSmZIwnhVTCidCrUfcnObVfQYpGItbUqVFd
Aw2dZ/TVJHnQ0kfDtyUxf6vGsB/dTh5E7MVgi7AQMNQ3sZmNQVvUEeonbAUbAFSQyXond5MGc1NH
moKOsZlg7ai0Q/1SNrOfLChgC3WZFtKGFEceNVkAAyERcdjleNCrY7WdUT/ir1m1dX0RIDKzIXW3
LVnFNaHdWyIcdYzginIwL2a6DHTjWqXSmPgRZDDmYQ5CG5Xa1TxIeufVcjp9bxolGC4Ntep6V0rN
zPL7d/y+CLKqItkZgTjusoVOD7EhHN2tIxzvd9MwNubFAPejurV76PTkj4RGckFSuIAnU0kWbpVN
bBX7uSILxQ/5eic/aWzxGFplqF+wSRFRFDcxIdTQ878M7FcvkZSWjZ+yR8LoIjuZPHJIWoovhWav
3Tl9itVWTGgBYow4fI07uXgSZcq5xWoVo7zWW8E62cg9kyUx6eL59qD38MGbIPihT1P33FopsT3M
duutpj6jezO0qfALaK7XQolL+dtgg99vFBl8GHFC4HyDExlADRqSewOmzmeJov4hygUQhYzZ3kJM
LZAZ2dkMY8PolMukzxvNT2UzfJ2KpP8MwaJ8Pr03fQCYWMDtSHnhVsk4Iq3qPUhSutG3ghz5oUnk
BxRMeUXIq0LIEu26JQhbCqN7QZf8mxRp5qU0oHTeOXpYk2sGNRYq9xyf2bs+0FyB4CB8xG8OgB0U
8HDHLCO7b4jUyyCDtPrnieYIHBFDNq7MssA8mvxR/afos0qDzoLDFkIsJSOVMhawUHpZy1+MSJ6+
6masTe40RcXL6Yf2QXmCap5+PZ17ToZr/MLQu8jIZ/ADVBK2m1Gbk9cpp6+nRznewZHmLS9HY/fG
A3BVBBH8AIdwZBTJwji3vg7xrKqT7elBPmiGHY6yftR0UUWsMEq++fGw2X9z/U+fzgxx7kZWpUhT
WX0TLkOww+Kw/gb7zn8bNsXmMd0S6bnpz9Rb736Ah+XI4T0tBdlvEIVphzgbdAyI2ZQ/ex3OvdmN
tseJxtO8YlvfOLfKTnpIL7BF32JLtXV2xOT4il9uCSn3yHy8mS4IavPkMxP7eOLgJaGD1ixminx1
q0pQ6TTyo3UqnAr1om/VA6uw5vRn6rEPnjd0KWR1TFEHiGb1SpMWkmKEuxJQQtbsjc6Qt2Yy5vdt
VZbe6Xd7jC9bqgLpkUM2+JayhltTo+DghSsOxOUSYlfYwPWoBrP8IYLZvMyHETEPXhPtUy01If7E
SSidednv7YDVy6bp7pCjhXqZT3L1mdBvnyxlgJ+vpEZSXJegvxBb2kWNVkxQrqHixgZEcDuwmk09
td2rMQY2qfId55pNP5YYH6MEJKx8aOeFR64SFTBSgCAdJ+15l6mplqNBNlDBWXWNO7rkROnetMmH
3URVjTyl7uuqPfNkj+y86LDQtrIRnYIscwpaIYfFPIe93I7EMGNuSw5ll2o3BIIPr83UCLKt8ipw
h1zFZ1vXpupn0TLhcR6s9EcpGs0Orpg2+ppwbGlvKGn/EJlg8OSa4RfoFogtdP/0VPgAxcDoDkgV
5J0Wtu2sXgRYY92PDs2NbOm9krc6P9pa3ru1VaSP7dCTmACI9HNO5/h7BKawndJBzc+tZ8sntJoO
HF5p66gcfXCKXE3+vsKQJ8RQBixFONKV1YN7uRmCwwhRANUXQdnZ9H3sysUIvJpH4edAVi/tXKQ/
zjyQZetcXwrMMUPnGEZ7f22bOGS4/KVwuVyj6ZIb9HrlRg1G8ypU9ZHczAp7eLuW/bSIp/suicbP
zAhkPkoq3VlFEHgC4wGf1tV0wVEKf3olMHeQY/Sbjjbfmem2rMHra2W/BYBaVg0AyMMlU8YfbAKp
5lr7ONz2dZB7fSNpW0gtoRtMTXvm4SyTYTUeLXMaUgrbKA301XhDj3YyD8bMNcGAbuH+Vhd1N41/
jqxBRcTUDzwVV0RrfTCd6zB3kjDO3DjOQHeCsYVso4SGBAV2lEhu1vkeio1ldojSMnkopo1B+/Fb
OMvmmbX/+AnbCz8IeI/DPlez+p5nKyMdywbG7HoH62WltAkY6KZnYza0S/ie8ecz0295hIePmCMw
uMM7NwFWxWoXRJ5RaviQk+46ONJb1uLswFqtfKoTDtdAy/oNkT81QgMy6LvESPaBbZFEnSEyJWZY
yu9nJSN0PMT9YZ4D6wy+qh6zA3BV4sS/dBHoTq47105fQGXTgOWKxm6DLUfvRZmSEg6Y2ALLkLxx
TKLRqkLlYNs19wbijF+Y9Deo18welqKllfoNDCtBDlug4Vwyw4ll6S8XoRm9kvolzJoQj+/J+tEI
Ux79HlnzuX7I8Q4IoZt1i7cK3sI6ffjhTEnjqGEEiNmmJUTXQlGsAOp+x+JrZR09R+KWSGJvAG3h
0TeSeuNMTTme2QU/eNe4OaHEpYKnM7/GOFtVbpNxUkH/acpfkNBmoubq9CsaFecIQR9sTMQ9LRQ3
aAfLhqse3rGqxRMaFhwb2zkxt/Jod5fFbGaPmRhDlLrpEsgOQX/HVkASp620d5lmhFetYlYXFhle
e/gFxW3qdA7hynW5l6RkvlA4daVnYNPj9ddeKMJLQhUcHToVhxfaRVBPOxwx3UkT8jdtbDsEiTJx
eAkGW1YrRahzh2rv4DDzpxbCRBRSEFH72JqKtch6L+zJXm5mrYRYYDXD5EtqKBFqmw+K36to/S6C
hIy3TW/Vzo8hGcRnRx5a2R9gYpPcJpFyWBD4Q/ZIm1uENQ0TdNolP1w7s+ofr8K4QnLU0miWUZCu
V2GrHeY5Yml0tdTOrgEuiHxVmun/8B4APln0DENZuEeH78EhJtzsBzRNdlgOj2luodyl2/Y6Uqfc
d209cv4NWtJ4KCbPuPQoSw9htQjqBp1RTE6w9WbLORzbhCyfSYKI68DBu83ADeiqNZPB7dBw/YKI
hEWxUwbjFjHzdJc5UGc2SaDVn5E/mLs4b4NPdTo35xDhjy6LTEsmFmQkQP011S1UnYYOJkFFdWUj
NBSysLHjLALgh9TR4PypyQ+9MVAM5SrLb1MoT30qpyNziEzjoM4rtHxhe45Y/8EyYih8MDRJ2DX4
dg6fFmZkapVGiHzmpJ8fczAXH2jQ2Kc2RfLp7emDoTgDYXC5EB8dVsXDocxJ0QLUJq1bOhhZNNg+
eGocpzelMM+1T97tRg8nAXIB+x1IeG/5r1asKOjboI70zh2rTJ/u0BjmvkO/laQvJaxuEZMToEMm
Kaovqexo6TRmgP60dbQvadKAyZSkKDzVUI+JUpb76F6zy9BGdccPPYzrpn1gRvkA/S+Zvsw4JYCd
UN0YiHpy2bq1h04ztx2dp+/Q35QvuLS0XzLUnc9EV/9UnUp+7pRB/t6Y7SUt0Gw7D3U6+LMzxBig
FGQlz12td5ugy+pwVyZWK2+DuNM+tU4rEzBUytDDu5oPAOQ0cWYvUXIsGqQMFq0rVYNFo0rKIxJm
Kid4UwTqyl2aOaNC+hPA3mbpuWqbsiCvflPK+HYD4Bfp7A6Z2oHwQpd7joNGJW2H2I8fQQC3mrhl
MY1wzIb5izGNuCgoOQIvfj0m9bPtzBpmk9DGX5nKgrLTIf5M6FLN7EkLTfPcKXSZK6v3C7tTJSOB
Zi0si9UejFoecZcOAsrzDPaAV7qnN47YktqqXmB+EiKIHNszq9oHdBwHlhE9RYw/dRkjsMMZnIqx
n9uGCorg2m5rQOm/NlDZ38+JbALGjpbptchAN8YkDReCfpZHo7ffZVqufmpk0n8RAuj7EIUXRzi5
dq4LYLozRecHC807md7C0doiQmLtYqkZQS71YOeuhZTft2Qn9cAfE7/AKvh7HFrDLSR6G/EIjQaN
SvSupPS7zgZz3M25GrmpUtIOOP3pv/tprd4XBrfESeCfBrFi/b7SSshqHC2iDiMpFQ8AbSg8mw/w
rRcVQqi61o3Oj0ZZe5hQ9zxNdhmT1asUCg1ABA8vaV3it4PYP4acncWYrjhVmTxFcTDNm54wBcpa
tIc3mjIkFv5VjSR5ioE7B/JpTp00NzVheHrdx84FUn/LdBG0EhJtx472Gs8CgeicpsldM5nBz7Yr
+n4bOuZ0hytNfcnWTAqTGhBw3HUQs8/UDh9MZnpp0B45rWD/te7AIk8JcYqpW1efpd6rS617BYFV
vCYPg01Ca40eVnSOmHi0GlsgwLBOlh4l/3fNuQzaGP4yDiZuk0n5PrCS9hJ9H+VLZZ0rVY/rRwag
T7g0Jzn+sfYffjfsrnRRWGFcu8CCyg9GqX6lT6E8xUGUfJd0gns2RogvPF5t4hH1E6kTAK3GTaTO
ymujKr/Mpic1fNLmJ6O2prfIbLtP9APmL6fn6TEMDbZLdQSksZT2cBgPr5SSv7Paqq5cTYIQtZvD
riYuUUzC2OpKPcU3SoKLmlcpFUGCFHyBwCphFDQ17T4C5MPTcXZLAP1p0ydxX97lQ6WdO0cdzReL
ox1nW8KdYI+wmR5eZMEc5O1piKUnPX0ZAad+TUaO2srJ1eCLZcyD5VqjOf0MqyR5HmYZqyQk4BQ6
wL6R4mZlUSRuZmU1AidF5OFeHiq40qLHOXGPISWlu7McyHSnG+6gtGN0RKFmISLRK4RgGNSkA5mM
GRkPqr7kFNoSFM+do5WzfqZePUarsVpGs4Gm3eZ1wJU5vFnd6gpLpPCM2iHX90Oi0GvRap1kcGsA
YclsD1HL4PcKpmFRT+/AQYPrN2Qw/J+uBEIYH+gCNq+Jnx2bqJYV7DlRn3+z6X9uVKPdRap0Gcah
slOHcQuPZ29NhfDqOaeVlp1bKd4X74N1dHka1LYE9MAqpv9++DQClquytZZrUFtxKyBnL+bIqvnN
DHU72LRhrrgwRigiLJkmU4jDjJAVQlMgOtwvjBKvjYp5L4rAumjDSL5xdHqPAVjZdSOMfhsXQY0n
zzjusloj/yQAzaOJJuMBkAKglnqzhd0T+nndoMhvu3prF5gplHKHZ3lpq1d203TPpz/K45WKGwXo
RVmwUM/e+1m/YftJgsiqdQwKm9YJnnB9Hfyu7K1tNsn1w58PxfGWiUaSFhDV8uX9NhRGOGnTxcgw
el3QZM7McVt1iMhRJZYXp4fSjtAQspVZZBgGx3cNPP1wrM6SprCuE/atYsa6thaTF0ZBsRvh+Xlo
mi2vLJ2CfhduTZsBGMdD/T2S18OHKZTFb0waFy88alg4mInhylXW7+cyQ4AuyvqLqqHfjG3epx0q
+n0e5dIdgLdyH9J+c7Mkri70egi3jNdnGDkU8l4zJ4JNiRW5rqeyOtOjOIZ/aBws+9tSPUENXx/O
lQnXTeDB3E2tyXyToyIrPNybpPs0gEOyhYs5SLtsbEloj8DN4guOyHh/okEuFtl9LFB2l3W8x2Gw
1l2OgMrF2PVhREaoYVTeKHT5olJs9KO1sKIcX/LMeFa7Svt5+s0dL79sZYoChLl8hZz2D1+c5rDu
R3OKPVAyxLdKH4yY4Fpi78xqCi/VASGZ43Orz8eD4pCAbhii1LpGIJcDTzwil+Dgiu6e01zhtUHY
ex3e0y9zOs5PemefzZVbjkmHyw0sRX1pFlPzooteHaPiEgtFEDRilrW0vCAKQbmoGip7xLZUQUGq
l+7M/3DOkLA0nBZXHCFHmGT0SoMsNSF0+PSzP4Iv3ptP7M/MJAC49XFV0/GxFJkKaB0zVk2Xf0ci
hXzm2zxukUPNhLlFS82kcwc+fviKybhIU1pZUNOnxr7Gsz78PKl15qKmivZo9A0vSHP9tsTp7H7S
oWhi6zJem83QbvF+mr6dvukPFkCug74eIkmafGvr/X6OhcBZLXeVuE++mUmOG3ZoBt/l0KFSOT3W
cU9nYaX+NtiqVptQ9jPN+EpDJxj9KDYv0eZsgVQFrikEn0pT/I03jNeSjaFDnu3OjP/BlKP64gI0
KOcO0SmHj17LUsioeMG49ZTkj4lRU4ZgCgPjnH2mmhPxZaLbeUewS+/HmGNthYq6NZJy9akVxnSm
1vpgvrFkQXnn5LLMuBWYJDVDrRRaRAixArclNCXjgrC7s/Pto2FQv5J1z5F28QU4vGlLnyM1ImjX
TThDkiVktw/qpDZfIwElko/JLvt9mefFDjmlRvyuzRWNQm7JjNfSjL+rs0ekhRwmoLN5VvunX8oH
l/e+HSIAWDora15C1LMmFRbvJDQA7Tp8Ua/MtDb2p0f5YJqDZePIjNO4yv9ZratogyZLjwnomWzc
mOYhJnQuSyCBm+x9p4f66IYoKDn56Is5//o4apcOvVaHZYQwAudKx8mOuGhsCB5PD6Ms5dhq/fxX
nxx0mLpxTfM2wrgqHB1HoJGwkMcgmIgul4PENgFsKA6nSMB6ysd2GrZROUdIs4dIWBviAy2SsqLh
UXPGuNhhwNVHvtRXdbyZQ3vCp6wkhmsjujm3YF1WoLinr/yjBwTjD74PJGTtSOlKPAUucPzrbjnD
lbVb3bnC5+ZcANcHbxw4FIwYNQGSsTXzvIxK1SY6tnQTJSxwlJNbX5N0QqQla1bOfMnHkutFOQKR
FT0oAkBicw+/scbAPiiihw57R3BeWA41eaMUd0WOLWpWKjgNztrs2UVp3agaeYtpWUiE2urOHU1F
yevlgfq4cbpPI+yvMxDAR1eHJpHlHUsBDXB0tdMqFcQF1G0F3qINmW203+Q3dQ7NH0sgrn0zBbJl
7hNcEG6rRNNLv8uK4YHkYFqcFp9KgB2UnLeEvo/4sGgqc27TQEI+x734YF7YKvXhEuuBcn99/ijD
GBAR6oQLktHsexUt76yd2+SPISz6TKT62KyH2HATYHX4qvQSIWsx9o1byA2O/8OI0W41E41NdCDM
2jj2LIzBbpOyjW5LvHdxrXbm6BvWu19mRdI8OFbVuZLgg3KdAEoVZfkydzh+H14TtqsNlFYdF6bS
Ep8qvUN3L9fpL4yh560upv4CUowvJflbx4Hb10en2gmgtDNL8Tt1/HBJobelU5lYwNtczGqrwGi0
qPHDrV3TrnRAZ8nYaTE9XkyNCt+slfS6w2P/h15l8mawk+g5GaYJYrx4TW31kyqw/EG6vcRWkhhY
dqZ6EXXD4I2c2/xOH8mmn9Nzq8lx8UpLWlHh96uw23RjNbkx0HWMquBVShKM2K4t7RtcWp2rTBvJ
SEKXt5MyYZ9pBB1PVdggfB3vDwrQaVVICBEutsp9DUoidzdTaei3MJL0zemF8hgTJq8XLTE7CaIF
ler8cF50YTzY6dDCJQic7EfVaepDCdfrq10J/RbTSCwzsJFzXkwzwqc2pDGkuIWBexbGM0H2bEZd
9KPFIuC2xpsK0m474r9IVJL15fSFLre7mjccVjh6QS+k7bd+B2XWt1InVzWVjBJcZGjItlKUa59F
0Wrf4bCfy975APQjsQMFMmwxMpXoix4+GIxts5gSmrN0lWckCAzQrdlWiBfMFH3+iroozNnb1fxH
pSfTvSKF45cJE73OjXtTyXw8JDUfLFszLkpqn8Rv2OgumyBJ32zFoEw4/XyO96Jlm4NUxtlUpipY
lfwZEjvIK8D4iiQL6t0wug07QI7expLp9FAfzEyTzDqQXjRQMG9WT2YwKOPhqbKUYFzkp1NSkiYi
zlmrLBe8euEsnqiHaITyAszlKn7DMtTWnEbkJzXsEz2DUTqrDxlf3o9ZU8NLyZEnbISx0aa+SjLp
a8UrPLNUffBEobJRyi01lslFHF4AjmAZfokyTg9KU/thOzheoRfpxtGH8EzpeEwJtLCAZaCl/sUT
wVxt7naRwOrRl7GCtLDdCh72W9GgMlzST7tuk44aZ2dss2dnO1qBIXyLZWi+qDITX35JwkdzQ/FJ
AK1ZOxIGubTTXDO3o9DFVK9R9yEJh/h1h33tO6FaB57kiOB7ZeLBvRkg1DvkLHBaODMpP1g46RbT
Qod8jJJ4rSOqagf2RB5Ubjoa0TNpk/2VxuZwbZBJ+ACrRPbyOUk+/fH0JDMIqiqlK821tdeaHYLt
4TpUuVA1Ar8Cj9xoiZD/vB5792FY6HIoz8glOZweo0LkfKs4qM7jSUW4MJmfzHFGxI9CZQapDqs9
3pzG3tGr+rKSjZpJm8Q+fvI6vCU8Ripqqc0Ut8FOESog9Omn8MHCTlIhfXGFqQXisv5+JCI1JqIL
GleNbHkgEBZ+HsJcOCRQMJOaaWzVz0kkoPpHhL/KxGVo1rZX+nreKHOLASWSeqyUizazvkdynt7F
QdvjQdlnz6cv9Xhp16G60bOiaaHRu1uXBJlOQ6uSkR4R6PDdzCIUE9iueJOJg+2my8xod3rADwo0
5hq7HTgYhCDLWu2tKTqfoZOIN83LWvNxKTJxOIdjwSlIe6hwm4uRIDe2rxAMfmlko9g2LXGMw6iF
D1BczSs61GfZb8uyebjgIfPiawGvMelrrdeAXCoUPIxVnL/wqapQTtrWz7SKkm8BX/2bI/Ip2zo6
REc/rdCf+EPZ948AV3m57ZpSfArSGr+hHOvLL1LTaa/wtlvds9tZkd1xhkWs0Ib4eeZJHpeVtN5Y
HimqgV14j4dfgagh6cmNLOGEN5BbMrQZ/abJGPcqbUtf1yYdPWOEZVVjitvasTrDG+RKe8VV2dye
vpbj9drQTMggANJw8wA3Dy+lwtWXwhs/yzasXizJUa6cXvuJYqj7U4cEi4HgnLLJQiaD0no4kBSh
r2Z2MVAjAldR0oReK92L07dzvMuyFXBQ0WFj0Vk9kqqrQRLVHSegtI2YE0Nh+2OJhfTpUY4fGgsl
Uw7B4bI+r0WX6lBi0GEqqRtHZeMuTMQtZprhZasar6dHOr4f2uYmbSwezdKfWD21msPy4l9PSmxa
FFeghQD7oj1r4fTBDVGa0KOnbKBkt1dlQ+f0s6bUAUJckTo3cTWKtxA42mtarGoEU/NLmHXJBjEu
wcX9PLiZ0g8eBq4U2kVD8xPbxKssjDGXT3vrzD5/fHGcHhT41ZwmOB6uA8JYqpUgyDJUp3r9GqSZ
in9aqz0kdtp9P/20P+g7LvgH2y7tPoMvdPVhatg6soKk0oZoro7Pb1bSTaKo7SWsz8QXyUhWPbWp
6UIzVT3YQO1T3zbhMxWs+seGFNgtLFotGxrxQqhbvZOkADMQtIvY8qA/6PI87k01TC/O3PJyVDlc
QB0cewzWTmYPOqfVLYdSP7EGEkRWqE362aEQ2MQ2TRrcm2Gy6HICLIHvftoN/avGidLDIWf4cfoi
jt8wjGgOU/wHOTr+eIdrA/pllI5skRi9JrM3V32xB9HoMfqvzz3VD3axxcGHsGJKcKJm11IW0vxY
c/Muc+2oJFPIKLMFX4uzTrkiZKXA7zcyjF9ZOVvxBhRLv5kmagI3ICGr3+hk1Kqwnwa6IXNrJ5Z7
+kF8dHXOsnjBiyQ3XVtbAMyZwCFNy3JIWTYukwM2bjsV0e9Thwj/CWf45jKRBzl2Qw0JDpyYcIfV
94Nd2GhHJjsZSH+ZyR89fVnHqxCYIB+FunC4sQ1avR/SK7JI6tLcbcc+g+Gm53sTR+8/3YoWPiJK
GNBHTpCQrg5ngTImncyJtXBpS0k/qiwur2iozzT9DfkM8nZ0QwwFTd/GlVhnvPUkwNhUrwqIRq4j
yDfkzBnuOLP/MeCM26+BZom9Htklfzi8oSKQMN0U+MGjTKguYDhh/93Ylnf65Rwd+cDhQajAqfiC
4ZquPuA4s+YxwDrRzexi/FynsfZZw2z22dJaeQ8H2tyEptxcjDi8Y4w3l3/+1sCKl4xMvmGZizi8
yTgYnLIwOWfBW1kQVqfYVXZPykxJGtTpOz06GPG+7IVevBAClk/4cCiYZnkktTiVqGqJx1e+KVSF
nKvLyHDwZv/zRMDFE2Yh/b9T2LBcOhyuxYbGqQbOyjkCcrQjTuGZRNTua1PY9D5n01PTZNhhy6e5
mk3eD7I3Tk02rAiFtvCGzTP2sfweHk4/BoB/Rj5Ys9+vjOYCXALaU+ttyhbsPnZN4gnJOmRiiB6D
Z1euGxmGTKEKxzXSkXyMMdfCOy6AnL4J9vlL1oDU0U7X9Nc4hLK4i4xQvMydNl3R2+53Nf4qqpvj
lwOhPy/Y+8LKmLAjoDs/b9BZzR27RJbDVA6V/gFmhtkhaall45G4jF7flLge5C4oLdlikTI1T1GA
Y7OrhwIbjKATeCtbjZjySypRWKQFK7GLQBxgUg4lUqM7QSiOX3R6GnsRz/q2lZwgwZ1kaK96PK+w
9y8i+y2PpuHCrMZMIsopmTH6h/aKfnswm1taWnaCg7YoBETUXotceAbSS2LF4sqJIAGizY81JmoY
ku/dC0v6XuLI/SW0ApXYv2b62lut9hompfS9kmOj2CC/j8pNr6aWw4bQS7fE+UpkwOuiwqOaUqm+
Hha3Iq8aOqyLIW9hAp3KMzZMUHESaT/LUbwbdQyUdnloRjMhLhWGfHZZ4T9ATJ7sSa3qfM/JUuAG
Ua99rUjo1TdyLxPVJU3Iyu66SGe1QnPSQRjMR0Kf+mwyTb83apK0smTGnxQfTl7TCAyYbGlNV9+G
vMxVDN3bGau1LhmfIBarumfhc/CZjIm88HqnI4wFcnBjbUq48rWHmogGiKFMmE+1jiVXGzFV/fNM
guMTTu90q5Kq7optxiwJIStWY+k7xESWl3O1SPCqucjpTvTscOQvAPV7A46yw4ZZZhoegad0+chI
IsNrLCrMATlFq6NnLvo5L7Xm7DWZ25GvG1xU3YQjuT2aAiNmEzoGGUowvPrn3slnGTfrgXITCDqF
Dj2K8hX0sx8fHbmvn1OMxOAdwtJihnAavaZdICtup7SQvmMqqQjCljbcF1lD9muajxgncH4NLdiG
EZk1RPHha8H3FG3CQFif8RxJSleLHPu2mpvhWuNpKm5vAa+RXaKL0Z9RXRLcW6OBdctsCWBgIloL
HzC1/aksjXHTtzVr8eml4HgfY8ekZmL1X+g16+ItmMekSVLwXSckE0CWO/Yah0SL06McoyKLhAv2
Bd8OFpMcRA5XQthGVqyWS2CMiLHAHaMUFZBqkm0AdTWI9OwCcMD5pIwaDtKFgR5GlboIr+LKuLeU
LPk8AqFU9Kpt50nLHBOQpBFnLvJ4G0TRsPjPAisZYJ/q4TXq9FfnPuNAotQIltx4cTB2YHVe13Gs
0ygxps8iq3CRIVZykwPI708/pONXAT+PozxyD/Sb4DKH48PsmiFZ6BgYy5V9VxbZ+Ni2snPmLo8L
RJZ+mw2XU4q51Bar3R6wR83lKMldSWR+IuZtoDtkRctPRmhsrcJ4hlt1ndgzLlgk105EeOIPI981
+XAGyjuq2fHzIroYLRotXA71q91RUSu7EypirkCbgh8OERteUc7tVW0Gk/+njxbLPFA5G0ss9n9n
1W0Rei0ySvElB6KydpWWBb+q1vrjIAjam8spk2MIAlnoCIcvUHcmw2qJkyGOtEu3Qg/1pzhuwzMw
yAePjXIQDIQOFTTANTkAX3uClSqQqiYYUpJPmnlLXNzi7G+dOcweT0hkAIurBBRKvGjXZpGNBrfB
Iq/cNWxKlTS2pm1QQVQ+/W6OWVO8ETrYEFmWWglk8PCx9UYbtUlMvD1O6w3ZUwUQljvL6Wz7fVAE
1aas+fpxp8HheyMlk/hSa6Yo3dEQyZI5Xff7Xuuz4cyH8sHdc1ahdYtRLPDW+0n/t0ZIG9WZjnU+
PitNYfptL2w/VXA/On33H4wC6mjTWqb7JMPhObz5VK1bEj6Bi61MIZfO6cWtnGXKmWf8wZyh/w4o
D3zGAWnNQTb61BxEoiw2bUG+E0lbbU0U5lsg+3MnvWMEZBHnA/PSfVioZ2u+ZhWUJdtmzWnCGuT7
iPCZ52R2ps99bEQXKukE932vpJ/CIIxxQFfNL/qQGk/1wGn59KN9Z1QeFrlcicaiCjPCQe66WtAj
mlNyEEOjMTEViy+nYJa/Rmnf/YC6GMNUQyvfbkQtCvsKOzDtWRF1El0OZjxlbm53+mNAt+azkpak
CBYpSoJMhVA1ddYY+RnGpj/RcEMpVQF5rzJnqtrtPAv5Ne3EqOF2E1ohqVN5/ssORKN6ZVgCKMb6
bH4+fZ/HLxcvNZoiFPJ4YbOmH06hLjHHSoEj5OL7m3icMnTMCRP1KwpL+8xQx1vkAvLqtDQRsMCm
XLUMDCBktD+4RE+aFquglb3p5+zJ6aZKSv22zom79kuiXb8CTVRwxYVRnzOnPz7DYbPJpgEvZwGd
1tdgNvWEaQtJRaMquuciId+EmPl2q1m19l2N0nGrB3X6fPoZH5+XWAmQdvBGQbqPCH0knrTMJVxk
7bmFQRoIw/giq5Vx0wbxzE6anpMkHzvlLRIblh1eKJ0SZ93tTTlkyJmOvCJNlfoxx0zUdJU5JzOt
Du1e20+hFjaEvmnSQ6Q6SAjttMoeLafoyTfrsuge4jPHi7KScPbK8L97srpc95BaqLU7Ntjv7uk5
1T/LtmgeIhZXmoJGFH8j/snBJ5XckfsWETSplgV9LLK1pH6j9VKS+VVYpun1GKSmtCFdskY31Vek
w9S2lCueqcOl8Tj36L8ka2qLi4R4aX1DTYXxbt2QexrP6fS1kRorWoiZQX8xhuySm4J1q//TdQ/H
dj582pGQbzhrLJ/Ob2t4Y5BxShoiQWdz216DmvXIF8hj1lEueKdnyFEbCfDivbRACsR3uO65huiv
bDkeetBtK7tJVbR0i09XQw5q2F0sZCskFZZ6G5QpBoGnxz7aRBh7SdxgAQA75b+Ht4kITIJPMuOg
QtvkEkpC7fIL2v59lP/4Of5n+Fbe/2vlbP/5X/z5Z1lhAh1G3eqP/7yr3orHrnl7625eqv9afvW/
/+rhL/7zJv5JHGn5q1v/rYNf4t//9/jeS/dy8AdO6XE3ferfmunhre2z7n0ArnT5m//bH/7t7f1f
eZqqt3/8RTZF0S3/WhiXxV///tH+9R9/URz+9sCXf//fP7x9yfk9tylfuvjl6DfeXtqOX3b+zgEK
8jEcQSBXptpffxNv7z/R/s65ajlZQS/gregslwVn8Ogff+nm31Hi8FOqTphqePr+9be2JCOGH6l/
p95i98RclZm0/Oj/3/nBO/qfd/a3os/vy7joWn6bV//bHijj57/AlJaJAzZdzrW3R17VoBljHKHe
opo32ynxciSX/5oaBzPj91G01aL8Pswi3F8cyLCVWFPvOMuRWxJgu0oEVf9gqq38XJsyYfYx3/wD
2V/xQ1SZpE9rRaZuiq5AOzyFEwtUUmv5LrFHYufj2ZK/RC3b2GYqBrJaAIAIEDfVTLoyCjN/itIp
y69SA331BjsT49YRQ0SAbkF8yqbsx6T0tf/H3Hksya1sV/SHlE/wZgqUa89m008QtPDeJBJfrwVe
xRML3eoKaqQpGWQWgDQn99nGmDwZ0PEVn8tI159kkaJlywkqPCrpwiJKysF/SmuUlXTebW1HwmV2
0+Z46YRWn3sP7K04Jf0xXf77o/z5ejanx/p2KPGgNFksUJRI60f6YxuiPVLZUEXBoaIl7HDBdRfv
yarexzaT7j83X//PgTbn87OBNvvdknBYyJ6BMHX8qBoiYgsvcEy02dLc64YPHWG+HnDhen3Yzdfn
uSg+HGY64CpdGG9TgcQkWk1mpSEkU1RbE/KPPYA/Ic6RGx0sUuQDwx7cC5ves0JzHZV2Ang/XU1O
yM2u10JBjnw5Y6Jijv7qDpDu88JFdKJK400LB6MKetfhIpYby46ebn2cldXsClbMhSvZ75r2j1WG
sAc9Fut/RdHd1abg/AP3ZUUabjkLApNrNEXQru07QEljDlJzbs0Ak0fQSgUf+t6LYzkTY1uUd22a
2ekpngqfAPRh1G7hTdB5MaNOfUxrGb21oGw+irH21XXT6UReTvkaHGuhvFZHKxtVQwXvkDw5eKKo
glEWBHF3tf2hWKz+W2+OxP+ZZCBx+rr2t3XL0Q5aqes4CneWowg8zdTbJp4ABuFhlWi/kegfwJp6
gMqpwAjHt/vsC/cxrb1wXG6L1vWNcbGiU0yznRp9W0k6LiHCahQBPrAjSlCn/aAiob41s3HJVeQZ
pXAdC88dSjeuzVSOm7FKdK9OzA0Tpxu9CBt/8JzQ68fh1iRC5g09I/weXMwkeqR39yIXzR4tRPeI
5Hw5dRhAQ4OTYry1zaS+VqT77mszy3ZzbtHQfn0hbTaK3/PIW9USEJu4DW8hII90ulzVxB+rSshj
mflI0PuFbKi60Zq3SGZlvX99xGdaA14OogkUklzbKOi3wS+kGxV5C7Uu7HF7erAL1/sZGWU1fVFN
F1cBYBAm4q2WFCd01L4WSCePvH1q9+NXszPz98Pq2RNOIlJX7ZJi+CARa9s4z5bT+9Ql8YS/M7NL
/iObY219UWuOCjYtQCDsPRtAR8PxXi0WnxQI/alBVcv+P62jv/52nm1sNCtXygDtc26yqPfO17Wa
MH8rFjgmi4UdCCGIwx6336cBqu4jEi8Zem52iYD8TErFs7EwaC7DPqF/ZK+T5I/TwgZfFMZYikCD
bImiBauC7Gj77Sp4qMfms9WohWYKsjoJQbufSQgDBVKhPrnq6fXnf+E1I1q2fsMGQKLb1pylpjUz
rcYa2IzNwBnM5UCXPbo0B18cxlhNHjjB0Ehvts/SLnDhshs4N8ukXRVOXu/zHFl5mJiRmwdpbFlf
JjkXV5EB6RerKCR2U14m34HB0vu68HKkg2gakC/jsPp/eAXUcHApdO59W3qTqsmTTEwSPNsiGfBi
1sQVxU7896Nw1cPsE1Wvvp5o59+8iTsSAfxOBHGmD2/cWpYBLR7z4+vPsr2jMLNWdg6rRmPNWNu1
7iKQ0peZ96ybSXkQTp8foTqVp6g1l/vZyeOTaY1GiDoounp95BcWEhUod1mkBxBStlpEg4xpG09i
EagcCv9NXUCcwGqlvoMaJT65SkoCJ5v4Eif1mT5mfWK0tuhQsXWCZb+ZWX3caqPlrceMTM0Qw6xi
12VQLxevsx/gcDhXTTfEx340p6uIWuM66qLmKtedebcU7nCtF1Ld2TGG5gOMvksQ4wvbPbd7fqMJ
bwEdwKZcw54a18TUQ6zsdvpD7jjjYwwXbG1pLtOtV+hNd3j9O7w0A1bAnd2M8unZATNXc2pWJu4o
bK4lQth+ubEwIP9WIfmHUmf2uxRa6x1aSfXp9ZFfmgEgJxxrv2GqLSzo41Fa2jUdZxMP1F3RmczC
Rk47Qoq7FLKdA2cYn5t3fz0qsw7MBobGShAyz9cVtt3dVMyraZNofxE5PXxRMopWJwCtxzwEZSw4
0rSUx9eHfZbyyjf1YBhg40h9ut7/zsft5q6Uo9PiO88x5THn6v7Ui9bQj45TtddxVUf2vtHT1D6O
bl5/xfffnK7NchS/1LCmmMsSLcGpJW7iVwolMT4Rn+TpYZyXBqFwdDJpQ/pq+YaP0GKc/LHtUffF
8JIAkq22gKUaLfKgF573zostLKf6mZLnpFujra56o6QpP5dLX4W96XT1TU/Oun1QNc05M6be3LXo
nN8b3mwSpSsM9z6T+H4eja4v6GRXmTMGgztigjn7RQIHfs79LlDzaOOdWMpLETvP2ofr68TgG94Q
ZTY8is2RaPqiGG1tYRn7xnATxVLuUUJOJnVsncBfqsYwK3NtRyCxvCUMu77x1azd+35mnRQeQFee
GpurLDH9+3bQjIfJlFwvL3xzPunmDsC+jcQLeQCSnu0Wrgw77qsJ5r+hVc4P2hQSq4V2utCTWTes
Z6Pw/2Ndy6WHmX0+sSy/mxVfn4orabhoIDXADk06cO7IME13XlSrW3JTTWfnEcEdprmrXbjsvXBY
44/HZU+neceBuP79H+XJgDgqVQrsz8mE/kk3VB9mOFteYOq8VLRzkVqZVYib1w7M+TBc30qNWzOI
QmM7B6tA6KJrI2Y1kVUelD1ir6HKxr+qacQdbaNLD147p2+MfvGvmjQn5aJUXfUBfewUZBrWaL6e
WHGgsovNled7Kisdq+4VxWGL2TbklK/l6UDIObGILucEuu89xITsY1PL+H5Rvg5Wm32cB825cKg+
a+WuNGhQf850Rl7Rx/N3JEXclgLdfTAR5RAgZrFPhRGT9eFIefQaEZ/qBVeFTs0oqXCK+opmtb8e
IMndOhI4aBZy/vG3q4CfhESJ02ytzbeCVDyjVJpWLeWS8KZdWcNmSKrhIp/g+TJYO9gwbMkXhf6+
be3kU9dRIJJ3D0yeHsZOJ1aOx0RT0WvVUfS6fiWUfCu59hP7q9HD7DJJSiDx9jtkc7V1KNCm79dO
R4lHQJtoYVoXj4a7uEeSnaxgarvy8+uvZt3zz5cuv/n3BRTxCsbXmzuLzNOyHgZAAinrbxYnQgMu
L9Ct2XM+XNiMnp+2IL2khzI3DAcKy6aejEurFrri/SzIxh/GpSvSMCvM963SnPdpvcqZbeV8e/0B
n3Vy1/lI2B9CU8TFhGitX+2PraEvAd+6GVVC5SfvXdowB3om7NJGrlVhoXIsaOBZ6aHgToXp/GJV
gdl7E+Zxc+oHqe00F1iaL71y7tHgnoAMrJLNMVyZ9QxBi1JjrrFCjNsZKEo0sqsDmc7Rhdrqhas0
XTHKTLw2TMx1nc1yNBMHdMDnpRuVMN+OclZ4LmRzW+I6pyV+fqoJ8M53jdc1LZlGVaH2kZYYKRl8
3tCFNKDmgiA1Kz26zpLMnwjHwY8PHc6QPfgtgWIHpPUlYQW2k+in17/dC5sYjRKAGCASegm/XXj+
+HSliHU3XxeUO+nyEeO/7FR7yg9qfD2OdWcVd0Y0Zjg5GNYlLcQLa5lS1EBcD3rOi9vs9C0OkuSk
eXSplDtdzzMuYXuqp/k9bpWpeCR6ub8l79y2f2qmXN7lnQcL8PWnf2bgxsxdI9XBZkEw0Y9v1ktm
5e4gV9UHQIB4pA9sA7nA5upm+73Xd/1pWrwES09zQOgspk8NnO8eMbTK3reyn8PMxj38hLQuugAt
vvBdEEthvOuhIoe4uplTmfImzYgJ4DYhsHweJd3eQ18b+l06iZ7MgQH62iHylYnBkQ9z7v3rL+b5
YY/smq8DbI2dDxeH8xWtRIR1qJvGINdWGzA1SDxQ8aVbyQvL1DG4mNLwJF6GCXg+SuURk+NhThpI
14+bwKYNH9YGvu+BqJ35Qv3y4mAASIAN9MxhpW0GKx1/oNVIH7KeasKAMu/rUJWfJLlJH/765QFw
8tYQYXBKb4ktuZunth6vawp7tKsEsioRPUV6YYY8SxZm7qLYXTW7JIagWdpMERe9tLJw36UWd9Kg
axb5YRnSYrmKaTN9dTDnNK6IIPJ3ihT6lXibNUEs4h+GHEdUqEPx1Rt1oDTo0r/KNCZCSiN/PuQ/
M9f8O/anWmEL9/T3LweowyRGEPnNM50CqKLtKXKdya/39H06+JiSaY11YVt74RwEIAQqhI7ngANs
itWibEE8YkYR9MUhGFEmLfachLIes29mnRC1no/9hYPgmWXZ+kUAzfgWNMOQpGxO+jbJRU9NvE4x
DNxzbVo+GwYBI+bSj8e4m+MgJdLgFpl3DsQ1DLgLJ85+wI4rC1KCLXdNni5Xo4Q7bOdeeXJ6Lz60
XmeQtBRbV7Uwb/FYxPw7G/ruQuH9wop3iIJBpMmspWW+mU3GUs9640YiqLk4YV3UpSehtL8l5P1+
Qy52PdyR6dFvnb6ToROjXXDPhfBnX3eLncCMxkri9Tn20lJH9wWqhvuQ8+xQW8jBtiS2oVj9R/6u
mx1yoBrfXK0ESkIy/34wCPWrEwO9PixjzveVebG1siuUCBoSDm9TckOv6h5syapj/+r1oV76Rix2
3ETYWjgdNt8I8yZIS5DSmcsebuh6118VkDseXx/lpbUDaRLdGHfNtU1z/kA5kYLESrGvTKk7hJT8
3aFehiSs+rdzjwfflP6tYRS9cJtWNbdaAPDVaP58RLtPuwYmXww1q4Hsa83Ngz2I+cIMfz4roA1h
C/qbccgFdlOl6rgDg3Zwpk0jZpeacCOCBBfd3etuEh9ff4fPvxRjgRuy/7MZcCU6f6Ixw5VMwLQI
qZy1HQyZNohhF1/Y5V7AR0D0kF8io2Gyw88/HyZXiUrraA1gmXrxvcOAksxKq7lrF7sNlLSqL1oe
Z/eyTNobO8N0JnPFgOecg9CkG7/nsvKfZkgTd5axZB+4QkWXaMcvvHTEyjTlUaOuvY1NkVdMtZmW
PpOpJ3OCy2FNU4WSy6cdGxmfX3/pzycueAH0NEw5qMW97fZr2RGoiA5G0msu4uiKTp8SThlWZjev
R18XP6WeHOy/LyLPx908I0oIQqIw0gyJDoz2dmd+zZoGO1UdSaLrlfa7gp7oMcOuGfHA4Dz4U/61
zP0FsQLCi8M0IJVVuay/vv46eMN8/vObJz/sH90dXWo6NufTo3QULWV/IYZOS9rmsVeLEO+1ZimK
a9xU7OxpwRasCKkz9V8Ef6Zd2KWRA5ewG7Lm0W6mCiO9Tmj3ldMU9iFLRowrwHK9Jzp8jnXiwxfc
m6WlfVg3WW5XkdlPBAXifHeKGt/e+/ADVVhri24EaVonZuA1USZCDzNvqufe7/LrCXc1e6cNCwby
0AfRcNjLome7Yc5NLQTk0n4WsO/eAo5zm12kHB+BqTLoJHFXfZ9qPe1vhtFeAxbtxsINZzZnO+RX
KgIkJdP7tnDBPDlh18btUBvkrMAIUR9NB3Xi3u900ozjaEGQTcpecwN62KoQQrlAWLLk8vtsEOqF
6macO/6hb9+6UR7bRH4DPOE95icfXPwJUpx120UGDhYiH9puZZfasvHJrcawmiBVbcbnScJ0hzQ5
6vq3QejVNx98sqJASxBg5byTZafNiYDQIIT1ji5w7GBk3BGd7klcWEt/RmDVUysn+7oyzM8uWZk/
+r4pjN1sT9Z1HE1YSBT2NB2rpiLYVtcaNwAg7PIwJo8Syl4/LN9bc2w+OuhprIU3LKPKNoME+47H
yaBYDTppEimul6ZbHuwqwxvVyLrBCkrYA36AH5AHwELHh1tS0shj6iUWuQiYnpvHpEuLtyVy5089
HI1PsyofzXbMrrrU6fS9F5Xdz7Y39O/51NYfI18sb/Dsq3NUZoP9w5MzBFoBflW/sbSqgRxtmU22
M9ForclslavDdFNqJqPbtOmQx/HwTp9GdwgKt9c/gHmYy3VmJ565L9yMVOOSnPJmhyPuGk/uFPIg
EyWTnTENNhqrqTHeuKzdR61zFGQN3RMfh1R537Oms+i0enHyZPJv9VDNPVp1LZKWg06pkV96HVwc
sZjQ3hdtVt7ZAz4aYWnMOGLlnW6W16PljswzLx50vlgXI12xnegJVadhENgS67eSnIMiyGZtuJ9U
WnzLs1LeF5Y7fMs7VWdXrtSzqxbpXbBUs8Pk1PX+qc6yRA/ajg5CAByr4iA3Z/0GoVDn7m1nNMgS
NusmOTj6rDl7jZDubO9DQVu9biIEPqQoJxWRwSlMSNk20VdrXgQHYWnBM1kUyvRQI0QVk5ImOc4Y
cDm4hi32kz2JeADxdZqYnuvYxztr9rriOHvx/KMyBXSRttcR+DUaTmy1XoF+gG81H4oyq+pd0fZo
wQUNym80PgTa9CrtxrDBh3oJ+xIrA5yMe1JsGomJzX6GjF3epFrLptL68F9PYrLzdREqIje6vk6D
UlfmDb+XjFWYYtOvnBild/rIZRPJnS3HEMseeY2iwnV3i5FIZH6yTH/Wvk4ygKuJ6JNTxfVthfaZ
PGIZ+V80XBI/WXDG+W4LeHcAqIUKBkgNxXTKXQ/TZH8sH0RR1lYoEmN4p8GL/jSu8MSIfVBP2m5V
+6EajCLZJaQQf9BaSfzulNj9w6LbCjHjYhuf3SmJ3qRs2dhl9+n4FiBgefRVDJmngiOC83q7mOoI
NYEwU2Qy1nTdelba8Mk7nVBBvfIfqr4uvg+9nkw7mS1ybzcZmrk4FfJx6VL7WzsV/YMmkVYEjTVp
32Q7Fu7qQ5RrAOOtlsH8aBryatP819jZ2keVaQbBx1YfP0LlIoNSwPZwyMWRNq+48bQlqOvFsXYG
bZm3EmvmJtTnac5CPA/cayz3hm5ntRbaxHGInJ1tTa28icRYzjstS4t3sSlb7wi4Zb3TjWGIgabz
7K3mtck37mtg6FFkeV9Jys0/pmocniw80peTRug2WkKX1b3q54ePWEFHvzegki09a+87lwjwAHdy
whk9U0S/aiRbHweXXLInx1yKT+zcvner4bFHVFLT1N8HJ8qTE4EX7RxMUuG+z/J97xXYsB9ajcOK
qN50euo0GnN7bqt0VVo1xuJGtCois3hJdFSY0iwwyp9GfLMdvVYqaAoSPlLUqrekeCZ3oo20r72O
8j2IZaF+qHyOK0SQgM1Xvp0hvDWtylkCy0/8L2T3YGQJt6O7STi0i2t7wgst9zMdsXBlGvdDgfAy
GGyz108GqRPsHGaUP/QjtLEdrCL4YeQoEQKTgFBmEInYS3eZoTAmh/tNPZQLhfgZz39sYFXq+l8Z
IDJ5cgxPDok36PXe7czkvfSWzjhGvXHsMkJiCjNOrmPJglOio7GZRxnGkaOXNqRfjzhh7WqmoDrF
3iLue8dPkrC3rfj7Yqmy3y2WNO71qNN10gG6+tRHNpQdkVTyu7VYpgRKMxGgJ5W/Nja1bvb2USws
iRN55xC711jRhFXW6H0j2Lf8UDiN3936cb3s8zIt0kBry+QTNhMWaeCOhZd3V1rao1EuoM9LjET/
OAwmLUo2h9i5Qq5tfElNzB8D4XBwBEpX7ptZ1xuxn7WI/09UbYJNQ+QS7YxAVewaTdQPsbL8NExn
e9COJETK+DTqk/8JQn4MayLt++sRSS0bTNvNd2zNGvIkK12i+6LSS/yfhtInBciA7N7blfWA5lQR
5oxEXAYxXDhCnBptcYI8X0ZvF+m2V6JaHdro0FoizQI3mckFi3uvGG8jvtwPu3PlZ8BMi4TtLHKf
fG/JJkLHswIVeduSbmza0G1L6fdM8MnCj0q3pfmVflAJU5CaT4TQFjVS1t3Z1oNMeOy80egbzc7x
M+Pe6Uf/QWTD8LaJkuTewdH0IUl0V11XPavXUNB5KQf0+W1XdX4czBNIauhNcBrDTPXqC8Wf1wQN
5ibZLtJkFweanuYTOtdZYY9kT/1jrArjc04sOJvWonJrl4+Oe18QOBD61ijpbSfaDg9b/1fWO+Lr
aNDh1BaV2PAgCeOC9hTreGpWcXUwUqlNB9NUOgGynSQZxhBwXOgRGQeXTnX71um1OdvZgzHFb1kf
CTZiQxzVYc06LII8Ft5nCUWluCYCoypuCiIP8fBKR5XdYB3Qices0IqONIQiy69yW7PuRoyg9LBx
29EOhQ58FhjwDbo7G8coMhHaMi/3rV2Q1UX4azUcDaFG7+gaVdpcz16WUydoWRcfRKTZ2dGfOgvu
06gGktOBwItOZE9k2vjzvqOrQNx3Lyw7cPHMea/VWEoT/mJPhE3pOR7B7eDH+X62s1ztxsnPP0KM
QgQd+bX2wS7d+J1dz6VxbSBguq5nV192dt4QPp/70MIHpsqbzs0psczIy06+bsrs2ptGeVcZJLoD
1EEswELYHKudRM8wBNPsFuO+d3rXxAav9UnsS5f5VOWeW+7wIGZeK1u4t/ms6SUph4TU3RY1/qQB
ddVI+ZIIPw6l7P23eulK71CrKfoxTUPsHpa5iAtSZmyjOhmjDae5qr3k1+RmEb+NYuWOUA3t3o6M
ZR0cWsMO22vjO6fn/IHFZM9k1anisTalDTrSlG8aPUmiq8aIus9a41cP8LTzaF9qsj3WcsphMZCh
Rlnd6NMcxmJw9t0Y01OfdIF2xBqHKbQbTZW33TKKeL9okd7tm2EmrNCps35nSYqCQFO2sRyKXrn9
oXPKHOEX1DSbFTbmWWghzhiJL1DZuG+iag47cDjHDvKxqIjNksnyAfJ8e2/DYjdPyaIQPWMcn5eP
uUzyZu9pRTRhBzq1bRDp6K0CSA2Wwl1c8e//I166HLNB+D21TXEVUCTirzRMog3pu/TGBaDzhYYf
oAb5jqvEAKbL1gUlL5C9TYbkNFB2AyN5+DEmFvc8lUCd8vSI9+DZV1Ec19/g6+GzoU39ddHM0U/H
mZO/x3Vw48EUkNbjygzd4FXEYmhVV3YxrU0jOTYi73+6eRUh5LZIe7hwp37pRr3ql2mKINrekj1s
M6K6NgfK15imc6nHFNFL1v6qhGEHhlYaF+7wLxDZUJ+tLDFD+03X3UBjePUYeWMBJJGoMgTaMFVD
sIjFH4i1mn9ECeFXjl2xBepl+z4XXvPQKt/aj7YxYcC/IPdOIr9pg0IQ0pJjTXTJ0fYl0MWB0w6g
CzkFq5ZzjAGmplY7PT5jilgbOFVJsQT+nK2SU0+8GRoYGGNVqwsz8HnvkKN6NaZd7ZWBXTdYHhYa
+jxG8LuyrvUPme8PN5rbWT/zIfN3ZtRWp3ySpQOeQQa3KwkEeH0erHPqHFlhAayUVbRlqEy3SKxB
2kHuVYzfLZm6rnPpnQgc6j/3RvWVyjh6M5eABb0Qfy25wHcKnNSkY0Z7mxbh+eueU0FskrSRXAg5
XnMFKq9NLWr3C9BnElSq+ERbPLvwttdvuHlaGumkpwPq0KvbmkiLTveLZVlZnOhAT0matF8wA8b8
in7xO/7iYqrDc9SQzQW7ahrTcCZAXc6fUmjpOLcNBMle1PWhHlAfxhaBsstMxcm55kQ6ZiQWpyUS
SDDLXKAtDiB4Jm99ra0OC3zda2YIbCUr9Wn7IG69RLV44aVwFLILQkUB+99S/WQ2eU1izDGFSOME
Mgcmh1+TZOZBa/Ufr0+3F7jhiDRwWYNSCL9Q2zYZpNCKcq5cWFFTXd+SKdaJU2YJn/jvBH+vcG6J
23Kb0rsel1nERzOhPxzgjYCN4V//FL4LQD1OnhDx0d+cfxs4d7YTrxST1I/t4bYSxCdSpy3GPSLz
uQrmaFpwWPcaNcAo1tD0o7bwfgih+fWF3fiF9r2HdpKWASm1MJuN9Rv9wV5ITU80g0LEMGWdsW+R
v8BYp8xoltx7LJMamLtMmmNctx7FOblJxWi2h3aMplOXZdPnCURwPzZ9tHv9JT2fG+vvovUEKQqN
y5Zw3Rmzb6qBuZEVZbGbl15DIKdQR8WeOBVLe4mD+Hw7gupKvwENCbRX2qvn72EQk9YyFemeV9L7
qGhTBekw9Dk1xHoxiBU1dpaP0G4wYL7kn7L+5+e7A0/IVkTHg02Rhtv54Ow5aIn9JQ7bti52w0Ty
ieSud2HevfBKmXWsAmQyxGM8Y9s5TrboK/0w4eL4Loda/aYj7u9ADEd/5RWOuqTJeb4Hca6saey0
woB2tt2EHLBCCJuDbWy7+MHGwmhXZZUbWoPsL0yXF4Zy6bUh/FxVbdo2+X0qjU4fVi1OUoy4GA79
GjoMTLi00XyhMfUCa4ARmCxUuTSoebDzrxW7qM+mBPOiIrei6zHKkF5aZdHQU6zw2Z/iWQaRkCjI
fKGd5GL8Mqa03kG01MJmAEceXSybrA6iZTuKZQ9uEx2c0ULSSVijvCZo4pJ/8Iuvh7hLWMCQT2mz
nv/kyZ/hg8aspmZ0JHhYNHg3LfvQAUOm5er1lft8S6ErzccmtAIE230W2zchmcvxw0M4y45VPnR4
RXjYe7XzjyzpKiIznKn4TBBrhp/ibGFbhglWMn1tcSAY9t3StWXolVDCdiZdDOOxSfzYP73+G3+b
g5ytOJgTWFDib0YdioJrUwSYg9ZHhbYk4UJfUH2M0xnPLYmYww8LAOx5F4tJFUdHrxJ5HGYDF45G
K3p4w7kb7WbX1mbk6k4H44P9/dA2bY3wD0MVSVVZwyinGSTuMW41usOUtwNZTlaUGoGBPKkJKLwq
eV3aZnc3lmmfEy4Sz3uoXMl8JcZIoxch8lnd9zQrjAsr5fdBt3l0pEJr85s3gAPjZrOJopJbax1R
eJnjcpSiFfOu0Lz8CxCEWe8Wb8T6HxjRzXe5sormwKm6ZvOhcLxD5jMrXJ1q0pBJkXaf+tHNzC8F
fYcnM83Ud+KZwRAz31rq0Bn49AEF2PglK2sDpIEAYYyT0FT3NBjT5On1j/psFwXGREaLwQa6K6yE
Nr194hyKnJIzCYXGfY80UzdsOiUvECOfd4whD3BNMm2qZwrJrTUhb8pLdcLhMJsS2XUz2ZF77CvV
J7uitLpjunhieQ+drQLxTqvyBOkOG4V0bOrd1NDkBKqzfcGlhybPzqQp1YfAHpGxn7w5Wy5QnJ6/
E4RwcGYxDsVA0N6yeGTtU//BUQoHItePCearwUBT8sKW+NIoPrshUVWUNRC2zrcXABI7Y8mCKCVu
DEAOfyCcFgIPL8zddVWeT11IIqvHGBsZ0b3OZhsT/LmBRUoayqZJdiTS6QEmIiQOl0NVH7N4xud8
bR3hlWr1152d5vbh9Tn2rEzAnYf3iVYbVhRxPJs5JrVqMtuFX2AZtTj0llYHLuqz28Gd4wk8b5j3
eMP7R4Ou4ZvXh352fDM03i1YmtASWZvz5y8Za/5uJPqbRqtsl1AiSrlb8wLesvXoj3iKlBcuaC98
1PVK6q7qKgwQtsZzEWsdixiQl6HJtau5sH4oxPcXvqj7fJRVzc2VaNVrrpX5+VNFXIuHQk2Yxjml
/TEHs84PiW8B7XcUD8k+6/M4p1u5Zr+n2liR2Y6cVDUIbCVAE6SM2pwe6rQfvwtLL4bAUrSN3dGq
x9NUVcVHyCUEqotkZDeoe8D23pDLW4htxn3huoN7MGTqkqS+1GYfTPzSL3gC+WI/5vlk7RbWFMnV
usA3vdX6kjuS7dbjQ60a0QX4Z2o0/yshngikzaKfXmG20wlBjRMfSryM/D1d2qgMJMThYpcL2AK7
wSLAaA8KjaeMn8exdeC8n7mHcV59NCIE17uuaYxH7iayfleDBamb2cgXiOfzNLR7mNizEQ79XOhB
1QzkTtHk7j8tsLP0XYJr6LzLkqSeeKNjbRyHfPEpLBazfhAicgc8IclH2PUslscY3pWJg2MRvcvI
0vjaN04Dj0DLZP+5oRt9ZbvNkAZcCpdu/3s2/5Ulyv9qdHJmjvKqccr/R0uU9er5b+uJZ5YoV99/
Fl+rH2eWKOu/+McSReg4n6x+VBiaAV9yUFPK/eOJIgzrX6wV0kaQAlJXoWT6tymK4/4LjTGUUOhS
qDvYov5tiuKY/0K2Ckd89X1CVOf8lSnKOVZlr2HMXBbxGsbTDisrewMrqE5h5jTW096tk4euruO9
gsNxbL253yGqK8JCay6x3M83vnXMVUZuOO5qRgZAtv6mP66oo2MnUZQ0/b5z+/QraubqoEudAHBv
ejNJ7RIZ6bxW/mc4xBgoHjGkQQiy2ZEGbcBoyGz7fUVld+wt+HRckwoasI1zYfd7cShcFVb+NrG2
7oZdFI0FrX497/exLrQ5gAdDawZPeJzuayv/Z8X9r04z54fnfz8XWXyc0qQNIOk4f43Yl9dwN+t+
X5tdfp9wmhzTvDC/tFlePg1COruuMBoZGM7Y3ZFjb10Y/6XPiCEXCmqIyzBXN1MHPWbkYBvcwYz1
yptm7JfAy7vuts3c+Jq2R/J/GW+FtXGuxLpt+7x+JBvDgHCzX6KofestbXvnzOZ0o0nPu/GJNPhj
Fb/5pwr500DmxcdjGEszQBZxaz1/vW050uVHkbtvXOHu6O+3u6GpDVSinn2Svlec/n48qGlcdVHP
sfLX3/PHquhVk1apVN1eebNzGGJHf6PJwr8rjbh9kIZ5KZ5nO1dhZeM5CpK+7kDoSTefr7C9cbHy
udtX2WK9oeOdHfqVo1FAQ/n8+qNt/GkQlGzG2lRZPoy1rDLbbj9WVX+VO1hhxAVOj8gFyY6K4/E+
jg26zvX86MGOuG/kbN1GTeQbFz7qSw/NhIXEu0pIEG6ev2SZqQn4iR+ifByblSvQUvpJejONrfx2
4aHXxf4/xe3vh4Y6znWRXX/1GNg8dOLEiyRqsd3ncnaO2pi5sPj0+WlQdeGH+OgVgdXXbqDZXC8R
C0Z0gR2qmNd/xnaX4N6++prDM8WRCl3RZktq9NxvVRuX+/JDuhf3lhGOn8RxVLvl6fWB1vVw9rir
nQLKC24MeIRwaTt/tW0HLaLP/WSfplO2Q4toPzS6lcFmd3H4Lv3YvYLNZ+4J31HLhc/6wti8b3zc
uBcBMm4DxaeUMGNRQwq0iim9AWrQTuDd8y3pYzkGUPoPmVjDVbxU7oU96dnbJYIHFTZnNexpDuV1
vv2xaMfCqrDzSxCZF1V3YhDokBAxrxXqwl3qISqfuFof26kC/Yij9sKe8XxhgVlx89dXsRin6dYu
pPVznzK1T/b9Yi8HIzYXOtYYcZoN/hZ7o3D00DOVjXPY8F/snceS3Ei6pd9l9rgGLbYAQqVOpqDY
wJgkCw7tgDsc4unvFz1tM83qa02b/Wx6UV2sYGYA7r845zs6PhfqapSARp46YvhTROW/fwfkhOMs
5EKioYHY8vuvQrU9+jk9ysMKKDojz+NnRXheNoaiPzmwg3Ki2JLj4th/skz9zx+MifTayuEt+tt3
IKu5dMJBykNYO90xSYYErWjbn3ZsrQ9lPftv62Y+xYL99X9+4v/tMCFc5LqQYXjIQoYb//ef2N6g
qqGNRCREkndurTCo7Bh0lK4m+w8L3f/hZ7zCDBOMvtecpL9rxpcQ5YlBAnnox7W8W0QSHFXomovs
kihbkY8iPlPxS58Ef4oz+vdPpg6NqRJxJF6Tq69vwL884d6yRKuyl+7gdegKisYavpZ28y433zsX
iKjgR8ifouiT5//8y/379Qs0l7U43ybg4Yht0t8epwWBcTtwNRwCyLxZveCMsvfAu0V79uzAZb/8
54/72xSI0+N66boOX6iLspK5/e8/JxMwNxlrZeV0Xft3U1Ws01yhkUKgpDmTXTfdFVZUEstmanFX
7kl1H1mW96HneDqMFa5yhmH+RS5SvVr+ZM4oVZY/nDaUkf/2dbCrZNz/jzKIwu/vW94oLkZdkheQ
F9Had5kdmGn/5rCAb//yG92ND8je+vWuYytq35a6IgEUlcgenkwgvPYk98WtTyuq4vZFVcM+BWjC
GL7l9kxi6jf2xzasCII3nZdCzF2S+ZOSyEfGIfBumrUXii997INvxt2G/myXqMFB02+TpdN6AJJ6
6KK22G9i4XXteQYfC/rBleQ/gUttuwdv8eLvYJ678DPpC6K8R4c5ybwYvK3KGsidaPgsrT+Ehb74
iZYcsWvPo1ZhCR7p8r11xidGCB5iV7dp/MPqQYZFwj0UT6MnMBx0A0XasU+czX6d44X9txzQ4ZAX
+wU5TD9lMSyEIEMTVL7RqJD+E3U6zgcjlxiOeGL1T7vwlvliiTGxc9l2JLGoXVp3Iy8h4iTdqe+J
bzx5FMEEmQypIryvso7YNe8GV9seCYIvrqK7aWS1kE7kIMJaWUZzU07W2qEVmqKHNWYpmS/0JB1Z
QwWakSYp5MQxIlAmCt+zhtwveodNLru67rBW7lW+tcHuUZWrvl/1HSgIMa+8x/OkrjleUMkyS0/l
eqlVvX5f4948zEMUovG2dGEejVmvqt1ZCvYEVedY2eZIBtzU7xa6oCq4c/YRtST/PUQyBDI99LsY
/mKfp3t4JzAPL2yb9Jzxc1eoGZDolOcirvBUFhPhnsyEBGorYRM3KUrbOhDZmFinKQh0eXR2i31U
71adnwV6QzM7FWX4EEH887Nw0mOVS+TcKLNjMxGHtrjwC0chYve4hGvU3FR+zUifB0MduXS94lDv
YmSt2xFYkTubGJqDrbbllg3ENep9rEt9CcERmmx2Rr9Cs+WArE6cIayO7iaLX0liLcj6CHpAw91M
ywGlbJlkBGeYV49Bc5FWeFYIq1wwLJLZZRUdKWVm+MyayK0O/qQdIjc4Tfqjjw/t1evLiq9h0ozi
N1Xoo7dXevgE/tZqc0e7IJ1sbAQHOP9rd2tve9WdOrfW8aMe9thcyOZQDwt+kfJ2ZPn2soYem30x
sNo+2JtdxC9S99Od3MEoEhMSDXwCATCsYmozO5gTNmZovai86TRtznKy+7keTnPgF09+O6nuzL1d
D8h9satl9qjGKQ06iRCy59pBFENkFAd8a9dvRHsU79wn12AuYWNP8pIieZrXgqhWPBKoULsWA08W
SndGOV1uw0dYKu4IqkPLR1ySbNWxt+vRPAmHddqzS2z8eGDY0D77Lk6YkzfY8gg9oe8ObTUNSFU2
e06eNhmOyRMNSEI8hqo8eb9E0foySNdpbpLOnu+qyRHTwd2a/sfaVM2S6XU2RR7EQ3Hpq9XZs5WK
ieCIinwXNH2ui3G3tREnNwHLOfTUuGnyPunm7dANbbCkVP6YYnsTlj9r7dr7odxj995q/SHJqz0R
ZwPWJEn1HtuPeqqzolbVE+6LEYhWEYic04QmRnS4FDK7ZRWQsW9xps+lVaF/BbjYGzZGUos0HiMt
Hucr6+iAGU6Km6ZbpL4Mw0IQmhjANh+hvQ4qK12Idsdgk47NEiIJHmZCELa3xjS+oQQgUOdUa1Qx
n1DDByb3W1ujb94C4nxsU8xpFdKqHqrwqmYOwVCka40WJ9Oe3F80kqhr9o+zHvdGWagTlmh2j9hz
7BieXOTACmV3XaQyEtK+uPAPHvtNggtD4lZ6j7Ptz++RPUX2ubTnBeNRKV6LeAu/dH2HTt/0SsGr
5bE5N06LijA0TGtTsTYySRXlGPRnUNUja1ICEiEl9SQqmM5yVix7ldy5bJaly8Kt6t+asgi2Q1X0
9VM41T1Oq1Fscxp3OqIvH+PuZQXNwAG6hc5L1PflD5UYFPyUZcyvwgkWcrNRxV3QYw3bpeE9L48A
vrbmtCNiVBefxJvjgvl5yUNcB9xBcVX+6spmxLABxLq8UuGit4QVl87dxSFDyI03guujDk1H1gX7
PCNy306r0v1NyBpwZ9RT6BeU0jX2J2Ett7vyUeujSm4Vx8Ba7qetcEml64fI+jKpff+r77y1Pjg1
wsTzvBdxphR+DdR6AmcJ7B5suwxyuurII8WxVOJMvN+TaVGpuxTWL0cE+rmD5yIviEblgVRPZNC1
I+0u9evaGVJh2e4Nzibf5FXDojT30LWOx6IueDEW5aEQpTriJrrq0gy7CPyfZGNOgUE77/VwVjsD
9LysqDR4Pzb3YxGgKGyhko9A4EI5irVHZFKYdjxCy0RYvA4dicJNUu0faDSJtIDb2bCGDZd9YHAe
hY+jO9IIJkNogkNkN7Hg/9ykznSx7EXWCXUjhuEnbhiaRi8aIuKoIvWqSen6PpetuFGB6O38moWB
zoIL/iMwLdAvy/jlPbegMnljtuhj8LFXYQRwZMxezkWRB0YDLxPRxMB4VvAr9l2lx0Ad6m1S975T
7a9ltI5f203bcyqIJpxetgg3DFlswFmzqHTKn9ZcxuHJmmNHvHXT3jyCFyJ49upaUamFfph60Gqb
HxtJHZcpLEkHKMICvjNutOR147H2SZoikixFk8L5sTfNlE+haX4URT3i+XFmgTY+DpvlZsB6TJ3p
UfqQATUSIkrddrtF89xeOn9V7XHZSW6ztbN+XeTmniUrzav2C8Jd1vKFd7nc+t46GCcu38o1MkfQ
Yps8LKJwfhXaXtCpWlouOUOu5GmldRfnPTIOwyAWySvCOmGzbemjrc2pmOIbYq20ne0EPj1Lv+Xb
UrGD5wMZ9eTcE8eo1LGdZcyPNXlJeWBfVM+Z3zp9eXJC0mvz1fc8eWs5qq84ZI37HZFuO2bdunJ6
teHU+2cIcX6PTysxduruZhNHdy7ldjOWbfK+DBL8VfxBCel798BCyEraBeMiT1se/0VbZMEqPxtn
rd57lNhlWk4DeyctI1UDevDXN8ueh4Nvqvi1R66KYWQs2C03Y7T8nMK57g4iFO5rb5nydVtwFp0t
rAKfCeZa5E+21c4p8fXuEYu0rt19j0e0TU2ylNgxW3dtKGnLUd+pXdR3s1aBfDTBNN7URWzkUUa9
5BSzpLdc9nhhMJR0W3ferQ4ow9Awr8EORy4WknET9jAByBHJQtQIWKyWESYukKB2OopCW93DZGwj
jrGlBEvEUJn5LJcRDQYxpDh64G0tXrqOPjGTrYx3sj66Be4Xg7Dla1uy605X0U/xLSWvrs71BG4R
8gsxN9nuxvp7skHAxG5ieqxFU9vesvSz1akpp47KJi7gas3aw06mJDF1yyq8s7V4A9f6ohqS7zDo
fVje7PyQZIxdFbFFiD0EQ3C+zD3iDIPSBks4K5BXDFHVloYYci00G2ia0t0mxDzjfSbYYo3m7hgF
4/JgjUBa0nWKeWCjZFySNPDBvaTCFQn/QXtXVyIxVW7m6iY2h3Ur4pmxpqyfa5B3WDdHByG94mI8
S+yaJqX14zP7zY1/6sqPNh7Pbf1hCX9W1LojJ1/kL5oYPbnVKxzgheRWB3doddblgPB8NJZNsl8b
LTpfOhf693RVUXh9VX83DbOYk8JljyVzTvr7qi0S3HwyqjxAvV77uWau0ee6mXhDqxgrIJOixb3g
/9eUnYjiC8pJxycvHVeXn+qpi/C0xyMqX0sBLSaQosGQ2ifr2FMI91N9ifHwn2yV1GQ5+k2gH7d4
j5Hcs/yTZ99XFlXIAnFSsHIvc9YLcjtsm2UHOWzw5rPh7lpzgQs4nf2VxEPLkRi7VtLjMQU01Jk3
a4v44+BS6i1IC2OTGkgMT6Kbo9dytdVNpNfJOjZLQXdHvu9yHPzAsg8obKghXaAqNsWZpf0cd0J/
wI/UnnuS+0w6o1t9v9pJIgaHEgRrLa3QnAaW2nyh/Fp5MKNtYKy47jIkgcM1P+uF6d+Nb/XKvq2r
kcjBONbb2SdNcz7UbdV/xGM7+se5WLsfBM6vvCk4kLkr+siTebOwgsNCw02Xs3vvm1T5oCOxker9
FCVau4eQ35N16kXpdBnk0PrYu3OLFWrRA3Q1wMhnE3XWD36nZmeh3NdTOkka3rRvTXJD3t/2iS52
5gLfa4ojP+Qtcyx3rR+tHa/I5HZJnzpjud9eWTAVRalnLRg8I1yMbb0OnxqD0iyLlyARaTDzfaTo
jJYpZ+m8Pw4TFkVOX3t5MzV1An98S2r+SmZ+gstUvFthG0yY0JlipoPjFs+zbxekT2OIlIdqRyaV
9+VO6SvWorubmRh4GewCwvo6gjxYQvscf8xX55Q+5qp6aq90+ZXXdjonracVkVSakk7IHrGGsXsq
Fic27kp5HsZHpblyJlq6OY9aF8c6Sg7xEnQjJUOMN+ytjbsyN2M5kHO1KbOf/EKh2N9Gi7ToKkiS
S4z5FQxXZ2PiCNZqPWoppuOM2Aw49Krd4OB4eIjSAFJPk7ERA3EXIcYZM180Oxv8UAGdKf02zkXS
Ox/hvIrliLMteomV6e8qX2PMtjsRF5kQNSj9aNiSNUV6p93ciypuPY9ZSPnIXih89ed9W4jDKr17
H8mUz8Hm6iSlKOiiQ4hfe7q1unYbWLUj/0qr1hKkAW16wu9ltHwQSTRvF1QBS3lk4cWvrlJhzyPf
u3F5644imk8c+oSD9/06+PDPQ5GgWkXdzG+0KF5inE3XBnUIqozLylfHABf29Ii+W1W/SHooiVYJ
Zs7qfOanYt/i4ts+zN028qA1DOov1z3dlk5jXWOawah61RT59nhoIUbt/xAId8y9ZPwKFXXeX0dT
IDsa4nl7j+1mcY+BUyyXYugF1sGVgo6882r9trvSIh9XcCJBmudOsis5//Ibtd8Rj71zjPhBtdxV
O+C2TAm379O2GZSTV5Qd6x08r46Mmj6a9cF2FAvoIeYYRt4wFNZFxi5uIQ+r/HNhr6iwBm4P9dhb
3OBp4M1e9aCtSCTHmIsM/EztRuUZTwKrybGxkvHYUhsbkmeTqMp3a8J4V+AoojTzS+9oyGYfc8tb
u7/81oruZeLu7tErr1+JPfklN74ZwzykxRKpUzIXBqnAkDDlMVBfI2Zg8SFuHC5CXk2s9l6iF/ea
tTV+i/eICm31hRW+rXs3B7TernOzzntJCCi74mcyNPHWr8IHXx7MSRXlsFU1KMt4YOKbhKv7Y+gm
vwAV3NZTxrCgQ+TitKWX8Wem9U4HFTma68BljncbzdaR26qj+9VwDzOlZflmU4GR7dGbSeREqKBP
hamkWYbtSyxOOHyEAscUaxJCR2uZrlp1a8pxwIuIPAl6SFqLyS3PZDzFABgoPS8N+FiR1/Uy3zNL
iHbGCMVS5T2i6DV3ZD8h4Ikxk2X2TNhRysat+r66an4QFLW8qIMXXs2NBr4W0w2cnQJy0E7cyV6+
O11Fr14463o3tWUDZ8CGUrX7pGdndSiLvypO3o9Oh/HbZKEQy3DvgqKrfMPCY4/l9MJHBtvNjgv4
HcLVtKZeKIqfYpuIMyBX13LPgk6SG0UFWCl6OUaPVIj7dg7JQyX1adrLNWVHCF+29rt4w+rbT5w9
MLMjzmWtHmpViiXr5mH6iJwKagYe3OmXtbXRh63H4dGHc8XUYo1jqvk+1B0lNVOX24HBjcCpEAR3
Nem5zlmH7l5dxlHa7xNXzmeyQvDnb3ju36DO2T/HyFndBzn2jMiMqLSX2z5/8LK3S3ka5FiGRwF3
4ewHpcv6mFmZTr3d/8G67iS5btzMlF6I/L4eq9OsPHrYYaKwh3zq7E/hUvuXrd6an94onISbwXI+
OD7m8RM1tAhxKW8RlveIAiJnztDwvNOOiQO+MKoRRkOYGuiRx5+lsoo1o2tuUHxpxz4EymNio6Kd
L5rEN+ubojWkYU5i/jfaJgjF1d6i/8eTO3t5slBESQYmYEyVh6FxQXgLutgW9kHOFewL22tXxone
tB2DqmPWwOzRqIPs3IjWFW4+yeBgmr50XmMB4fC4jY/GMfbHTLRYnTLCZBkVoAh5qUO/iW8LkAZx
6vpaTqlTtwtPbEIjeRuihj6W49yzCcAZS2NfRtrkE/yIa3BvbW4wVavmyLMQn4cBq3ta9F7z2Hr7
Sh1DBPDAbEy5xcmFm+IRnptAX4dIQBdlGBd/46hr+uvzUD40TVL+iqxSOBS9qkbtavU1X9kIMeMk
2ffYJGjxOmSzj983w3RvDezRO14YQ4UxH9hskxTA15gNs9WNZ2f06Kc82RXtYTQ6cdJmmmHeleE4
omtsoynbRjN8xUzt78ewMMunPurMhkhmD7FpQdjuM1zW68XR3cTMYQy77tyQ1TLyCYpzqOkb+V7a
7J4uieHQf2FgMyWHbvcxTveMMf0jOVyIYadSi6vXfQDs0zhiq05MQujcOSkcDLb+wA68djUojbAA
iJ6OvSRhobaMaU88dPrRZv6NW7tNaA0rZzwC39hjehJpVL7tQjG5jXcYE5VVIodlwNs9CDkLRlEi
2N+Z5bC8IrqhpZcvmGvYUb18UT75ytoNxec5mU2QBXUIfFXTh4ClAt1BRA3GVb5tpsaIv81mmEiW
0vtZc2AxVIpAgOMl9JCLBvF4WpoJr6ECU595VituJauia3DMrm+jgRIoxQUXnDgQ6GTMgmcrk10b
D3k87DiZ6fjA17Qy4XW0ZDgVLFncCDTATG2Qbfs4O0dQdEzee8pnOpq4Bmgtyp1tPiAQJ8rYO5r5
TjfV9mhV2L+OAA4DdeSgN8OdDcs8PsU7nsHzauyOqqbUcQMfp5o0Nkk5fmWeS+oTk7jAzUvTj2eA
Z8yUFxQA5mSNbvuq601054BIjrNAhuNgEZ7jrw3TXD8rLFs9h94UDLeYwst7fvca0SJSjscCOScG
bi6FIpONgL+iy7pn/qwK/67aitJNw6Ci+3L9sWoOTLnI9NaI/a/gCpLGyPfuiiuieEAHXpVl8ykp
O0EXgkT9uwDfC/OlLyLYiYtn3tcKrXZOwt3OLcs2KJc6nr4Az6Hd3pg7FHjmYKLkIN56lQsV0GE5
YVMx5B1U820CJUI7ZFTf3+t65ykcyJ7/4RopSH13+/hH2Izuq08AIU4yZr1zWuBrkrzmbnMsN+H9
itRE8tDWz+PncPLiUzjGjBKTwiK5RkaYnbkgw6I6VgK7zoENsreiKFq+oC0wH+uyMCcpqmIgxXwZ
21OHQYvtCHwo/1IwAoFJxGOJ/yZp2xDe0SCwGlhsuE6D1VU3TRg1QZaU+xifO7UFnxI6o5pzdA7V
k6BTdhgHwTJRUq0vW4sp7yB9MVQnYA6he0/1R8fSMpArbn1vMMWniv2Eytte2Mtfo9Uk7cRXGano
jXVLEuTtxv7xNIy8r7cs7GoBZiLqvId5Xc32GNe1TD4N7tREd34TVvpb0CRew0ygZrrMalI9kUPc
eSnbRnSqf5CE/Nv+2APRiiIBXygsUAx/v+9z/U5uIU3jivW1Wi6r9sJHe3WTA4ecd8Qo/yfv43U/
/Jv85ep5dW2UPtdQZWSdv39es1WTqIuAObKE92GxTsh99L7n0G9rRkfCZOhE9OkfW+v/L7r9X8Qv
/csC/99Ft/p7u/0uueXf/2cKYYziNiKpGWkGD8BVIPtPxW34Xyh1QtYoiKKoS9DZ/R/BrR/9F0Ip
F0ktzuUAaCk6B8XoihRCLyC7kO8UHz0OTw9p0/9LCuHvz0mEz8zDBMn8gr8fQqW/6+MHut5dA2mF
LqaX2zqyv4fJwnupXe+887ZlInDEH+LFf38X8MnjyvUwGSDjsOEiBn+TFo7gt0zVM2w33LN3dkPW
C9Rb8UsEEoEqR1xdZ//ybTz97+f+X8WTzlX78n9fh+tHkgSA9RJhFKIgqEy/vw5Tj4DfdLVKp64t
HnafOyUNrOQGR0zAFV9AH+qYtT5agZE3fTwxqJpWTjZ7jpXFkn1YnFQIz/1T/uDvmp3r3wunOOEU
yPIQYrl/jxXrR1x648pcv+XkfopZHj9hYuuY2Nl1+Se/5FXy9vsvAdGOjYcFg9GV9Pg3SVwCimug
tZ0ZDHcsUUQryRBJVri1f/htY5r5/aNsBDIRkmAE3LgvHD7t99+363cN/Axtp7LQ3H6IGer+0gE/
QLpaUHjmxqg6vBuKTcqHuo6H6HFf4OowYPT78bburWC6gT/JWNkzE7S4QtFwXKep4Hd9UpsPdHfu
T6d0nSKvGf/SmE8iGY51G232VzxytkdLNY3yxlbQ/fPAq2V/iEaz5k3TFN6tJMeiIgXalZ8RfG4/
LdxpI50XsqyysRMgHpEyX0xTC0NgfLW78AbFMj3VsJBfwppxR24WuYc3ABd0lwaqLbxLuyf+l4C5
QnkC2IP6gLDeZa5TDLORd1AYtrH11RWoxZHc7zrj+LaAArAApFImYK7acnYWVXQrjMH8l+uonZrU
nSZ/ueiiW7tPKqmKa2K1SU6dM8/PtXCcR/CQMVA4XrevXWc/As0SCMCgK93LSvVHwSInTEPGT9ed
qPIhxSh/eCqWaOiObTus1osCzeMd9ALjFYQPDkFclPVanxzhNF8Xpw8/Ex5QHHp3or4KZCe/xsDy
H+0+Xj4ov2lzA3r3IscuxQ86LFXC1jPa3O7DJnR6OfhjwA/desyyWDQwxcrYFbjO2W4s/jlQqySn
T5BUT+CGonTfStAlheu9mKKJgiMwI09mRVjqQyl9fdgJVPSA1SEmnZ+A7BnzorqYzyzCbvxqB9f9
BGHU8LsUA+eUHRPUQdQPD821e7uJh656jXy4lEc6oqU/oI+of9idxoS+ViOiNRR7Lrw7jyYsG/fd
t9mYdn0znehc26utM9694nGiK1h+xhwVjneToNdi3eqXuy1vkA90w1EzjCMTCD+veursQX61wTGo
p8by+e4NIDZ1BAfODjAlY30YHvnobayPU4G57wC2spgQQjteg5Zo1s2JJPFVMl9H91RfqVk8X2RD
Uuuu42SVEi700M9LvpCCsDzZdIr1WyfROtwFPPY8hWFz/bdBtCkGcek//yGz+cqcMTPXTQ6SgP9y
sa8RU/+piUPFwk7CDWMCspAXsedV0pfzJWiKKPzmc2hv+VYyy2SFFArr88QAMzztgkT7zKt2+RVG
W+ghflk6MoiWmZ+69xT/Zyll/Az/shLpbNSovm7B6vfIWfAx86YMQb7EjOwZuZZJn/XG589b8wTc
a4hWp3kz7cSrYsuVAtafh7Z+R8owNU9L6MvuVVOH4+boKs4NrRBKHsCPVFVeh7V6rfzRYrCxMWYE
GcfZ/IOyvo7ycJ2Vferhdf7Syqr+akFqfNLuIIOvoo/3tJ4HRzNkdG5Icp2OFrKMdw+mFhrSQPmv
5VhFDzgh7ftxa8+iZAsDvGvloMzEOCFAhgTPDjw6AeK7IEPwYaMW4N6dcD7uZfDmbY05ByXfFQm8
qTciHdNwM58gqbVPY2BbyDjiymYfVa23XuMU7+QezNOhca0qeg7d/pVR91+YwZgXDHDQTnarncu8
A4hN+wqaPEot2tBCt9mY+MtLD0opbyt3+ElDQze+2uFzO9BSr9V0jMrgs6mTKu174efz7rzLePjV
8UXfR6Mec+E71JCLOm3gKS9RP3/0unvEaxQfXA290y6sF6vGFrYotlfJ9ZtJWCJqKx5vwN3mo7W+
LZU+SW2Lo4JWksXVEt0bVEo8D+Y00+FbW+WwbnUgoM3DA2IKTtY4jiTTnbJ6SGrxjiP0UPn7nrWl
qzEMIQxq8IR+cUrHI5udRet2y10YZrZTAt2g+YGxe6PD62K7Ybx0nb9OxR17Rbp3n8sAv/JtObC/
Lulimfm3PCGevvV0ywE215+4vZZ8GnhdS7+7cSVHaL3HR46p4DNLoFevpbOe7XL8KyLQK4iQhqBp
vCPV7JvcYcghzSnTcYRzgjOI0KQGiV+SkM9ezt5prgiUTOLcG+ac4fhPDFIXy2ENVbmg0VW3fS0a
AqyzQvC1iIXNCXuNo3SsO7cuXz2IMtRyezoBDEv3ddJbWsTd6OdbVYsmW3ZEdrbx4ufRTqyAvfR4
75fhTdmQeTwXwbMN6i6DVaRht8yfjYme7Roc9KyqO50EZxNjrEet8uBW8NrnlWye0q9PLMBr5t/u
doGc+YWjc0EC2hwnjS74OVBcSlbTVxdLJh+1UXALoJrWzN1MCKrS5izEbbGj2YlXNOCcM4dgaZ+d
abfqvNQ2tEWtYHut8QazR+8cQxZNK3uu1bTsiRiSwgwx40ECjj0Zp8cI04f1G+K0peMvWcb8ktEG
4jAMyy/YxwiZqhiAppbD5A6t3NzcTMUqX3sdOd+TsSu/JZaUIbvtKWkOzibvOCW2R/YsfY44K/4S
xb2DcKXpv4tCTc6xE9ueo68CLIBhk7njVOZlFDTnkizWLp1qT0IvGd34VcnZYppcL0ICGPWtg1qS
4cCAqbrHFNByDpZ7mdurUV9XoZ3zxGz5mwzd8YClu3qmU/W4EhpjjuG6hY+zk3y3A9LkYliMXopj
vm1OjlMO4QddrXbuEs0fS+O5LBnVURjYaRQbyegVpuKiSVwoYco+jk65/pWMlZsnA4t+8GBW9TmI
UT01RNuF2TgNDegYZjd22hTjVWZYeKHJyQRkzeLaLVsnvsb4s123+oGICqCuvYtGD7ldYz8z/0IM
adkIh/4hDQJxArWg20VIeSWn6DSb3ksVY6FHBFfqVLhL9JHYpjnv9mLfxOAqsgRK6GFSWudtKeo2
C9cO9PNaIyloq/YagMtMAw1N8EwcGcHS27x7iKesZrzHIFJlrTDRiIpByWMwNePLiMrnjLEIkhyR
bM7FrlZSHRwFZW4rS/MDzeB28lTtfBml47Wcfm27Z72/Irrs21mcy6H2vzDCIDKkm7V7LI2VqLQb
K/ud9fNpBBzK1mLUDM2m7mJ39krOF1uwFGwDg71y8e+deoxuSrcbXuI1+syE3s6VMhhwgLCdkQr0
DxUkr0z34YmQF+fEDB1a3eRZzuukcPJznSJGLXpEr+O6nBJmAM9V61dnn7PyrEe3vlTe0B4LinRO
PkDEkqvvNhqt6dTPXkJh05oL+ARwM1UTPrOJ3Z/nCe1tz2D1VgfBX6tNqKtsr+ftGF81fO0MMKbu
IjgUyVA698Bq7BsolPsDOUlthyu/ruxDWXTdjxE4RYez2vSXODH9w74mRzYSxSlCVIBeep8Vr7an
m+iTtiaqqTKsi5Nj7ZoBZG19MFMSX+wJQ5YIEtleIkYcxTkyTpKvktj0hF0map+QcMSow6XEQPoX
16cCCqv1coqWdbqBQjndxCFYMW9ZAGNvwfLM0QOGlvsmOCEK3qhxxTSfd4fBrrEAe141nlOOfAR1
pqrWG3gP1rF2d/2mPY/ZfVNb27lWdn3L0FAfO3fxviY0NcMvfyhCQOg6TOZbE+76sVHJ8i5twnuO
sguZYLe+hbJji9DixWaM770JVLY/t+YT0wGb2FMrQiJbGBrueC0HBoqAEtMNzgULSVutr4vtXIGX
M6TFsLN5pNFXu99KvIKZQtDVZPaWYG/xJ7kcZ6tlN4p3FY1YX8ZoHv+bvfPqrRvbsvVfafRz02AO
QHc/MOy8FWwFSy+EJEvMeTH++v4o+5wqq265unBf7gUOcGBUuY60A8m15ppzjG8w8GGgXeA+0gai
vEe1TjdOFtNjbk11ujRHyUZQH9lJuzPBTY4oNKPKOmLjuc7FwqmcGMkKIe/QWocYAsKNRmgTMJwC
sGqmTYeyyFO3q+x0xXq/1MxbGig5ynAyqlXLwks119KEoCk1OHk6rZYHasJgD6huRLM0GpUNwehh
5mkDizo4Z1SCasIEyIMEFenBanMHcMrlj9yxNm1w5LRcXHCCGS37pki2am+pq8pJ2QGieuqGav6M
7DQnZH5MO8On7CIpQ9T5GZi6tEcOEp36GOp7PyR3ILWTI6u6crSLxbgYUPXSKDD1rWM3KnNYIzzr
rOKXBvr4QLUTiT0/Sm6NsWEo0ZCdVs1qfB7W5mSXavoLVsb6nlyI7jTRfr0GIJptYWTepgxB9vKs
ZSfDKMrbdmq6zVJPSSDkqNtKkKl3oaqCHGUNQgdC1xaGq0wvkkHzeM6EyhaN+rcKqiShqF+4m3tr
ZHFqps/LgKvPKGVKjARZauvHedj1R/IX2yBmtuJrdEjAU7PZbye1GfYraoLuSxxKm7VzdbAZB0KI
JfV31xRjhZi7nGh68/K8aEIxWDt1lXhaT4o9sTe02UvO2GnEU9uDbWUTX7r1BKnA98/5wJlQoqtw
Ms1Ngef7nDeldReRmP2WOoTqugKK82Uht5ccFmHZN7zbwMkH3ZOHXBmYQUgZBFipd47IQgU0YIJh
j9DSUjYcW+dq1eg2knb5jAja8EVJFb/NRym7Mq1qcFxJj0BLyKJmAYsMhMLIL5T40JNWCdoTsU6g
NqmArJ8n35pqQX0NIGkzx4nebsZCisWmbExt8CpDXW9IjpTH0Rpp7NccI0+SKK393NGnaUz66zXp
K5d0Y/Vnc+4NCPLzcsi7bu3K95gph6TX50CeU4BREYeJxI1bSLwBDhWmHkRW3yMSaR5AKBEZ0+ra
Z4VBZ2AgTtsjekkOZFZq3JAMu276sWMcapYowrwlq5w3vAzpjSxbiIQndt11qOrFajdoHlfeMdyO
dsH9HMEQJyKg1l5aWVi+JtjgKANyzpoTQntvICXzGC9qtu/aZNhIbcyIC8hSFDQNICqmcgm+jE5U
G16ZUMAEaLKKscDVW2akktF392xuxR4JEO32ZRK7Vmqq2ZW5Z0DfkWT/hRS27JxreXJD6EV2gaKN
1LJaLHz78DS4LIcwbbNNo82TggAi6zvOOi2FQitn6be8yxkf5X2ivcy9lj3lhcTcKEJPm4h5OtRG
XW/Tsqz2cusk6HedNgXqnzGAYi+OxmvRhmSW5bFVTPt+UIwvizWqw65WRXkvBi46U8RMI3JKlhKo
WWXCgY9i6pjNDUk0Sy7w3vQI/LdoYRpy/hhtXYPuxl4YZqr5mCtR3nv0ZwqiC5a6o3VHXkK+s+Bq
KJtcdNbzWNtjc8qMcbHw/CyTto8BKT+Bym2eZKlYbukCokiYKgk5nhipS/n2SKg5kxEzozrMskI/
Ztk8borUju9j8j4ayvhMXnYtFecbxVnHjUrMeuVKYFzOaidHPYwrHrFJK5QHOlFyBJ58jI5o/cL7
prBu2L8JupLHrvo2MtyLEdU6jcGdNXdPGeFzhzEuOXqH770sIx/450Kuyxf2hSHej5JkXQOzGWqg
3mZ7m2R9Srcq1giJa2iv7HDELC3+w3o4SBjkgxhJ2E2CJCZICgPdHY1iBp61nR/Ifi0U/E5G9LS6
2lnJpBAXJQpuib7CNNZavu81u7wfTLUwNvGi0EmTBMg+IFLxhPrD6joGe0LDIcPYjT9xeia0JGKi
aDxBqNTjpOdsMG1f0XVYRVfs/wV4SE9tDaU+EKcnUIWPcfvCT1P0I9+2OaPl9QO5OOERrHY4cnRI
szoLOLXxS2qDLcon6hW0dV5b6MtD2CeB3hX6rY1YCHp8w/+NZ1Lj5nWGhWdIK9Ji3bH4e3w46wdd
+yQqYdF7NBmHKCoRQTkpeQl77BxywTR2bNmtCS0pernGT9Yryy7v0PSifoogPl0WJNPzKRhjyTMz
ZXMpjrkzjJbq1gQMdRvNqqVlYxVVRqjXhEDpykTkh0HDmeoHlDF8VzXTpMkbbcQtnpISZH1k/iBX
t5padqrNcVfLb1tl5vK3orbFTsQ9uxAeupk3OI2Nlp07MombZ4J2abcUId3UH20belV8Saog5JUW
BuEjADiJLfDLxgqrwClAWe/kEcmRZxp9OkEaauoHydD4BSrob9RM730cDWVlcYTYwxh57GSuATEX
fDhTwwtBRTo2WdAZOG+3s4GAUHbHllCKXc+sAdVfp/H7BdeJLmtdl6BqAAqqLk01pTg2EOG6hxym
BctzTcrMrYyacrpmuYzSbcdoITtjoeRaxRzUs3MxT3pqeKRS9NmFwtJTnIY+6+8p/DtxV5p4M7Es
yUuNk8MihkIeolBseySkjYdKmN9GuDtvtB0rI78AIce7wlrZm3tafvCgy0LMHlt6V16k+KRif+A9
TEd7YshJD0ujRWebWqh7o1SXPbaaio8IP4m3D/5tnCiQ2mib9KiO2k4vTpIJhRVJln6H7odosh6E
eGEomwxtRXGDlno03f8gWKKktQbBvBKhYbklduKFzS7t6kt9LBWCuqvOePj1oOAPgyAbqheDCB50
lQiujx79dIxUR0407lpVay7LSUsUVxQDGVnAZsiN1pS+EH8xClL/8KL8LGhG02AUy4TtI+SLYpo5
G8UT6iGpfqBTN6C64254bTne+Wq/GAd97hoG/oNUEtXTg1/azDRZXMRPzXU+FqCTcQEYQUoWj1tO
MqnXWmM8NqMtRt8gxyR2mwU4CHIprSw5uAj7Vkfm88VqlHjjKI1yEIQAo/E307b4i0Hzz47cdaLE
TAlQjw0XE7zPx+90kdRaYftAuU4Xk3u7avdRnDV+h6vmqh318axZiLRT/AA3v76aH2dZTIGYuVgK
/TJZXSmgP898ZohsKd85BAu5o/Mq00vIA1LgB4LqC8SCf/OD8nLMt01VYxpKT/ijQ7qclaTkfq3c
+n1hSqaEPjRxO+vjEaKhAMg/r00KFg6ajAt78F/47d+BSD8N1BRGiQxwVd1gfGp+/+8vT5+TMur+
69+V/0hGNSEBC1M29V/T38ddvkhBCsjYZBolRZfsSRjkpC6q6RzHXfYQLpjI6QE0PQ0fq5VpHskR
J2rBgOkC6R7anrC0bFzsKogvV7NTQl5CgSjJ06H20oQR3F8gJMaEGnRRl92kpaPFgSmeK1qDpUXe
hFyp8g5xkATCrseEgxiYzu3GGABP+vSU1xoFPUV1SeoF6veS6if1CmnqHu1o1pNjSaEDKjgyzBoH
jjnPu5YwW3GVjxMXEYOJUt1Se7Lg0sVnUtSkE4uyQMmDSauEu+h2GM+KDekV69I8hvxZDRKG2KwK
jWNjadY1njf+tjFgfLrtqFn9muGjKNtRNtaVGlE8y/9Q8OarViRboQkuJfd99BTVUx1u0JbahwLB
YOrrwupPqZ05b7IWs5TyHSfsESTvNoeeHJnwvnRClCJtHMd3SyuWa0uaBYstcc6I1/OQCQVqKFrv
ZByy4OfWwCYlbIlkm9iY5/7VyHWqrMqJe+nLlGqh2M/VwHbQ9YAWMbCuYDQss0mxqTSb36MldBoC
dWnKGe0eW643tzG7bAaqp9twjk+20pTyXYY09hcwGJEk9qKYWMBx1yXMdt73K6PBrnZAbi1Nm0QT
tNo6ImPknVBGuThO1liYyFYa2pu9M5NbPbz/hj7ReZGeK576FaodDDVRkjg75jzvX4LFh4ZzxatX
UsWbXagBU28shri7EoiHHrolRTisEgVAJ3J0NujdrXtVQ6OrpjJ97xnPz0UoSOYNwhrRdx1K9lOY
TecuLek6m2U6XyimzgEj79JZOnzfxSdo3BUXdtBdqRkKX6fz9aZUmXo9R5miu5Ft6YYfFuWSQyup
8c/8enH6MJBeM2ZNDmCWw0THMM33vITfPaoopLJaU/C1JtjVCZFgvnTNZ2SdsnX0Yp7SxBcpabt/
Rfj5OHMHcKizDFu8vsp283G3UUfOD6E9MvvEWY5uUVqZRpjwpqtff751cf39bJ8pMw0PRXGMlXXI
9P3nxZe+mz6ItGpdnPrWXewoxWsqa22zQ+Zp4DEqUTq7+QI25hguSvVV8FC8/fot/OErdhwdotmK
3SfdT33XYPzuK16cWZXKgrgkebSnq2qmzKMVYV0rKppNVzPmb0U08x38+lU/bud84jVRgj+hM8Ok
//DBmcngs6Ot5paoaY+aQv3LqrWOPkHgPAwwHJS/WPf/sM/xOZmlO3CqDMQNf4Cf8Oxi+mQkuMSJ
c4mda6z9aNJeyRhnKfn1p/t4+6iywR4DRwZlDriBj1KZEgGDIybcBJFDqYr7tc6k60rUS/n86xf6
P108aCrwrRW0CMpHeEzcR6Xe6taygiqzZ8MIE0JP4py/cAbMjVZrk2XxPtz/9evy5H+4c0Hg6Uif
DFvXqF107cMFZNMrzS5URg76Ir+UZbKaZl1GrExGTFkHql6Z3xIrm94wVSrfDAl8ORYzu3vqYi0R
gWTPzTe1SqHLo1swjhkTptmH1ZVfW2jrbrGJFidnovu1KvHTO0xo6VORqLLwq9C2OYbR/WGrHWYa
XUmCiU+NhuEpJzMR+UbiTAeDmw+89ujMT2Qado0npeAcTqzOjCAas3oeRSg120VRpz1z+tKGHGax
XSHBi5KvFcJyITBFNLaD+11CkLi13s9fPYWB5JF6w4lQHvA17hHkst04qmAZ6kJ7qQ/jmgzGuKUc
pB3iC1btmCyX3m17CYspRh1Wc6et+fvyvfkgadSd5zXX1L7Sh5nfEOWA3C5kAck1wyrMgA9vlEz6
oYkPI+hsUaMk6YuCM5HaFfzOMq5UNk5nuYoQvCMxsHWECwu8Tpwxw3BuhrawN8mis5CVYypddoyK
cYqsjYI4aheCTKIFdkG5dmASR77sjELwQZBs0JOcKRIc5MJbDLY6inAyMr8o5fAGwIFMbRPUKBv/
bMsQnCGZyafOSOloGpmOCr+te31X1eVMB0wywvskLksQBTigdhPq2K9dnYx3q1+NOkQyjfogVZpx
LNsIR/Ycp3YSYArvCE1bVyaB8m7HINM2PQJ62QLnVBe6Z0/j0B47clh8px6N4/c9AV8qn07G3Z6d
vjcNUhCy3UMdj+ulcmxqghrcBs6u9z2EScFq0kkMy8bM3do6gaRm9nVCfexbtkkwkZhR7foZoVEP
Ev37G3jE+FMlXQ6XRyQS2bFUpAo2Sy1BihSUuVtjhrI0zs4oNjkCZmA7mP3Dc1rSoNy0heiaAEFA
UZyTEaU4MFdTV3wDsQcWG83gZv4uhViAcRDMWoqo3pqFvUqVZ7ZO2qN1jHeBZwT2xvvFTdsEdyP6
78o5VvP0g3P/t8SiN1XB//7zJ8rqf//nT3jWP4W4/vRD3X+//5LotVq1mT/9S1AKeoDX/Ws7f37t
+ly8v8CP/+f/9j/+2+v7b7mB0PBf//5S9aVYf1uUVOVPqk8V3eGfo1kPr233Ov/hB36QWdVPsmqS
Gk6znTxmBUnmP3SikvoJGzOpkhS4Kjg7Tf1NJ+p8gsKgOA6oOwVC1Up8W8+v6ER15xNFByBNyyKT
l6OS8nd0oh+w7kiXdaSKEN1WKpVsc/D6ucBIQ04FuGPInkXZSfCBVHUUNVJVB7NOths67TJ76Ac9
3g5Yuc5iENXdLLArug2Bzzw74/Sty8bmYWpROIKAyG7op/FU1X1a3rcy4PIUEOEDihrrKpE15wu0
ekYfYyM96UjlX96/+b919/3prfXTDfj/HR9Y5R74xU34VP7b+Wl+/XDj8jM/7kPrE/BdA76a5mho
Uu1Vu/mDEOx8WrnAxJiQl8KAz5SpQksOYNxtlsLdJvODDmJnGeIeKMsfN6Ilf1qVrdrKDeb+/Mfj
d/W9fOXJ/VPE7HsV8luVazAJBYbGbUi5IJPbLn+oFRI9qrtGwlNBmVkSvFzN0Z4UYR36nJXtmHhh
CosIwxiCVmr7iyYy+uQoL7LPShqlUb7D98BIIAo1i05TY2Dzi8WIbEbSYzRHluUk94OBPdmrEmuk
rR8n1iYW4URdlMrkEE6KzAQyVSNAQxQDyJWqBZGrWmtXkCimN+VIY4kJRt65Gqwwp8cst104nSAe
0OvyKV0E/X85TPsvAn6dsGiSME7p5NsRpxw4jsQpjnRDl9bXYEvRt2jI3JZKPOEBx934MJpG+gJh
fG8b0KS8lEyZQz3pEyYPs+7vKLQYzcRR02y7ZJw2NMCUfFs64sYpkyLfAJLyc2yewIkK1fSn3BRb
iObxZokl5UlF8za7RQ+QZ4ZS8jTVqXgs0Y3sqhHDvyHwXP3rMRTz/hvtnzWO5s8fw9MTY6Wnn/aC
9Qe+P4Oq/UmFu2uiCQdIzR3/z0dQlT85jPShfFoyBQpWkn8+gYb9SYZQqNBKZdbJsYFd4scTaBif
OIbSE0T17XDc4rn98NT96ilEMv5zyU5TUaPjhWgZUi9JFcoHbG02WSR9A2RjumSUb4UjnIeyoIWF
Lrnf5mDLXrNywNiNH95ee15ZH9hzP51Xype+IapMvzOB1NQIsaSWxPMUa3YwQ4PapkuNn7ClGTB5
xCtYcqBgwUazquc5+lCcsw/MhQwwCtz/5sGZemQUbT+gkyoIT+dZMkJkdz1NsI1iWKGKeg8bordm
NN7wrYmMBN9lepl0GnTbwtAF9XBtI2+KKoZT8EzGOYdROq0MLSNp0qBqElrlsS6PrjGF8PlCpA5f
tdzWmX6aTHXcbm7aOtC0WENXN0gaZ4eJ2GISwXV8v5Xeyjt1zKQD5qoZnfi4XA1OWL7BYpEOGVJV
PxyY31v50l6TvUvAhbyo3bQpNDV/KjIc7vez0kOB0HrZOQu1mC8MdZ7B7qT6fEfWuhEHE3iRveNk
tKCS1lYe5tIYiCOHZuhsmjJcvraA+2lAOWX9NGXUmy7YLVBkmSbbwmfpzrEDDNIaAJ8K61s7SnCJ
FqAnnCvqxDhbvYl4rmlyPfKxVfZvsREld5HOywQ5Po/MKzuw1HAxo5gkVOY5ZwWmAKLruY1u51pv
NZgy43JPa43TZNnHBjpOu1sKn2CDXuA36aI7IadECLVF5TQoTWz0f1ZqIo+szWoUhwSTMBKOhV0i
KPM4A7OVKUzEwoVZ/DiX2BGjIVW+9b2jHbRaKmx3VFqEMcOQ9RddThTctlH5OFxejbaxPoaTsamX
oT/MpIvWTB97JtoZ/izdU9QCjBs9YyPyMY3XLY68XvnqCLtx3MlqNYKI1cHvK2m2AqiFhYxWh4we
X1a7/tRDHyl9ikfeA+qzaNz1pjU/a5JRfqXZWnHPYKN/1on8gbuhI4IKel2PE1/ANwk90YfcSi1a
RfBeIKpPLdp70sqTrrnWJSu7Bwkqlx6KxOzbqmbhdJlY5m2xUhmCzE4RqzdA2bJgGMmiBFXqfBUD
w2u06bnJRmGtl74CH1S7mtO3RD5g0r3XZzwJO2bs0ZtsZ+O8LSnPTH/UuiS7nJDzoWBz1LLxy6me
t9j3wHEqaF+R5KltfBcukdN5qZ6G7TZqa1AaqdCWu5rTFm2gWWVqLuYOQ6rUtmOM1FS14o2UIYHy
CqAy7KTpCKAIw3MKeXNsJRf2nnic+ka7D+22DX16O2gP6roNu7NmZ0PqYve1i22cynFxqAqr1PdR
VPXtHv9LAT48T3XbK9TJEFvM8Ul6OY9ST2IWXChYD93CNVfIiO88vQ3RELa5szDWS6wIlW+jrzwt
m4rCqx1nQm6ndst0gCQR3sB74UmWF4bFflInw7Xd2pVySCQ9N3YTg7bxywRdTHlMSk0nXRdy7Dqg
U6bab9ql+4qQz9AB7I0D9J5W48ClzqRkelQ+M2wEtHpZm6L55QJdJllshNcAeCxUI6EERUwVrTOe
evTcyrYYSj2+yDQneRPEtoJHyxzELyUJvVzbJNO6LXI0+U6jlLMDJ6vTl6ybLLEZyURQfZT2WvSs
gyh7BEEQfRt6oX1r40LOg7jsdbAY/bBCkUxZviuFqvtVzToStKYiGVubkN57BWCCcA367o7b2mZ0
bxVq15zQwSdWUNaGuC+xfM9+T3OJDPcBNSVA5qqs8YvQs/f0CihSgNHHjK7VuQgYbGLTKUCyPhv4
XfBMj2wngMjHvvdr21hAapWJdkPIfdR5vaz0FeFSltS4VTq0yDNyOWS4piAr5WW7+0bPu2dtzETI
JKrpLJfwBYJ7Q0WvSq8TEhqV1ugRx4WQvpTAis0q2fTwuvy2z5V0L8mS9UbNOdElIOEIitnAKr5H
MOZoiJUV1qskBJXI7ZQxnrH1xgrQPAKIteu6YN4fTyinjNgckcTQofyasAEoW4lD1nMr12HL4pGa
st+qEvm7GMIFQ4cka509XTfx0rVND1tKNMuNpIThTWfZdrcrbPtBspgV6YWeLts8Rsi9hO34bPRV
dOxNB8U4mVDkshsquNFqqm5a3RbnEVnm28risbdyXM47gcyJ9ZOXeKlTo36bpAl7SA5Dns1kzGE0
KOSKM0/OU8Q2WBKmR5ZvyySIzEy/GkJXxhuJQcznxTbFvd0oXeUNydRfWboOvzRbwvE+A4XETEZf
dSZcIGNrwaHpcBvO+R6SRwP0FUprtWkbk85xaaUTJuZsVlWf4wZkT0UMW73NjS8VI/nILwZmSEFs
YMDGmE+hjohEdh6GuoAJojth/JQhSbXdqk7lHIqdU3UbO8QW5w01PUCX5Wh54/PQ42Fs4TjbmZBQ
2P4rHdSnDgb2YIPUuIzbeI4Csygnbv/FUh8p94bSX3RsyIwQykzxDCmOExhj4Wx+H1H/62xKUfzL
s+kpeX2JxWvZidfk5/Pp+nPfa2PnE5OU71ZODpTUFhSn34+nzieaZO/5bPhYHYbfv9XG2GlVi5qV
lj3rGoeg32rj1WlrEJ1rMxOSTZlGx9+pjQ3e1+/nMDIFOKshZTYHZwQNBg2h3/PJe3nk2MzNzJmw
aP3enLvjIvTLKsNeNYai30RGjhHHaHuGvs0UaBOdRq2cM1+We/PGYpzsN6Xenxc8esRBD6iKo2dJ
T77CpGqRxIAnLkzjkoHW6GchXn+RnYYFUAOrxj2lLutwbqv7rLZq106JeHXzNh2DGiMxo9okbDo3
KioKuLz2uZs7f8IRC6uiX26loioTN1OtfU0qKvoIw0QQbpcb2871S06EePeIUPbZb68kiSrGlsFa
ZcqIYUlLmdJiF0LeUMbbEJjTZ73pdf/vHxf/b3qGPzV2tq/VxVPx2n1sP/6/2FjkrvzVYbKfXotn
Kpvo5wMlP/T9oTE/GRz9uDFVOs48CBq37feHxvhk0SOkteiwK5BMu+ZB/WjpGPInevucNBkt0g+i
I/TPAyW9RR0qvYWjmn4Pj6P9dx6a747v3/o6uNB5UnhWeLKJPrVJp/r5qZlrI460PtJdFaMHB51p
DkQBPtqp8valqWtnFfkXzDIL5XqGS+4ZDSEeqZzS61AK9KvZUgRdiMiV44+65ZBs3zlq/mx0i2Aw
M44++jGOIJF4SgrzqbbCu6rVHxZG83GjWeitkzfwHjfyXI6uGefsO3GNTavFdSrKk8CHcLDm6LMl
2d90faUO6nWznxam6+AVMA/aFAiqmkvHkimg28ThczM544NQwGeB/ki+ACObPeQFPYB72ToLZUUh
m3MJ6A4EJPmyPa3qCslz3WFEKbtlY0fQlmOwtZdyKDu70Byn0wrZ9aKY0X4HA93S5lu7DB+RMIkD
KfTXcajRnaIcwldmDM02Nebs0EsOpxoOCB7pco9Io8Bfp9MWB/wLQJ384CADdouuCiYlPNoxoehh
pCElropnyGjaNhHU9QxRGqwQTuiOnblsZIAVHhcH+02NZWHh3O/BPsGeaNpPI+wo6rZEIFaLxQEe
aXTshP1Ydy2VnNWqzxUHPY69rWXsdJbJY5xCqWVLR383WrfleipaQ6vPIG/XARn87FRTM4p1DoNz
vuwLWzqhGkdZi3bvYqxmxRfQwT2cwKPPGeVzrE9Inxen8+sS/A+MwHNudClvdFX2J7HpIq8rMDK3
d9qs0oFoZmjBDYM1UN+3WjqThRPNM/Z/tO59dQNizfZsY1p8jEN3dS0E6KD5bIzdCqWZ+gt1nZdi
urNp5rHwIiBl3IhbJAkj2gQh3LNYGe7FWNm+rjZfOqUJXciCZ6H3+DURLgcyOkcAevMGZuHGWN9B
audPhA5RsiqI/cVqHy0Sr0GoQIx37mMEepbnyAx6ciJQoVSbGv93b5K5ginUVYq4oD+jHXMS+two
YiMgheC5HbAv5uVyKUXlLXXbJqvAgqsTgQmdcZ83UrgR5GhtgGo1gRg4HFX11HqtWqpBofXtzVgT
P6HFltuG+rdoNGiVluO92ek6/XtZQtU8TW5up6j52/6h1aKbGrLSFwPVxy6JyH/AA76Fb2H6s64e
1M7escmTuhTW5r5qLHXindNxSSoBbTenAdHVcN3kUnFgM7YP3UrCHAmEdufWCncpDmG4XsMBWNe0
G4S2xx1g75xZ29ZGmW4H7q97WbTPwkRrr5SYK6v1IkSxNm5MqZk3yWA/yn30givndtAK1Z3ITvft
nAN2x3tyC2dxthwzkNXj/gOEm1/UzoQDXOeLrjrrmOHF2w9qvZwmDkeHrlShV5J85Kd4X1xtPZVh
NH9kTeDUa3Nd40mVqW6z+9Zu802iZwC9uvGLZqQPSTIGYqkX31YHjVMCCACS6WA3K5TLrI3qdo1o
wpQAD9cpmhh2oALQ0pbEhdEuwcyZzIMGF7l2WWs7A4L4piEywo1o2POtZfrn2eqMG9y0ts8h+93d
htliYfX3FWU+EjC671K15VEzE1ClwI/UrCsDTDLXFFxHtRxZVaRE8conHW7UZ+jH+5CZsyeB8EK+
Q5fIWWTLHVVx4UTzcxuO2RalGo4dIwR1F0GZberVsGjdOg50oagBK6cikMWZstz2pfU8gPzMh4xH
tIpMjnWNtiFg7T4fnYx5c7wrYZMFRSM/LxFXObdAYHPSD6GH83S2MLQrqZ8hmUiYyEcOwyLk/ayg
8x2ZmK9Z28uwkrKV5zScJ3X6hudxclN6+xoy+D1RHlZghRDY/lW5/K9Goga96z9vg5+r8uml+qlq
WX/ge9VifUJJRAvcopfL+Qrt6D+qFv7LqnN1qEAIUtSJj/1n1aJrnwgl4uhm0Qmn0bPKc360wdf/
pK5SUdQ0P2ZUf6MNztTr51pffY+U1dWVcYJwRVU/VC1WLBszGKzBbdRrZCEYZY/Xho8xZxN7qT/s
zrOFvhN65Rfbkw9jUPrFNtlCOpk3C2SdcXaPdxGn7KLyttpWBAO721f230O/Ye1ON+NXSKiHIUA9
Ee0M8yD3/gS67eKuCzCc7oodvYbN0p7mtnFr5kPmTi3u5HlXeDCeXdp1gEvd4jwYn+vEHXhj1CKb
wSe6aNqE9CYeDb/3rnvexTWYr8Dx8228N4N4m/iZWx3ja20k9+DUH5F+9O4d8PmTfKFe53uZj2O4
w0Y91Cdzq25r33g4Sn7OL5F8+V7ftQf8fc/JJgz63R1d9S+aS0OGV6BnYV0C+NBO4UZLgoS4uc/D
g3ruvd69htseKJe4pgz37nB9d+e45+P6L7PXnvJ9FzzqHnw7tz21p8qdD1nOuzoWbuF+3dzcRO7z
5NcnzGhB8bniL7O7BtsEXGC6PkeZzhDuSz9h3YSLexdvIL0TgMeve0zcG74rN90LX/B3k2+94B9z
ieW13ef2QfOzz2iF3PLEOnoByNhLbhVqjISWELEXNC7pF1pl7GrXzcuylfeIO4566me6W2kbmNXI
76KTcZ1cRV697XZAiy8FvOWoC+IiUC8TPjsuyu5g2pejddV+XTa5b/vJKdpzH9yRPu0aPhajAwMV
Un6AJna+BSx5vGqANV4h/5Q6L7uun/UR/qzbv9aXCo21V2PTXPdb5jG+eEHJC0fmWCZcNs3YP04l
9CM0j/7MtaYLubwOZwOcynZtHG0z17kHPuoOrnyr8Wn44s4DNJagfYwIavazeM8qG++vynj/0E77
+K1nBcVlSomyiQLSU/aar53ah/mRTIgJgUzuoudyECPqACIjX0Q+gTCN7FunTg6G4X6BuY4V4jp1
Mfdv7fv6HJ/Us/alPY3b/ta0rqRn55lJqy/b+FqJL/U0/kE+kDPqS5cV/55K53EMZK/NThW2O2NT
8Kft8c8tqtrJNevteLL25UTkMjHi9Ipo9wSqcta6fW+SUOL2bxx+VZibjjsyF7jpn2DVGCdx2fE7
KiYMB1qQVbzT/PAQX6X79ARvr38Lr/mV/jMwK/fq6nTg/Tee/AVuL0tANbnkrMRfJUTqNyvWg4wW
dqs389E8F8d46+xDmxrWkwLMtxuJG2w9wUiB8UInnXtA2foxPUmv8MJqE11XoAgH18RRD2r3K3dd
Ay/nXoER4xkPvgTx4Yv8km5cKj0XiMZOP2MDpERg733hg9EX3sSbfnM171TH9aLsSIuMb4caa/Cj
C+0yvAWR7q9PsKzdzvcxudiyCy//VABLLL36q8G6YXnD1/A6vYqO0zfTDppX6bnH8Vl5zKk7bdNM
O2NbRvdNRFP7RtV8ZTefSSTyNiDdgwHd1X7xL/HiH58ltzvz2CTH9Ft2YR7QZJlPEOPd7DUs+UqY
xtkP8HQlt92pD1fR2XmircpAKr1SP2tXiUOdTt31sMx74SnX2ll9sE81gF/c0xi1XuS9spzty2Dx
/oe681qOW1nW9AsNJuAK5rZhuukpiZRE3SAoB+89nn4+cM2cYaO5u2OdiLmY2I6hJe4CClVZWZm/
MffWdwRF7uDpOJQAf6qPV9rnveko99Ff7d56HBzNm79o1/f1VXKgb1gjrfrZTK+oE+tf9YYXau4r
apaH1CUse6+vEcYEjn0l775Eh/LxGgkM55uHS9bufnY9wf3K+6W6KFc67W/1lp92sqt/L15fNII5
lxxECvzO693Rj157t9hZ/AlSyd7kZQfId954e6/6inNf7JqvbeTqD8s1r7CLBye/Km97t/OsB5iO
/BVKPLtqNziGa5J48XfgwBq77F5cjy4PxL+/3SLmBjjnwP3E1q70wknvjJcUDa3r7i/ge37M/r6Y
+7enuO++znRGbjBm22VfTQ9+MVUenNHb2/oWWjnXOlTDdsPfRL1u3SJDXWO3OLNPrtbzP52XX/Hj
rb3HN00THFXdNST24AF5gGzXKft+9nuX3zF2Yp8JHx+qBRMUlqd8p/8KZTp9SD154aPYv9BA5B1s
3QVHyeVpz6p0zb3igf/SXp+TXXL9xTn8la4KKDs3xo3lP+MOhty6E1g78Sqc9AoW5bV5p9xjyjQ/
xkxR79cuouv79T/gRj+Z9KJ+cMby+CbOV7vwqXjF5b619/C2ue59J9u/H2/lXYEyy7iL7uz6xxw4
0u9Bd026phCt9YfA+2S7YuT4Qh02fhjCg45aLudhxiPTadCgxVt+JR204WC7KKLR8rg2oA38P0kv
/38qea1I7v+cON6Xzfh6jKVbf+GfxFEDjLQChGjkop5AIfi/oHT6/wSdbuFZqKpUg1Vwcf+VOK4I
JkSiqeBS74KluP7S/8FPgIkibRTUxxSTYpj5r8pdq6zjuxoxKAOVejPsJThoYnWq3kDp4gp/J412
pydXskaJQEFpg7/rBkI3vAG0rJfVaAx0XUI/vgixR8oUagYty0xPqBBTMDBmvzbQn9jVsIVcY25y
X1Y7Yf1Tb/2PgKvVKP7kUdeCOaqVzAl1M/75O0x/D/JeiB4SU9S22dcc4emHCsryk16BBUeKPBxf
6hIp7EjSxBeUizvkSyA7vvuy/xsGdqTeuI7yf8uD/0zY+gFAlTFvQuaG8P4pAp4LN4J48EY9S9M9
/Kowf8pkAV4hRs4ocGt42l8iBVUWd4AaBGoEeb/nHlPjb+FQcQrVWl7dj9Mc/0qqWL6e0gBteciQ
FXzHsRy+0WYIvuiBsjydf/QPPjW3EFoCYDShLq2ouPdPjlZUDLp96bwSodqbXkYVG1zQcAOJusLg
qS2ulwXB//ODslC304UcELAhWYeepm+nS8L1oUFHv/fA6LSuKorma0n585Kk7UeLAzqNiqAtcExN
1TeLA7hGwk4SnWeUvTb7CQ6PL1g/hvdWO+pk+aipH/Ia7lsW6TVsWAo7t4ESFP+NOdY1cKmwHg3L
tNeWzLs1ipZln6JZ1Hu13cx7wKjKDaIyeJFocnJLJfW3Qj/lnxbdf9wYx6yTdUXSfbQUAc2FVg8g
uuMxZyQlbJD1sG+LJLtCFmj+GS+Bhi4JBhReRiH25vw3Pd0ChkykEILIREvT2sSMJDMMQCZL7yGL
VlufmcboUYks+FdLqqowEPFbqHeIMyj3tLmDHxJlqT/nH+GD7w1MgFo9uC8aAto2GKQ97J16HtA3
D6PodQ4JC9rY5TgsWdMBGpnqFoU8oAxEqU3k9L0hCYQv5x9CPb50/zPzQJplCCPc/8GaHs+8bQ9N
O0ti9HpFaxGMXrq0g19a2Dfz2hNDF0jiQawWnOjOxIniE5rVc442oqV/MkOQUzsaajRx5aZpXhS0
0QJ3xDZ7og+mcGORghDj1KZTV0TzEiLy2YCccVIdnMjV+VdRPlhEigqWD2y3bNB43LzKMA1JHA41
zblco5FRLmtrf6Yajw0QkzcrE3G1Sa5SK568kqqbBn9sBjuBko/lhyseFQel8spsq/w6RtLIQ+Gt
Opx/ytMIZqhUYEH8rbGEKsfxfFfdhPlV3tOphHH8Uqel9DkO4ukR7avqhr4FBqJD0lzY0mtAPw74
DIpyBEQ2MOz0VI8HjUzER7synBFIG7MS5+PSeAAglSuvbaMssxOGq1UmolyoSOAqgrD7+ZcWp+ee
AasX+LMMwRgo5eatF0EBmD8dPE6ayrpr8WSLbmOl75WHYWqRyAhtXTwGQGde4NlGEpC8ERuHLs7t
a7voivRgRPRE+ahjPyNqaw2LlymLxUk01xPVGGydSMilwm5wCAXreaUh1m2yFCOtvtIR8HgtaKly
k5PrHMRZoefzbgxKHWPVUUpQ6EktnWJ01HkqjqNrNVxEN1R0eyR0cTDV3CSsw4O6mG3gE8THH33X
R98aiHGNx1IJbCTR8BK8LrQBH7RmHOQ/oRGl6fMY6OlVTQZV74x5Kj1LzfRqP1s2HBbc32xkZmX5
x4XpPv3cGknVyiuwodZtE6Jh7mxkdHT2NDabt4UOYiwrW5azWhb++aHeiJ6bpUWrm3YobU2ICitI
4P1pMVLOlwcEAtHwUGudvV7VqrxC2MzEQ5cSJ4kIHnF+r6DrQRsNXRcKHhVd+l8KaBz5qjD6Nnpi
FdaX5Jk/CAfwCWE/kxXChjM3T1bEoq/bFilLFNukF4GJOeU+qf45Du03wPWLe2EmTne2SYEU7W/y
qjXh3ZybQx3IsNXU3KOXL09/J6BWCPiO+FGs+sJZ75urzcE1VN8qR7W5nht3wKMW74exHXLQZKLk
RjoMtLrKEflXjNe05mlIm3Z4HMBTPWIZg6Pa+adeH+r486HTJDgKQWugIK5v8BUA9EfDzpYUa7qA
biRcuMHvm3G8qdooMP79YAxFHKLGK1ZRheO10nKKhLO6lJ6iINiXTiX3bHmp/RANmwtDnZ7vnGZk
uGvIw/ZsyxMuskBI6lgsHsjO0VOtqnyVuOL4emaEqHYpiPs11KF98hKQuVXR/juC9HquAgGQDazm
OYiEbq2r5V0WZQa2mgMdQ4KTtPlXPgbm02TjQg9vvjI9qbSsAStUUZoXzpe3zX30RaE8wQGF10QF
nXvG5hSMSgSEwIssXjPNtIv7EMt3bGjT9E7kE7bMUdNWyT4yh+QFLW7tpRiK5EmsnmFo3I7WH6y9
o8cqJUfzRSpA00y5TNUt6Suga+gEt+idmzSGacMSvSUtRt4PLEtIYzWd0W6Yl1wEoOR0wGQ4vohf
GDpZ38tmRj2p6oJ6uY7RcPzcTDHKBJbRV6BrebI/RtOaww5Vhn7YmfIYop3VmtHz+eV+skeZHOYF
7RakPFby1fFXmXMlwqE6Xjww4kDAyzKvrpquVTDXGXtqy90ooRY3SEAIzw98cgIzMN0XFdAUdy6O
ws3AhQgQuAVqPaloQF1PgdrgY5SFBYUY1Q5fyqDqS0TCDYTBet2Svp8f/mSbMzx+RgokHxosXJeP
h0cUEKRtSnFYyTION1rvTwmEUp/eZnYhDTvZeRoPDPiLcoACPs3aHPUC2yq0b+ieBi2iFXPSj1+j
ZqFPGxrT6EXNaNzOOpk+uBMQJFEQ7s+/6psW/mYDQGwCRYMuN91aefONMRzkkhRWiieqoU6cRhlL
dHHtrEYeX6FRO6WFVLiSFYhDFuNM7aDHg+MbWMkkOhDdcdbjaiBPV0MQjjc6Tu4zdepMTbyI44zi
HX35ypmGMBJXqkmnNDeVUnY78BazZ5VoQQL1L6uHRZ0FkOVoNaevSuVTHVph6EI6bi8sauWDrwuF
ZIX6rBMPZO/464KbrTR0CBVPnRF1fWSD6zeTZkbNPS7DI5XMvCxDHxmi5Sf61Yt614UaxQ/6ehPo
43qmXNc2kHpRC0UBhSQwQFsZE6fd+S/zwebTBQyplegG1ElsstAe4nQAK0XFMyzqkIdGbRDZ4day
YLKotTHuw6G38VFXlyC+sP3eKDTbRYGjF9xOMhXdkDercpzMgqiI1acyYifozHNsPQ9DN//tlZ44
VBuifq3n1rxvxOryhLd7CHWyhzXTIW9+fh5OL34EH5hIpgmxCATPlnaH7EqZWDIrVKvt+HNZDPPV
QlAGQF4k9oGLWHndcS67S1Gln4xR1p7qRDYuhARlPW03UyKUVQ2VezBxaauFYA2yyFJjkr2MiWtu
cELNWidrJmD19I6DX5UZ4pqnC/w1h6JBhDnqdFVHgrFqkcQLou6RKEYzUKtzXQau1NHdOD9RJxmc
xk2JOqFG3dEyDWNzlKm9EVt5aeqeQnXxvrTAprBLlc99vRTPWVZlP//1eDpobPIGUiGSuM0+SuOg
L5Nx0Lw0XVA/H1sJJRxJSl/McMBvzCwoEF14xdNzQdFVaj7rd4AkuY2WSJbFUTilutf0Cv1a7Cjo
s2H2gXPabCzY+c0Au5IA+FoyIM1+/n0/WIgcRti3WDjfsBJX7O/7JKUZ6gl2p4UebGTZt01o42se
y1Wj3LRJFAeels/FAYAhAJZRr7B86OXoRo/G6sJa/OBDcxdmCpT12m5s7U1qNJqFFQsdC8CRfoze
Ba8tEj+0mBeMiJ0JJQDtwiY8jZnw2laxE3CYCiCGzYkID2NENjAUHvzp+ZqyXL9qkjfSTWMAIbpw
S/rg/ShXCkQxDIPjcSvllZbg2fAdZTCrp8bclhK+fll4N8f572ZJqn9lCATNkclca2kcwJYq3uiO
7z8rEt8Tiux16CdCkz7jPxSgMoQIG13iQFxHHQK6F5bxNrS/jQh4BMjrml5Q0D9aSEUZEsBxVfAk
NSjvoiBO/Rj1jU8oBMqwXNTSaa3evnDS/yPX8j6ErcMawF0tojp5zWoq9f5FBxVvOJSVaZuiOn5P
4mpXfgZZ8LvSz1Dw0HrRfiMBISVOXZXUXNJpUa5tSReg87DRQ7eIS/SjRnkIyxDcOeRdD2j0qlDx
OqOXgaSqUWiiwqAbsGodacUXZELlZCfLaf97bPti9JFIXgFlRdS+drHcf8snoFE0zBc8p4nhfeiE
UitnSJxi0IB9QYoUmFXWfxZMGoGy9JGJrGGaydctVI1r+GAmqM8hjn5EcZFTTbeqAW4UKDVE8uaR
enspNaQs1qqJisU8wId6AdLDz+3wGgoOVXfq5HBA7lgq+L+K7OkPq6QPHNws6X1DkNT8uexwZ430
rvyT4ibR7RLCOYDLAJc3LwXOys+NFOgu8Hbp0Z7Qm/ZwCE1uZzGEuGvHRXdly2QIXpLqeBcYkpb8
4k6AVnHBQgt2k200zwEZJ5r8tVrByhOQLnfm2FCOG1fVRwmhQoSetTHq0RdS6aDHmDKAMoVjiNJf
K7XL/RKEyeL0ao1S94QQUwPwTgeuwj/7BAa0BlihDiudCd0SOql5XM/cqWrt0zL2neFD+Rn+GK1F
Ejglevsdqk36pxtKLixcca36kOPv/h3A7AwSZJzrmxJVFzw0QwqwOyNRor9ETrzbE3QTVKdH3GT2
Uy2wWrxr9AXyGTfk3oEwYH4ze0wxDgm0FxSnVz3AWcFcF3YqFiFw0mRu80QV3FVECRAT1mUKFwu/
heiaLkcIdBnDULBFKV4SX+cm1eD6DvRZkOSfaAvbob0AqFH7LkQRR6FTOtor0dcuhgk+ncjn34sc
NPwxngz6rsCk9q63FO2pN3r0oYNA/LZwVMwciBaU1nBEnFwi4xDdUp1NfyQCmV5PyUcDefA0Aruh
5pXxq5wFCvSzOpi3MDGTn0ycvbp8xcTl8+fQNjyyjekPrv2VtSX1xiZ5v41RKh/49EbsT9JSwmBd
xYHbsnWtWZpvMaQfLhT/t5nPOh4Vdzosa8sBlavjsCFmfImlDK+UwKAQuat0MdxWZRHcnn+tD4Ii
/QyVAKWBrQNfdzyMRcF5MbIu9LV6ItmTwjR4kEnjYSaaQ7cfkjSh8GWkF8LiB7O5wvQ0yAS8m7ZN
s6kDS1SC4wgJwbDw5HBRDjkiz/fcOFuA1TBVLnw+c71RbcIwxIY3WCElJKgHxy9qavVcoGkLII22
Z/uzR7D6hdt91Xh2jG/NjVWH0SHXCvSSm9JCLG3AlnsnK42mOF0dBGAjWiMXmCsr/T0OKmp3AOtb
184QoBmGgFQrVbALFeVZsXO1c1qaEr9iOrXoZ1fTm9MExOvdGFcCWFyMvAOQ/1S7kYJcBhhWLPMD
lSdwOTb8Wug3s5Bvo7QaLIrdmY4YulyPklvLebFaR7Ii8jwYyl1mZiA65pwWt6MlmfbcSyqS0lHW
9d+MdMZEvqwlU3LpR1Q0HeQB8NpQh6nqQa1DjCnBjO1LL+al30+g/hc/tiPUxvFBUX5WpdlgzpzB
2uXvJWDcaXfFrSvrtTKS9hXYmCYhSP8mNZQO/4QI8l5VqsV9gMfI4MoFHSqg4vmSeBRVoRezO+3f
DW5w+m4BWW86EIjTXzM+pndYz8r94fzi3ljSrUkGqaNJoxC2H1n6dhOZNfR9BW8Rf9EiFZ4v2lVP
qD9JTh6KofIykakoCaCG30fYgsAOxragT4PRyUrc7XdGM+JZgxoA/LVCW62iq/G7ILpc5ehqfkGP
17yxrQY0qIHBrTvNsBDtBjv0Ak1npzH06T4LRTG72BfDtCz7CynbSTeJ96NBs2r0QPAkQ98s6n5t
kCajnfsqjE+xU2YDzxG8uKjexMDTAc2hKQ7mQBjVX3kKp4g8fc5/DfUQmq7ejvkjWpJh5M5VaR2q
KjFxrsLI2NjNQwGf4PzXOA01At1Ueonk82ukUY93oEjbHA3yqvIBGChOWSeaH5vm+NpnCLBE+nde
Un66MORpnCG1pEaK2SJFbwo+x2OWlkS+UzUVdgdUrHZaGZSHKa0Rsq6SllphEyl4gqtoJ+SeLhUD
vGZE5me3ULsWkw0o7KvAmYn3MJx8fILhuQQPRj0Ye5QESNnY3pBIAzOznmNVB/NkTEqNPXlkyBwN
mPU8Qjypuzttthd6plPZuOgLmMvnvkTJ7gHd9PlWKnQMHaYo7j6lSLL2Dudk+jVGbOJP2Ifim8g6
K3Zj1Z7Av6pZ9brQ7u4RfMFHDoefjqaSPESZ4kKHwUVGmrqf+TKELOpSp6coJ0r3NHe6jiYMU/zZ
yNayqa3ghXhF+cv8xgVkHK5RPQV91wPveOnHgRo+FtXxna1nJnPS5sVftFSRAxg4JHGiD2ExtTX7
m5ZsgKhGV+BWJuE4RR/BzPrSyeoeN20yi+F7NSnT6EZaCktfaYwerLGSaQ69Fjt77hbshvZj0ULn
hiCVX6ppni46Q7PgqqGKBYpHW0mg74/tSNNjYxmszEe3w9yPHXxgHtatakHvwmzym87E9+H8qtte
29iMQqA0srpg8q/tQg8qK8XvKGn8cTYh9WepEM+o9AJMqLiqnh/rDU1yfK6xwulYAMqhn8a99PgF
m3zRrG7ACkxL1Ai5j1DVuNHIersLjHp2zWGq8VbMB2CGM+Fip0yGeC7jYin2amRM2Mfgrf2jy7Ku
uh20Rs3vUfbNix1qYBDqh2woxV0wqimeiHJObqWhPqLCEMnz0SdkQ4A35AB1dXsIuzs7wqzAzdJQ
wzFIMyQKx6Fk/umaTHrM7cb4rRk5Eknnp+CDPQ7En/hHj4jOzbZsNg25hgzEnPpiKotrbBZSfByo
lheyYe8pZYYXbuVrzNjMOEUxcCeKhl35CT5qGLNmGKo69dU8ipS7nPS7vcMNe7mQI50uI0FmRDme
wSh9be2jhRKOS8Ex5KNwYt8lZlPiQd60D3Ojzu75KfxgKLreKEKAj6Esjb3w0S4Jk5iKpJgyv4VN
tBdLUONoYFiPFKCk6/NDaaeJmGA7rhUs+hs02jcZJy46s4mtYex3eSNyX+LqP6B2VeCyBajAvh+H
yfoTKG1w1Qs8Wqee5KDvO3hDVtIDN7eyuAJoDQ8DaezFSA52ZdTZPcqWq5ma6LRHO8168rIeVJ3L
wmmi666rG8ttJCW8Ig6Iv4OKBsrOUvpgwoXL7r/WQoev1+ULvaSZ5neHp13bPM9lq4GtnSj93gat
EZsXltLp0kX9z3hrAJOr0G08nvdaKpEvqDpmQZbQGxlGu7e/BKYk3UhZQwFAsoZRXPjWbwWH4/VL
AZ68yKbvCAZli51CEkyR23Es/AQvVRvArlD3bdKKm7yX5GstbcUhR8dmBxWr/6Pj9wkXAxqeY2uY
7dkZlmXCTMu7pljUficGg7umnWfy90aRMRdTWy28EOM+iuEIxQrEp8BlcGE4niXiFokbaL4VTSb7
i5IDfWqBTQoU051G1uN9NunNhU+z3q+OZ8m2EU5jUBCjxPJN7U0f5EwMZVv6y1LZXqvAbcRdLbcS
4Q1zbt+XoTw7mArLL+f3x8lWpBXMkbHyjBSuQPrmZVF0q9NqGmu/ma1nag4JzQY91f150OrP54c6
mVeGoumLC7lKxY9YdjyvEg6MCT03UHqZMt8WjVki7BSYPlWm/CcQAMo2ZrhcuNee1HPBcWEZQOML
GwgKuttqsk7stJq2rPxuLgFwBjlOXUj94jfa1iPyXMrs2BEiJX5HZL+mD1r4eSxZF8LQR48hSEKF
Tm0V9MUWbpRnQ7XK4jc+XiXSr0QZVlS6ZHiziPCslOVRv9ExptOcabYgHcmlBNWyqC5sxpMAQF1X
kJUA8LO4qGzhYPNq7bCIBZ9OPsFd39iLy+RZVwr2aHAWZZwdLpyWJ+uaNc0F3gYLzdHFCj/+6MpQ
L3kQo5YfpCWmMioVT7utkz1eUsudsPPJLfpicRCEzy6UGk5XNiJ2dHcB/JCIo5VxPPLQa3qzVF3r
x0afIsXI2NelIMMlU0kuSYSfrm0Gw36LDcSCo957PBgbV5prdO59q9W0V6AGyqFt5dKtdRWKQVO0
V9OAntr5DfXhGwLX1CEorsoK69y/w1M0g0bfXs863+IW5cpqGHl1ZauHrEq7C+Hpo6E4N+AgytQd
AeMeD1WkCxdv1cbpR4bZ3vfDqxr3wze9NcPH8y/1wRJlaSITDhaeLOsNnPnupbS6QZNqVMn2Ism8
nsep+5T08s8oidB5nU1uH+fHO12gIJTW44mwS1PN2EQl0U+S2c2IN2nSmP0ygzRyzAU3qp0laEtD
W8+11c0XmrQEYf3L+cFPXxZ1GRubPrITAv/2vhglOEKVkkUuqWTWfnU8Iiyp9q0p58Ft1i7/jeHY
9Uhh2Cv8a4uDoWjRTIOCRufSLvqdvrTzbqrpronQxIJ9qBvv/Oud7gpKd3xGoHBvueVm1ayp1xBV
Bq/XItti9MZ0LRc9WPq+x5a6VdCymLRLiKqPBuWGsiJaQCbo2yQnJy+YAB5yePaz4c/oce9HdZg8
m7aEjyl9dmtUOOOdf9PT/QE2ddVORh4I1RJ9sxUrE8WrSsfXWSCS8SBVlukELCvXpqdyIYZ/9H5o
N3MHM6iiAas73ophY6ojV+bMHyfML4uU61GQ5bD9otz6WWQWHEQSuwu75ATTCHgPeAJXWvrAtOm3
2C3wQOYiLSLzjXAsP4VJYUz7JacpAhxKvRKLNrnYcgf0M/Qpu4szuJpVbouflhrCN0Mw8PX8hJ9u
W5Bs1FnUtcu1ik8fzwKArhAjepayjev9YzEHkttrpOiKniPuZrWQGltNwnO4sf71p17LfKvhLZgl
+pabRR1xd7DmroUNU+EAPrQUU4Ra9ldxbNXO+Zc8gWgglcJHBp+kcYau6+r4LUWnkIooKNAjmWkf
uJ+YuBoGy6Met9IhG4TW4C3QW/6YaPA/RICcTapkX7NCvgSoOYlUPAlrAIY6tS1ZbM9xM1XMKheD
CSYcSFCpTk903+NPcxtCLcx1ceHwPvm8+HzYMrAUQDGkils4SJYU2hhqiISA+68/Axy5xeQ1Rce+
rm5Q2AwedaSKfvamKh3OT/npe4ItpsKBmjSCXTAAjmecye71BJs7v8aElJY/FxM9broHMw1f01V3
498Pp4CsIFFBZoAtdjxcPFszxhKV4ndtNSJ+man7oMnpUo3UV4e+kn6dH+80D6XfgBkG8R85RqBg
6/u/O15jG9c1Q8IxUqY+8qjbY/LQh0a8LyOyYJRvBmyzbYN7a5Lm3+con5xW1qG7nn+ME4oFyGjQ
cEQx8H/cPbZBGskh7gcT9f8MKcj5Qarp6d2VIFS7R7nCGLvT4gyHIJRIWV5mhjINhj2W36Yljul0
Bzty5AztT9Vk63s1sokIbNfyKJxgjOtoJ88wanYtBqudU6hqlDsEJ9zKixAu1oWXOV2rtHBWkhKT
yv1iVYN4P6XZxNOskot+CbYcBYTZNJ/nfqweUskIDnTVEi8uZZj0xnQJrbLu//e3RizQMG4hs6Zh
B2bG2qCBOgAEPYKeeKmPmuqEpWVcJ9VQXsBObE+cdRQbQhBfDHTUyceacBTSm0jGolxRl1+JGf9A
eDi772JbQvNI0LuNmuRClD05cP4ZdK1t0ifkcN2E2dHSYR4M+uKEZO81nUJwubip1O6kh+qT0kSx
l1WQG514nOMvZYcaLPZAxT0Ox5hIx0N9ITB8OAmkTOTbnLnW9gDUJwOZVDuWHRYicdbsLOrNzNe8
2qhgqowRDNq/QXxhcb0BFTefmAI5ovjkqNxgjc2GHc0OyzFExhylHPI9ThxISWm5vZdsJXvSRjv5
ldTAOJLKKt12kKd9jOTXk1nX1lVQssPNIT8AR6t9OwA/rJtFflDwu14tILPvU4gB8/mtfYKh48OB
4WODE5U5ne3NmkzKdpJxMMcCWe/MW0N7gyxN3Z8AXNUVlnXQS4wGqVncqmR0JaLRb/TUwEcuQhVH
TaQnEJ3kNF1yqRR4Qopdn2wFOgLuI/IQA483apHPwE4GZL+5MFqIFc2D/XVcSuu6jPHncnHMVEI3
QqYwdPVYbaRdXsn91URRkpYnl3OktmVJfsD6Kf1aGbH2SKEuxq3CsjqusVqp/zk/lduzaH1edjfX
O+7NJO2bT182y6gZ9PodVIrHT0snFr9SOm3XVdLkqekoXUg3tksc+hVvvkbktV2mvLX/3p0NcGBb
VLDLxcX5Vf5lSEr1SOk5g1xk1c1Tl3f5bY3k3IVRtzFMwAjgoAV+YL1JAa6p9btRF82cZbVZDFfP
pOK5EtiWRnjCXrjAnjTk12FWNR9ueDQvuQEdD2MXvVQXUYh4Di6335RWl76IWcIbPIZ+s8PRWX3S
utEM6Tu8be2807/QpGjRKKlb9AmgIHfxPq8hcbhaC4sB6ctRRYwEMbYXWa1AOHFJnDu8D6ZOddq4
ydJdXsRBDsEqV+5Qo8XGPJxRQUZ8GDaMb45D9JSCNU52XOIjlKLVQQkdHLtR4RBTr6eOaWc03QYt
VIL7KWn73/gd5rGrjmXfuqtZ1WsSLfSY+whVrrJN0vBmbIvxC9qyQ+3VUSx/pZlXdvS6ygJhG6Ns
7R1+uKm6SwyRD9fBaKZftCwZlZ0SjElCTVq288dy1rJ8v1hpZB4W8KEGNbJUuW5aM9Wdep6wIEYm
F+seJc7CK8z0Yggs1djcS5hjtqh6CbxW8rALded/FBloHDtoDFfOav2xSGMDfYoWt/MiNEFsLagI
Z0As8aF0ZXwNp3+ZYvHhKf7AXmJ5QyLeXs0GCNEaafRK0C6BsTbh4uOxNDqAniXfqiFnnt+1uro5
lBmQ/QNpXV2XG/jG45UWWWWQ4rSkuhkkms4t8Jwxb01u3pEntCp5qE1q4vsq6UliTNtEr6bHaeQq
bOwCH6Ye4WeH2hWCSCD4Qt0twEiBAuijn9oSgtOitTyOhxXk8jedrS72kZjDnUkCFbeTq0H9PLRW
s36wEIvdtG213TKNOLTirB044B4zzNaDpNSQzJFqG00zdP0zM7aVnWUuE6oaNifcTlNK6Ws7tNWE
4DdFU7cckuI6zeukcIQ59wA9sjD+sRRlcgkTvw176/xRjoFwz3+v0fp4/uxZKa2cG4ibj1AaIwwB
9nE2Sb4q590hrmzlQnpzkoyuA65qviSj1NKo0B4PqKRmj9pzqLiracvPvMTxMxJa6Qg7BN/Qjn3y
OVu17q0+Dp9ockPfHbIcL6zYrr6Gqw6/mYrmeRENzsh4R4BUpnU4ZnuaF/V3LVgAtMA3kLnM8Fuw
OosLS05dp+R9kvDWkKXSClaYUiBdruM3CLHKANITaG5elBbKnTz3TV5kyPL102CnNF3m4DGL8T32
ALAh2RUs9Pq8OM3ZrTlu4pxf0ZTTaQ+UVDg1vgzIL5WrXCqmDghJdl0uIb1EGjojcx30+KDTvH3I
40mOdp0F7BNzM5xcL2SBa+zfvBfsBAjpZD8UOLe4LaPV8d9FmttNMvRas6n4Xi5LfaM1RJPzu3b9
xscjWTRduGhbeFsCF9GPZzDlIZp+WiRXpTcG2gFY7Mp7N1EWFxC9KQrGC1YIiSheQ5w9JId2FKIt
5x/i9AAmz+XwJYHiMOTie/wQQPuyuYwo485jv3h4vn5bauhxeY3ZwC4EsAkU1I7884OeEpEJVly1
LUOHEE0Ve5OwFUGPvZvo8HVY5Ap/IECZiNB3VXWvBVJTgegY05Vtb6F1xX2sRQo3shuobUK/RR0V
t4te7aXUxTBxUYADZSaK93Y5UAIL4vJRC5uCSxy9J2XXg0MLbmlRoP9YS1FZufym9RniGYEtklXc
NeMw03a4K+eM1ivDQ21gFOJGo5ZiJxvaBcYJpRZ/ExHxB/TXAqvP5Eoru9gX9KuJpSTJuwk/569Q
CwrUFucOTdgQXGp5l8x9fFDyQJ+8EfsCrBwUUM55kuQPeSUAjxFKl31rI+awgyhrajuTg9a+sKhP
4psCKIk0hq8M4U7ZpnVdBOefLjHydflg/8l7s7vWR3RqpyQKfDnVy//WePRCKMLClts29ifOA3Ri
8pVXVIW+2VgzxuS1LTkD+vpeNGfiUt3qZNuurV4FZhH5K5IuW5QniI3QUMIy8zR9yg9LGin7uY3m
G0lPx6fzq/ekRCbe2sqUz1dWKXrR67O8Sx9zJWvLlDQEFtM03k5djCxrhwY5ws5R/x2W+zK5sSSm
26QIqi9LtPaPOwzUQR8Pvfr3wtOcBGKehrsyh/56A4L0d/w0XWQEldpUGZz2XOmuMlud78eKwkMj
hvS2CqXSKZN0+Q3poSNittP3yQ7RZpuV8LZs4npfBHXmXHiobYFinSJwiTzWW2/qTWTy3RRJigjG
OhWYYExxkO4poiifLMoGCQIQHbhDzBCQMaxHzgRnRL8dR0Yly38sUhOjaVbZi+EEc6A0niokE97A
MMSPchRX1sEUZZhj2yBl3U2G6UuzP//oHywkvixGuHSMqVi9VbPePXkw1UuijbHtptJsHCozrm/Y
vvJnWarLCwfASWWMWUL8RAcvSHAgUdyEQaNrIQ5T63ClTgWhVM/dIdHDHBGSWLm39C78ERmLcYVm
9ngFA6z9FhelfqHs+UFoWOWkWD98LrLHTSaSLKnUp4YRuEs/LmC/Zb0EsJ4ne2G09rhbWhxYLpw5
JwUG3puXprABFdZar5zHSzaRtTqVqjxwsziqxJ7KtpxgeKKjBVlgOP5caHn3AO0t691MSL1jtxUw
5B7Ekr2Cbbmqj/ZgGm7Y12hCjNlc+3OvZoj5wYN+TpZ+4cpQycnzgHNz5Z9fIG+Oz0fnNk9PWXpt
rUPWghx3/PQlvpxrsDFdIadIs2VcUIGIBU0/7uYZXJYDnRUzEI0Eb3B1AgNKjrKGmkXO0/xq9VDK
fajVFNIrmzbRhcd7K4tvHo+EbOW7IyWAgOsmOunV/+LsPJYbN9o1fEWoQg5bAiAljcJopIkblDUB
QCOjka/+PNDZDEEWWfPbrrK9sJvd6PCFN8RY9NYDIq0KXiV3Y9vOCloP0fg0UqgE4clu/GhhclUH
gzoqH8beNXPiL167wyRcoe8SjLJgkyceinFiwB8B1XVsHyzpClqSWqKMftq19SOWJymCr1nZ/gZk
0fE2KkZFWCezGKFYGAs6JV9JMUZ6ddl/5lWepqDvk+TVVpM68XnT5fB9jNMpeUgXm8QgtUT2GNn5
+NrLTv9pFm7+x6tVLFwbYvfe72odHm+PsowOUgzFhJ2slYzCTmy5T7PmLS8RfbffJe5O8sGKE3KZ
weFw7UYYUDy7cbp6WLQG7X+2SvvRxELn+yKc4ZMUTWITYVnDjRQ2iSusl+I7OCz7V2ZM8rdmlZEa
qmoC1dJZ+vy/BO8t9FplyavmUB1Od1TRczZz5872zlCEoRx6F7ubYJJjfCV/OHNoEd9aYQarGJxl
b74xyD3PqHEDQxp6qh+qVke3sIrHXZbI8jaervLmT0JV8m3YwtoqPryWBjdbvqvJxNK5UIJimU20
aZ062k+JggtIaw4E7LNj7Ek55U+rc5B31ZCSuXzozk2Ya5JgYr0vCGOOz5yVzaVedpIfgD3cjVJP
8804K9Vem71f6J8ln/59uPUphR3NG4Y0x/FwbrkUXqa7UdCOiNNjBlQFUakhINGVz8to07++PJ72
TnTcnFqUt1amCH/yD5sr0WoVDA0UVjiJvQ57FHMAgeb3ZZNMAQTtXu7ImHoIUWM+DjeaKDAAKFQT
ZRJRFM7OnSLHPsxglD9glYaaZVcRgAUFFg5mqC6p+aokfSaCbpnUN4huAv1HZZbyBiQk99Zithxz
Y/Uc81v4T9POVBL7RuIFpPsRNehPWSPiBIdyr1R8dJqkufNyFbCCVSxNGTR6tlgYRGjyVcOcGf5Z
PqH7C+fuc9W45m/UrIrnDsuWjxJ6L7aErsC3pRPYhx3qtoqe82qok4OjLMsvpAuU3LesMXs0eyV5
o+kyi1DLpsQIek0QJ49dPlX+GAmgQ7h+5g/aCERu76YZgp1EbXiAmYuCk5rjLYt3N4zJ+ANXBkXZ
GXCkfyCDDh0y1bMO5UykjN7UJkITdJpb99M8lxMytFIsLKFd958WqWWNPxlV86nKoI/s9EamP2pM
EDWCqXqEImbY6YMzjS6PgMgM7P3wFnyqJAYGPo0/PE/jCS0q/KbKnkoYjpHOTq+wbPWbzoaq10Cv
UXy7N/J7t2rbHrNHR/mGGlXyq7GcIvPRwrMfOQAo1Q7jiGSnWnW/1WEqkEVeTbfbSLX+aJmblL5n
msVH9Ebsz+hYeB9bs0dhUXHGL7OHVOAORu8Y+6iDUYLncYcuMOoKznRFrcTYMepZiROY4mW+hG+P
oQJ1LGqRadV+RbELpFHaweb14dCgzWykpYt6hQ0WGeqs8mCi84N06kJghUdgpR7qQnjZHW4gqnoj
qkIgnWfRCDOTUrs13aqq8D9fC5HxOMb9lVb96XUB/gpzUCjFZNhg8DbnN6VgpXklSNdBkGTWEXyP
vsJiMjGpWHloKl8+v+t9cHx6Kd9zXaxSG1T8tr3FIqnW9njBmwtlz+cjRa9NqxRfpAZp+/JQp1MD
AU7cQdWFYI2a3/HUOtnm6DaJKMissf+Zunn26I6K5sft0BzG2byS7JzODL1RsnXoBQiMUrA6Hk4b
jN6pLOlBH/ZsHwnG8g7qT04sYyv7yzM7Fw7znBEVgpwEFb6VJ9PTWMkqS3hBnZvVV2pk+C6UQBZv
RzHjYpd25mek91DIKccUSRCyzOcx65v4ymV8JndZ8bAEeFDKSCg3jx1NFWsxxeBhVzHN3g26Ys7v
ZuV2wAmgeQQdDn/FO6ZQ2TuTTqhxZfwzX3jVIjQoDuIdxO84XnLsM7TC8LCGTOasuENn0/uC90x8
68Xq/JAo0zWm4rn5wrB651iYqNNsshCllaOFbyaP3aQb4yGhP8Cbt4hJIG5u8RZ4dWs/FaiC+JrX
pf+ef7CdmSY/gB/x/jD+lW+hgafBj6mUAJYPVJKhGCxywQ4sfCWwuO1rWX+/ss/eIQ7Hx3UFaNLg
JL1ygcNtNrWuzkWaLU2EIhgs3L3WLup/cdZLRH/apZ1vBm+e3MC2EAYKvMmNtL2WQIt/Hloj6ZBv
rsZfRCRYlsyw0v5byKqkn9iq4u1ddb3ASzhZ2S6DBlz4+agj8B3HS/LRiVrxVvYDqUBL5fMhN3im
gtTt4m9wnyjCjGYMfbhCJqXdw7y0v4GUXaad7k68dCMtToNYxAN3RSA+7eKlyr5W9On6gBvQg2+U
dAI9PYi0K6US1uLgUG8Jode5I+2mqLvTGmOOd7KPc27mUag3s6Ih574gaZagPWY5P0s5RwJFc338
MZa2S3MsyjuQDBpY/WxOeO9QmKv+c5xhkntb7/HlVmRutbvU6HnepjhDvLPBe7gCHKXYj5q08IpY
usGqQg91M+HjMJP1SD7qymvuZTUy2OUkGr9oOpSIZJ8o//GEdGjLJ3OR7OS0oHbSztnS7Wq1tRWa
E5jt4TJqfYK4Kv4QsqZIozdxHL+kQu1EAOyi/uPOKaLuucz7Ocjht7/YXZopIbIqc+NjcGQ2uyJB
WQauVJLgD1CDwPaFHNv4vh5V9bmIvBpKfNTLm1HaFuWIXNpOULXA/A7L4MjfHpKlcM+qSf1a0gqh
RmnOUE8rwos72O9Q6aGHrKIES6TTkWuMuvk65c34k7uHsqqT5bL3i2Sqb42aoIXkaW4XyEtGxUUz
VeYvJJN6NhMqnuNBRSMrfzLmBE4nHUI7DqKu5v9SpFFr3se6vmi3WiykDfM+jvR9oVeIe5telTWh
2sWUVGkuulBVwdBOgC+b4QdItqI84OSeofGO4/S3KV2dJ/NUgQM1xBErxNOa4yuglubzYLQLcqij
Mr2lMZTLwFW06aeaTNbP2OM47WpT8f4QnVnOnZsZVXVI3d5Jb/JZtZo71KDpbduwjv8YyzJhtkeF
4R5ueDL4FkhXJWjLtSVXLub8XQjPui2tTur3SWroeHBhsPC1c0vzp7ZEuKaJRuEuSu2Jdife2W1/
o6eN1e1BNplL4GCUo+2M2lricJoHJWysdjYCM2pV5kUuhrDqWFULakOaYvlWHI0yaHHAsgIvK8tX
fgninHqK8AmGQctk3GpqZ6YfWhFLHTeqDjbp5QvppAZPwwGc+iqevRqjb+kqs/DaPAeZH6RtSQkE
j+Y15BwbglJDncWtjKvkkFXy2oN7JqvzVh2UFQa8cog3F3+cO9aEmg9ZJCEUXbjEwTkEsMIBBQY6
dhYYGKexp2eVOznZmYjlXYllzgQX4GzeaToaocwWS+SgtdwpMuNMp1Z5BxlFe4ijxcSuLLmixXn6
ppLBgpjiQSV51FbTv79Lth2g/NiZTDfwioTMI9axTN0p1tIeLNjq+wHp4yuv+OncCEE1DyEF3hpH
2/IeKuRlTLV3ED91o+WWd2GmNDBVz4uLZ+zl/XP6HRlqDZxQUoAfuW3FzZORq81AQUpf1Oohs+MJ
4HgxHZrS+24oenbvFKwokbfdf8OK+spzemaigFtWqCiKYo79Xi3/6wEXaRtrolVZWnvUHtUKTYEl
Md0vC4t65aCcSqwBgQV5C16EztwKGTn+jKKWi04BGcsBpNSU7/WcolExdPFKqMm733BRoUqlpYNm
k5vP+mNe2WPvk1ZqgVLg1Ry4S620PraJQ+XPiWlKMLSi+Hb5e5xZEYqbaGvSHV1RtBt0nlNVXCau
gwRzJsYHXUO6q8yVLjC9przy6c8NBfcbrXILKfl3M8u/93UirA5FKjMKnBbJwgxhRbnD03oI+Xdg
O5fndWafmdSpabSY5B/0yY9XfzbsfEHByAsMWlnxoXD18kbkqDmSTCtgnGJXqW5p4WrcsHqnPjut
mtb/w4TJfWgfsRPQul0X5K/dRjOg0LAhjwKsjYs/YlKSH1U3Fe2uoBP4fHm+Z+7l1b8TbX5vlfTb
BsYtZT3TzvDVSyqkNfeYXjczQQi/4EDpka2jJ+oXC6mbKyHxmXEpH3NPrXU8/sE8nmMdW3jozjp0
Tk+grG+r4k9F4lNSAgIW28QjEkZdulwD3J/ZSwBWSGDXvrdGcHw87GRHit1EZsqDicYTUhDsVuIs
XBzBjHdXKpinScc6QwBSxKvQf7eyd6XqKMCPMxEKCuf4QagueBKg2eEQz/mvGTb/LeKIjrmzvVZJ
w8sf9txMPY6nytXMIm+b3k42JBqgiiSMZzd+KQfZ31K9Vx+U/Grn9cy3JEfnjUNYjVRj23nNXBf8
sAEOR1vmSrtHWkAJo9wdorCgUAxvQM2w+BYy+udzojM9xEap2tIIUDfnpLGgZVgGHVhNGs4fR22q
r6rriluAmNbN5dVct+NxNnU81GbfGGPTAUujHZrGZPZ+XqywRSSw/j1TBI4Km5n1pPRN0/N4f1Kj
7HVVzFkoyqS8R7ddPpV0tFCXWICtAR/bX57XCXjTQtoAabMVh4xQPGzV4wF70ixcI7M89IYGO7FK
oP6PTC6PTB06i1k/Rmk7vjQe4l57t+oRt6Bk+JXmWXtAT2CIUdrQFLEvKRglQMFEae1QIK6CGjX8
WwtVierKRz9Rg1l/MYBT6KcmYFNKX8e/eEnHHLsIDzSHPlMrGNq0xHImzj8jFph0Tw2VNjqwUT/g
KIQFRBeOhJZ/YIl2TqC0RUn+7QE1PaAd63xTQeZgHocWI4XfpnJ+UHmiqQF9OnpBkSD5oeqyeZ4A
AYldm5WoJYD+GT4XCyrgQVGYLsZjpoUFkdUDrroSCpweYepDoDiZsIqg/Zb9qDmFQRoEIltO6fd4
0oqPk5v9F0Wm/nplF5zZ3pQIeAcQDQCmuo2uBAyYwlGyGIvXatyPBQa9mTG4H/HmNR4pYy8fQdqP
n3qSpUezAqVCUzCSZHb17MNhKcNElCvzPnLo11z+baeXKFVOgIbc1qvizGon//djuNRD7tVpmoSJ
1paHdHG/J/Yg7pqCel1MLLDXOmLP1FqSKxvtRJaHjWbCCKPLiMgFVIDNyG46zGKqPSVAcNQuAomv
wE2q5ksTONJUnb1OXHBrYAJr7PMML+JXK46xDVP7xnuIBjnlfuuNFFCiGfObHRg15xtaWmlxQK07
vqpQuB7UzQ21SpUQsrx7UmwLi+Cv4rivKHHgISJCs5sLLOKaKY8DMQhPCetImkFmJ8UHyxCo5JW9
IUOz9MQjOaL3+/JHO7Of+DFUGGGQ8dc7mP2vCIbn3s1cDcQVn6XYt6Uy/Ials3y9PMppwgNBZMWe
emteiajA8dZARBf8wBJR/E6s7jcbuFtFtTAPcfpOIYYg6b884AkIn7ABRNdK1oKp4ECDPB6xmNGX
bNrUCtV+rlBYTuv8FaZe8wAMOtorVaJ9RCjIO1hz3VLLtAFXubGFWZ/MnPZlRPD8vlvSDOkc+lmX
f9tJ4KpzcjUyBlTHiV3fsYx/LXkDmxemqW2F5iQRGpqHvCp2Szm3cahKo9EO1dS4iS/BQbx25YBS
kl7YYFUu/4qTUIBfASAYfD0hFtIL2/A57pSiqAY3rKZy9LuiWG4BTXf00hXUCeFq38Vsx/DyoO9i
I0d7n9SQN4EzCokSkbDNRuj0eFSqVOBZKk1JPc00kfqn2ICvnG4MGVW50kanKs4j45OOgdRvIJXy
J2dhfBuxiqbqZrjNnxlXeG55Q8GdIHVdCl9oiUf/6Whwq0DYFhuXni4f/zgjQHiu/bzFykVEw/M4
mO0zAS2mHxQnxyQoC/DLvq0X7gEDGFGgPWJMb5aNnHcou1j7mKNLgWwa2vPL7YAzmO5jWo7yV2ZD
+zH4nclHoubBusudyLCvxDJnvpEH95E280rfp+l9vIlnrE+a2mhxE3FEHZRz0T51thHvTVP9QAqX
7MmuvWsb4+RG4C6lCI3YDoi59a3ZDCona26qWoYN6dtNRfl43NWT44xXNuBpg2WNnmDKkC7yJy/a
8UD9aNd1rS3MDneIh54X1lcmKz6YojXDxi2bQHhyvvGSFtqAhew29T3ty+UNeW6FCYap9HMCVkr4
8W8ADmY0kDDbsEUdkcJPioNm3aIONkug8raJHujA7rsy9ZOXkpOHOBpYV9YXMtVmVA1MENjMSYZT
KY3bcoFxUqio3NlQ9EKMearD3Mr/EE1Qr6hwnE53xZCB0KAdiZTS9qFMkJ7CyAttFeDd3nedvpKP
41Rj7LDcLZYgkvqqjS8U88oLfXL/M+F1Q3Ej8we+0cfLjJxx4Vjoxob4P2WPE4S3w2Bk6u3QFdqH
sRD92+XPegqKXAckGmF5kQgnHtkMaCoR4kKpDFMvU+egFYR8USEitONKzf3jxHAtbNEWjt9pRoPE
OVz1x2bELWqX6q3aX/ng71/0+N7j92BnRoETGSto5Me/p1IcVE4S7IiVGfeyNGij1mj8rCn6ODCE
InCsX1rg1B1cES8cE7HCrqEV635XrU6WyJuBfVhACRe+2xhGFkJFoUPkmGOEm/Rg5wrKr7ZWH9p8
pK+tK0vye8kBD90B6hZPI4HjD8WU7Rpq6wqinHmr7tp4VbprJpWwOKtSc7mX/SK+Kz2YDJQznQEj
60jKz5k+zs5OmCq/Ku9T+ynp8+iVfWN8M4wpQ7BubJIvqpJNeJrKZdDoE2iV5U+x2tzKKtfloY6b
5BuUCutxGYt5DjQaWTfY2BsZUFzAmQh3lFjjoOBXTb+itszacASye9BpUuAZ3CwaDUCRoY3/2noy
PTh52mh+mY4J1MPUmJtbguV4r6VyKm4N0oTP5eqFt3J9FuPGiNR8DsvesT5Wdtm2h2zonRsavNgX
R0jl/pm9tkWDq0mRvbq8Fdedtv3yNlkB1ziVQuA7x1++RjlYR4S0CltlHm5aFtJXTSwVLGr3V15X
MLang1Hqo2xPQkp/bGuZh6C1KawYu6GMLLL7Nihm+T13S02j1bCi45RRcd5IWiMj7Kd0+k6QZOgv
iAHm854ICWdjS04DCMe8Qr1/Gdo/mt6hLOCqyjJ/6KO4+5xRXnVu2xWNeJcr6qTfjyWi1D4manUF
48cZXr2urTQkQ2bbDIS6qDyXXVa+iBzTJ79uFGqD00SiGgxg8D570saOoivM2f3Y1pCywsmy8WqL
wP+0CLAakHF6B47O0Mu69wcVspUPtjnHwAMB4yowx96y7q02aZsbUmDvacL361eO5N7kZ3qfqYi2
quOzhuCiE0Awj2MfzyQAh5bXKy8V94EaOnFS3dP2jMHzNejz3DnI9nS+kVNw8hEIn3Ajs4rqR6Z0
IMwQkq5gCxVJb/vWaDs3XiXjYZ9NdKa5eaw4XCHfg1+CKzT9lvbriMoZ2VNgF6SK+6in/BtC5HAo
FZdjeZMWdqz70Hu0X6mTNMU3E7avtYp2Ux/u8li9tQe7B+MzWQJVWJvW0C5TEuUXQc3qnTHH8cOA
bOXXEWFIHLVKLTUfMZqrDN8ElNPvkDefo+c5bmoNwFLmaD6Yh+47YHtzoKNjpL+lnjXuC6ad3XRI
AGbbIHvGqNvlfWvCoKIrRoxTDAjcghNIf7QJJu224oHnGmYldLTOyW/aREYYpcTdmL+y3WX21A4Q
N/PY0fJwXu11gk54C23EqTb3UqTjEMyaVMYHT4uzL5OBms8B5c8aM3bFRkxxbEvTJzqUo69G5tD6
OkExTL3cprLuWYpYdrM6S3GQ0I8TP6pnTFskf2An7dGsOnh1hjovQXyPr3Rqtn/oSgp3b3pm0/oV
3O3/0mzyJsriGk3QKDGWxzhCLlQ2KgJrAD2kbw7I9QFN8tJvllKJOLAmKV8zDQF0wsCeHyUjulE+
nLf5EQRM/GZDn0A7vmuxFGzKWnkqUO3Vggr6lLeDy95VzzLO2/zZ6O2FgoQY3DcgrBmGcoj2fuvT
3nq9fAmdeX9Xhgv8FkAzxN368SWEphCPgy77kArk+GlEBO92jspfLiS7Z6oM1wBIZ+KbtdS3NhCJ
93mAj4eLraacMdnrwzLSM1Azjk2CNylNRoUi60MgN80epmd+WwJnu2IreCbEoY7jAZd01kKnsf62
v7KrWe8mlR1ThAsShxTCksVfQQM3ZaMDS+om/VsujOXK+35mfcmdqVLz0wlxtl4VVkNuMjQ4+Sku
ToJ6VVthBrxy75qT/iVpRutw+XuemSTjEZuvksu09Dbfs+/NqS9jHpWyjJdDbRvkQfbcw5iS3a0T
DTbFv+IaMudMwI7kKT3Etc5FGLcF5yua2qpGRw1J6ZTOCYn3xj+z2cBOM6u0Gv2kscs3sOVd/tlF
ur65AQ5mf5OZObb/w3qTNyAdtcJwyfGPP7JUC7uc7bQNHcVLvjQLtkReMnt4Q0o8zpBmvnJ+zjzi
a2kJajhtTXpomw2dyaFUhGP2IX5d4lODdPstmBzvHiBOeuXTnqzyykCAg0liTn5AQXETMIw56Cor
x7Ug9WbjxVuItBQFX5A4H/q3JlbNHa4hAqmFOg1nxZH7pbf/ta+1/gbYMqQo73I3WwPHLjPnQuo0
0RK0KpMywV8h0rxXO9O94cqnPAnVGeu9LQl1AeI95nTH37JFtq2zXCQ8jKUXvgpi3e8UNg8C+WDp
QRmDfaoy5xbRB/3gGHA8HaPGMaI2ovH58rHaHuP1pzBzDrDOBWJsxWgGjzpxFTeLXyDP67eiWwJe
pOgu1oolVNrFCC6P917q+zs4fB+QRIxyIOAvqLfHc1dI/SPGW/yO1ORWB+ozPYJ+k/BQsR3ud66M
wFPlikRnqi97YfsxZm7/9RYI2J0JKJkk1RAtgUGkzG+DUIhfyj6hPeAYi3KYULwA99+a7Q/I6eZz
nE8F+yWuu1vL7qzx5vJ0zi0fqTT7luoBagabhN4bVPiE9oh1bKW2B72ai3uz65JAqskc9KIfbi+P
tz2V6+rxvDgq/RCEfLZSRSBuRCyqavbtqJl8HHTrJ71UvvexEP86M8rZSDSsvvZIP5FbHn+nZonx
KCGYhuNjuh+GpYAg7WbxDXEN2v9IfF05FNv7nd23VnxWUWtglyePWBMv4xIpLuPpUrkHcTeCIyjn
EL0Vm6pIZYdLJbvHf1zO90EZjHop+JQtDjGCzW0amVcGqJg3/2FfwJdrVXpbKzzh8lDrvj7a9wxF
ZYvSIxrIvNSb9WwFO39SW1yHK7v6JkwXyHlK6/rKMp5Ugdd1pLwDzgZQ0VpwP/5uNaBcOl+YBhdR
tNwhwofen8fCBtmSRq9GlJU+IUr9wwbo+ZRoM1YqEBv80i4IXqLOsX52zWDuM8KmKytwclbQRiBJ
o/aDgh2v+LoD/gpTWr0ZcUXKKlQrDe+FyvkU4vs44zE8UxshKbkiA3tyVhhvVRMAxmtSE9maXJLu
VnZaoSJP68zZI8OPCQHwWT9evGsf99zU2LTv0+N0bi/0LBUzivkcFljy2LSJrtnJGHWPrpKoPsza
NdWWc1OjSrq+z6bDzbO5RPVIzXILL7+ghyD1khTwTUqnbj70jnuNGbPNr9lPFhEQc4LoBNxjU752
UXBXzQU/GkLPOQ1GUB9ABibjjcNi3Evgk48knIOybxRLhGrWdVdejDWw2RwcXkgKW0R9NGu25lZV
p0ZOVKJTYDvN9ID3h/JUtkVzszLqHpd5Su9GyjAJAtFTsb98Zk+6bOvkIU9rqxAix2kb1SNYUcG4
wDF5FF1VhbbZi+GAkSFUdrSfoptGRf3rjqIV2PSE9Ms56J6Aeqhqis3z7trDiKnikpufmxmcy04u
wGVi6qM0HbCgvHJln7lCj37t5lPFRanELcpyAUhQ+eLY83CLyarAcNnEKYK28MtgIgp1eY3ODYq4
MYds7QOfaFXxWnUjrHn8ivq4fBqXGieItiUn1rL8cz3my4fK7M3Plwc9d8utmtLoRHChrlpCx3dJ
PxcIUSpFFSTwEpPvqUf3xFdlF4kPVkkBHxMSiD5B3Q7mbZ7I7IdcrC4NIfpM08cRoAtV4K6BeWPM
JXIALg6pL5d/4rlty3oQ4dDG4IRuPkaVC1yPEsKaYSycPXybKcRqsrnVEEP/M/T4tKmNWezdOr/G
jz13GaGav5Zc10zB2rwAmkhVM5/zOogdo6PWqPZ2gPGO9cVFfRWSZvPfP890FTXg+yPmtLbWjr9F
A/w+T3DmCmTW6EFCBBYOosb9Ne/VsJiSX5VqiG9UTv9VVIHTiYou2SDAVQvBkM0t6NllKiykQIMi
hhqjmV1x2+dZj5yHYh5izbwmc3bmCYeTCK8XQA+Ini1cFzBUE1VRzMKOpAX73rXK5BYUh3Hl4Toh
OK8TIyqncYwsMjCtTaxQZ5YbuSNK4JGxWpwss7APQx/J+xGqyF5Mk3JolDrzowQR791Y9t2DjXYU
5r1xYe/QyUt2o6aL58vf+cxJx+JkVSfjb2zpzXcWs0eVq9eoPurN8NjrXeYrZKw3ZRvJT541Gvet
qK4c9HNLTiSAr6mOtC9P3fHeGpcs10tAjIFA4yrI49x+cJSkudIjOhkFIgAAMTSuSfQZZDNKKuJq
VJD6ZaXL1DcL1T2otKGvlGlObgRG4SpYETOgmgA1Hc/FqXWpq4ODxglSBr4Wd3NYu15yZ3R2Ghj9
ZD+pbtn4TTpeNalaP83RG8rQYK/JHihQ0QDepCkLirWOPukMrSvYPSp54vxcFvTLQgkrMw3qfkmf
MKmAQGgtNS1QPc6MXYIqjO6j1dZoYe646UFUemuECjRP3865Y/ZW2iflfvLcdN41Bv3g3VyrCSYv
ozocYBiiPKbETl3+65vDdMhLXDYGIqrAWY5X0gDKUpY1ajGupeCLqlM/Hf0FN9ywBARx0KgF7w3r
agnqJBRiWMKQ93IXiI4twEJFZ3mm+uyihoY39K6Z7OQAmabrfPQp7YdKx9QS/xAPwvns7WyrviYt
cBL2rT+AahTNAHTSre0FZAijhKjFD3A0rzYPrnBAhqmzEhu7SumudavPnQqQYlT4gOtDodqscq2Q
WjdK4a09OzziEYm6d2RcXjnhJ68Vc0L1aGVec92xvsffcrQrg0bVDLVNd7pP2rgqDvV55S91qt52
jXGN8nByiyHhvOIyOQcIG0MWPR4vsc22kGmBLFqBRSolBlnd261AFh27bXg7PaLsFayoq+6Ap0eQ
64VlfN+33hZjMGIgmYqsiijNavJBM+Y/izHiXdqqylMtgTsluBcdLt/YZ9Z2BRog8QE0nbRrc6/N
meOQilhodrgDfqsT2gvZMnFtw4h7Wwb9qlncmXuGCGDVC0cedzUVPl7cycrqpYIK5y+VkuJfVhQA
zEilm74gJMtAmMS5koRdC5Jkah3k1IgeDvbYDjfUFq9hDs5On/Br/Tnc69uSqSC9rno9iVZx//5Q
DBWeq103/igS5xvRd3rlVjpzv0MCoSyDF6BOH349vX/ltw7YunxJuGSVMrL0O9sRzmPmjcO9gE38
tpiLetNIwwUOqPXGlbHP7WqECyhQ845RHdp8aZNbpxu4FXwRQUW2aGzeI+qTA/Zp5UtfCDog6TiZ
u8v760Q0weMwrZiqNQIDrLJVUJP6NEJCyCO/bGNr/gCQKuu/03Skfd1XyiQrH+vlmW6d6+XPrnQR
VhgHrfspvXbBIbHGrjhIaXXFgeuslCd9itxPUaSPOG3X1aB9oGxZTz44R68IWFXMYZtoSvS3pVCT
VzHwSFP8s+nfqpWaim8oLGG7Z1c00ig+Zi166ai3+SrJuILYotIaH0rHGG7KVK3GXSuL4rMdWXTV
Z8ON8isI+/cW0+bVXcH8RIBsCYwWNh9lVqNUVmLyfLhHtrGCFeQfO6qKuwYTpkDqS/Fj8lbMAOab
t6NEPl8gSPOSKwCtUFSZ62swvDMHAqYAgHQiEJDpJ14QvTuLXk66n0Zl/3VpRnt9MMXwAblKa+1Q
xvGVUPbMmSAVebefImzEEvv4TNAKbCr0inW/VHEK1pp2OMxFLeEBKh01YFE3+PoSmLSU4FK8mC/v
zzPzJTMgWCWIhli9VSHIaMq2Q9zofsGC3NRGPDMkUFkvpMHbP/bFjDvq5SFPn2jszUA4ctaQsEbT
73jCFZhGtMdrA8mvarkfzabYgSnL8Rnulyu14NPZAa2hEMwgcClOEEZ6ovckIKhhI+VK+qOW897p
xRsKQmmoo9MR/PvMVkAHclk8nBTvj2eW4jeYp2RFvm1Rw3ORNj3Ubl59UZPyWmJ3bhHXePX/fZPg
/hwPNQ96G1e1jaJu5tBynqq0f+v70nb29I8wmbw8sdOwjl9twUZf6+p0irejOXOqjUViEE1m7gcX
9Q90CY10TneZ0NTDkqKSBDlegRmuZXX1puejcu2pOo21YIjAF1jr+3DrtnmO15oOwpsjVlB1q35Y
8sV4Ydf0V2Z6bsesbBssqcAmW1sRn3gs0M4iWvRZ/PRXscR2kBl4XnuF5nyCsKuHl1f2tNEFKRIC
By5jKFnD4Fp/0F9Poto25VCmBQ6QteciFjTpPWq30r2zgE18BBeApWduZwWKNkPzNaIhEWhjGX2P
80b/ePm3nNtTMDJ0JOW4EyD8Hv8UOXd0q0dMQTs7gepUFclNCrPrsAKYrizzmaGQe1zzdgy2We9N
iDnNhqE4vW36kdDyJ1O4LyTM0b2Mp9fLczqhYxLZMBPKk2SVqCRtm/DwJQAsi9b0naktP2VZYnw2
taLyfJCWw/fSxed5NyHFrIdZE8tpN6WtA/VfwsnaJbYE9pw4ZR+uMm72zrKxaPa1Bmf3K/fwuQVZ
c3g6yXQZeQ2O195FX1XmA0ZnuUvNBkmJPkL5Mi7G3WDrV0X91mf1+NldtxvpAkJOQG1P6hRWk/Wd
7A2/AORnWLuq1voF0LS2JJ+WFAXIwADVgsAY4jdfYwTsYr9w6RcuJv8hSLWxutbbOm1w853YCTBS
oRNS2tksAD2mVi1aoUJKQQO0b0fjVw9mbQ/eWPnZ4aEtd665ygnBA0qBjpXqfl46eeUGP3PRgWzh
7iYDgqS0pW4m5eItnhqrWApHE3g52hKxWcsvEyjv26WsxbuUKiLUeTzk3+meFlfabef26xoOgcuB
KG1w2R5vhDQyMyVyCtWPyny8U81OfEAJq/1swSC+o2wJUr1AWSppFiLAXIn1H4OqVjf5lA6HspX5
C8YQ1Y+xUvM7C6Ga35eP05lLGIQJ+5RiCAniu7DfX7eV0endaOXYPSS1iF6KNk1DDxHkK8Wmc5sB
pgalS5uK1qqDcrwIsxtVzRwD268b3YbOBijcbzuc/5D7rZsDOhHTa03ephM0eOqTWPBnXUTyrxJ2
3B00j4DYeysjggfh+GeMNgpnTtqq/hIVyauepc1XU0/TL0Bv7A8T7ka7y6u7Rj6bYwkfzgEaxfPD
e7t5ZrWVuFy7IPqstnKfSteJw37MizvdG+v/4+w8dqVW2jV8RZacw9R2p5VgETdMrL1/wDlnX/15
ismh3VZbixFISFRXucIX3nDptAaXD3qSl/uDbu44/Ec5fBC+4ZqKX/XHN7WHhJoDcvaeTk3mk+hZ
PdCUmD81epyfpzgpMhCiQfALmazmn5w6vg6KU2Aiyc7lFx0pv9ntQjn3ltTuXvsES6ydy3HjUebd
BwdCI1tACcSu/OMXIm6d6TwiAIglOTz2c+W8x990zlCa6+pXS1+anW2+NSCbjy4VEuJckqu0JE6d
HsnIXPEGtQwhbtZz/NryuiwgFa1McVX0cfa6iFtHC31rYScIjxtRv+tJSq0lV3o9K1Sr9OUjPI4v
cNPGb/c/9sYzQyz8/4Osbpe0iOxqok/lxUoPzFIxw1A+OE5Y5K4ld9PfLCOCSfAo6IpSj7yeUrA0
PP8FwO/RjLT8QCLYjwf2/+zpI0q1Qxvlh/vzu02mRBUHbqlBIESQKOb/x06pUwLmUoDipzLMHqse
wtKUtsaxB+KKhk3xg4JH9RA3w3C+P/DWwiJ2hsUl5Q3wC6uBnQ6RWqu1FQ+FmvJZS6yfTTksj/o4
76HcNqfIMRDcOa4lY7VPEvAMksm977VOODXflByHCjRQIW7TAy40RNDaOTyGGjBvT1WmcI+1vbVP
ORNcFZxHACGrLYSkPpqtFktcDpH0oA9lfNKLZtx7B7eGwa8QZoSJEQESl9dfsqKrVYJ5ht5gmtP0
CGd0nN6hd4M4oG6NOkqOgY5TREEJQ3pOJ72XL01bkMeiqSEhmlqUP9UBr+STgV3DO8DszvAXt5Ij
U2k26XqTt68uicCEyhyWAaDpELPRCrFtX1ui9gm07w/MUJedFdl6HITxJzw5uLQ3Cio4YJSpMQkV
vazHBTfXvgxwI85Bn2Une6wtP9CjbmdX/35o1y+SqGDRigH9Runs+isUlhFrg8KllFRD1T/Ydd+9
aKlaFK6N2CUsXl2OvbSlyXaah0VCHz4uJO1hbFNUuKQIICHyQGq0p91+29zGkxSipMIDzUqA4rn+
XQAFlBJeA3GINJXSSQ4NpTtihlWn/yAKl8uHSks5IvYgRe+7SluQjAsRMXOJ8RPLJ8Prg+Osjrbu
yhNgWezRlHDP5nNjB3MP8IrA/IbXuPY27lQpJ21uZa/Va4XaDZJXSCjNxzdfPPzvAsaDJAbwj9Ud
Sxu0H9BLgCVHVnGZysX4kvf9K9Ij0umtI3GxCgoJ3Xqw1OtXWELuI2zt0vSmwKzOnQPcLWfTf8rQ
Wt2JSW5vU4aia8VnFCOu38IIwIFGwd/0CDGQDVaqwo91I3kPCXHaWb/bY8VQAPhE6w+I25pvWC+6
hX0ulA0eI+ShFZPie1hl9tFJ2/RJKTr7MAXa3iV+G2CITgcqCNziIELWE8ziENWw2oIoEuNMzMtb
evjbG6e4hl9uYUq0c1dtRNRYFNOPFxA+lLzWgo3YoIx9SnnHa+Z5+QwoklY4cKzsI07U7SFsq+BZ
6eTwkDSq9hxM1vypLeds5zr5fSyvrxN+BQ1eANOiBrhObiLYWCMYcJO4qlKsFDaZiglMmExDgeKE
EdUuzCLtIeyt6XtXRuq7bEFAj34QXpOumpj1L7k07e91YCEz6IxZPLmSAyjSm/t6GBD6HeuvioxF
1DEyprl0nSE1L04Euw+Kj24/sIkajW5yJn2+fzY2yjjMjBoqKwzI9aZzrUSz3mkVagGWUo/yyeRk
2PBr1JISWYNoqLug+I47I5dZepjUIvllDmn3Ab8L9VxSv9D/4gTRjySUY2sDwlrFI41qtnKgYTKL
V0z/LOm95ddtpJ+wRup2spaNw0q+jB+6AMBRv1gNtcDoqiQENbx8njr9/Vw6MZrygjFdoYso7+yh
jZNDZRV0AJtVkEfXcUFY92mIcRECWX2lPTgx0ftZxrEHQafZkR4ss52sndOzNUNKVQpqHsi6GOub
fJEn4Q+KYPjSxfZ3004KtFW0/B8rHveMDW8fDcx2FMF/RqqMS3ZVGLNDWAQlCuWeNEfOY9Rr9peo
mWT//nbdWERGYf109gh9+lUMyYmxwUe2gsKOHv6xR930SO0vst2u5e6/lMYwfLs/5NYNdDXmKm5E
AjMJ7aGwPCfEj3OSi+ggOIuvcHFKT0+TBaSiYoP1D8bplEyR/IgGx/j1/q/Y+JJXP2K1e4ygWfTh
tyqqiZUQKmizN8ZR82qD+nj7RoXmBNcJID97Zg0oAQnY5pQebQ/+dlN59eC8Diz8g4SPLH7Qatzu
nEPx21eXK2hmAHXERCKLXC1wRVOxcrLK5nKd4Oh2uaHP0AHaRTs5Sl6nvhOrRuWZXbqMZ9UccWgG
JRvkb27vUMRTQBWTOgPA0Fd7Sw5CvaFxbXlm2po/cA7O/yWvnwY30dRxL2ne+p4cE844EFxhlngd
Bw709QtIEQyWwf1rwtr+RFzRnFV77ncUz7bODIJjDEPSyvO1Wl49RIVvUBLLU3B0UXiuTP2nAleP
AmGeOYfWHsp/72/WjegbE296kZTAyGgBmlzPLi8phdgOx9QOVR3O4Thij1N3MaKbapapH+MlnlGy
MA2oiNBiihPivxRnCiCVWTdEr06kq6f7v2lrFaBYEWkKVzVqJNc/aTEMKYwWg/tJ1vvPeqqD4pEW
xxtKu4K72Yx/sZvg67PmbGnkfFbhrVxFSb9EDqueW9pFDhz9m1NMv1rM1ZSd8yNWc3V+aBXACRAi
LEBmV6sdWDOMsQI0TWQIRShIy/KPsE5TKo+SprlopcvfkxzXt/srunFsUUcE30BOJ8pvqxRLLzVM
K8AUeogi28VxaaP6GBGM6seiXVAXn2cTnpEqV+GnrpkyuPRjZ+3N/cbsD94F9wZGf8Lkmzrg6hGv
l6nsIWA6XhUkVvCAJi3FrsYCEeyCfJM+ROjCxN5kWiHEaSAsoQujeRlx2+ziTzIeST/nLCu/AZ9l
AXskB2L80BYTaWEDyyfPllsDW0fcCC6hBcDoEA6OSjO/Ab25c043rgS8e0xU7rkHkZxSr3eoFMda
ixaa7U2Thkw7QvrCJWD5YSa1sgNXvB3KENEAgHsBnSHOuh6qHbWpHAK4TDQTuidqIqPf0q0/pBgI
7IQgt+eOoWxuOGw7LUxOVptT6ay0msMm8o2hr08OmsYehMb6sARd+16furenRRRcRYROYRUI+Rqp
I5F+OYBqMfTTASurSx0e1Vh+n4Sot+qj/suGuXW8fxBuVxO/GNpSwpGLGpq+yunrJS6ytqPjImlq
QYk5JRagtvWiVZ3z5j3CUFQP0GcVSdga4eZMg12rzkRntUTzu6l6tuISZF5ra+XfzEoMxFqC81jD
8LEGGHKT0oiHAmpJU8eefLwpmjM6Renl/gLe7hGTDE/kyzCb6J+s7sqkhzWJcYaEsmmGmhsS1fMh
loIZnJP1DiOWX/eHu70vGU5sDjp3yEaumzQh9TkEacbAS+Qy+OA4z31/rulQAZsdHuawzXfa0zeW
XCTKsnASQrCWottNjVWuprSZbXCJS8pd5tL+wQW4C/m+bjH0Zn9aQK5o8B1iQFBpIXeipxmh/gY5
rnF6t+sM+RuClgYCIHKi/kywsXx22saoIVgl/fgyQnpXT7aeNqPpLmVt7IUrG0EwTzZ5IsAC0etc
NxYCQtyeRo5EDaU0P5qYTX1EYmVy676ZXH7e4IeOVZ5Ru3pQk7l6DmNpl/4mUojrd05wEWBJ86L+
NuW7vrWi2RiB5GKTnY/meB5KAYWPavWI8I2w8rbHAwaz88M4lL+cPI6OGSnkTv6x0XMSoQuPrBAf
IKdaXWdWhMAFYFaJwN9WYtdZQHUnhaT/UDUpfJ6VTGtxwkrKb9GsNB8iHdc3mtnDDxmLCyD1Wn8y
IsXBz2lApTRx6rdDYPl9QIYsMm9EddeFit/1xAT9VxqQjn3Q0yAlbVEirw6j/iTViAcpbb5nmyIi
yPWHAd2ig/4kkb5x+M3itkEyAOl2JBmlL6nk/GPNzeCrldX5s2wulx4lKi+Rhmin37p189KhIQIB
+0Yba/WO1fCNQZpmkZ8qSuFaiYoiSh7YDxoKrTtZ0calIZrrhNEa7zMb8HrzSZEaF7POwsKjJoq0
xnTxylrSdE9RJsz2+ghJDmHjff+u2lhaoU6AMIAOLhzBwethE6O2c9vBPmHpnHL5jvKOkLrGPUHu
Zzk5ZGoW/krHZRxeWmiKO2/3xvIyOGqKgE6pIax5rctoT0LzXfJm/BlDz7AHWAChPPenVBn2oFob
jwDwAYMmGJqKlBBWBYSytZSg7/OQglePbXuhltEHmnwl4O1sCh701jD+ub+2W9MT9xlnWUBr1w2h
oVRR7m14B2rsmrxAysp/chk0sdSk3de/GAq0FJ5UrCUP6vVnbJquD52gCzxJb1Dx1a38nLSx7kO2
3CM2bs5KmL0IGAbg6FUYGbRjhXGUFngYDDuFW+rT6OZ5WESulJh76npb25MeEsIVeKSziuLH/NG2
hDnfYSMoB56OxA+bEl/a70pQ0Nereskdh95G9bbJsKPnPkEw6O2ryrOKEgydBBydV4FXqtV8wFEK
PDVTk+fIHFNEcHp6PBSMw51w6JYvCtQVZK1AIVJSg7J0PdVwzCSKS3GAHJE9Z4+BEbcf9ThNvmqV
UvxasJWAGzrX+gtQZkM9LtOQfWzSKYbKZY/lf31sYXkHfVHHLsbq7dQDN5y+g8Od7oQ3txQzfqkg
RQtJbF6BtQE0/JU5slSkfZwsx+/dymxI4H0wJEeIYxHST0tUvatqIWNAZyQ+SL0yIFzc9i9F5jSv
LTInsyf1tTbufK/bjBHwLM04kjVKoSQDqyVsNeDjswE7PrSkQ+uk1hM0Dsdt5FE7UKTVfSwuNTes
h9ZAeQ0CzP39snHFwPRFUowTz9KsKQxhnI+OnoBLLNq8Pza9NIDa510MpumlNPK9QprYfqtnEVAt
DxPMQpiM69QHbZUQdD7Xp10jjpakBEkyKj47b+BGBZ86nRjAIgOGfr+KnvNFVttRznHY6br42FDX
O8DTiC7OZKke3loIjimz0X9ahqz6GlpOcYnawbw0w2LtZCcbEwYTiqA/PW4AizeIcNQJkKdtJU8b
1OVhCKbgiEpVe77/FTd2EfUGLmwCaU7kWgWBoAc3x0CN8GDFQSxdovC9lIzOA4l+RSl/6Y8dX8md
u0U5xgrX0P3hNwIBTdS4aQURBdx2ljWpt7VZCB1WqnIEaOsc0ebDEb2JdAT/DNm10TPZOTkblzqc
NHr1v7F1TPv65HQKllZyTxZdK4F1ANya+lmVWYdg3L/oNsJs5A6oxgKx5JSsK1eNKqkOJzDyETNd
Yg/EivlFR0zyodFlUfpOpyd9ihe3m0sqFCOXhd+F8Z6ixMaMKT4gCQW4H4z/uigct5gPqRNeTPEy
KqeuJJSkhpP91xOi7V3t4oSsDqoudDsA3oBTwFzkenXjyZkt0AgR71dWXiq6358ww+pORZxm5yFv
63+ytHPEi1qol7kYnUs9aVBPVLX71tcQr6cOiszOPtu4rODfCIyG+EnU9a5/FMad0E6wXPElJ/6l
tYBitDCyD2Y+JKfSaaedu3FrvUlsyFMpFcNnWYXSS60D26zU2J+mgkd7DKqKe1mEfaSle5D4jTOk
U4YFL0Y9mq7RajDqvK00FT2Dla1M3jo5T4u52Be1NQcEc22tQw6525M12wBfUAAXIHmDNhwX1CoK
s0Y1ixeEQ/ylktXT0GnWyYK36wdGcFoahO2axPStZMwuIeGGW5my+q5tBsVv46F+SDStw0GjCg73
L5StlSeFgWlFB5ZgdBX4JrNWzbh6xX4pl/YxWcyvTa0Gfos+5c433ojWkBRBHZvhKDGuxTupcMqL
hbKkjzT2NxRytc8dZgSuZpXdU6R1/QccyVqiEyl7f3+KGw8DTRUBkRYxIiYT13s5DHHSgboV+tPQ
oM2aR/nZxDPhdH+UjYWEAACshrKO4HqvFrKLeqfvqjr0y6FYTmOqZI9j2yKeLcfWzjfbnBD4IpoJ
ohW57ibMAS4ueVDAbQuV4FmLQu0Z17PoLyaEsD6dcAovQHlXE4LYFGU1apgoOQ/heKia3qkPyVjh
CRDLys5gG/cNR5IWCStIw2Id32pDB64oJlqhgG48OfnAa4Zhb+zGtTM0fiDp3bf732trROIFcPo4
HnDzrKaHUW6uFhpXPALdwcnu8GG0F3uBvaCFj4mQu337eKR6CHeIL4ai4/UubEJ5GWrL4OVWJ+XQ
O3p4qMKmQKs4sj+niNfvrOjWfhS5AsIKULkgbFyPt6AVFGBUFvrmSGibBtRdzBk7EyWc9lgIm0PZ
OPLKRIHk6qulLGotsAfdpDRWV4sfB2Xj4UtmvAa8TG8PRdgkCMJQPgV6vUZTWUtnSmOhZVhQqosb
Br10lsMyO0ahqu2EthuzoqjEYMIZHSyIOIV/ZJd1HDsWroWZP491+07DN+BhiOzxKVkQcb+/N7aG
Ei8fYR03h7OuBeSUWRocT1JfjSokENIOhSdEVYvaTYdh2lnCjdtDkEUQnaSny19Wz59GWox3Q5pi
MyzXX8Df1I+I1u4x7TZue5vuGOdLaLfccAhBZNEYi5vUb+GlnubEjly7Ri1rXGzFBzcAyiiflR9R
Y+1Ja24cbDiLgnkntj2CnqvvxpesnGRkMU2rOgIl+NEHcf6p7qfuUk5JsLNNthJeGqzUhhlOKKOt
MqCJDkimKXXip3lDUGF2KNi6vRmM/hQ4+XNHBfEsdQUan81AAa8sul9FHiTnsND12CvzWvtXN8b4
f/e31MZXpmyHoTTADaESv3r0lEJ1Gi0vE3+JBxkEpQQXJkr3eDcbX5kdRKcd0D+iGeuuYTATPPWT
kvCVZ1vzIRrI0VElGQncaknN0zRa5qPUjyOIvbgy335sKJxxD5ASUf5dRxTwV+YqytLMz7I5+VlY
UvgUjrX5ENvF1/uruTVP2vcAwigc0LNZ3XBqbw0FHxowSNGYD+Qj6YU4AA4AL/Sh5xI+pHG2oGVd
6ef7I2/sZt5eujcK9RRQcuLq+OMW6ttIroyEOdJKjX91htEexlnDgWpAKPfcY++7s6hbU6XGTP2G
GUD8F//+x4BdhOPHMoLKTnt5OGpt17oN5CUffhkeGUltvwbDUmEEEpavfzFVqHUKwSjwqjVEnyQn
RueHRdYRtEBDfx4/t/b8fZan6WQXjnW5P9zGpSuwYjSiKSML5sNqojMQJD2ZkDIYjOKfqTFCT5mU
0JejTv11f6itj0jrjY4prxak/dVTUhUIERaLnPkqzssQ4grl36LL8veDQt8W70Xn+/3xbg8/3TvK
MtDAqNzzdl1PLcbquh1SKffNGAO1Cr3ClxYvyR1o/e0CXo+yijDyHLJPmaGf0GVB+dzpMexXkL/v
J/ysD/cndLuAXDGEujwmfCjS5OsJKVIzt1G2CLhrZH1EgeG7RCp1dkDaP2bFoO6cAfFEXKfkDEfn
gega5jbwluvh9NFQ6lTGItzGE/pYkpy2bgql7kWelsbTO4kOqjGKdG0KUSe3mjR+O9SZn+BQEwBK
ANzzd0v0j2NYBUvSyQgc+SDu7NZXC736hFh6/xBojnTKENZ5s/Qj3pBC4EP0W2CorAPUodCjwLIZ
UaZ/dkirWDktduTQctL3xBu2dg6DGQT7lIlBwF6vb6tXDXUdFOyjfujoMNOgeIYn2PRuFhjOm+Em
DEViQSJjCjac+DF/rCTItM4OnbHwYTXIL0jvo1uaxwWG5ig83t+mW/sG9hRhHDcYzbrViUgRakR2
SOiJ2VLsGlamPqLWqPqJNjnHeVazQ6V288mOAiAGeIf/vD/87dXNI0C/DtQE9clbGSkrjezSVnN/
KAc8ykeSqAIwysXS4sQL9Gm+sOdnX57zYaf2unU+hcA2sZXw41qDmesFOzD8u7kKUnt+MZL5V2ao
Q+6iXwobwVL3RPFFsrQ+oKg3CDUg3n5wftffNMkATocy48nW8mNUFr13S7wfnqYIDDDizpXbR120
I7uytbwC+CLKdLQ41keyDEmAsy4ufAdfCowKiKbQcRiQdTNSUBxKekpjJ/6iSD3A9ftfdmO+SB0I
AWO0rEQV9nq+GFYM0zJx/9Xt8lOTivalTWOw6YqgXVgWWpDob+5lrBu1fd5iOus0P9hSlEGvR5UK
uzIHxyh9arKIOxWOlOlenJnad26IsDuEXWAWFylJdSpmVjDlAESGBnj0IFRc21HdEyPauDfAgOAq
LtjUwmPv+gcVxIB9IiMUuBiN4taptTzYDv2/HGOVX/dXfHPyyB1DSiRKAPCx2mJGFbaG3ibYsKTm
6FdJju1ChNxC5Vp1w3tqxMNTOUbLVxDwBGGkisPrbIT9qdYTx7v/YzZ2nujksO8ceg44H13PO28m
GHIazKFaN4YP8NlSNwi67KsdTCPhtp1fDBRT/KAL2+P9kTegNwT2osGJW4HI5VZ7gNsrl4KUhBsS
0yw/15ExPuv27BicMKv/2cWB/N4gKmyeJDOOvlQ6N8GJkLWMdo7Axt1KnxerHbEO0CVWazAlEqYn
0Ir9RWmrh35U7XOq5ONDUc4C+xZoD2U3ZB5qEf1nzE/mncN/u/WEh4DQl0anj67Aavg51pW6GtDB
WlDz99Q8nLxJkyJ36KXGv7/mt4f9N/mE9geG6KjXiX//48FCnaWaYgyOPcB8DiRgpfoyVOnsI8ye
X6QuM77qkylnb95jlFUQ0YBCTfrMX69H7cpGmSwaH16hdOq577XOnwyjf8oWU/0I5eI8j3b5qExt
vjPwzYdlNU3R0OLxAoKhrYIBnJnbrNOU0ZuVGDhXGoMMRT+gxDVLHiTLVezF+IBPd9xRHW+m4kDx
M7u8ccn5DTSGaRqSCJBSrr7uKAls4ITtxiQ1+gXZsPFk6XWCwatkvY595rjOPBfn+4PebKnfg9IR
RSxB6BOKU//Hd06grUvNWMEnkIL4JaiwxGjn/Csm9+H7+yPd1ijEUEKcBwYimIV1/AyZe9BQbR69
FKHAb5NstWe8hNuHallmREv6BWKiOT7wXFvvmz4JXhPcA8995/RP5SRr3+uwm42d735zqYk6HjA2
+uEialhzvxNE+Kdexh+QMpF0LMpKdaOw6Dy9ySbXcFJ+rIWG2UBGfrq/HBsLrwifg9/FESLl1VY3
ljxwetrxuEE54aFu6saHaZ94s9XswQY3JykKo4RFBNbr9D2nLau3QTB4FqZPL+g0yi6Wnco5ieL2
VKKkd2jUunFlWqw7sejNLSKWlyFFMk2IvRarkVsNrQKbSRLR5MTzFlqFruzYkss1N7+LJAulUSqP
zdf7i3uTezKu+K6AAmig8mpc72oytWWucaPyehVHoksZa9r/Rvriyc7LtLGy4hngF8PZQexkdWTR
XsDwcWoGz86r/LQMEWDHnBbbc9MYy2Ec2/FUajk6F3PfZDs3tLiSrsJPclDaBo5ILNCwX0tuogqv
Oc2UDh4OZMsp0EZS0c6SwTkG9jEP2z0O8dZcTeprtImBlyPVer2mAK3J3Uw0Dtu0Sbw0aHpfR2HO
rWFmwSUYgh+aNYaXbkneLAzLTEUNQYA7yAvXFyPdaGWAN4AUbiEXlxnvuXe2NmY/lUpRdzbs1qIK
eUusJSh4Ub69nmSKBWJHhDl4hF2I1wzEF37bVO1T1mv6c1GGzef7O3XjhAjFXajZxJQCPHo9oKqG
COa09eAFVgS1IpmzS6Y5CG7IBT6qTaB7+PoVb2XmsKC/gQVUnbgX1jcxt7CtgNcfvKSMpmOAIN3D
WLXhI8qp0c4J2bjmqAGB1ydmxGlp3VOTWU7TGDghDSqppzhp5Gd7bHIvtvvg2/2l/F3oXZ8I4kTg
cPTTQaiurtSuNXBqsMLBkxKlf9dLaTL5Iy8JGpQjOvouEoxxc5x1pTfdGqvhb044pB8y3QlGF+OZ
/kUZ6xTySaCps48SZ/Zek1QJ6cig0aA39zLeV8ZgvU/p032qyc/Q7jQqkH3UbNU9btHGTkReATYp
ASeZ3voKU9IWrenBGT3oGvoTkVB76uoofC0wZRCg673O+G+nidXqCe1lsR3EGV8DGU1lDhetJqRs
gCzYOHx0VvSTClVmuEkWjOHD0o3pN4s1XM5Dkef5a1LP2ehTqURzs7eC+L09BLilGWqB9gf1zm7+
OmXThNCFgdyxC4t6+JgNyrgTFW+tFNcgiTgnlzt4ddnT7szgaUqTR3oEMd1w4vBH0xt1986KnSh0
EfuI97RGNx4YsaMpiJOZEZOL3/RH2KT0dtSMrTJ5RjVXr6Hj/NeppbqzobcGQT2a8reQGaCycT1I
3i6x0rUqIUKU9W5U6CZ8lyI93D82GzcQJUZAZEAGQA6tdUKWqrJjuZOQGFeG5cwnHS760gmJgXA+
L0JuL42w970/6Ma1oNEtofYGJxNYxKq4megzIhQLcVfaNMWvYV6i5Whwxz7OYZrtgR63ZghSDd0b
QD0EuqssWh6WVktCgvuqirMagJxevXZo031tkIeEApM0R7sJzdf7U9x4LyneAhqncYuq6BpSlbSj
MpYQNtAzwgPNCwszfk1mJCKHfsxRP8uM9EnW0/g560Zp55tuLS9QOTCCEHmpp622J5C4WCkcLg/R
gjv0zSyHJxoM7SIIgNIe0XNrn7JBBcceoPwN+aGQnQlMUDR5VlGY3/jmqurKiblX39uaFBRHrPSQ
xefYrY7D4jg1URUbtRrK+WiGVfs4TOgIoMiB7OP9j7c1lpCGt2ioUklcN8Mn3mVA/r9Bw1PuG9FE
oNMqcvOUpE37F2dBKNDzZBHlYON9fcwLZCUBD2Jc0CjIigdsD2+mrfowy0qyk+5sfCnSLy5tWqUC
4Lg6dj00CbRKOQmajDJ5W+nBY1o01U54sXEhU67D3APKnMC2iV/xx+Wo6UWn5TP9VqWOaBuMlWLR
qjO63DWGqKwf5sw0d+rrt5UyvPYA3RKbom1I5Xm1iJRGap4kG6nsuYqlA6db/gkhSX9G6Gn+hRsf
OAYlaSvQDA4iQ34ah/lJrqVWdeu2RI3qzftHZLswOcTNSkf+egmiPATRVCRc3ZRJ3GSaLRrxfXmC
ORXtTH1jqxpkdkwcoXLqcqtvmoyTmlDSwJxYLU0kszrzc18nGmy0NNsZauNKM6jB6bQROezgG65n
hb/62Dc97kIauiFndVBqt1OM8UWy1OmdsaTy2cbu24ubUNspHmxNkgcXvDOugELN43rkuGMdA41J
GsYcvYRZpRFPxGOVuXKuzW/tKVKDIZURWvO8GqgWXg/WW/CQ+9kavcJq089pkjiuLGnGE2DY5HJ/
n2wcFaF5R7wqhPwpQV0PpdeGWclYFcCLlMaXuVXUoyHgmS1b3NeaXY2SjaeQ8SzRGkI9Fsjl9Xip
o7ZOpRgI4Rb9cIR/idLNUH82lUg7W5kzXQp510NrY9dwr/HtiJdATK3RnaYko22KMK03G3qauyEd
udbVZ8d8yYtUXTwHS6fSD6u6/KTaaVkd7i/xxtahqAZGg1MCPdkSP++P26h3AgVWHEscGmn+v7m1
8v9RQGyfTbuL/yLSoHZHoEEYDVd0nT6ajWHHoR6Rzdmzeum1yTgsWjg8J1aBZj+XBWr42bxzqYur
bRW4Xw262kOdkihoXZP2VGaB8ddizZdsCSERR6nlBqzuo2QWP3JSXq+gJ//214tuI41NWsQo0twk
sKlstJEYHW0f3S9HpTpCrZfweS32+gBbXxJaBQAncmVBy7v+ko0ehrO6sLpTNMxnpagiL4PmgbCn
qRzvb5rfzJT1ogq5LZrDgPBvgg0sgoqmQ5rQswazPSxNlTwukpo8sr8xwJalHgVZ2+mj9zi1PRpJ
f+6r3KzdXG9iWAKZcRKRO+HzYv7AJWFJSLV749+oR2v1/i/dukFguQkuj6BImquHz54W1QQnPXjU
hqUf1hRNqlukcv2hraBboziifLw/4MZXgI/AdcWXYG3WMQSg7KJLE84TmGLsJu2sfc6lsjpaTbh8
/YuhYA0JEBD9lrXDgTZS4GsGGXv5pJE+YA8E4iidc+6setB2ssiNW4qHBVg8q0h0tM63aQvUeWHM
vVfb6FNLWqO4LQf9U18k0jGci+pcgVh0mwmjvfuz3AjKGJmQTEjvULBcPeDq3FLdNqbeyzRTOmNh
anqOFik7+2Tzs8H8EmBEwaMVL8Mf12BdkWUsOhu6Mazmy4gU6CE0a9ty9VEydlKfzbFwPuK+pVVK
gfR6LGyu9ZYJc+PLHE89tHVfssljQeLN/v3F2xxKFO5xjoIEvTbLakMZwlFisxud2T7jKpCi5Jkq
R66PN/f7wW+AaKLSShIiWHzXs7LlMIsWOnueU1nBIR4s7MkjNTyFUdd7HUkyyuLlHinllnT5e1RQ
xsgcUlJaZ8pLZMp5VGi9N6CpflxyKz0gQLi82EjPnSEzWPOxKvX6mNqJhh1imeFeUQbDUyBn41FT
k/E0SCMafVbYR4cMaIRfdPO8pywr5r66LkX0LTpI/MEBul6burHDJMwUTk8bDu/6eE54D0rnAYZd
8hFJRsc3aRee73/7jYePrh1ZE1Ea52YNwNCRGgCcxDZr+mm4WF3afEOLbH6WlyU5DX2eGq4a9MFT
0kDFl6Je1XY239asOU4CAq5Rxlw/SFPSUbuJiGw0abJPWWtPj01IIhfqce/XEqYbiyplOzCXretC
7AMhCQmseS3vEndqq5ZU373BKO3nUBplt4eae7q/tlvnCrQnJSFxZVCEvP6gk65WCIdzKel13R5Q
8Sz+V+ftzyCpu51s8XcZa713EE9CZpriDBApMeE/bqY+YM9Aceu9qg1sF5lJLMOK7h/T7IoXVQoL
GpK66suhNKP1WgCAl8vWl5pafyrg0Xz7i3kL1J2ohgnI1vWPKYcxGlJVPANG0B21TvpvyPThE/2N
cqfVsLF5eGoMxCoopwLrXR2ZkNpyg98dtvRG3Hxpi166FGrS6i4S5su7uCm1Vz3AfvbtmanApVPo
w+wGUZvVBJfE6YdyqXtvogYHU7223cnozHdTPu0SxremiKY8GFCKyvD+V7FJhKx/wD1MdtPL+rGq
oukzeiBUH9TR7AVd1PKtumgDd+zaDvMrtA2PQIrqC4ju4uTo5Ty5dpEk+mHQe+eCYCReWqFUSofR
qKe/2PIg1uCfCbQ66bmYzR/7sMqUpopHB/PiiEpr5kSxnyVB8mQOzV80f+GyUrIQGKJbM7VJmste
qisWpoZ9Fk9V8F/UV/GjaZXWzjbbuC5EHksrAeFWXuNV5ozNg5SHDEdThBVzWjM/KEGnfrp/bDai
UKALQmEYeDiIuFUOUs8jjpk9xs+drM6JW4y585QBRP9WTZ39kkhp8+v+gBv3E4RvKnSUA6hI3KBj
Z6MZ51LrvBSxt7Oud58UScL0Jt7VltucGmVAtLuwY6aScr0t9Cir6npkJETTCAKhgnlxGKD7k8nT
pU+KaOdV2ypliShQxLtUBfQ1h3yO9FC1ataSNkoAwkmOvk5oVD5o+oBzQ9R00SGqsvE7ErrJY9oH
0ovE63se0rqX/+KyAA9DcwWuDnnX6rO29dgMODqiXDg29bssyDW/xnU+cs0+2fMf3vqiNmhnYnBY
DgjyX68zMHSN3JV1rvIwyinLO+F7SCVm6SK3NX24v322biaKAQKNIlpeN0AuqcmkhQ6VV6Kn9C1O
+/SfGqQJiqZx2vmjucyFq7aKs/O6bB1GR0EHXtQH4DOuLl/davmfDb3z8inAX7ZLgyOZpHy8P7mN
uEi4s4FnYXoCB3G9klrcW2bcMEridKMfjInswo2DzTvnBnqUSvoEbi9+GkvcpANj2Cu4bA9P94E0
nV7iOvpfnDxXqO6Io9lqp3SYtYO2dN1lsbrloTO07uRMjkQHVscnqdptzd1+WnCSnBoCdZByN9of
zTjVSaeDFkiVZfmmqvjmZpM9R345Of/H2XnsyI00W/iJEqA3W7Jcd0st72ZDaCT9TPqkN09/P2px
oWIVmtBgZjUaKCuTaSJOnDgH+LeI3FEEQ+VqO1fg7f4l2+FfMF+iMiiy16teek5VlVKOYYXMRcha
a29bp3nT2Ln29eXv+zsiuo6YqApyKkmw4MmA5l0PNYt8MtMWIGQoo8Y+juhBvNUTS2UBsm7ZN61x
jHNkuOKfaUnLN9QqDcSWU/m0At1flT6IV3SkeR9KLdqTzLu3+NQXEBclHVuBsOtfBkWkNDM36kM7
jeifaTX8lhpcoasAGUmJSaRnBwlu9TvJ7e2W4zCvwhusOzfIlgvT4XztWph/hb6fFXVQLd4M77t1
2m9Ix+tOiK95ejYHNfwjFwQwT5m5YEr18le59/0BGcnk14bG2ypYk5dV76gh7HqVfRzJdy/OnLY/
DKrT/2GrcXetvW7w6Ghjv17lxZWV4SWguGMBsoS3UUY/O+5mcFacndfozqyYDMwNWFxstC33pkcK
2W1y/u6clzis5RDDVPGcQ0kT2t8voM7nWxvYSesA4K9nJdKudGoLtEfz5XPlrWZKha+XT47R7zoS
3p0WNxRMH3SGiVquxzIGN49LRVYtMM9sniZ7VP6lyvCf1/xy/vzyzlh/+Oa40uG6tmdCYaYeuzkU
UvqJNvgMpmp9PEXSek5N7JgPcnSLgz6P2V6Mf/vMoEUHYkV8idwQ78D17HgAEhMXYsBLCBrPtAym
B11xCbw8rTtnfd3ra2M+VUvIF9ejWE0m7G4ik5gXI5kO0kM3IlCyzi7z5PofE6cxjqmKqj1J97uz
c+AsAD8Srt8A+rHhzEZFAmxHwoNamGBjA0dD26NN3tsj3K6gctxn8BfX3/FHPqD1NLeADoPtmA2s
2LarzsVoyjABXju8vJR3h1r/NmQy19BvM1Sm8igdKTqFptJQmUPS6rEYhh9WX3o7MOctl57bibxz
9QfnpBGrX89KILSw2h1zWXhtHTZWW/2sysU75LUFUXIRziurs97Hw6j/mybJ8sXnMdk56Pc+IPEJ
ZwL5CK7mzWyRu7Y7H6m7UNKTFMbOspyQ4E531vTOm0AFjyqBi1IZdafNEccMraiavICbOUuECqMx
ehjsuTialde/7mq/RdG1A2pFjvtcm36yM/y9TwonlNIvdHIQ7E2oZ6rGlPZAQaZfkvQ0iaw+0F8/
hLUzdce/3z1QMuG/r2EH3/f6k7ZyEl5RVrhPlymuERg/HgY708jw67/uz1t3z6pexrzW+2zz6eKO
ynKtQedDUr39Vxta9cmXafEgoX7t7NQ7C8juoIXMwtuF5p/N9VLMnVWKhfc0IgE5WIWsj2JyUfIb
W39nQ965oJEoc4jL0e7kTttslVGLBnRGABK1hRcgMboBvexVQtYDaotDlVnTw8uf7A7otXbRwN9F
tQzK4pav0BR2Pmjru1qmqLQERb5U9ttejKN+rNqp/uHQytpBBu9Lmya61H1XF65Or2IbuW+mDHsQ
0PtS77/v/Kz1+22eKmio9Nj4a5M59YjrrZROdiwcj9shL6f6JEYnq099NxrFA5eG+oU5ctmEtPNJ
43MrR+d1VhjAn2kuy2crHXLz1WRLlwJgXmgfOnPK1E44cudQr5AJIu/UMYhHNqdqmexsHhD8DZVA
drau6/mAzrt19OvsTVJjsMgzpV+Gue5PuVH9h2saVikuH6j68wBtKdCVa5OMO0xYySQJ6EoTT0ms
/6v1jr4D8t7b/ObKZIFORYuAvzlng4nJPfE8bw+I0GnKqubc5VN/ZNb5zu2xLtn2k5MnsqxrIyx8
h+tPblVZNQzVWmDQEQJUTQzM2oj5Bx3JfVD0k4OViTWAQ6R7DPY7mw3PHWSw+JSUv7aq/S6Yakvj
GHSSGKr+aEz5N8euyh3Syp0twyjuyvvjcqQf4Xp++BTp6WBBWmE+y6FYOuNJtpn53U9T9yQ6S54Q
f3IOiR8bQaW11vuXj9Rvnt9mfaEdcrtAuFhhuE1Ymwy+ldOlTl4wYIR9MSKabCDQRNEcRK0uozCq
aXY5ur0S1jGSVTcFWEq0v1J6Zelg7bV/6lLW56o3k9MQRfJhRDv1UyuyxDnG2Wi1J3OUhgiSXLYJ
Mglcpcekah11mgHDkkuWIgj2aKtOP+Zm7Fc787tNRgkjVgb7ijaApmzRhgyzr84hOsLFzP+cqOHs
R85ap12zUV/4FKYK3KLmWeHxBNtKX687Z5q/FonzruziB4hh715e8pvAdN1RKJP9bpwnoNq8HKk9
ZAkVwy6UOM29T9O6/bdyzemhbX3j5HYevcnEfHuaFTePyO9RQXMJaIDWt9KaysWPLOftCOPZx1Sj
9NuT1dIJvESzC+cza3eekJsr4ve5gTPCWLAhtue2ALRSCIIDV9eufy7LrrgMFAzCzjOmnUj/3lA0
n62CHB5h95bjsRRt2vq4JYSrgfOhs62GfKKfsaDW94jVN7cRs6Lgv3LmYGDxGa5Pa18adpsUAx1Y
XoPofuZ21vci06Mv9FW2B6wyUSdM0+m5nxdrJ+C4OzSg8spkgXCwrZCb9lilmjXyARdHHtPasAJP
pcPZm8b41aQnGGnXTR60k4rPL2/Ye+tLxzolPTBf5r25ojLRSjRVIAmn9MIFXQ4pykXg/RjlzZ42
8r1dakD+pMcS8JRm7uv1zczGTm1/xnErbvMAGHE+TD5SloWNvMoyOMZOde/ueAC6DqMRh2/raeCQ
fGSKAKGmCe1YpNDXa8vC5MbDbpMS315//L2zb5AUspY81VxH1/Mj6EqncUlWp/dsfF+NLRegSIrQ
xX/l1GDfBON83nP4uC3Ss2tNd9XQpnkVat1mVQ1R1SDiBZFQh2TFSROYzZykoGspNHvXflOkTuEd
TN/teXt8Eb+pNKsb32pyNZbzUzmOQdmapYc1Z+/hJlDSgskfGh/oarf/OjNZfyya8b99fcmLN0tE
DjrpqD+Az6KRePQnL32OErJnEtz868sb+zbbZCw4QiTqSGSTcG6OczwmZbEoipyR0MRXDq76mlmL
dXH7Wf+XtqDED0q7lE9cBc57S3jLL11rem8HHry3CUmu2RLAMCjRbHLeaKbfIEV8PNTyaDlkMplf
W53hfNGiJPmqPC3//PK0742H7wos5NUbCGmq602IFmJOu1pDNaw3+zdTlHV9EC1Di5tNlGaHLlF7
TISbUIp15taiE9AEdAXtvB6xjjOlu03NtdlW4qOfLfo7KaOdSOruICtiRv2YeG0L7GO9siyjq7ow
H8T0yc4E8f80GJeXF+/eZYg18f+Pstkyug5bVPOqLhxQTDvIxPBD6eeoe7Wpc3x5qHvfiasCEIuq
JXXLTaDg9cXgFpSeQ+E18ysgSSztiMa/9tj1/rIWgwD45QHvzQ0sYFVz4C6EJ3P9mfDAciKy+C70
vHq8oLcIxSBS9cmAMriz538/yldxJ1sCdULCPXgipLabyS0uV/pk8pJKlDDk0e5a850BmOOcqGw3
H8SouhRDtHpKjtgxz8mRuCZ2A7spu0+6GGY3UGZVFGFWlYP7wH1B13tpGINEyF45ZpBouf42lS3k
Jzs3sod07IUVDChE/BwtfIODAe1H4z98MQAyLi2g4lXC/HoB2zlvnMpmAX13WZ3CGy2kjyY/tqNV
Hjnn/eHlD3bvOQGxBcjR0CoEi7gez/VK5ZY2taxyyuajQKPiotGvfQYjQ9PKo5aVOvHeJO/tkrV3
h7o2VwhJ4PWgUlvMRI8WBjXAN0vRE9S5RXq2rGhPhvjeUCiZQJ1DUY4G5s1Qepxb4I4UeN08StA5
HutX6TzT69KWyU5Keye8AlcwNdCOlTq6raMPtnAGa5Z92ONv/isy7LwKlDUPoaOJ+hGGZXEcFUTw
0e7r+O/PHWk7lHeTggkHcHM9Nq2XJZUq4VsYhQqc2u6IChYrcPUxO728Y+6sKBAcHEHo35Siti4p
rj43Zl0SZyRJ/L+hq8yTofqBYtS413y+fpvNAadFGd8X6l7ITG4RRpVJeq013ta4FNUxLVJ1smyl
7Zy4e/NBoppSArVkmHabHcId7NN2zXw6vB+mQNbN+LXujHEg1VT5v3+/eLxgVG3hnEGN2nyn2W81
Gxe4PkQzLsGAYWwfc/wFnhHJ1j+9PNSdk81eWDEPumaQU9mAphN2iE6ag7DofhIdDKPyz+Yy9Kcs
G218XnwddHr8a6BxlfkFZSQUAZAglbo+2ajhNovqGRRmS/Sq5y1AQ3Y0TnNEK+kA7Wwncbs3SVI2
chn2/prXXI9nSNpY3IQX2/ZKO0w9P31Kykw/s51c1NvnpnpIkLLdSaTuPKuryDV3Cq/cWp+8HnWZ
rNYGiyPA7KLqXCUiPvlox2DsjEIdNNThP2xRiifUoXjCQQY3uyZLk7hCorkNq55if+b22qUS4w/o
2ns1hTvrSVM2NVecgIABt93sa6Gha13R8uLBabaxDflSxLGjIVyutUPgag2Sa1NnWP/89WZdtWTX
DiFGp9p2vaJcplHdrOHd1JjTwUsF5iBjaT1VvVec0sqWlG+Keid1u5fVELYj2/qbSnJjCtA29YKk
N76lqkrkWwGX4Kku++7JHfLhEjl6/wDkOr7pBtBo7ETM0E01fk7fVQdjabp3rT8iHI8m8w81a83R
Nxdt2LnY72w17iZ+JIIG67uyWRhlTmZvV2TOsGBG3ufaeIhNMwpKv5sfnNjWzi9/iFtyFmKqSL1x
53KE197e6y9hNp7UkhSQQBdA9mErKmKmzCgS7zLrrf9qSgpvwp6thchp48ypH0aRDWloqbn53+AN
hBIv/6I7rwA/iPONLuwaLKz39x9VykSLJq9bE+xcccTHbspAxAt1eHmUe+vMiaZWvtrHQpy6HsWE
0Q3ikgIboEshz0tNehnMrtlB67QL+Zz6Zr5Hfb/z8lCeBDqgA55QeVvFBjxkj2VuG6bcjq8rVS3v
PVWrAzbFcmd6d2ITIDtuDooxvNvbxkZE//OujwxukNaYfyZROgedbDA8aGSPTf2MPW9ROsGQz3/d
lsF+WgUEAaYRAbmh43qdrPu8s1tUXKyIXoxWC01gn7PRib/W0mco7nUfa5O1hWH74kHP5NGt9Tbs
rFkLq7ROXk+z/zOJzeT93+8WwmU0eHjvQLzX3fTHnjSiJR8bfW6RFHDkxW4RRcRz+qtwWhyZOhKE
l4e7t1G4E9cOdBiasDquh5s7PMQkyUY4D20WanZZYUhoNgdD57/9h6Eox6yjoUe4VaIrXKdnD0iQ
OlnqYV6r8khW/HMl/jz8h5HWdiBqTWwQY/Oo+UD6OQYAYBZ9Q63J8NtvWrtKPgq3/PDyUHcvNSJJ
OOFw/dc+1OsF9BO7TXPPaUOaWsogV8CDSdX5R9HocKCxQzlxpSwhbcwGiieYOOlzap7ixrV2coR7
7+vagoUUGxVm+HvXP6R1I9usTK8Ny9rPnvREaW/Ltn/vtVN2EgN9uJOUf22hxrHAWILTxzpjGra5
2kYtixwc7cmTIzr9rDT2jw7WLIE++n+tu7MORdSA0R4lIeLA6+klpBu612VrNunnR8ftv/juXH9S
cD92FvLehbaWSLHnXJ0Et0RTQMZmNE1CMAeJ5zDBz/5bNDbVK1CQAg2IyniKaGIKCCfinc107z0C
Wobd/pvLta3QOlOGfm8HfCOHQv9SVomC4UFjzMtbdv0om9yH7Hjt+SElQWBjE2J2A9wnR4Hc0F4g
LjACkm+JWaqz8sbpaI4tOgAIPF3o2v5M94i5Z/p378b5c/hNFNCoMXEKn0kWpnJCg4fxn8H2uxOS
/8XO03Tv5eXhpdzMJUBxaXO5Fb3e6HXMPZAUk3so9HGSAU6DZhjHFAf0aRI7S3t3QMiFRNQOsc42
gRVp0i+seht6Ik5PTVmYganM7NS0ZhPGBkaz/+FTrqNBLlyv781aRqkt4BCY0HHgkHRB6sbu65Yi
iUN51BLv+dP2fadc9bPRUzyAVZftTPj3w7fdTIRzGp58nJYbZIL0MBsGm0DDS4eRDMVvrRn3YRm9
Nc3M+G7Oi74Eyqjrf9EWkvR4pQmcKM2L4rezGNGaLdw8O+aDjFAPxAWxu3i0gl0KKctvUUt7TxBl
flsF0zRpY9DWriGOs9VqX15eyHub0gGeXBmNaHVvO3vG3PYWzC66cNGy8WCIUlCGFRY2Hn5ca3/d
981d9udom2tz6MFyjPUlLJoqO015plF8TorkUS6psQdT3duToAJoTuBciHHT5jEcYcS1ow8IYXT1
EpKcFRcN5dPQy+fq5LdKvn15Ke9dL3C3aJfhoedlXJf6jwAmXoq0mAW1XFjT4slEDVILLGeeNVo8
50GFNcp346HXe/k5Zdl/TLNFo+vLv+HeRUrf3QpMw6Onx/76N2RsQOFk0BzzGZuqyOj8T7FX7HHH
bukJfEdSvJXaS4cWHe/XwxgIpqVR69EJUcklOyf4iP6MmxGxeVFg1h1ETvSxKHEiQuM4Lw6Jnstf
buTVCeUj/CMBDmMKK+M0Fa9FaUbdAWXcYQ5GYS50yDfF8o/qVVeEnlkoN0gJYdATc2xuMUPohXpO
WkOnjTyvy/wwel1thS8v451TgXL9Ws4FUTLxIbien1urrCnWdsmpL5w3gxdxHJSWnbpO23lz742E
EAvNY9Ry6YNaP+gfm2ZpVB8VJWCLmcEfQ87CvhBvRYHrtO7O3riVJ1g5oJhq8s2Aym46rNENJaLx
AAT8KE3L0FWKlt4FXZR/ktQQ76i5pm4Qp3nhP9BE1NsfOlU57GE7HosgsR28A5Y51V9jdeA1Qaqp
PnnVtM34rp1ZypOKcVje+RB3Yrs1KoD+vBbiaF7YLA984blNwX/zzEqOSszzJe+c73qU+J/SSMYJ
p7nYpfbdi21RRQDjWyv7Kyfkeljl5g6m8qTdjZlbz6Id7QP1D1kEFYgJrcOoPdPVPw5Z6GX1eBxm
4QdO41VHTrjxv7/ei2SYaM2ucNzqunz9WyC+d4u7+HWIJIT5byIH46jXHkTYdpizPQmiO+tNxzhM
Pt5xmhm3vCNPAD/o3rC+aql8qPA2O2rUaY5u5eE3q3r3Ox7h/c5HvnMGGBTkm+uEIHBbacVIKV6s
ZuExH+v8UPW98dBUy5fYb/aEi+88CasPMcAAjzaI/vrnf5y2yBTj4ngNOWaqExflVhIIw6vCIZ+M
Y+tUe6Tle8u5Hmz4ylBTbpiv3mx5qcotkkzRY+pKwhS2dDSdHQV/WCE0+FTn/l5v9L3lXJeRpIF0
mlbH60naU4ym5VKznEbJKfeL9mnKo++DNyYPf701iZjX3k3eG/SQN89A0dm9WXUluyUxWrSjSvPc
+Wo84J1Qn14e6s7jSsWV1hWaZOhR2DLQE9R+IAOAQ5QJZy2jeTgklpDHyZgxi8mRlBR44Bz9cmie
SkMNO+j07z24CfdAPyDk/ZYog0V6vaiWqzQ1ILr6W0W9PlVL3jQHN/O4GSdnqeILp7SXwaQppYKi
63IvdBY3fnL1iaIfUJ/zMJaN7R8aEuJPL6/NvV3tQs6HGMw+s7ek50HWFSogRhN6ciop7MjlaPbm
p7bR88fIt+OdtbgzHM1yuIQAnhMFbGmmLpwIueQk/gtiZo+qjnBEG8vsyddqJ5SjtfcY3/n0a4cc
miBrRzgG7ddLT4g3RObEeKqeIudowm8+lI4riuNU4mMe6FE0nnVzFucUf+EicIQtdnbf3SlDfVkN
Suge3n595eDOkUwrrjLQE6hjFX+QRjIfbb9vnqqyjj+//EXvHGFeedr0yEg1yhPr7/njnlJajTzi
QiZu+r3z23g8bGrRPQ7gAH8dgJDE+KvXIroN3BabKLmaZt3oHLI0K879i+pW/yxdaqei7vYMg29n
tQ7FIKuUIEjN5rpocVXHCtlpwl4rp5NNj3CgDRGk6+jv28IAZ3gtKYivbyeUtesF1KE44uoSt6Fm
DfKBsDg7Uaz7B22/YUf37U4iyNIR86/M97XMs876j2+FwqpbWf3IrGboWGE5eHZ1GlDjtwPqAeWH
yRtkGtaJr953fSq+VpnlYwVgeXGLbPxIkmCOcT4EkVsW2RFBKPMxLaLhZ+oVximKki47NNOkv2LR
sAZUqC2/jRHwkMeXt9wd1hXYJG8UvGpq+6TV1/OIKjE7WiaaMLOs8RfYffFQIWX3QC6P/roruu6Y
TcI/19jhPvhepH2xld38tU0mH462sN+tzuyRbfO4rKquLfIEowpDJm/ZHslzapt54I5qz5rrTpSH
wATjQWik34fQ6nrGfiNNUzjA6Hhx26/LaUQqyuxScVE5no95epKONb5SUxofRl+Xx469qtulv/OK
3gYJ/Axk9QyY5lQIt+0TOv0iQha8onMjKIctvXHCKCc5jk1LeI5vz6WznX7nc9/eaKsVECxskD6q
JVtBGEX2M+Wt3YR+49H041bzq8hM2ufRz7Kepu8B8eCXN9gtuogUI9xKmmc5LDdhyehqZRWtLmR1
LuAB1Noc5qPRHB0jqU6YlKijk4zawR2M+uPLI68R8vXbzcg05cEjWTm62wcL3G9So9LpQZGTFaqy
Sl97y74Ew3p93QxDSxX/kDwgB3O9neq+zZZo8hvunBpBCTWJ2g70OSeGFpU5HOMZVDVNRPpxLBL9
oPmZfNd5Q16dmkjK0yJNb2dnrSNufxFNuCssDsOUKs71LxIt2pNGkq3hbmV8RF6rPboxlJaDHgHj
7aSX97bxKuZEMwjiShgTXg9WA4jX5sBgQuvKYyGJA2TnuW86P0NSTvBG22BdO4Pe28Z/DrpJ1O26
WgpHk9TW+8wJh044hwXb1tAsWvfNQIlnJ/a53cQc1LUPEuoTaek2Xde0MR3jbPjtSDw/wClrgprG
l2PVZJhoutN4TJvGOmOZ/Ne2tJQZaLcB2wHuJN7ezBTJg9mhmk/fi0gwQbGsJi7oxKT+j15frmVn
U8u85FDYRfzgR/ZfJxUknsQ/ZGn0R8L62mDn0UInzxzTHdzTV12cDbDXV3YT6U+lo0d7N+LNvl0H
o/FllfQAY92qys9t1imjqlaBNNE+ZblhY4GXuQe/Lt2du+HmgzIUvfBI96xQ+U0hJ9FGWRPEQa4Z
B/kuUVQC4FqqcK7dJdAXmhZHYMpDW817Hcm3KQVDcw8C05GJ2sjQXR+YVSuyqgQ42Nx4+vfeqOQv
IlmE+q25tU6EX+bq22wmP3HAXj6jdhT7QTwp/zlKG3s+qhzjSRjgUfP+5evy5iCvv4sXAQQRyhIf
4Pp3uV6hT6JDzapJO98MaxXpJ3cckkM8EKc1rbIBPHTsD14e9uaWpn63qsxyuKB+U3/aDLsSnv2V
Ye4UUfalLD2pAwhau6znmytjHYc+NLooKd4bN3TaAVYMm4FxJi0955b0skD3psQMx3r2PuWOXdg7
t9SdTbZWf3Fe4RmihLc5PBkqg3SnMOQSy5W033SnNBM16GiZnNLGSI9QQawAzHGPVH67qKjxkqQB
QawB97YgXE8wnxIX/CxO3f61Hon5Q510ewXu2yUlZCSwh01DLHETAtPlNzNxkvOWQmiYtoN1wWXu
+7J0w0VO4Lgv75TbDQpJjH0CdwsFa/j51zsFo02/Ny3K9AkdzHmIT057yowuvqSmHb2P7NF4bESq
dq7+20uJUcE6flvqsUU3j2mhBnJQGxrX0mbGKa6K6VAVZhIm2aR2jsLdobiMVoYSGe+W0dhZg50m
HsSZHgHvf2U1RT+nNNffpMC7X/7DWq79Fr8xRsKk67UUuhxZaoqSwsHd4OKUKtYPhRHHEjl0IM2H
MW7nHnsOfIx3PuPdWRJ8rsUShOW3NbxZmHUDvstB1OrorBwre/KKwj2bwK87Q90eQBJBeH6cd5iF
BPvXs0QrzRbCAL2hod87K4tev7PfLMPZNGvvlxtrlRfMs+2+tkrp7NDwbhMrOI00p607VQPj39Kg
kirFK15w6OKmMbKg8LQuozDU14j3x2r5kljOWJziZWg+wrhc/uf3PpQJjC0m/cPLH/vObQDuuYKC
hBHrNXu9DCKS2TitjKWsaAu8bugnDfW89Myd5b43DlIitP2tGcaNvXmswyCFjw2D1Cqap9gQ9Wk2
kj1l53u3zp+jrL/ij8QbjD4dVMIo7tRnNOpiFeu1ETTwqlPdCQnv4dfLy3fbf78y3lezivXFhpFh
Xo9YgfeJEilN9C0zsw0A9WoKzrnhPpedt3wbuIUfQWj0NJi80XwwnLl7lfswpYqoLB5dadI99/JP
ursGKB3gykBew524+UWIOCTZStmo0M367Igqf5wzV/9We4V78PBe3mMO3ju0BEArNgWbCdWR6wHt
viuabgEJi+iQu4zUqA+RmrPjqqb0t9kLq031DQYhwCbVj81qL527jI4HIaymF+y0uGX+IGetO6T6
aF9eXsZ79wPlTPoNAcIAmTcHwylEn3YxFKJec3P3YHspBqEy6jtEo61VJRbfYa1JtBNdFun55bHv
rOjvFk4uCXI1yLrXK7qsrRMl+h7hgEjl636utXfx6NIySu/M6eWhkNRdQ42rlBCcAe6rgejHmqpt
kUyrxe+ibiDLu9gxNU9iyjwsh2uqsjB8zOp9IwXTjB1pLOdG7/uPC05NoNZeI7rAkm6WnHSosx9E
5ojv8zxFH6omipzAtAkbD7MW1eOh9WrdDzDFnOfzrNvxcEhyN9HOqrfVz7oxLXVqmr774eCjOAXN
0jgyaIekfTdrNKSFiaOsn149ZT/1bkqrCz4/Vh7UrZreYhnTVwEI2hqhp2b+g4Be/1x6TeNQBFDe
17F1h/Y8L1X6dbWkrWAXW61Dy2qUvU8sk6C1MfCcwq+9lWlAn7D2uk0HX11iJOKdNd6Ey5FqS/Nz
GBonf87BmU+zE5GkE7L2dNljFx0dpjxpnDP2miinmHjMnqS/eMkl8iOfFN8r3eGApGUpw7ma2/w4
akm5HESlJ9MJcZD84iPFCJymhGcGRTHX8btmiKuvMGTj72VT9l8dCUP5ODVj870n3/vUerocAsAg
XRxE1PdTKHxj0p+itFBWwMWQ/ijtTorXniv1981i1phpJW70QW+U7h96JJUQn5Q5TPNWK930/YCp
S3r0Bhh7QW6X8xc4/zIJDKPrZ/6XOv2Ma/NgkgIhwmqjMwI0Nsj2dbkIzDoWvcSSs7f1aFqbqpJf
PtafmKDRpx+H1pRN7RvV0faH4heKWacYoSxwRZEYzwIvl+QRMbfyOXHdqA186WePsS0K+1R4bPmQ
V8n6Wg2p/D7S8PoVjqGPBzhq/VpoD+l8LnhFzWOi23V5yacUwbjIismC8zKlGFBiLPga3YF5PMaV
W0NDSnR4ebFs7PgR2uxcnDtl4r5VxtGXoVh0GwIBYjiHZtRT6+T2lZ/ThVOq7DUSBDpUhmKQj7Wu
QUljFvop7mxpPQprAsf2Yjq6AvyNpQq8AdmViz24mjh0fWv0l8hr50chI+8Xkki4VikJPMSCdv74
QA9JislNrLnfrdGv7ZMT0esT5LggeYGho4L9vp/KbD4nPjqED+Vs6+kBYcrKPptRxF8mxDQ/jlZi
C8Qh0uqdZ9TVmyhPVRfkWtO+ojhuvh/HRENKvS/GfxyHAn5ojHB9z7hr5RlUu86xH3UvikxIRuSU
GLs3fX9aWm/RMd2xW/vtnHhMM3eHibtXTnZ97KwYtRtbxAJVSC3uqlM+Nxh4D30d/egdd84uVh11
PyqKj18mG+eFQxYpb4bmQ1vvaY5n/X8yddJXszYl3DyOrIfAmtyGvnk3ttygrBv/QxsLdmo111m7
Lm92mdiGVSAg0r6LYoVw9UQO8DihC+ye8fklaywro/xfm1K/CGZn6NAZyB3UJERftw+um5t20BBp
l6ccJAqoRuZFfxlzNzr4+lxaRwzoI+MBskGVredh+AEkbPbBCEr33scpwzsMTTE+xLY3fmoGUWnB
bGXRN2dil1CNkmbzMMST/EVqPX+zrdqpD0NhjjyMsz0h0M9H1g7K80UR5l7vv++cYSyPRiyz+EHI
ZZzCrhBIFhmlquOj6Y2afjDtXlsCCBaWdiHe8Jpj12RRHVQVnc/hOCOwfWz0UmCnuWgLnr+Rir1D
q1WlFjSlTOsTqtd9+ixlj6J7m/TzcJizshgukNWn6Mkvq7F5TDS6+gPpYm4Yxt00DA+VJ3KMnroW
MG+eUKa4iHlSdeBKTUz/yCSe8o+ktNZP3RslniFKNtVrOAkGsHm2VM3yruXnjEfPnMHCUJefild6
bbrTuVvwOHpi8ZGhd2Zo5SLEmT7t3szeZCZP0SKG6Ii/QFr9dMzBKb7GMi9VS2xeixjLasdD2+Hs
2I3v/uskcev9G+tzZyRBFw3N7B0jRHDdL0ZmI6AZjPbSiw+1Zaf+r5nwUB28bC4bcdZkNOkisGeI
w7CDdaOlm0ooL1NzUEJjWonuWuZkZ4TyW/kdIWQtDzpz8ZafQh8GUN0J6nZ9iWLbiN2nyPO5rkI9
8TvtYzf1+vRZR00flTC90sdnJBKT7mfWG9L4Iqy0zZ8Ej4gZIrsYR/9rTKzY+5PyVkrOmXxoTt9B
hzXG19MkZ6smD/A7rG/bQhdVemgAG6tfib9Q2kf1vKv6D+iZJ9VTNo21S+nOW7Daboou/opAm60p
to/Wx8/pWCsLn754ql7FoPMOLuiF3ZofPQNVW0B3qx9ogBlNlb4X1Haz+FgZmZnyPNVd5Cn0Fwwp
PrBumnmAX2S0bzzqk7EIlrZoWbdosWJrDskn7Wr4kptWjo6fVnqzCidg6CkJ5tgbo0vnZJ187gp/
UL+KZFkFIUeTrf9s1eNsn3TOBtQaDZVbhG000Jn0l8lFGjeHwcRI+0GSMscHI3KK58GYuu7S4JRX
BW5mDerJq0Q8xYFfIMtjhk6tqugNqn8KNUHdXSBjBKUafRR7Umn1CY2kVd69tpZZ+a9l7rpxMBd9
G0HlMWe0oQIsR33nY9EmfBTIZmLMsqCb/F6dp8xPp0tW9JZxqTy7tR6yarLpBtcqPz0pB75bYOVr
7FoJMy/Dpeh7Lf4/js5rOW5kCaJfhAh48wozhlY0okS9IERJC9cAuuEa6K+/Z+7rLkXOwFRXZWZl
EieQVPXfODJb9SQRLbqpCXrM5iq1HX5qrysGUbNVwyK63nE8zze7DfBsQR8qhTcS8+RqSVYFPrT9
ad1Hz8+ULinLJJEuTZKTDNjDf3eNY7NTPUzdt4GMptsBaco6J0XMrtLAWcUzsm6smM3qtB/1gpw7
G7clsM4eEsXnZAgrL3VHK1nzbXOXH7Zxli0V7PyRyGFX+lq6LqbRwxTt8FMNOTJ504Xe8yH2+SdE
vTbZ6lvOlDL6lPvdIJPwyNlXWdFtNMptCmwtcDAKo0UgKCtdft7WovrqA6xUMpls1XA5AiMeSA3t
29zb5Xi/WI5dP5ZOPByF2cr6eaPuceHQxX4P3DamgzRuF8acVXB92YLjFURExL/N+nalL4jayB2y
rQY/zdoJ771MVoRNpIM9z/Yv2c29TuslmWRKZxgDzZWR9E6E4m3JOcbjIkj1PMg4j5aRyjxJhdu0
ctYZ3yt7PZZ32S9anZumN/qLTtH1U6/yRfuvtnSLIIRABH0uZ2tb96dK1yijTWW0sVL2BbT6GQ9i
saOTMYPlYutWBlOh5lCLQjlVYn0522R/yomNfRdre3VcbT3pOA3rGYnl0bRNVNjky1vpUQeqh+2J
3eV+mIP2YpdBM9xtRLDFqeP05fri2Nq2abeDQ+aVXQ6mCBngpvtj2Y/9vO/KXehjo7XnUW8XPyfy
jhRcp08AYsN+N0saOpvGEhnh8JW4ptrkyTgETrE1Ey1ZyvQ8VU8UY6d7wrG/7l6aZXCG52PEB6ho
vXEas8WK9ze8+UpxQXsXsREoapnJspHm7Degag8J9/HsCxPwbPg0vAW+oXv3MoaH52FkruK7ubXM
v0iiW9zVrSUdRDM8dUE//RAkbc1ppGxaFLXDMKC81X2Yxl6DujQynvjirVm+AhYr7NRVRoYP0ixy
LUa7D/8L47WaCy/Uqr/zujH6b9v8uWY/7qgexgk3t7wKO89Pe3rbPnOCUTT5rpL+TVMmXv1ZLewv
gpxxTvfNUD6RSuBN6bx2mLlEanPrfBCJ+4qJdTumdMYjaVCcbte5djlp5dCa8o5zeMK0sB5oYJep
upmMRQcfIg5qtT8m5IU9dvJmFjVN1tallFQ1ZrWlBiIumn7+Fcu+e6GWxwZCe+g/9q4TzZk3oX4r
ZcAvXUM2LrMdiS5La5t1TIVuG5zAtorEwCJcDv78jC/yxXIdHaXQyJq0mC4ZhnyaLaYvLNiSbFaB
YOV5L+2XummDlrbKIX1uiefxvto3u/8BHDf/Lks1etm2OXK6452MzqzABt5nWIuqvnR+37YpCSHl
x7a1m0rjPTBznlRislMavObXEqrlZKlkkKm7IWF/R8LXm4fZl1aTAfsuyx0ud/Jr8xLDB2YtEBWr
V8f6svhUgb4dk/WkomkTd2ETmWs3cbdexzKuH5yNylgck2ucO17NcrgCbox96iuSQx70atR8jn3o
glOnBgIdrATIh8Zh2bxiiRLZ/5xd3Q0/HW2HQ4rj2tB+6N4Kk8wyo9+mXTso7EgGLylRL6nld2UJ
ZBwMPW3js/C5yijbE/o7AGuXBhfnCNectlbo+K6evK7Lelnb00/8M484raKm/OlSW6M0FNX23W+X
+tPujP4RG199qCMano5emt9QWa24xpSOPW02nuTc7YOtP5djPXyP2HoD8my4eAOWPstva408nXoT
mm0dqvhD1WGyXaplTr7icjHzOajKzX9NptYPCnW4/p8SrV2YJ+0QxFfKOCU1aOhUJ9MJ5yGIxvGh
DmmqUg6KGN2qkvbr1jOfX3C4cbynWk/LfNFkmFNkonIcHsVs1u6ifdk633uzyulb59DvPsit2c9t
v7cyD5vNuuNO7n98ozZ59q1RD996GlPvwV/99b8aOeeUT4KN39SPb55jXTzOY7aOLZF2S4C+5bFu
xBQVzogzwHPpxlaHkVwQ/7XtPXmHpzfLFeyicVPdisF+XImHuuqmi0u2tv14O2+zV9KKLYE4996g
q0sz2s03a+v1fh8O7nJzZ3HKUw0CszwMug2u4eaMQVZp19j3PVeHzPAosIbzsDvDFbY1bK/V4Hnv
XqUEzYW3dEjkp9j74diGeLRlBKhNrQXgEK4X84vCnT23468HvUhZwWaoGMkm/bnqUiEyCnhGW2mX
bqFcR766WnlDxplp3atJTW2uI2/yeLr5wym2HdM/t7dKurZyaXwUzqJZaW0X/zPY966/upPEjqgM
J+/OrZc2ylgM2b1v+7zGp8mN4vIcmN4V6TSxy1RsZCbqdOt5mHIqKMWN/m//4/h1M+Sj2iw7jau4
+Te201EVaxjud43Gr21PhVN5YMWkr+4PYizHKfXXBWTIa5qAA2Vsh/FkHyTHnRnylpgvbplaj6kz
kCtEyE48PrmB1e0X0lEAzmxM3Skm7FpNt5hkcc+qVXB/tH1kpzbYtPPSjrMyJzAuNzhtsOo/vD1x
j0y1OHSebECC6s5th8XkcVhhOFK6TftvKDG+Txc1Ws6Z19p1zhs9Sn/ZfUxfr35ljua+PfZbLk3c
ln4qFnyRmQGtOs5i7pG6KK+OzuvhsR5J1XHYlcAcKThV5VqrDFm+Yx7x0dyWYkhGd/1YLPrEwvBx
CnpW1tMr5BNIlVmrqoHbGHR4R5MqwLTMBjaZ+dMqbawoequccojYRar6Oq3GFZAlris1pVY3lFbm
Ynb/3FiDqNKOxcPp2a+P6NLZop1yYCrnG0Vc/AyPpPZTd/eHr9ry+7t4dXGisvrG7q5S0yfiyRjo
MG8747+2y9L94tPeMiM6J5nPLfDE56Sl997z9m1nwR6UKPC/CX4MydGo1PP09Lj4HE7/6cX2v+Nl
jTgFbX37tFZbbJhIQmAfELPjF5s7Ptmf2+7WmW5du3mwJi5WWm+jvsrRm0ccMF3nZW0727rUEzuK
DwHo/5pj5hzeD6yTdPk4IMA7IVvzXuPemhJ0xG47pWFolRND3//vrdGJ9RdQTso3Eztyfo58gioL
tfqVLnx/jkW+Ts78FlAk/pmNTjXDN6wPrp6Yt+/2hKF5IdGyJ0XMceNQ/ePtYWfhkCef9+TcscBp
fR+Hbv0ybqTHfBG1p06OrwWbj8I3z4uSs7hurC8uKeen99E7ganyuF/r8uIdfvli3HHndbItemRt
2SoftxrbJMxAWbup55o9AW/Zqz1dzaI8bmvFbVtLEz3LaAE25PFZ3FQoNCz5gXzyojdMaVJXegCS
+2DbU+53bKHQja0DarRuPH5vCGolC/VCd2kTjdiviX6pX/GgLzsMt2igL5gNg+N0wdy9LHLz/BPg
7PQ+4bK08j56y5SxmASh2dRT/JfZZr9GFvNjCpYgz33jgj0kixjXryVx1XwaZ9uT90NQTdZvQzLg
f8nULKwxi9p/KCch/8bgwF3RHtr/vq5lczVuWYmCloG9uUDXJMbGoIf/eR24WVGvEz7Xk5q1yujI
oN9T7n63vk6ju5vTwkbSlhsqxdWnmRYF7hX+e1KOOwRdbc0fiTfsr3vI0SMOcKJMVZPzPh715t/1
uxQv+6FL+zWkKVhPlq0hMw8Tx9MZhnN+Fi7PTUppHZ4tw/BY+GoarjGkH1ZUhh7yMdh7c9b4/DEn
GEf0hVu3yw8XbfN8FVqIJynmckijKli2s2PN4hLvo9vc9TexCENO0I+AXWKkdeKMmNK91P3fA+z8
AGGeehdZlEc7r8vbFmgfmqXMDzfef8Rkr4q0iyPvmxWyopiaPbYfFaGSS4Ft4f6b3lS0mb0wuuUR
Pb7IsC7af0rkRd8wL2z7c9VF/vcp9gHrtjBsDTEPRwICPMbt73VrbrfaNUFxW43+vLEcdSbN0PrZ
ZK3mZfB7RjgcKnDYNXYJvj2bSn1zEEOW9EbRyosg++gUa7/UT1uokgrthFkK067h/LTGFh1TFavu
kbbmIP64adwt36NQO2myjdX7WBFZ9tGprucyGWHPbzYD2Gd1MLpk0iNH+UkezfrgY/wS8DYoPhsl
T/pe2hGN8Z8YYdXOxzHJJ1bAQgP4T4LGs9eEPHDgzDJt3fbWTFdajedqmOeCVg5jaddDznlyMel+
WxCTDfdB1ZSXmRPlbTSD+zC6t5AyN15HhMB9UpoXi9V9PFkIb0p38EwMhmxLuo/VagVfgIOBvDLH
B49GjWF10UaxN8k6l/cr2FT3VVKxALBZWns4HNGMKQ3X/CG8RlhQNpZ+DPVo8eqTwYGh8KF8L/P7
uJlzllHtNrV1z/vJq5roIrL4LgCve/RwxFXkFw6+4s/tQAzyM87k4BNHsgqFMGGO7RTEybdSt47N
u5wCOgt1HGibS8uDfpktXeJj7xsnqxwpqxTUg5eHSQsMlJ4Tb9/II3SF9gEO4xq0h7TBUI3bXsCn
tzfOaMvJuwNpahHWZmseQue2Y7vTt6knEMqjfdjGhPEHe2FXXnunqr08aN3juWxN/6tV0XJCSUEo
qhcTePjkzy2XDTe6xso6uQjzuPde/2ML6MA+RB8uv8XWBMGr8LyZ6ECWW5yHmHzXu2P3m63Q5MHw
RpVe44OlDuFf0SWVk8KRjfVjLW39uMwzFMo8JetPt2qiFgQS+zwC3U2UTv2s7mUIXJv3fb0/jWW7
rW/TtjRxEWBQN6S+V0lIG0Jn7qq9q8X35Ejc9XZbQ6z5tR4/vUj19XVjErYKD7P+d7XvG08sIT7J
lzcBxlU7AM2H1iL+wXYpH7rpqwD6Kyz3Ml/HfR3zcMc88KLYC9/vRdwNLwcP6HHnSVl+j0mz89+H
sY9UVsM475+hbKc7fAZRvBjb6y0Wd90dfG6bEhIkqfkL/RJfhYoicN3H0dRKLiUwsXUZZsuzHgXS
e/14gxJ/h60X7udqCmlLNjm7Jj8Ge9K53oLtKCyr9X556zJbqWMlw5yW+6aak9KQZ7nxvekDSCex
Lkt3TF/OAJPxJL1++hsudvu8iM1jFw9Vq5st7sGmZufsWmZRk6gXeHf2rqKqTq4HDmHuexc08EiO
h3VWjnlFlPzYIdC6C4jyvj3ETTi/iR7C7Gv217XNpLOMFPqwP3LBFHAw/zGAp5vZw+DeTXifLtVG
gvdDY2QggR1ZFbweGHGL97mu8eGgiVE13I4BTp0Z8JKsqzev4SpGB2B22D3pACvCl0Qv43+EgfuS
BSfboZr2lTVdFmhBeSGTlC/EuT9zaWrHBBfkJtGRjayKXw6r9Mc8wcXqxh6V5T1sT3BbOhiSR0xy
yIbvm6TF3yBR6j/PZ+LIPTwy6iI0a2huWybjCzs2+7NqxbRnEnfDkhNUEnARwk6BflNU17yKR/dy
k3qxjymjtfkGw4ovGRx5+YfkNYZtp48syNwlnEwWh8701BDIOaW105jfsL2wg8SDBmWK4SidCgJS
etab5eT9GGInf5ll1/4I44TK0bem+jP3Y9kXzNz8sPZDkj4x0nbZq19Bz09tH5d/TdhP//xG0Wzr
zmno04fgxV+8Tj2ppgRan6VnFbSTVn1SjRqWl2DT8uLQ3xnQRxGMaV0zMZ3A3gN55rtELtBXf7x5
GyLpV8X8rc7brq2PRCyHkx6bSpxz49KrXTus4Oe0s+v9Wwzr0haLa1hsZ04/dKaMYWQBTVpssswc
6qCZZ+f46R27gkdMhp3hNBYI/3eSwvfMRLv9utZ79HtVtdOykX97PgZ2PUS+o6mG8jba6fAhd5Of
9mRqByZjFn8Gp8T2ebTGxcvq3g7PWzy3Tc6vbN8qZSnnja24YUu1O4v5lEzKm3EKig4QntWDRuiG
PQhP0GV+C8xvswShkWWZNBhLOdxBP+F+SGLYPp1i2fh23lVjdTyWGG0+G+9AekNxsv8b5kg8CHTe
61nYWGqWXbiHRUtJuUGRvRJIVHjN64RlqkxO2m2JtfeAsOS6xA9dEEvr6klnbAvSfwb5yOhZrSnz
PoO814ddDpu3y7uki2GeXUZTaOrY3caCHIIEALmyAObwj/s94b8A4RsPiyzqwVVMKqsr+3TY5P6J
VcPMubd74mxZa2Uor73fXJKmauc7vxw8roNze2CF3Ks8rGi9rgFK2ybzImyheW5L7IjAUbAVwDJs
8FOU9eFIPlOd7Gk31gmpaRxQCEc8w0tvDSz4FEKt8kl1DXwkUpI6ThlM5Cf9M5ZRDOoiTJ2Iliwf
jnF8HRoSbe9bHTEFWXOw6xyrbe/Erk0/5WaIdPsQBEr2RVKVMQAK+573SWJ1x4NF1OPDOGuDSndx
ofD8vWYlf67UOl44puzvo9vb/wL3II2ivklSQXJwa70LhdPxvFnl3mURA40s5sqbT+XWDcPnPgia
+K0L7Kd5qXqk7/vABq3vTg74qnXMUxqPNbcjIjnmig8IzIKvA+GniDTrt67xhXPCKAsui/ZmvYfF
1vV5dnxoO+NU/HQ1I7u57gh2rSw8/EWmZhrEBMN5bK8VZNScib5a+Q/lBg3vGSwPjz5qmxM9sw7B
8Em0S5mz9DU5uiDKoNk6lZremNetQ8+fV2z/xBdRs3dxbfYq+FDwk3faLMeYjdD0FS3TqsXpkINl
pYJhImSsduT3HlzlYzCHCTJL39QJWxyKJS+bOWKehrJXdxYE9ZuibfK/Mw3O8pvv7Sr6B+5eoxCI
GsibHkBoz4WuHTAetId0vZUev7p1muUZ5xCX1t2zy2vZtxjDzQe77lfP2ecjR7hJrYY1L4//Qsvw
gxtD0BsiDUG/7s3GS9H62IxGKklOTVwHEfW0P9yLELJ7ayvV/KpWeOSsnscKrYKTbCZrpqH9B6fh
QDAYuLiGcr7H8+kwcnFzsAI0EPTjyBThqkL8O5MluR+Oifi7qFYHgqg+QEK0jVJ+MSnQCpg4En9G
eLMt3RtQqMLpnc3cH13nFQepdhvrLa7KAwTu8sqssc6FqFglyEkcDO9c/yY82GpqeYby4uCEC+od
plwGA169o2+m5/HA7QFsjEi5dGQn600JNAeXbR2p1/EUDt8Q7yj/xXa5T79CaYS5rNTyOJ3trQ7f
2li6UYE7DRT2ju1K/QTvQa2DWQaEc2ffTVLZ4aKWVsBcvK2hGIBZ8M4BeRPeB8wRR3+/tNX0EWrK
/g+2xwUj6O3M53z3jmxNlvkdWX/ZFbvGxCznMssfSq/R+tgMttteQVlg/fv/fxVjx8LnBtPrvBDO
jthgl6b9ccijVmnX76zWJbJq8dZtmtbLh9XI677T8ty01V2cuap0OGonK/rpA2XwZKEL6bOddI/h
5PQ+R1XE//ytdBBoUPXYfg/HvflrH3VbpehN7K9xjsL6vpwUkXKQd+Fycg4p3/V09P9iKSZTEKbT
sgK39mtChFmsVEGYGfa7ZsUB+M5x5uq/3prjOsNMbcSHJ+7tV2YgBOcLeHfFtWfI2twY4VUbOAvn
90xJzwbyTHSB31v1Z0UJ9b4gndd8gdYJ89hXwJCT71tuPiVDpX/JaB7fCKRP0CeZuRInUqhddAV1
E+b9iAM9tiBKHXZuOxP6AaOShZw839TNwywid0/bDgOt3KtmwHsFNPlgEAIgKjr24D8Vbdj54q6u
vhPZNuE2MsXHWx9Kx0k5ezyY6y6u3AcjKYl5ZJaQPFLg4fJRTTMQ/6x2KyokhpX617oNtp9t7bTa
j9Dvjir8QZqmcK1SPMfz4O4gVYJTrJxXs72E2grDfJoOjWngbtEyTN3kP4altx4F/lVLnZu9TeyC
8ibttI4DImcUdE0xxnIy+VKjaLvhs8fDEM9OeNqOzfFxYVPyKAarDUN4vkN8WBtqQCCClWveaQR/
L2UTJRTsVYZYerX7W+n5aL28BJXqBk7DckmpQn1Kkil6pg0ZPyG8vOkpnrv2stjuri+j4ldjdyG6
J8cft6GolJTP1tBF/4VG0CVAuMZYwGFi+DzR+n5CFoxByi4MAhusv12CmOQexWlQI4C4lj4Ik1Vh
Xf2v82pzpC3qENhRLbGmpMtE+jIbKBDZz/iAKDVsNs6wa/MrsKs2hvCwGZlSdDf0oLZE6l0QZ8t5
TWDOQicqIGuKgdUoxF/Q+a+K7aIgW7Q3/y0Pyth9uyDPyEtHOFsub5Mko2y70liXVfO8zns/vTcd
8r4Hi7C995uG1KSxf5hLCKo8fzLOzl9Qtb33tIhy73NUM2VQWHSuD2aER80cbZmHZt53P0UPkQRp
Db6/PuDuNL3VQUBsGE8yJehYAsofwbvyaTQhgaToLw6Rbvrof4X9GnR3nGfBly7X5unAEec9mVXY
cVQGqNuRS3TfsaDaysy3QVxRMtnxNzB+f3msQw6eVE51EqbrGm5/TeMDyWO5U5mLcOvu8bDbBpUU
XD7AxjQjh4iViO9o0r06rx0YkPwIq/5db8Ren+renezntt6oPMyS09/h2NvnfiqxG4RVrhnEStGd
nIXkFQhEkNgfx9AvM+5SJDajfy+Pp1EbPf0JRrM/r663xWea+9Jhz3bZEuSLVvLLyC5gIMTbH1QJ
VZHzJ/KQCRbd5o3nWxwGC2m9V9P66SSpM0qRnu9br9oX2AO867ItbLxnaQXrb45dfZAN44174S7O
+KNqTYf+aE6AVIbE3qs7srNmGE/VJ0+OXEM/O8oYankTrnAvVbIM35m98TREulY9UwRUlNdIer/k
EbWf3lYBxt/AsR9+r+r3thy9KKvAjPjOmPHcDL26+FTGREkUkbGr78KuR+cSLkiOUA+Jskox3KGg
VvusXqE+krTUxAMjHJ09wKcZESvtQ1z/FGsj5qKLE/leNiVFAcVA8A0tLEIuh+/30s/kSFMqqrZP
10n58+PaW9UnACvRunbTjLiGJpIyG1bdfOf5Zj/wxW/0esIFb/8HqsfOJib9RmRrC8FdENmmQ3xn
wmS6zSKR/dqtYnSRq+1OjUG61T+ZpPN+ruxTuHdb7Og7hjaXM41TZTu7vvHMSwf49buNj93KcJJh
qmDMrMJTs27RhwnCqH3aG+NWTLBi+AwOK1qLPeSSUGMbw1TSzKNdREe0APzUol0v7ZqMLM5WXnUF
i26H0+CE7X3oITSGExccqeI4QPmNEe5va/cT61wJUfF1EuU+toDMFk+pnmRu6tjj7xyu+/OYPRGe
kfHri8sQcBv3J/Ut1pZbF3MQ8GTGiLA+l64HFtWVN6AUF/VrM0VVlal1Df70IflrWU8K33enH5y3
prM2C5VciF2PTkiRzVRE63GyMFD5jLZF/GkaZ/vA/iIMs3Dk8tKnWQYEq03IUAsi89+G1GQ9u6Gy
mNqG1XsQaAZ/Nqj41ElD40SoO260M6Tcyt6iYm8OPTddWzP48sgQZ1W0xYMU90sZ6SGbZrf9TvCT
c2R6iXbrbPob5U/Gz/bSo42COykj8YGCxx9RIzhcKLcJAyhj5ohvTbBUpLY2if692S3VxkIO8FDa
KCxP+tCxTsFqq8+yW20EtFbgYB/lif5IrRbmneYRnyhZNWz0g5H2P3uEjEizFkeQK+SPGMjMN5ec
CwDpTJV3ZgxETVu9lDzWaMkbC6BinoYYSYsfDgaTLs+91KtjDxflBPtzCKXRZgtinyjFGmVvU4xj
pumyDxz2aRUckC62D/D6LepK6xW5FKKMal7a79sGRzekG1PrHYYI3YC+SjfonRebfremVYQ4sqR/
xqnaP/JlihLFL6yQ06F/GE06oh9e0noq5Qnwf4IwTI7aZ5bYqu1XgqvUn9Yvo3/ogaJ7bwoAkh1N
X49OpwmTPE7Weikqb3fdc8Q1eI+SxvULRHDrdcX9ZnkiUav7o5VV20+IMYLtbh53sT7Xjoxf4DvH
IZPb5H5rterk3TY6/a8BvTeSK98mIq639PpEVmGo0271mgdEJosi5r23PmAIayTH6NIzV4acFK7u
xcsorehLj82S/EFs6LG2iODch8/U7SP6eMBHufrJ33GLgZU8lGXFxPooYR9uN2LNtS2+dSF7sTXo
Vw8z3OHKse/nfnb6Pp9QF/oPkCHltzWG/z/t0yCB4b2qtE/73ELuW0p1xBN4DXAQU+ubjf5VnBgs
wtN01PZ+uqWPsBBiZLyhWFshFjtIN+x1Y6Qgr5ta989qHrfnNYwreVrLVUEQhJMqWR20YdO7wPdB
AjbLm3AEdIP7SiP9S+05GTH1F1SfDxzTu+kL+3bOuaNXrZUbZG3doxcfg3oN+kbvqS1pFohk2jon
Xbt9zUPFkJsSdtM4aYif/XRaW3QXJ1ZpI5gYGYinKr4FeSKKs0+uu7msPazLcV8NG6Ve1BvSsGns
q78Nm9AhTTfwzD3PhVcMeqAWQsBKF92x4gjH5F0c+GoH6ku7MStG5agnPwvZVQf0iTdsiRZoAvXd
WVxgHQZV2EU99hKFnKWW/kw03dhdSsKtXytidruHyW/WgZ661fdoXOTHgUf6/SEqzwGwaihrtmIH
Ekrq0LuT+56OncKSSeQ/xqu2h/PirHq4YABvH/mw0AmDNAEEpw7BRxzYbMtdVICMm2Vir0OYNTrd
F0ORzy7R5Oi5cBq0L6jwayzxUFrW94Gw4ITqqG55EmJvf+wHnNkKhGhDYTfhODLuxpKPIvbp02dh
8aTk1o/XxJWwyjwR8OGauzG/zLJCiDkJXz4mktMirayjDlOEo1P5HG8OziN9efjJtzoh2KboVvIH
HvGuB88kpCPxrouo+oF2IxRbXu8h02iHeOkBunkcz0yw60uw+ujTKp/laryJYne6UrbmhVFtHP/F
EcAWevtloZCbJB6yADVTeQoIL0J3IuzRua6gE6Q7xFSSjbCv96kR3d8ogicr8Gzn5Y3UvP60gNk9
qiEDX4oKszpOI1IzkudkO6PVcjbx3W1qXZ/6zrMdjBM5XAurlgHEtNo0J81QEQQftjL+MCgnaMiT
sAb9aHek/RrdAPPEiDC3QZ4LZFau8P91bHf5sZU9rvHBsT1j8CD3gk30ZsqMWQ8Igm0ZxOMAeSTT
JnHbMe8MCbCp4brvvNfdseeQr2gxMGuwzhtVbTvN2nPrU238m8Zg1+WTv28SdNqSdZkqW28/2mCY
XvQ4LYyNw1JjlYj0PoCy9DeQyr5r9szr1t5cNU8zYG5/lD8D/uQ3z4uWt37GSKYYuBAwhtGG0HgS
0STvPJCSR5CsFZNQ/2au4HJ0PE/adO0prmWES//R7DpD6nXzsd1tu81vO/vQplTNr4ilAa8I5aL/
x9F5LDeOa2H4iVgFZnBLZck5uzesdttmBMEAxqefT7OdO3dsSyRwzh/LTQdxxTo+zPTiSE2/bJx7
GvFs5HEoIDJsE1bsEVFUiwZnIFpGFc/WmIfdaUh8cVM7gwRas3Eu9ugewQ587QYXEeK5wtswFU/U
s/cwbGFNnFs5hrzUoFRfZSJ0sAeA5n9LSi7VDeCEeTbMHUnsmii/B1Dw5S6ffbe8D/1meJ5qV8zv
hZulzslQMRl91WMwnyqiei3I+iQT3wtMWXdXd0RebVG/e83G2GVlDokzlwcHsX7xY1NGFfyKRsya
WomSxNPC6W3KwWUrHmg8AKhr1t5/XjtXqbeANbkDjs2766O+Xh+ZZiEVOLM6eeC3dJcjTojhXLkq
DY6BWzmIbMNV7WwQsXmHK1dVcE8kLp5SHE4zf08H254A2n2kac3ZYqGs/61TT3yTIoj4iEyd4D7B
vgTUvlyjkAugpugwTMDamyG3LANNWw3IyEXhvYOe2d2uCRs9Q8OO/ndkGuwkyCZRT9sIoj9N04g/
SddFwW1XjevwPnHRfXCNrNHWC2bkQ6g50gZSRwVfOGOAabvJ7/K7kY013RV2Wy0b2r0tyddSTkev
gS5CEZWVwbZuW3CPum/Ec5fBcR74ZVBCsrA07xWS4H4Lmuv0O4fWpWLHIlD99LgTi18rSOrvskbB
cSj60DVbTTfwk5/DthXdyv7vApv4Bqo5W94EjzUtxDltzZsoWtf7Apnvcubtbpu3fA4RccXTqMc/
wCStOXgQ5DMLqmdoGwzCxbxWQ+oUxCr7/sBUGqCt99ZI/U2UZ9+43QRERPECBjUlJcBeOoEm24uw
lwsSxIok+LUankxYY/Tg7pzOtTfWQ7xYCokkjCHvahd5nMjuUHH2dIMJHrKgmpGyW6m87V1t5PWB
MTA9IliLcpO6XZR9qGJJi5gRkjJn2Bt7g7KRb4Pcp/SSIynsTmYMW7TsfcBCkMiaOZRSrI4xuVEL
uYEeDpVYDna3MLG4zBb8Es7DDLtkDmMu5hderm48FoUpxCHl4jvClCGkMq1xbskttZevEfog2fEh
IxT1CKBG6zQMzU1UkmSytUP2odOMs9BD8UN7bTzr2UEtVtjr+td49AzeO1RZJYcRls4jcErJfVWM
jr13yD79nnCn3wI1IcaeQYB2fnFlevh4BaRxOP1/FBdjBtash18j5PpadkhZY7sb8mePbKtpK6q+
u7cWb9GHOqiA/2prUsTr+ikYnbvyolPYjV5gS+28njel7fn1Vx32LRik3Sa/gCwl5hKnHct92+MY
2ZQ5DxkTTpl+ZJWARGNmnaKNqlfwFuK4ifpNNYKV87SAEw3E8aBsIIsbmqEBl2cvLFR1LOCy3IeO
VM57TBa1G08mWC4VOzpXsjAZt3YvMhOvmKqZ1jyFdzIHTQzu5hGTB0Y7DgTZOuIJYcRcbW1u5/B2
bLq6PS2UVGIt83gkd+xX8z0zaVHGRQ5uzGKNERHsl+BiNFyRO2zR3wraeQyQ8bY06fgiC0bms11m
LEruZCWXhvvyJNxgeG/6BE7ODRDa7FmxEaAZyUmxTyxHvE8dI1qsinZ49jHkPeB8Bz+px6T6tMyY
vAggZHC4xZR607Zd+g22xzZVGmtARMZM8E+4oKtAd0zyUK7V8tCuy8hDX2KOOUhRi2Bbcjc9Arv4
wNsDbt2DlIn/urhFbb1GhZswDqtQvmvdrB+auRGVxZozdY3+TEqHqElMtkaBtLCzVX9X8aBWREPh
fmQvm4L8JiX1Ac6I3wlQgk7SMyiJL/beIMXwWvkqTE+iMun1+1EZlpFsdhlgmewgRa5xbUEb5s+A
kUl+rEWZfWKPETM4XN3BH/pYlvacEXV9Xyvh31GNk6MfJYrwRZW19cFXUy8bZHLqVV853Y120/Bn
pA75l+4+xvvBbVx/a1bZVd9DbQr/eoI6k4Y0bsRr54zKP6NtXutn+Hc/5eQxEuymIJnqu+PNhKlL
gpbxt8hsBrVSOBuix0YEWYtVFHA8ZXlJwtGdn5DeuuehI42RkDiUBce6bqz26PQA8UyvcvD2oAg5
ivEJxRBUahHBSHfelxFuxT1DUBZdstlkHkg8wuBZ4EJ/6XMh/rl9upz71C4BNSkH5ARS6/ww6bJ5
RK6WamANAmUevcxrX3PtWG+Dqjp3MzB33Nu9sJJj01vWLRrPxLw6Nb67bWlRsRT1CyC2pcbiiSnR
bfn60pGI+asCWbY6RJYb8QTFDugTCQH+LI6hGkJ9cPN0aQ/e0o7zLi0G5KGyMX7xEFFFmn+6Ouqi
e4CBebztOobLbTMHh8givcMMzh+P/PZnaB3RM3P3i3/IEuHkxx5jg76SXc6vyfMEDLUpzCPwWJkd
ETXm9+WyjtkD4IPM4nwNpp9qLjmeMszpsxUTyZcPey+3Qw1OV+frpk9Cbui6xh22abzcCw/LDNB0
JLMnbHbV4noHZehE32epTNtPh2jIjHwsKnk2jMWrAd8CCtgOi8TUjcKBFXG7TDorT1UztD8c3enL
6hpr3NlVAVXVuD0+mYIW5l+LKfyCbH6ZLjpk6914+RRmu8Fe3d3kNH65bZUs5H61S7L7KK0l973k
c6UPhRvY9xc1QvMqG6OrndjuCWN6/o6GRJaYLCVcIQNQ0r5Yi1V/4dmA/qG8aCYHYBkaF6MI4YBx
rrW+VGlrk8hkKC48TD027TfitycDFQaGDXev84Ah3vcYlKsFeZDyIh519KD/UtDzmZW9LtGX41cG
HqcwJs7wGCDJbW2HX6WbZb63krEhvlKPUQpWJvBpMY4OHxCL1R+XS8DmAWOhRoRcpHu/JfX2qhAI
X6AhsrsZU04W11Xr6YP0G8S3Y7C6UN+y8W5sJvNfpw4Xe79K+IW4JRjmX896n50g58ofJ/dRJabj
OH5xiDQzGnvG0D02Of03t/NQ4nPh0InxuDldvKwYYrcVeyFOHr9OIJa9KPyDTVaRA0Ktlg2TpPRX
GGKX7sBbw03BwHdJUiPpP+u87h+jABoyPXl+RKhFreuTi1LiqaaLnpeSIhsfnLLUv+Mg5Kc3YHkg
CQlS10mp7Yojy+NmbPq+kYduEUha06Cev6C1i/aIeC64w3qeL/erQXpyZJmHYCRFfh1wURrxje8M
cAyfQnpWAi8JQki7qjZz5hJmjIEVU2ZoAnmxQd+qfbVGWA0JHEDj59nS+WlWO3wfuma4g6cFIq9l
Pb4a3mPFWx6oC2YYxG71gEuqUC6chVjK/H7qXU/slz71OErSDqV9hrj7bPncOFsKwbr7sR+bL5nb
3u/StOVlXfADQJd5GkYP0+OvGq6eBfZS2FLp9dY+D414WssRlNFx61Vtx4FEb/SKKeIbfkF2WyQT
6wNvdfcPxSN5/n0NE3Us7SY4MgCQm1BrCzeS1dfoEEmGLLZZ6zr+Z8QaNWyL1K+djVdH2XJ0zeqM
p6kq63PtizzbpFYdeke4b5L/UlIGSYvQYu0/fGtx7BNycnh3gg0U4iUEcz1SEB78eArr+YYtL4/O
5MXK/nZEgvyYIYBKMHcpNRwSyWy7k4I0vrgoxuXWna4QjF1MUbides/jP0KzUvknJ6wkOQCM85jL
0ra6JzKIPL3xkiK6ZJZ1BdySoLj36U38EYhIBP/3PLyITKZ/2ASilYDTpApOxLLV1aWpQLOf7Ly1
8lO9dvm6TVD0I3CtaxuICJtLWBRN+dCVU2HHwDT6j4oiaCevrmERJ5umwZ1J7RHzPW7zO0yg2BVZ
Kz3M2sE03+CxhHsPGTycuHHUgCR1CImj7EvlzVRgzSXFjyulpJumH8YbJ+nzb0caT3+G2Wz/neGF
6mIrVJvUO7xH2Z0E3qoOk14iVH1hW0Ybw0F9jxjDdf7xPqnkojLt3HFOZhzO2p/MjeZAwNBY8ffZ
NxXQmnsugzQvTj6c4P2UmfFviBrpW7BLPhliFb3dvBb9h+zzdNxlnqmnpxrB9zbDdotrv6VdsZZD
GJ0pxUyPQqsJ1jPtsl3uJDrdhiiqU6qTPalOYK51S7F2xOnL79/NjFtT+TrQJWruqzIvLiHPzgJv
1YI1JCM9FocBEJiAqKqsNjaKejx5UmL1nq7CR5To0Wst8fHGwRS2f9Ix864cdJGbWAcU3W0iWOQ8
9vwy/atrKBnUE2CfRMBBV2y5VOZnXQS8X3mBHTO2ONe6U1Ik44fPvPqQ2pVmevCc6du3u+llLmjT
YMgc3H2ERetP0eW92iIes46i7su/sjMs5KVbmxg2y5m3V+myu80gscd94uWZ3lLXLD5QPOm/ll/0
F56IlhsxK8In1VAQeHGoMriQYjK7p1SOLeQKpK06kwo0PJF53KxbjHsYUhqiRJIL2xOSm1BB+McL
xEMfd04wuOxB2v+ElIuyo81jzxVYhuoNGKkfb1LkedU+oFB03BOPUP8yuPvuRieRI7ilnHrc4naQ
3rExpH1vmceRoyPZT51NUVzVajovbHVD3Nw47cvIuDC4daUfFSwk0JBdSGT9c+Kvt3XBCM08MwTu
qW6dSDO1OGWyX3yAit0U2s6ejC7JXgwHgTguUe2mxO5LO2dpFlyei2OdpokBZTcZ6KlYgI+gKFh0
RtDEOGm2LYKRuosZr4Jwx+G2IS+6D5FT0VV0Qp9Z3FMeC5flFnNH8sw00oOmlLfuyd1euWsraqBi
Mua6P9PUVy9JXy/qXC31ct+XyXDHHAxZ6XrOgmyy99qbBN0oFmsr6RnCXWu4d3D6O/iq/PHS1zpa
33D/r3ehME3G6u+gnGaY7QDcVomRnFfiaQ7JPdpbwUruL5+KDEl34RQ6F5Lb/uAbVU17C6qRSZck
q37XVqRYb8gqUt+syV59TBqyTIjbauuPrkrCy2pz0sfMtOqtdQt1O5KurLdplZg9C5jEwwa+c2LG
RbxUak1GPm1kcu8zgQfstjqAsQ7Ddv1utIdgoln9lt77JLkjxsSkN6CEPlHanRIRf1E7vlll6p8b
/N18oLBnh7lavHHXox8cYg1SCiafh476dia6Ai6Eb0P2x1buzfq9Iljln2pdhGOWsWcHO7td3U+j
589xrV0d7pnmmHsK8gPKmBzCFqasXJAkws3b6U6NibhoO7i6hPD4FWjpLRcFQmMpGZceypJNIRwP
gNaQKhh3zbz42/CKwIDJeAnWOSzqa9wiQjJ31oJM5L4pw+CrMY2LPJ/ZoNut3hyJdy63Rp7ntSS2
hNhhLAoZFeY4w+bAQgrhF+s5KKFi6tiaRmPtm5ZhcGtEy+FdI+fcCGz96SZCuYhzmGtxM+dyvAMq
j7Cmtox0+67EorqJant2Lyip6A8HF2hRG+ZF950Eg0lfEY1mPbkvBsWJ0S2ZQhJiC19/OXSYbvEO
Zg+UYTZPKIhGrLCsgXJDTEf0z5sGWZ5CnY3fal6y20GOAVE+jfLvaVrznb8liUcIozNEKnEDsTFs
r/M6+0BW4jnsxiWYCAuYrgayJQ0eA0HKP/e51YCBOkPfP6oS4zw/rMYxJoM573cyb72n5OqCZdgW
ntqxvtL1YXpUGZiXMi0e0VWgihtFqu+ulqPTrFB5gKoowA3V0cgFHJ63PVt3HeYHJiYsDW6wPAcN
Mah/lhTz1zhGUj0s2stqqu6zrv6ZLAD/GPcEvL6Gou6PSHPDW6TsBlKsdbA1RCBqIEBJxEuvUA0+
Qvwz01TOXLXHfLKKv12IcSR2F395AQb3Hruhm79yCNDP2bLs+s2N2vE00t+LD4sNGHCmqRVTQFj9
2mm6/Ag4nCQ269A/l/xWV1QE9ndbZrgT2cVy8dHrMHHcmNIVyftZ8CePUGaNiiBKjfYR7TMnQd+S
dEwpZjPBSIBk7OyUNqAM0a7Z4xwS53QN7FwfODO67MxRIvxNhog52DnoCLk1hbt+oSka1y1Fy1Ke
yxIIcuN53XxpFffXrnTKtCWXytHuc1C1WXeWdTL8pWsGDagiUOXt6mjNiVLI5ztOROatMOdy3neZ
AnbuerZ10jbQWexQW2XqT2Y1nLmDKLroVPST/ZgtxCwebV6eNE6XcryzhmgZNhHRCywZfs/k37fd
MG7Y67GOwglMWDdpPK3R+uv6h9StJo9VVPpm59aUTxHgneIL4y9JgL+cIL0xiL4+QwgNSIE8I2Xc
M2EWbVOyUvJNURbzg6YX4N1Sy9q/GJfHhEeV1x5VaKOGVxb4YngPA6TpWGBX82oR0/MO1HP17reZ
fkjSkr8GmnS4IZmjFRsc+ih0otr4z1GmyCCY8mLlVmC5Rw+J8UBuokLI+8g2HQbwGbXvCG+Q6/7G
C12JUsNOzYObhEG3t8moeKdhMvjLx+36Ry9ZBQt7j291L7pyDo5IbIuznWSJ3ri9bwOaAQ6QCWVQ
+25W6uQhwFl75W1UzazDo5b8Z5cgWOSl1ct0o9O07c9TnoQwaJKYmA0gkgQaAXnAAss/ASKCo9d7
fAC4hEbKpPINFpABF1cp1mnLBEt0R7Y4vHLLmCbetuwzBLpDlyIBAEplZG2ISEYroNPR3s34gQ6o
LdpgZ2HlYygA5RNbDJZUzK21h5nc1Y54bPsEJzbnpN7hfc2szTCgUdjk/bo6+Ihk0R2nKeCQKSqd
Fv8Uu5Uhc8d2/HhcpuYzW9ZIH9H2eUEsTJu+5MGYvo6Y4OEuKXb0d2led3+Bqvi8ZFb2n30lBOwQ
ppIwxkfU3UDLwwqYbiGDy3HnTB7wFrb/yoFIasI85JLEQ17j+0hwii77QY/T4+rxYUL6pix5GZjl
exC4VHtjHrNT3uVaviUB38W5SkZnqjjhBPpIi8S5CnGS5Z8lFuHmnFchOQQ1I31/YHUvnpeeg36T
ImQz1LeBJ+9C/PzTvqpJXollThjc1s2i5HlQorDvba2CE5KAIaco0KGr3XPL6rhQiZpfUN5xtfXI
WcU5IsqWfpjGNZg0IjIDUSYFByjJrruxCVizN7Ib9Us/edGLjZPa23e8PVfnu7YOQ5O36YFn9Hre
D1bHeT005R5qd0BCNDvhex8otIb9bKFiGj1ezGhwvMPUDog2qtxR8jDqfgi2E77S/ZWzxeyCB/UK
U3rgobgcRbOfzSSfrE6j/Mi92lTbCMH+50J8V7itEAw/IUeHckqwHaNHp4Sxi4fG8RWpKBlC5rnr
MPZY0CUIthDL/5V1wIG8uh5qtxQB5jdGo5lwtqusMGvttogNmWzfI1fs66xXUgeQIjnt/cQPvLNX
nBQ7YjSslB9e9ccF85R1Aax1g82MH31CpFv6pwSr6rCt6gzolDNkimJ8bP+fxq3MH1ThAIG28FSx
DeuYXKZlqMV+IEo9uibluN5PH3ryTrammyDmydFBPVf0jR3jYw7FJk+i4ZFvcKygNWr9FdH3+9Eg
7QnPoZsU4mhHYokYoB2nvnHnYQ1473znD0av8I0Lv7R3A9pP9t7cjr7szrKfiQlgD+71BOKh0Ph2
WBi/o7ZfnY0iWGY4r0lqpwfg7OinCZomO9muSIk7B463NpM7NOuudTEp3BA/4ebsAw4TsdJj9752
iZfFnSU1VmYrs5GySJ/pvUSNMZ7sQBlepKhS897V2Am2TQrOvwt88j0I3Vtdhqo0scJnMhuwYQQp
Otz9CsgIvOfP3skGDG6gZDwi2HwCFc+DTNmQSR4j8WCeewADR3iSwwTp4mPRzoUHMz2AeGcIhi+u
xOJOEKxDVFwBd0R6n2PNf8laSV7dgKqPI74y5wvaiEROprWJ/M3BcXYLKJy9CWTfaxgvHxtxOZYk
z2U4ZrjVxUizlD9e46eREDP/hSi/65jw3/rXw+ilz6HPqLYpFEPAjhqv8Brll+HY5OWKWP9JIhle
mb34ljRdjOvWW0K7+BRt0NNGz8ed7NJsVQ9uRNvjYWYo5jEHIVBPhHNqUMvVA1WgdWD9sCrU50eE
sj2hkioEWqRzpEaRXTtBgus4FHzpk81HfV91kBQnRpTKObFXzeUZ+Q5NoykwHJmjfpVJHL6SCAXs
2RCBq2q50zkx1vUSVkONa0StlbzDRGvqO6Do4DNsIedeLPJg5G4BweMHWgi8iLhYG0xSblWshwCv
KqjZkKftV4QA8qywcS03CN7EenAnHMSHUXbdeA+zmtwPOii/RG36/Ak5OApGnsEFsBLPMUtF61Je
IobRD/+4gP/FGe9cXmx7lTJblHyBGqungyis7bWxzpmTiLdyoZnzWA5z8SK0Iexg1HrCUFCmOIak
zKsLH8z4EPVa5zsuIq2+ip7pZ9db+doeBj9fblGWkzq+2F3wkZUIDWkRH3ht067PEMOG6XxfX3WW
YFHySRBUhfHXcYt9C+4/Qb5AJTzVaYAMA0dBOdyUkTuHe2Gp+rAKFiLcuqIlnIJv42LbzdhuSEaL
gt1YeKPcj4Sootz3yejHgFEM9WlyZfdJBGgDWeFyIR3rmQD23dSz5xwL4iF2SxEZfR/5pv7w87V8
l4QHshLZyfKyrEWhb5wZYd2OAUc6u9RBybxN5zVNtkYu6DEzopl4N1JUW2DMNpwReyFM/ywdBIWq
TjcZQULrZSZKaDjoKC29DZ9fOeLyTWceVt3VT5VVTNYrQmPKdKOCUrabkLrLZIcOmQka6xE7kz1N
dXVkpSu7295q+wcxu824G8005ugViszf2WRgfpRotPJ92EdmOECzZGcS7Ni/5sZB7wFdorgNV6sY
d0PUNjeuqxuPRJlwrQ59Mju8xT56XtYQSw1/TTSjw2p80gAxo0fysCJszGLWC4f1crWVSwxkafT7
zMWE8MO2jIqxCtXwaKDzM34rr1AEYIRDEyNudecHJkOn2ZAOCaQrS+2fnQKp92nsNNV/Dd8FgAEi
2OYGTeg07Vb0TLelHFP/fjJlVN5Ocz5DS5f9fEBImn9PlhUK6rkKvjTbWZ0TOBqxT05QX1/w3vJ/
62xs5ztY4LDb99cmzvNs4QmERpiwg0OymXRnz7kmEqv3xJul/QFMZA0MM0C4APuQoFNgIA1yiW/B
V1e3mkUhkTS1IDlwhZcEg3NS+75vonQisSwI/V1DwjdHgmH+2tsN6BHZRUT0ra41faPb8H9L3eHE
lqrAgOxqvdzigMu+GUUadTXAm200zSgBr2f5liVohp/N5vRJdwVILzIOsEHRCbeAbqu7H5LL8q9i
raGSEia/QwgkkN3gG+ujrUaHNtDFYarhOZ80a57J3OSxbG39jU+H/JoWj/y8K+2eVtdMrWActrRJ
gw/BPSNSHSj020kODS4ijA5vmWq1PCepHt7Wel2fidMgiYG5/AfblObwCakuJo6hj45uj46L2J51
eRFl619lDQvawICn67F3s+KYW0H6wAIFFRXQ2TeeK79nY7rmj+kNQWEEKnidbRWxNKMdnmjJ7r6H
dsIs6XQY7AmlbXExScCI5SjwJTRvTUUS7f7aCPbXL2cznGve3QO+5cRcZlOXv2CLvUBmZryLj2DD
EESKG+U3GvFNgemh+eX9TRnBR6ncdkc8naZY1E3UISqilHIoBS5ynouisqH/VgcE18ezgH6mKe9I
LUurO+JqOIr1WBLAELiAv9u2Ynm8rrNjcpYCinEnnDXUO9FFBNf6NY662CNYFqUmPndzp3nT/nhd
ZL7bUCc3RAAJ9M2TQRnSN619TZBnx2HKD8p1t8rMfiQAGhFUF1XNIzoJyO6er/nYEwoGlc+2+Eeg
hC+3CHpJdCZDltz1NWnscmeVbvDLl9XZm5rw7ezk5bMDeNMQiLhJ/Kr0L1x1Q3ogmcjLDvgp+Qr4
N8ejLOqKm8l3w/4mQRx97W5aEh7BvpbvGTNKd0wF+dV2XVs/vkjK9bjWQ+7s52JY9dVXox7RvoLK
8hmpn7rzQCb90qy/ShG4d0uQS+fus1GYfyTYZz9sNvNdjsjx0Zs0BsC6spu3UtruK4dedJcPynxE
OCaHXWpFErO88vBtTc57yiD55q/rNNGCnpJhW8m1oKycAOxTib4JbVwuPK5zAYi4LVk28LdLif7f
NAPZzImX+PcVgnuLI7QY/rE5w2NWU27/zVFr/hkHN/wUzUhThF0Qe8TanfrPlTMgkdL083JNlcF0
ISkrcDcVEIUWn5BjKjlpncppp0DBvE2BjbnbA3pZz2uSr38c0dHgSfe0/wlgzmNOHxHrEhG03cNC
ogFhBkS3QIIjTLr3UiDxmCHGYVSq7fzOalFmxpFJ9bSLrKACSIMV2vZdLgeodbgIhKvO9OMtRfVA
cW+C3pkrjMyqxOuR0CWUKW/8cJqLG1I5xasZmQussUooiB1nkEwhYdwmP6ytTRK5UXAn18gmf7P3
xWeA4+ERHU+WbUqEqTSN1pTQk4qVDEe4EQz9dWvJdzpSQ3trMQPuwTZJJRqqkdgR+p3mbF9z46Eg
QJW3wSfVFTvcYcCaviKU7QnhvcA1R64IPrRmgMOer6REDd2L6aLCaTStjm0OGQKDazZAX7F45bDB
ce/DEpJIYZQ5I4SaXimc8Mwf4y5EOyLUsZxDZc+0KiXgkS468SZQb0NAiBbqZn72Yxf01xBdxW+0
tJ35TnOidKDwJrs5M0vpm2IyNlEb89T8LIElbhzQGkB9qPJbt3SaYS+XCI11yQvr3oAarsXWd5uI
U9flxr6zF8QTu1Xllto31SDf2Q2oZRMdwYsxFBN3ab6shPm1RWeIjWECnPZKrozdiSt1d2WZ03zr
T3gbtl7hXAlfy09el2Cpfk3NlP7r28x7ezJJ7eGiWqJuYuL+CMcfW/jE2CtWHexqaiIn2AZAlDjL
Pf91yhoN8yAdUP4CmJ2keVCe7yVY1UxOY9nTqovtdYzJJWt9Kuad4Eeh9rt0Sy9+rxKjNLZHdgJO
H3CIeCBn8Oo+QrxPOOwSPdsqHcuHyZJDdsn7JsDSh52f17HD/tpqXWCQ6lJzUFrgswu8qGL/tNb1
KwfcIQZPd/Zep4HxAHekh1LQEKl8m7Qk6sQUs/fVcQp9sC2caaKLE2P5zznBwd8mIB2ZMJdoui+j
Lkk3vttzwiY57+/ezxAt7KvOX/x4cRt9R+4uTL5FUgtJsrN4D3q3/zJkkaOtcRhDDzIYxU9BkVF1
x22r77A1UcvdJ8IedlaXCCTTFVZF/oC0AAklr/ssJ1O8EIQCM0V4XvfaeK0hmX8pxn9kdbU6Hqll
/Ok8LZItARTwGmSfyQdTBRnTAactqXatV/xGvILkADtjAf/kTcHNxACMWykbwn+KMNuR5ClSdOKK
VTCMyWPiEKgrMU147zucdREE7HltGTdYvWZRxqT0BN9Bj9i7L7ou2ThVwu2h3S68RYeO1QVNUvSO
ujw7OsSn0ziuJkzJhU80N41zNuIQossN0p1ZhlfCLUN3YbttWd8L1Tj/NOqA5hQRHalIK+/FN5Ue
lrtZ0trFPFoHpjgIdOt3npyVOUROso6bqoPl3C106IgD+rvlLpDzgIFlTu15q0q/+Vulaf6ZIGl8
9YJoJvJt7niZvmkzFOpACtTQx4ESqUB2MwyPOUURybHoyjI/oXpgpkZuZ07S0zZxUgjJ3+c6l++S
fH3ml3GcEcCokbxpex3/5splWl9Nj46v8lg5kUb6L6v0QmBNArowJPowU1AypszuAcf9VyuqcAVb
pVddOzxBuweyDAJUE6oLUBaDO13HAI0u/dk3K4di0+C5g/fsx34fjLX/OaRNgNHcWd2XYEVaSG1C
KnYFjDWaDVI2HFhoj+2UdyjzSR7FcrFFmBxiv2xwCgJtRK0F0yrQsHkj4bdxqjhatxlA2G4iqWng
tIGz34wh8u87FCGG5DI4ITKuBXYIJ9/ws6J2J4aprF5SMkcSAq9naEhUlNG4I3kXB0ISlDMqmEQu
6siFnKdb4BCvOrouurpd44zulw+9Xt+Q589wrTrrGmtlNJHrhUcfBM+Z5X7YXRq8JK7h7GIzufez
vvnnKnutECxhdtu6IcqOLRoeRlX8jPpmpivlTS0q/xp0Z9W4/aX3qvplJDMDJzYQRdrYHyTRV08V
avZ6ZzsO/FcrAmpzImD435ozdUHzpjNJnOLYgLr7ChFrH8r5VY3D/NGuyN0tWZSIkPt1vHT5DMrs
eiInDReF92uFEs+5zLQQ4AxjtroGC2C0OtDC1D3Yo8ODMSGqe1kaV9NQqPl0UA1hYCamcUJRRbo4
JowALae1R2JEspSh9/CZALrU+eMHPaj5RNvXXcbp/c+zU2fZBwXx1LcW/pL/ODuzHblxLV2/SqOv
SzgSNVBqdJ+LCMWUmbbT83AjlF225nnW0/cnH+DAoRBCyCrsi8IuIBmkyMXFtf6BavHo2BFhFY13
KoGpbj8bSQABoYXCUR4mjGvbXRSM+uj6gDAv3CRtgiRpDna6VgzzXZuaLTdYwqVUwCJtd6EolZg8
0qoerC50HDfKAklygkaMfpBD032b5Kh/0oIxE25NX1bu1a602c4+9nVo5YYj9eMMWo0O8Ch9HE1V
Vymu4NT9NeghcD+Rp4wPMJhFc6x0qvo+oQCSPQ18FMEh9ObPoD95mtLBDT52vSSMOa2vRy4NIZvS
vEetw+UpFX9RUPwo94hWjvKIV1j8JQtqa0B+Rhke/ip5kPAKos8kE5PbRc2R6uiqEhnzv8rA6fsy
S7CesfVUfaowEfmua0FECThV6Z50HuwExLlL/YffQDuFiAaADaWC3n9XmPR0sHGJKPNlKSoNlF/U
BqhLizLgN4rjrf1cVkHWvqKZLcjd88r3PmjtoE6uCCfjAtsoTOHalEG2+8vpdX3MyOlc0DXRI50F
B+Vwtnd8/EsrqFQUFAbdQHrWP7Tsmo+ZHoVz4gQQS4Wb/PmvaYLOqHY6/F+rFh7prApcUQHfSg2k
SK3jX9AnG0eVXnLILRHoe5VL80GNcd05R6CYxw0fqBUDIzE7qfFXpIpUxWwy9IcXlqb6yLvoRbMH
lTSiNWUCczkOfTPo56H1k6cJlN230YvHi03BwP3P//g///e/fwz/5f/Mn/+fe9B/ZG36nIdUvP7n
P1fsvoRBC5wk3jBUR1vYG/bkMpIYx5MHfgfgJURpKeM5j/dHWfNJQizPANYIxsSxF65/fjRWeATx
alIEPVZ0GH8pbVO95n0xPNwfaTbNuvJIIk6AOzdUnTePyYJeL2YfBX6Oqpa1DyslfOynVpy4RPu9
oeAMYab635XVI3GOxcZjbbY/7g8+T2Mx+PwNNWng82rRnL4evAw6P4aJj3tEVkWXQg1xp0Ss41j7
DRxBowtQ4YmTw/1Bb9aWvh+9P4ZTgdQJZ/EFp7Hom8BMLRSq2uKTqiONnRWl8gZB/PClNopMzDEN
3dZR+MGwbPEZaZcNDQ4HUMyKoj5m0slcyKqNO3jYKL10VoZGLUUzpYE2oaUuXL0MT3QFKvjITUrr
feVEyatBL38ZaZdueMDfLp+h8YY08JnXWEZ14cKWaJYJtAm9AJRy691AJeCNIKoe6YLDz7w/qRvH
NyZj2Pg+Ojjr2ZB1r/cHHFssV1LH2Ev0RlGTHsUu1nMaFeCEd1hidC893PN4zvy5iCsCttz1eFHR
+EidMV4FHv+E6qNyMNopffviWWHlKRyaEyolDWPxqdLSn7jNbRJN/Mf2Xh45RyijaOM2KvInem+9
vz/eyhcTUsLudYSkE7Q84poCEzZVQeElaovXvGnRzi0RKDJ6e/p0f6iVDwa/Upjsd8kaGosP1s0l
gTTEcGLKEutjVLQ0GmRh/GqQKDyBWA1eGielgc85aD7KAhwwMU/9j6tAwRGACxIcnYIc73nyczJx
kFR7bu8tB8aVVWRb4FmHSJMBP2bx1VA5aGbqApIzKIGesXThBFCV2cNea/f3V3F9KLRo5/857Pzr
WQkPbgosovksG+VOEaF68YAQVkpkbASote9FzCAWArYl+i++VyHqMh8CplKBZICjy8O694foFJg9
mmtTGR3/xczolhqWZTos5SL24vbRJ53DVszwPD4Nve67BoZhp6aOfv2LkYSjIzZiq5IL+3oNofnj
niOhhscVPfmp9b1DlWNMHw1+9W8mpUOoVFlCy9QXQ3l2WIVeOBhQdyjY8W/+c+TJzMXBJNiwiby9
rXFzRtiTfhoQRWxsr2cFmBzYjYeoMGo4GXDmHt2co08+7syY7eJXX1Wg9hqh0P0wjLJ9hLfkdf9m
e9qq7Riabev20p0959GeVQNKD8JTSlyQ4JtTpKzOqt1HGwH599+6zhBgMKvYWFgqXV+hLdIT1U+b
nEaYvs+mLPiiVHRuds2AuVEB2OyNGiTxc1hVxiNNsfoJJzz1DVfudKDFbl8A48ifY1x0PwFmZzbv
etBZdPXjcxRqFHUVCDAbF9Z8Mu/93MX3URSAqrFl6/uYPoWfBXRevQHzA6wuDgi2q/t0bELUhpEK
ub/df+ed90YW1zsDbRRILj0j18g3AnRAWy6131gUzPalZnWPzgwFoDjwy6v06kkN0+Bctt7Gr1gL
XAR/vpc1By57EY6hDxmRDr4Hrh/qkl6IyngN4P+CTHi5MdR8qG7mi4QCJxwgsGUtDh2llqiFvGfs
veabCVTzRDMmo52LkmyBjND91V0bTJ+dREF4QIAQi5zHKeLGmBVwaTdmvrbPNaN4UmRUncx+SKjB
G/DONuanra2lTaWAjERYUiz9ix1Y1mQRmG4i4VKj7osbARhsr7hI0vXLiN8XIBRhHREM7J8Lbgo6
W7gCHCiJRB8V4ViPI7jv0oVBox5LiuSn+2syXw2LDwCtWENAxabGxxVyveGyeflzRLTAxUGttEsQ
9wYtt8P9UVZWgWvJIaHlghKqutjW3jTQdUX4YF+PKqK6BhIp0hQ72Pfj8f5IK6GV8E1qC4nZAN26
2LtJr3fg7cj96ApVlynIvEtBV2dPGWVuPVjZqau1ADVIR3nCO6R6eVAloSbWYZ1NgLhxXB/gfoZ9
YO4dJVfeNpYKu0Idi/wJ0nXy5f5UV7aziaexwUuBjYXv8PWnAyMJC7hkLPDCsw+AjjEt9TlA1VMJ
tQzzs421XfmKFjcjnxBLbpMu3mJAYSDnaVLKB7FWP5R9jPpf0dhPlbCdjaHmP7XYlgzlaIK0hpfz
0rMZn54aayCPJ0Miaf0kddgiUhoGyIBjq3boDVW8whtL2YgQqzO0hW2ZYG1MU5tPyx+JKDDOKkKf
CU00aBdH6pugRwpU0eF15Of7X291hjzWERu1bIng6PVQloKaPARTktzJU98PQQWhOuoH5UilXD9D
roydHaq3pdiISKtTdCyellz8mrQXUzT1RiMQsmtU32/Kg4K22CsETszIDWGYv/zNwlLyHS3bEjpp
8PUkG15P4AlYTwRWLGBGJDsSl+5DVQDwvL+ea/MifNmOMDCElfpiXjFq2jkwZHMP78zEZwgRYiXB
pbYFebixS9Zu6fkY8IKgrgPlczEtKPuq1bZMC68n6e8LO+9MMAIyP6OvryBlHKA8nPRO1vNYG/uf
VQX8HUuf6mFqNTL0l8/c4kKjc05kNc3FtVYnmENJOll7bHfluYUIdRyc+mPbw439FyM5DrJYgHu4
MuaI9Mfx4AmHTym/gJRR4CsASwzFIwHyFWO8jTVeOx5yfqRhrkbT117cGPVQgc+qwVIUAH4vyDLS
YsPEyq1o4DygH61cYCjaG2dyJaKSipCeciVzgQj9en6+RO5xRD8bTHHiQ7gFg5EGlvZ1NNJzMTne
xrN3dY70jqRBnoWs5eLD5VAdbDEi3+SFeftWhka0x4pnOiOsET9BFsR5AsnCl78VCeD6jKvSyO2s
xRwnlOgA16HgngBU1Q75YKSABBspXjuM/d0Mg/Dr/V2zNk1b2uxNdqhFyLteVQTRDG9AzmNvjWb9
cZjQG69ysKwRxqSf+sBOntpeGf+5P+haOKC4jLCow5vOMBfhQK0yWRo9ggnQYgY3H5VxbyUKPAFa
xacXD0Xxk8IMpcG5ErRYUXy2Z8IZDQRYwJobULJ8orYcH5PS6zauxZVZUSuH8qRKHo4kOtdLiXke
8JKurvfgXb9CEm72VZRYxylECPHlk+LuVW2SKEoy6uKjDarn1XGhMSlS1IfC7FDDN+gbzMQv/Drv
D7aStM1Jk7DgzqnMaxFPbVlmcYTMLYiXyjlzYPKTNdQW9uM64lOTJT/qHaiFgjsRQwQZf78//MoG
lVK1gJbQMrMoD12vql1lrelLnWOvmv17G4ghDEPtez20yFTlufdYjpmyUX9dG5PKAfVyKl66vQyl
LQhFGcQ0GO3Jh4mU5vJnrtb+PqTJj6DJbFcJEPLd/YmuxDeCN3Iwuq6rKs+K64kihYyIP4jtfecg
VpejGvHGokd9RB8SjRPelxvf9ffKLdI4bkc2qq2bHEa5iOJO0o80TWuE1to4/m4Gqfwxx/rvqoTi
CZeqQq9dC4YAStME/wNMl/8hpR5pvfg2MaXlkFrooEBwGl+cG3gdyDmFlE1VSxFvMVFMftGgwBEV
GsIj0gmm3I0QboyNQ3S73iYbi6cMlzIDy/k4/3FfWugNhzYmS/gZ4kAWZ7O0CbaTF6gtP9mI4cYs
V4fT7Lnj5GgOt+f1cEgYalCZgDrNmoAfQPMYlyqBJz8oAyTtIEd27qX7iQ9r8TkEpHiNOV4PaFuz
SnHe19CBFJqUkZ4276fWsC6R6fUYaubNxgxvTw2Fb40xJRcK+evixtTLLkxxXYIP6qT1OdQL1Oyx
enAVz4vPQaB4l0lRxJv7s5yjz/UmpsJPYOfBw5uOx9b1LCnX5jSVOKp4fIBxqgZMB2NSH6kVxT9W
UJb/RE2NnwB8o43zcxvu55EtUgRe5xYgrOuRDZSGxqo0uTnRMz3QiJaXSrfFE7o/+UYDcWXvUM/V
dGp0FHYJhNdDKZ6IisAwADwUaDhWwzgd4FoDeZ6K97mHs/f9NV2dGV+QKhMYO8NcXC9xKgNlCgGg
wHvOjjmpJGB/TzkipZNsLOLa59Mo9ziWQxNKlYtNGokBpkc668lMEAK7SvEPBjo8KH7rn2gDixMC
R7NtwqBspHdzULneNyRaDGk75JOs6GKzxv2IU1FaNRBBqDYpuBYdQ8ogG0fi9sPxEKGYzL4k1Nyc
wU5Do6TRhmbPG9U4WDkaDobelaRYOQpEOMVsLKc274TltOT8SqMPJUiTF8ehUgtEkxu9AfdszoKg
SnQa08A4+NLsYI1DqjmpRQ1lwFLTc1mmSJeGTnNoOl9H5qMvX6mIrH28v51u44KFnh+wHEEfmhtk
sZ18O/bhnfONvQE/RJofcMHPaAZZn5sGVuY5GnQUsxtsDz7cH3hl9R3emmR+/ANxYxHhHWkNUHRL
Ovz19M1HCZkODH7TI5wmot/x/mAr1ykRSKNhy5kxdbFsRM8GuYgj4lShAu4+Y86F4I6c+rOXYp8r
Uqx/HYSBnyVKGm5UOOaTCTDh5dVhySHiN/BLLATaF+cpoWCqIvjU7u04+oeXUf0Kx3YPYdnYeHt/
vrcHiJFIyqCUcncz5+uY1M40hNgEfSOGDAZyGTSnkObnxoZeGYUMjJfmnBrQoVh8QvyFoLejQb4X
NszdETOgB+QFu8P9ucx/5frUyLkgOc8Gkgt75nouORq2KEsPyLXO8l5joHcXS4u+6P00nf7FSBYZ
ns4TjxraIpvtEDGDw9Jj9AokGX9TXz6kiBGj/6Enl/tD3ebtnDkK6qqGajV99uUHCmxsaqxZSwYq
bw1XojWPxiD6V5qger9L9Tr+kI6w92rZlZ/r3np5XRk1OgBEAriCRd9zce5Dx8b7nMnu9Xy0H2iO
TweU5a0TncutZb096Qw1Qxic359v2R5EE6ZrZSv6PewfFHVbjfaIjGnepW30jATiVrPiNqRhmcu0
ZmyLisr0YlvaHs5V2gjxcioEaQ1VknjnCy9FuwyFqF3X2I6b5ln+4kuLYUGz8b7UKKUtPykiPsOQ
+Ea3H4BUPmK3VLha75j/4sxhe0dZcMYY0Ny9Pg09QvfQvlNEO4LO+9hPevctMOLoX5wEm0clAYQ+
K7XB61E0AXEZrDUoKImHiUS19YA1nrnzdURa7p+EteM9V1VmTAENcXNx6ERV4xLU6d2+9OrxNDlI
ZQemI49JN3y/P9JauKIvx2Uzo63oVV9Pymr01JkS7DfKqmgvTcUzObMB/N8fZW0+3Ki6CcUWmUxz
Ea4K3aMIGEHBLG18RJDpRxu6Msvz1OTdxiPiZigmQVrNUxjXLwAnizRpQniptlrMXlWzkyf8UsZz
2bcDOX2hHe7P6uZMzUOxchblUlJdY3F1KTh7Qy9C/yjOUv8MCtpHk6gJnjFpq786nQEzNcLCI9+Y
4cqwFmkufkM0Fbhn5v/+xzOwpbPNPiimPSah6L8NuXZK0lj8xAQAQCvZcYwslFm+9IzxZPhz1MXu
N1HISf1gQL0kNATp59gcx7DvzveXdOXr0dRzmJ0Omka9QSWFvH8E2gn7AhXOB8DLyHRKzN3AgBsb
Z+wmkZ8nBIqSzi3rCHbiehk9cCahPsSzS2cy4NOGzquhI8kDkkE5FZ2wvpGJxe8HWW8cuZtrbjHw
Ytsg8AKy3gimfQOP58gjED2j0IStqU1R8YD0euAi6wUJHyfiJ3rM6cZhXN0/XAIcevoo1KevJ47i
3tRUDr4naoAj1S5U0bh0/SDJnjxUAiJYGiUyISNSFxv3++qK05pHiYqGGinn9cBkXaU2Upvdw0NC
/gTD9L8FnkQn2DDSLVU5nfLKsQ+4yhUbVeq1JadnTk2Quw9g2GLJ+0JxtMzL5ykD5N9TtKrTp7bJ
sv7H1GXKcxIoyVM6NMmDtKbuta3m1Y/7G/smzoI34kFMRZdaig7u7nruVj4Z5Yg4zh49BmU6RC2S
X/uoycJkIzqsDUQCqpN6klyYy4YcN4coqTlOe4uS1Oy2w1o/BgFMlo2vuToQBZu5raJizriYUdhM
0ki8WJ31kjF2zfFmmOpuq3O7EhAksfz/j7I4pUGMfjtSIOoegZDmJC0PhffAmRWK5IvLI3wiEnca
J9A16drMm+iPuIrQVJl2gQCOY+Xia6CM2lvRSlpgII3c+7th3m9X6fs8FA1MHnRzV3qJsMNEx3ay
xEPNpS+bQyT78RLJerh4Xem4HZrtG99q5eSRtSCDM+dHIEcW+YQqA6ngvaUhP5dWPyjA/I1Q4vS6
Jzo8wnrJXHOaLeccidb8/ZmufT9rLnRRVKD+v9wleOD5TRqzQdrUGk9w1PFnjKD8CdR3Xn5DSZJ3
sHAUSKwbBK1D76fyYfzAXKrzU15k8oj95BY0fm1C1AzB9UmojPaykxj0ld2OFeZuCEyVR2eS5aUp
c+OMY7D+0qoWu2SuicxgT8n7eBGoFTG0da4x1Ahd+4Dde/4ZxuFXoAzqy69dSb2HMj6Zusl78nrr
07cp/FFhpEBpi0se9P4ZRXTkfZJy2rh9VtePG5DCIrVBehXXQ8Uh4P1UJmJfY5J5gdNgXArsVB4s
dkm2sflWbjq8y3liWYIsjSbX9VjYKERNY4V4yuvVzxjG4jlsIM7F2OW6De4Ru7Gb8tP9Db92tHnp
/K6ZU1RZAgcKsO9+NhDoR6dR95NWxpE7ln2aQaPHlBFF6uzp/oi3dRz2icOtBpCGaAJl9nqaZm7h
DjA66h7mzvQN6no07qB5a8cYKWVE7KhDENfsYxiYKNPBONSOXq5COLv/O9aCDNPm+Q4AjAbNIn7G
UsMzKghBwkW2eFYwZ1EBalj9iQ5D/yPLGxMSExL1XV3pW8C427E59ARUTP0o5VNHul6CQvGtoRs9
rLvyqHRbwxhiNPN2wjnCUqrd0gj6Q5PWyuH+lG/vQIY1NbaxMaOzls9bKPvUtFqIb/isGwc5Rt6r
GB28F5/OeQBw37yfuRnU5eRiexoxlRtA1XrmRdd9jLUQfDkORfn5/nxuDyctbgLA/JImRVsmD3ik
U6AbpICnqIuDE0/Bqbed8qRNvbUxqduzyVAzhNe2QGTcwM18KzSVrA4B6TtIrOtZjpK4qiBMldne
EWisspPIgW8EhNvDSfMZTAZPXd6htECut0kroXO3JnA+mJvh2Sjxua2wnDsPDdzbOgRR/NL1nEtJ
vOR5ItJnWq6np9k9PuRA3JBxRlfFGCoCQ86746ngpbOxGefzdZ1UXA82f9w/8hdplVTCjd/oqFR3
6Yhkx44O7Y6Svu6qk9nj3Qt9X+Z6faCY3r08DAkAYGgqAEWfs5tFtM1VszF9mp+03SP5Cl/Dbq8E
xpdMMbEvKhBDRa4UP9kBYdOywgLZTMXWb7j9vhb3JfyqmWxCFJg33R9LkFPBCxpVG92xUpwHpR/9
05hI7xyn5YTQ0LiVx92eF8ajEQ2rhQGpwFyPl6DpiBKQM2KtI5xXlJwH3NEC3fWNdqvYcBvhpEqk
EZqweBrDy7geClGZYUIyo3fNouowG+jq5mPoIOKeZQMM/onuN5r7yKf52LNv7KzbZWVsPipAZ4PK
ypJxlYwaAqtDjrpHERXvPD3yzhN2rg+9LupToGrtRnp8u6xzxkgnmOzHBtKoX88VC51BsULZu5Ve
EsGdaNihqoHzqVp9uX9Af/c8rw+NnPGuXJ/01uam1/VQSVDBVXf80cVLFsnGPgVZtKsMvFMB/ent
pw7prGcLwZ03dMGomaIuCXQEFR/Uimwcd3d9klobzdPbW0UKorBKujzfZ0s8IBpSrQqqmOX2VFwI
UfUJ9nqfjb/uz/02XpDrwbghWaEMcBMMoY1jw6UZqECp2F/sRlPBFA5L3/CkYUQKSk0H4QBxynbR
72z0XToin3f/J6x8aAov8+gU69CEmDf9H+fVcDzEZGObTW2q8RN5QnNWK1N9AD+vbzyBVvYwBfe5
yzgHfoDA10PVkU4qUmu9ixpf9qZOG3ESWaAZ+6Cu0YKWet9uXDYreRllb55bOri4+aG3mF3QsRFV
1EsQReqVbN8KDQo18joPOizWfddoUNn1MTxBHLZf11PlP/uTtkUBXfvKMFtpE9kguyEJLeeNnKDQ
8gHTIU17GoWOeUyIX3aWTkgXUjlH9FIobpJA+SedaT/c/8IrYUtA+aCPCrwMXMe81//8wkntBTHB
w9W02ESOUotISzuY0nZkDkgnAplPoLHt+yKPNnoPa1+cBxrIecr1PAsXy99YQDvaoRpcu/fDp9hA
r7/AxvCEWHmwM0q137gA18abe/OAvQXlkCXPxddauxFTP6CYEqOqga3yuR/AfaN6EyKAI5rT/aVd
Ozygj2jh0s7UyKKulzbCKTM2JNur7JzhwyDDj1gOoVRgR/3G2VkLSHNRZE6bwHstN3LTqphJhgAf
Y70Q+SXIbISXMEfLo414MEfbRTSmQMHVDQsWzu2SBCuTsSv8nEsuL3X7EcNU8+DlCBLlbTO9b0yE
sBHecjZut5V15O6e6zAzukL8Rij8sUVRPJW9HyOtZ/lFj7EY/kFuoc/GQVWNDNhGVPjdZl7OkV47
kCN4JTMj4fqzjaCQ00wdsXEGitxrCKFnDiaAU6bK41R22nTovbDJ0WJOx+/INJiIziO8iv5vOQvT
GNlsp84FEp8bNUIdVGsC9QPSiJlysppqag59i9D8hATHt1aVOM+i5MaHwk/Gmt4qmq94O7PyO/uA
jvvQPEQizF8xez9BsllsUUnXPqhO3kOa5ECAEIvCU68aU2y2SDcl1DLeMtQFCc3ivZr3D36PDCOP
Se/ri48FTDmen0BnTWon8+f+43PGLYczgJLrVqmYfpgo9z3kaBd8RRV8C/y8snMg19uQSUEWwCxZ
DEWxKSmBLhiuaLPiLaox6WOjmtmZXqf/9/1ZrSzk3NSiQmORqNxktm0dQDVrGYqu+PBIom27WjMF
D1FCsw5KpngSOCO9PIKSaNLzZCVppxmLr6dPopIeKmVuip7z21CGlLoyErKqBy/fNFuAw7U5/jnc
4mRkyfzGps7hTphhOefG9tFgUyecFHdOzZXV0S3FpsYo1MP9xV37jqhmIifAc3SmYVxvmRA1VRQI
qfL246B+janefClVv/yYxOn0fH+olfuQjguvBWPWmgDkcz1UrSGI4tOyc8txUg91WOL03eq/cODB
4WtQxD7HHeZXWdOruD/wyuIysATHycfUoOpcD2xGSGt1Xq25cSOR6OmF8gEI1a+8VbvXQwPI0hq1
bGNdV25Eh0oQdV+w+gS7xWR7u0BNWTJm51U2NwbaJa9SEIHRrhZYOGWjLY/3Z7nyJWGQqzN6hH4L
ZdrrWdYohTnthKZpj0zSV01t6tejEeHvS2tv47pfW9CZ383XJJpT97oeSklgjqWoQaBE2qgIhmpS
EcXbIuwCGiGNEHtR2fZzX8AhevkcYT3qOvJMZFTmvOp/BLiwpBakk0xiyoci9AHc/vi5TJQKxTUn
rTbeImsLymalwDhnzkSC68EqKZo4pNGO3t80fKIjXdeQym3jaNnh+PJcEf2Qucw1F/H0Jfwmxtuv
wSRGc6XjVTUmcVr3iCc0QqCkQBr1mTkS0PUSBwQD2g0E/Uqe7ADJIemgWszoi2yR2DpFZWXge4CD
TXcZZeKfpYf8/L4cfUBjTSKMd6mnWx8cwzc+xjUKcve/61pooHQ5Q+ppUvJDrpca01Bp9nWpu1ac
otye1GY0nIw8Mf9O4kq9mDiSHwKwgG49+vUW62tt+tRugD7NZNMbLINOr2HIrV5HRyzIksModb9E
/1KU72MHXK2Re/EjRgKWS+bRHWDJb4G/1jYaT13EGWbBIS7T69nHdOERaFN14J165nZ2o+7CwjHO
Csod/yJIQB6mHyvJD24S9UCLo0AiYe6mfYDEY2C3p5R2xyUtsEG5/03XIiBDgH3iMU+KuTg+wseS
IpWR7mJmr/v7nlLKz6wHn7zD+KV/7PByfvmQqDBwfig6AlJGtuZ6IX0zL5ARqybiUt89tzApD5h6
4mzD/zv8XVC92di3t4HQRvIK4YlZQmlW/7keEM1xJEu7enITTURfwG8ggOUp2i5WMXxKMVPcocw8
bETf33fHdRoNDxnwHcEe3Dd6StejDkLFIDruRkRBfTV3h27QHnvD9P7uIZy/T7wxeGr8GpHsscis
c5NG/asYO+TT2DnqP/c/8u3WJQskbaCrDwnuprvaIXyKfoQyukXhK8+9byhfs96OnwO76V8cpcgC
Z2ATVyrPo2X6IHS/06MqmtwWAe7DkArnEGBmeyjS2vwQ2qGHDzDKG0kYKY9Fgc/7/Znebuc5CSVC
0GclV1pi0H1I1BalMQQzmirMEHSIUc+LwDXEe30wvZPjJPlGE3Rld2n6jJ2gJEaL0l7cdjYE6g43
w9HVw1Z7Y0UoJ9b1mJ3DRE7fMUgqT7GQb+9P8zYSI+pM2d7mliXTXJaRsTHThrZEvbCqw/Bjkorn
2rPzd0RC5az1ATKkFAFcm2R4Y33XdhLBD+AwsGweo4vJ+imOnk4Qq/iyIo3UDMJ/VBKA/nET+xsX
+y3w3rbJXMBWYAbETloWWeumrZLexPNCBxwKuraPEJ2P7dS1Ky9/XadDv0vwn3Uj0Q8Xqfnju5C8
6wMKrBilNkn8SpTSP99f+LX9RROTyj2wLDKAxaHGfyzC34BQEk6YEuwCVClxrMjIpyFUmdklc0zU
4O6PufaxyaIo2MCbA0m9KJBFOSZf0dBPFLeL/smZNPEJF9fkYtd6+k+GqeMjeB7parHx8oIRFWcu
IlCePI+pdF+HMC1HNcsrUVHmFdk/TGmBw2yqKZ9Ry2oeqsD3Pt+f6dru4vxynEzQuHTBrsdLger2
MqQMBp+0PQ4Dtx1ZH7YRg51v3Anzh1pEZ8IUq0nznVC1LOzmKQa9s3MmgrlD85Y+hcFnbPqP9ye0
8umo2czPKWpTpMKL41IiDTjadTSiNZsO5R4zQ3kpM2R0DLOIzqqG94xbhw2uo7A9lI19sxKYSNKg
A5Me86pawoGp6JZdTcXKnfypwFWrLC9m0YvXLZZlj1TN292gDfnh/oxXDgiZBNf6DFRi7yw+oUke
bIZhNuuq1ni9GgYGHPhFH9XO/GjHoTjdH+43dGD5HQHtkrqgg2By4V5vGR1dWxHj/OjSNI1h7Gbx
AR/L8Tj1pvW20Nv8m4YOtDvioHIYVGgyh6pSrRPemvGHsC1QsUdn0tg7Je+hjZ+2sptpvRNoKebb
mDbNm+OPZxBZHO3MuhldK5fiOXaU6SK7tnwP7C377uMWd1BHRFbjvgq+FDwYf0QYAKlISRr5ETvM
8DDhJvDUEIbOahxtEZ5Xiv/UTWhfzQ9ggwbAIpTBEC8mqXeD25t5jeBO0feJGyK+87VWdUUepYJ/
6oOFbMaPPoVgtM/9TH1CqRlpgo2VWts0VIhV+nf0ZoESXa9UGlEfDnJaAGaHheUuJfU8tug9P85d
dx6QYaY/jNiwnS28k5E/d7IflWIBVtEH1PhLqWSvgMgap1AW6VNc9ZjztbFibmzt2xcIyT+kVroU
tArIzK9/ZdiVMspGdXAjLx+Kkz4Z4aMY8/SRa9L5htA7ors52u8sZTYWO7UZvU/3F2rlRM/0AfoV
gO51IvL1LzCR8MNJUuVwhcSPBx8b7QdcDrqP9C90e9+PtpK7uPjZG7nsyveBfcWQM30REMviHoia
EpnO1sPDD/QVXqQV9tE/g0pXoFILoBAYwMtUXF48WdrkmgHtChibvnzvmp6GVVbYq3T/wqr45itj
cI5ofpYnG+eAcOeHQao+aKloNma7cm4ZmIyD98JMSVkcDFCIBiZJGUWhKi5Kd4ywGsWHGjvJHSb2
er4VJ+aQuAhh4MxmaVe69CQ7i/sdBqiANR0jZJ9byOBpXh/jOtgWj043fteBIh0jtX0WGIReDA/5
blrA7fv7a307ZYoS8Oy44gGfoI93vbEMPZr6gPqsC95MfJYNPjq71kTRqc4Q974/1kpeB7xFJXmd
cRi0dxenPXB45agT52QSfZ0/ThhtvDYhptLe80q73hltVVev0mkc7aNjVKOBYTzegwBslUQSLtW+
22EjaQMcwYxhA4h9mxeAD5G/SV6kuShnXq9EH+ronsDPwL69HcnkSy04TZjpbJzk2xN1Pcz83/+4
G5q+gG5i660L7M32cS+128e6wPMAt4/6byfqjOP9VV8bkMNLAQkoAQ2yxSZrIqs1hzTucKmDSmnn
eAlhdwqlCoPEnQcC53x/vNtQRS1hHu43oxu9u+sJYsSpgVGoO1eiHbhXcaikg4v0i6SLv0+0AEQV
JPbD/UFvIzSDIqqhI/NEAqktVhVondNnadvhOVDWR/iasbVz8Kp5ppFVPU+m4z2XsaK/ygs/dXGp
MJ7vj79yjBgbTQ9y15lEsFhkCh6B0UeMH6R15mLShTl5U9evxmncwlLdZpbUwnRAIcQokqolRwL1
61ZM0Gxc/J/AwcZFpHyOUiEffE3DDZxmPZYhmfB+8miIt2pxtyp/cyWOghGTpYt10yQoFYwJfNEw
0RAXjD3WId6j7Ov4MVMbq0QkCYnb396LXwI8lveeUbSfmrL9kQaN/qEOp+QQF8GAImEnn+gcNe/u
f4e1fQBfF2DtTEGFkH69+fJgMPAeSjsa3W1BnRtBoneKlQenUSl0Hb9pWyKQ1/WgZSJdfY8KvLmR
l66FEVIEZFUJcrygFr/AszPDqxx+QW/i17oLvBRYb2TXG9WWtVMNDRRGAJRUKPeLaBXjwdcJFHJc
RVG7j2WuxlhSYtk6npxpKo8dXeXL/aVdnRjlNOs3deO2px/WBtYDWcej3NY/qwMKObrF++X+KGsH
CQ0R9JqIIfCAFtEjnzu2dk54LP06RqpRw+007VRXIKLgvnyomXbNn0Scjkf99V7xyCLA5Ek0NTo7
OuV977hWoAYHz3eKFycWc9WE7zSXsLWbBLLNtTwJdad1AZ4iDdu2zUEEAkP0INiq06xtDJDlM7YE
XS9mdz2romkquzAJ9wan601oJca5EZipCxUfb3iOG7fm2veCFo30HfxdOk2LfUi3IytafItcD24R
2uBpdaqG0ndRmfaO97/XSuATKuk3CAyeLqSH1zMDIaVHXWJ1biNtJGq9ydn7mRK5CW+Hs/Adng+K
AZ6zj72NM73y1kS7iIgHUGkuSi0FrgMB+IneUOsaSlB/zOJRhi7mnXKnhdRRzmXhaF+RpcYzW8Vr
bdwHfWm84n1qZLMlO+ZVSaO2uJpxgZ39ArLiy7fyDHCl7Empd1Y2uV4aKOFFTYetd4E+WqepTL4W
2AihL25txNeVIHA10OJz1x6P+z4AbjkBJhhcdEawONEbs94oAa4kEQLlPVRN6XzRe1lMqFUbmLEK
u1hMk3pyuq7iTawph8pAdNBWM/W1gvTgxqBrlxuES4t2AS8tKHmLHSboFbR6jaFpG1lBvp+UEcNg
HY3Rvd1n4rtSpCpyF2qju9FYhD3WMLrxNtOL4l1RjihYEzjamJzK8x8jHqQnTszw+f4hWFsYsPZz
K46AYiwlemJsCy2jQFsl0hTrQ4J564Hqs3LwY4eiSzRIF+dtayMor8QUaEvA+2d4Oo/PRWnHsMI6
HIVHTBlhYkdB/i0BBHVosDG9iNrbynBWLnFBlRVQztxNoEhxvZux+ab1bzjcNGYWnISYho9W3n2J
0dI8hUWTPSlN511CTca7SZGbuNv5TXv9KiNP5igCjJw9U5bs28LuvUaz5qsV0kHtpnWVvw5H6Tu7
MR/NU5g3yT7lUXgcQq3oz1XS9m5fZyBh6apv6UCtLT3PMxo44GFnsOZiLRQ0CrpE43undXLpoprS
SKB+bmQ1PlhDWZ/ub6+1pUe5A5uYObkDF7UYLsZdUSnxqZgms/mFKxAE5yYtzIPZlxi443IaPvqI
yL32SiN9E4js5fjq/6XuzJbjNto0fSt/+BweILFHzN8HAKpYpEhxFyWeICiJwr4mkFiufh5I7m6z
xCDbczQTtiMscclCIpdveRdgNFzxNLppIxGlvPwAgg2IJZM/RJprfCwx6Py0JFNLm3Ca33nU7VGO
XzOywdwj260CmuvlSEXVpoY/MhJB6bwrK2yRNadv9oXtju9kB6/dXNBrqQUDked/jiKNvF6XosJv
NcpcMWU76dlY1VEhxeZLygMpyvCMQDQ2pzJ3xcPbb3RbIEePubEbN7Av6MXfLV1E0hRVwthjrTn7
URs2kzIchi88/rYLrTofzman83ZvD/vKQgLMQxOUc2OrLRy9x9TuSrZ2DyU2yZz6UOg6or+WRnUh
i7X5ZnbNqTtRQjNvF3DuaC5I671c5ZVZBx1CZdjZmnQofr98wQ5+f96qxTLSvKHY+0t567YKB+xV
jHu99dtTdPrTSHJv//OVBU5ig75ywCMgdHRcxpnb+9NQsobzzHvEvtY6KRfR0rSq39M5FK8+JORZ
bn90h+FFvXzIWl+9eNWx6Jlm1/7a43F8RqdKnPSqVKfrMKZRmjhp6BpZ/an34l5FpfSXT6tuYZdU
eLFKIDP106maZzOqE1niwLbUCEGDSpefu9ZMsVeqncspXjMTbfZVPVbQuyfmc53OxjLrQk4J2wso
V2HMlzvdIV2y92w4Xn1KCKdbRRBu6zFW0/NSqINyGrCu0po7bZ7OSiTblrBniQX02hcNa8t5vaAQ
272T9rxyAINmIunhUALSfLyQBQaIae/KIRpwtvrCwXnbmU0iQcWCVrBTcf/2vnklwKI2tvE+tuP+
NzmSscu9lBByiBzZkj9DaBxxLazf01Z55fAjVCRH+GmMRE73ctm4nYxVnWq4BxpLdYNWvYsVQeF8
iGvEuN9+otdOAkC22xWG+Cc965dDYQub26Vax6jWrOW+96y+vl6HGIb5OEnzYqIsteCNhGFSuJBV
76YCL7+3P8IrVBpQGCgs0MzELoli58vPoKH8oJRpQL807G4mrTRRAQz8VsbnzlqDfukTs/8kzMaq
Ltx0EZtnuEpCfU2X6zH12h8I6znv5ISvHMwEt3SIiNhBPh4fT6n0y640sTkGeDmdVzn+1mqwh32V
1Msu66VIA3R23tM0e2VU2MYblsknsqJF9XImUlH4mFNqXaRa6TxApO7MAJe25Q5BeFSZ6aP4H4p0
bL69/QZeG9ZCyBeCGL1zFvjLYXugcqBY0c5WuafLsIBHdF409HRCH8uUHfrTADe4p97ZvK8Oi1Ig
IGjKglxIL4c19cxInXjF0Ly2/Qe7EzMZhBXnsAX6pN3rQz3unTmZ3xn2Z7nx6NIFg0IAtbVf8XM8
Sl8oevaFJ2jJtEVRZRemITGtV6Zffl2ord/kfm8WQQkJ/DAuVu0ERlF0ZRRPeSfAvqc40Xqo5kYG
yuAINsJmQN5swMMsWBsteX771bxyFPxMGrd+OK/mOA4y7CKdWn9C/aqvBRbFVulny5VjItRR4e84
9u8Rol8bkEOczuMGJ6Gg9PKlgGdrqa0jt6W7MGtghk/lh75ss7NqQCQhfPvpXlkBbC4KFNsSYMkf
rYBx9qSXctlHcZzbD7J37pt2rS48LIejuVPtPuuS9+7/V64MJPCI834WwVnwLx9woXdpFa1LA6nR
8JHJS+mGha+XSNM63fTQ+dN7zfBXzlgYy7DMtyxhqwG8HBH7ZGsdhqqngJVOBYyKfB0OqTfT1y0y
30+D1dDSCzexpupsWjtLy4O6F+Lp7bl+5cVCAkdEm9b3FlEfzXVGEyKu+q6LjMobrhe3NwMtcTnH
Upzv9m+P9docU2enL44cCgHe0SLySyoBbOcuSvNe3SRGudwXugLqXHneSb226T8/rSFV4iWBHhNB
wHGB37WocQBLIR0sje4aJUAsRWc9T2fkL4f8smtj4jtPqfc4Oa/EA5uADRREwmgUyo5uT7M0cltI
WmYZgJxdimJEZHjae9Kqr7w5VCcpW9NTMFE6PTqeM93PXL9oZVQWYwMD3VrOcunmYeoX3T+fSBpg
NA+IqLYxjx5obZahUuY4RH5td12QFMC8Cnp6N8zAM1Qjdw/fIdn949Xi4wEJe4u+I3pox8+XN6qp
4DJGppPVF2rBDnfF/QR3q0Xsp/hdsNwrpw4KIpuY1q/7/Wg8ryjQ/e8YzxmH9EetVyCGB1ALrW4u
H7tcL67rRrxXuHhlS2z9BtK8LZ6gdv7yEBjLuu/RxR6ibrbcYccVm68HZtv/oGdT8mmoBJTot+f1
Z0XsxUVH+wF2GuRk6vL0TI8eFOJkVqpFUacTJboIk4saxH6iEl7lQQabMY86qZv3RuauxamhqOvu
k6UbThKlZ4iadXpsIurV2OJrb89uf5Lodv7sxXa/7CtMuokMpj6vrld25qYsYcZXiayT7+nQDjjI
aX5zrtTqPZSNV1WhH9ciOfFKWoHvBJC/vU/2BHc5MCPw5xSgj85XUrh5tDOSJwEo5jrnsopms9eD
srXWQ26rb8zD/dtT+/uQAPAoT2wqcHBUjpVT0hVkZFE3dtTl0lMfVjnJPLAVKWtAraBf91pBwHM2
gvN5L0b87cyhf0r3hRSWu4RW2tE5PsZOrq96ytBTKZwo6b05SswMBP7bj/jbqbONw5FKZkDnHceM
lwtWemAaRIdpDRIo0xIs6I2H9mCKvVFOmDu9Pdhvu4PBoMIgU7Cxff1jGRYUPWp3RMUd0GhtXhey
s8/73rwatTTeNdXIjfj2eK+8vy3oBBxM4qhTrn35cMKteowwEzuSeiywEbfSef4uNWNp91XJGr41
7TQ/LTW1vFNsem3gDUeJLALw2d/KHn3X6v6S9Ha0zmv7kCwwu1vaETRlO5SN8CH40Brk628/7Suv
kmCHxjBVCKr1xzFdgynxKLPciWTaafcqAcV2yJHXCEXSvutf+TNoe3nq0Cfj2CGNIbajD/1ybqUY
Sx0LeegoPrKtgRxS67zD03wKiD/ya93rEqANIoGNunQCPWymWrs0Gtu7wXqm+iG6CnkERkSMBO7M
agWOLtV8IjIhECIzE+1gqWxAyiJO57Mxh0wViEEHS+nGQ5MHuoZWX1gXY/7oNMXy5e25/D1bpeeh
OwCCqJ9tuLOjbNVKbUI3bNWiNsn0cygEYgr82UYvxcJ2ug+m2RvtHUle+2G00SrdoBV9zoeN8V7o
vLx9rCUakru3P9bv7ODtY218eUpbZK7HvXVdWmlPrbKJfPBv0443W8h9ZiartkOyUdD4WFdSFEDY
jhsMuBdoZ8C1xvs11x0Z9ri794EONL4OnCapGtYnLjr7DHZCEWYyz6/qTi+zoDed5QtVb7sNBhTt
UQzFDOVuES5iWWVh4aCBpfNwmq2Tn2FFYBtwfuDxf3v7aX8/A9H2QGYdWiuqLZSiXy6xvPPqZnZq
siKfw35tzGrfl3l7/fYovx9KcJLo5ZAO0cb/jcXa9TBFkrptIuH145dUWQ6ULsfAwAe5v0AnIXxn
n/7OTeEl0uIiT9iCBORaXj4XBnaYwQOOjcSQTzvudqCzZV/svGaA5anqPtI6Twfuttq7FfDGoV7i
OEzdJvsFBvtfL4zp5U+j+m9Nu/QZmvBHf/yPy/a5vh365+fh4qn939uP/te3/sfLP/KTf/3m6Gl4
evGHXT1kA2WY5365ecZ3evg5ZvLcbN/5P/3iv55//pa7pX3+9x/fmrEett+WZE39x19fOv3+7z+Y
jr+93+33//XFj08VP3fVlE/1999+4PlJDv/+Q1h/bsAZgPxwu8ytDvLHv6bn7SsGX0FRlsjN4KuQ
K/hK3fRD+u8/bOtPj+8EMYC8FszqzQZEoijAlyz/T3ymwFpghUYqzTf98Z8PzudYEmTIj/78r3qs
rhqo+5Ixt7rPfx+pYMS3lidLnRwHrD0QqpfrAoVTo9eJyvCOaGFuorivD/vcSOo4wLPasAO9HaYN
bWR5V3G8Ors+EzYn5giV9B+FBT8/ynZ9gU2mL7O1EF5+FLQup06S0odj2S87BXooFO2Y72Ip5Tvb
4eW19ftQR3GdbBKtrRN0NWvfkCedrqgmizS9ybGXDP+2FP6a8b/P8DaBRxOMnC9e7TTzCHOPu4ql
ayyFrICzJFBsTlYlp3DGljXyMZ3dYZYxwhOTgA8JCj9onv/PpAd+Penfhz+a1NUaZU7tR2crp9ml
aSLmWSWjunHNYX5nUl8ean8NtblnIqsJ++yYWGgvqprilqUE+3c8b1yz4UDzCk1ACvANDSeieXov
EXkZ9PwakzLqVlQi7UIC/eWasVFzt+yUx8tJvdLAaJQf2CYOtO7QGJ91RYNExeN7wtM/+w7HL5Xg
jkBv6+vRN3057JLgl1WM6AqiF9Y8eMY4nicpbN2dVJMT7xtQ6iam6DWMaBvl2whVoVI/7ZfeU4+Q
7CvnYCckHbtKd/ouQu2UUGQF0Hcrh1W7qoHgt5d4gRWIiyy4Gl25pB7uOwvztT2wCb1Sl4Uj+fOI
+zsgFVpXo0BjGaFrFWIJ8OrDb3pOHRGsc1x8fnsXwJj+fR/g47rZiGwzhsrs0ZStlj/XSOOEDYJ3
KpDIAvlB5WbZdePVKX2kMW3jSFmlVoZTItxzl7KtCobWbqmfARl2g0RrkFNsZ0ksYJAKnhua5bjR
5A5uB3i5NoeDAsteR10/WAidr8N8R5fRwLPFU829mt25ul8zK0tDPxmrLMyBUXgB5TGlDnHcdj8E
xMwsAJ9QX9UpPKHINmpKyJGbwehZTE8jEmzh6B005AOayMupJEb6mNXZVd+4iHm2nTehKtB3Rhlq
dbE+Ek2An69yhIgukGkFLOAOiXbb28r6OlZ22u5js17JFoo4czDEnqZIj9uMJsWqed+MRK9r0mWj
x2EC6+IbY+OL9u5o47NlEHMH/DeM6HKnw7gTYtKKaB6N4vOgd/7VaFbxgJ2T1d6TxevuxaRUc20X
nV2dLM3YuEFVru69P6C6EpLQi0u3l90XpslOUBIT43dq6+6yH60k66NqjcsYn4vEfp6sFBGayVAx
ChhlKb851uI+ZNXofKYUMxtB0+bOWWsP6zcpclR8MfA0P9tFvX7s8yl5JmqcrlUDkz9Yu7h4LEyv
8aK+XlcvkAngm6GYRYr5Q2t/WkCaNoFqnOU27wGIhO3a6LeYYCXJjkRS3XpF692srmKiSiWWKZhz
b7CQcyjXQ2s3ZY2wbzWOwaR7K1AOTw4eRVC38xHucZMmYFLcb049x/nJWmjZjyG3jCyiZ436V9yh
rDaVBZiUlV6ZurQTKc66PJvaoOIauOG6dMudQwLhjkHj+tb6aUZkVJ042mw5ZykVYess85SIZbBW
k8pPoEfn93XcCzf0EtCqQZ1PhQowOO3vJQbbZuAC6WkPm1ClfWqhUdzsXSUd9KFoSA5BnOX2aAZ1
Q/s1pbUuM/ERCPRKVcWQSRxYPSHgrq+6+TrR9ZrUj0umC1oOMzM0EAuAADc35TczLbJ5B2iYvKZP
ke0J/EUNj+2Ujd1e07QVpVTl2sthkavNVrHcnMrL4A73JpfYEvrIhJnhOqgBpb9sLdwdMY58whIy
Mc47y7aCqS1qK1BrPpXY8QntI1Z0sX0QaYeqbu8kDvTnte2dqBatQJJVjeu896jWOVFnxiwFsK7A
N4Ic7HX9wZ5sO79vOiC4waApZGdqZ+38kwUK9XIRU4DSLkQPgv9hJt5RyDt2drfHW3Wen2OZ5vNp
MqX8E7ju5IwhecVcfhVsMqhgUyk/NhY48k8SKTZ1KQZRpJe0x220XdgoH6xkSSX2wcmoX7dgoR9s
fYi9YHWWpj8BC6mF+sDqTEN9bKsqqn0ZGwG6n/3wkSXgP+jt0uIZ102uH7i1TaVeGLG/ns5zP2Sh
5uasYCeey8h0U+u2NkRqBSBGTJTQWl+/UEJqCe06na7QkC0UhJrO18aDk5Q2kZKhc4JwaDa28WDD
FL5y0T//atjjqj7HVZu5A/rCcdw9No6DGlPYTCN6wxepUB2ZsjB6u/oQm3HnHhonc5QbKjU4dYMb
ZSdaI6Cr5VqXVYHBgh35uiyTctcnGQX601irdFSjgHrclaM9KtLV1eUWrG2rDUzukulCjEVVnUxW
yyIcBW38KM6TEeoSjl53HeI36aHKjbkNSt1TQzjyyyBLunPxsNj6GgcUTrwm1IbRcfbUj5OTJp6L
6sKSbSEOchlkczvaCzlyndfOp2J01J2jav9cM/r0gmtohfRYGLEbrLaVfABEP+/TwklR1sIgctYl
87qq9l42ZnxLrUY1QdIpO5pWwxmRLK7qpzgt8RueOiNYUDy8kWkr79NxoQTpL1R6J099irUFt6gk
ieFiESILieSVNl+UaTd/zPPyqbFiABZd7PTAVGG7SlSxgkGWYIJSX+0tMbmBFiciSgfNnYKkr0pA
80rpgT0a+gfENXZd4RU7ve2Cdcq/JLmTRJZZkrGN6WAfKGRle633/c/F6GsBNMJr1VoiO1Smd174
fnyh94O7a1Ityvy0CvoRft1c6Y/x5KO/XE79vUegH5DPTQdPy9WTrXIt4zBR3LiWslkFXlJSzFKk
/kWZ7tGXOcRu99CtacOh087ek0R6Zu82ZYUv2TCeFn1cfvFnMR+mxlIn1cARNc+2d+KjYLKATFmX
XWvN32q/eSiKuDz0TbpbTIRDAbgXPzEq7d615/win+s2yFxTfihka+pAIONHa7IMeIHAQ4LRc+Ov
hj+d1hBMDkUtvnkTSOhQq4zHrli1cFgy7m2ZFydj1etp0OSTHrRx80CxxHmI5dremZxvIdGkd60B
8NhV6IrQfx1/5Gnr7DQ//SBl92124z7CJva6qe1TP2nyE03kD8Dqrib0QHE84T4utrkqSvROkwLl
lrVfRj+M9b5HuLxWp3HaU/qw0zOZGXeiNK2wbow29KHq7idaL4fciu2zpaB5VmedGWYaQJ2RKKAK
QHTon+PMHPoo7pPlxKiF+TGHdtAECDflUS+mArMVJcpAFd2jVXfpbQ2uLtuQq50d9TGaUjs3aa9K
Z3H2QweWkpj1bsPjf5wym7tFdPUlwjZn2Nkdqla0oSebrykE4tyPz0S/agi3GfLUG5r1rEncy8zC
P8cf5XkKJSGMXV8L7Xo7QBAxWXKwwtV5C9zkBzGh99VdMbPH2YeqAg7XIeio9UO+Orj7+KPABgMw
Pvses3Gr1vD6aCZuXi7O8xQp9mAprXhnVcXpbBAI2JN5iVfHsz7yM0O9iIMt81A1+o+pButGKnzZ
avoQqtoDa4btbatV32Iv7yNr9ZBKMK3LdErU59mW2qm1ptfF2hFTdjmGK0JkWqS3WnO94jMWGP1c
R85a7k3p9vuqdqPRA93tym43OrMd1OMaktaIINOGHXEf+FR7ElFTemoHKfq6sfpkn7rVYyKVd2vW
xlnhtVOo6Qi8pABZ/di7iO0yGNz2CeirCGJN3moqPx38JZRJ+nkw47tlRHtLdf2HFgZ71KbJU5Vz
k1F0MIKhiz9WpbZz0H/d1bJLKfOmHCbEN+NgfJMdwXY3NV7odoZ+klJIC8249MhLZvrFS5XtfCn4
ZpVY8UmS43DK3GfO52Zxh0hflh/U5rIohd8tx2oNs/5rW5l2gD86qj9OFjZtW7I5l0e080caleNu
1fzh3PQWTtalubAIfSfUaRMvKNdkuvfmLHN2w6L1J3VvQkbWnWkKp6YD4F/NvVaz3P2BeNQfwIYM
RImfEztBOD210uWrGDuqsfOwJNfMde4hD9Fzyo3aep05cXK7ZHP9kE6OiAPXzjpmrUrQmRFm6hWB
moT+7A6psQaQ40Cw0ZjKu7DMHG0rYlZDHXBpMvU1KhQRkYhTnxqpFF6ADu06fvY7d81OdIyM/FOY
1MPHHH13a2/EVnNV6H0b443lmwfU3dMzwV1LThc7W2WzF/OpXpT+QZuxRA4R/M5ZOTDX3cDyU/Nr
YjhlGdpQXbNdjjHAD6axdLkMap3C+uJ/7xfPUEEfj9YUFGhcUAClp5/ugca5j/44WyKQ9WKr0xZs
7UdJQYdp1PT4jhK22vSEXHHjLVnZhKZm5B8hKssi6hHPeTKm2lhvYwpOgkVtyywEIF1Qg8zsPN61
vejA+fv6APLfi4lxhb02axCjOiMj5bf6J5Lc27bCzzn0F48Ppk9diTBkneYqII3l/5WlkMrC1zH9
0cYG9eJRWgnMYqm1NASbTu8C3LGyU8NUzWNimstusmPxafDtQezzUZMPk++Cl5qXmllyBTz6YPKh
2oetlzjnWWkOOsxS1fPXad2z0pUrXbK4sfrkuEv2KUsqFqohavfO8GauMXChXoaUBwhrqAxx/yhb
mTNXS7VuMFXqBS2yMlfp0vm4fo5xyt1Aw5rB3aF8dCkSO4GqjfZgiHLBokxY3XNMofqxmmp1DfZl
egRj2p2WY7tgCdrUnblzS99+GPqYeK+su/WkkLRsCatXdw7bibpYIHLfGcJsHY2vKs38Byv2OY9K
O8k5dwstQRZl6Z172WoOITsLE0Eus5xuLLdrvheqqjiWkg56/Dh3y/mIBpEeWmuvSExGy+52PmqM
9YkGJ+m59xbrUa9i+850qlYGDTC+JsyU3cYBqtM99ahRmzi45qVs2Yr19N0hZMDlut7o+oOjjBur
dIfrJLar7EwyyE05ERzQBYg1dWLZQ8F1OTllOKRyhDFheuvXuLKb60WDCBN2dlJ+ihvRfVOlvl4W
tO6bbZe1Nmsh6e6Asg6kuE6KRHw3+D6QS42mZJSMcs0DZMEwox/WNTEjP7atR6eOvYXnFtk3TeKS
wo0bVxadaFvSzEmH7Eedzeb1aAI8CqzBlTIiRFg/e3grSq4ZF5iWHNRSn0jRlvcz4Tscn7qqv2vj
CDxOJn13o8qZTBQec9MGHidtsivLWv/exTSDQ7TAJzeUInGs3YRqHObCC+64wbpOsGFXe1nOM3yD
pqjFhvdLqbzewFxLaxv8b6irBsqbZYE5sDY3QVWUkKKHYSF9suOeVkg6oRqM3ptn4rcnuC7SKU/c
0BSlfWNWa+4FGrH8fbnQ3A0M6WHwtuI/buBfgGP1IXX0uttpdMRO1aiWZL/gvAgue3CM08peEvSP
03yY9yuQluGkUMJfLnAlHUAiOiL/pDV+5QZubqXXLgGqEWj21Dc7e51kG3VYOxUA2qs6odSw5UBa
X6zPnilHIMQNHsQB5RXtxkv12Qt05EloZMe9W+zttp/uHa13mnBT19MIpevu2liR3w6yiarpYdM4
rU70xCyv+2HGI2Gd6aru8H1TGQtLbGXiYhjyACYqx3nMFU5ipvZr5c8om7WO9xBndqNC2hjUMZIy
BgIujbh4eru6ddS5owyJVAJ2wXCAKUNuhd6XxS08iR1UzKo0KutZv1mRajitKP9UbJ1m2tHLzA8D
JcN8R4rcfGxnLdkbWIvfCVl0FzJZU2P/9if6rRbLB4LyjQYJhb2tm//yA2W+LYuigG8mzOWLyvKR
wBwFhWZMsh2BmP5O7/mV4RCpoO4rxE9Rza3W+Ddye5F0vTPOThb5dlVEIl6QUqC+cIDt8wNdZfPk
7af7reoLlhdxeAwzwC6BkjhqZlmC2j2osyxCbjaWT9KBhvVpqgqnfxKqNunW0EjbwWRxvrw98Cs1
U8ouRMTUUGDh2kfTCqCnoYZI32Dh3A48ro5gwQX6BJDB9E435LcpBdMHbhlBTSQ1kQw+alEoJy/W
cRtq7pd131VmEZk5rhnG4EwHjNLfg0q98mjbQ9GARjoKB8ejV+iOstTtrXov3J5bnAb4B/Y6p6+m
/TMGDrsFZNuGygWqJDYzqaOhTHNy+zQtGSrxnNDVCWSA6c6huRr2/0W38SL71jey+TG8bC2+bFH+
f9eTBD/+t7X7W0/y9qn+18UTinfN3/uSP3/oV1/SEH+ygwzgTbBHkODZsMx/9SXFn2Dm4Ppjdgmq
A8D4f/UlLfPPDdtMq5ImOTHe1rL8z76k+SesKlownDkb/RihtKM+5Ft9yZ8n5t86LHxQzlNaSWBL
Npz8sY3JkNu1cCZE1lx3WYPambMT31sw3ailFzUUhU9Eau5iI1eXmrJPjC47tfIBaLco7spc7MZ6
urWzWgX2nHbnfWN/MqvMDsxqGXeaJ0s0CmEr98rsT50yhqJDhSaCAtpQHSKtwJvuuQTMEgjEDcPW
MUg6dPeH22YEFX51wCvvwU3AMqvZmwlZjFvl6AeN7DrouGcDorGDZ8svbTKe1t0jwdgUsHOrSLPi
u0qJX4qE/6ipftdU/PvmGv+f7YST52bra8vjX/WiT///RmMeTvKbm6B9yl408n9+/6/1b/1JgZLl
TyMdRi1ALZbyr/WvGd6fG1cfDNemo/ZLD/+vxjwbYFvbwNb8DQ6DgPR/bQDh/kmLX9/ErKB+wcxy
/skG+Nl4/+8NABkZ1Bpi8XQZMSHZjPBeXqkTvaIk7YDDQaLB5bxONIiK6F45ZkiNGbJ3Ukid0vVi
4J+kwClGs7OxbRKonP1uGOOSnvZc8Tcitv1+Z5UVVUS6Xl6/owDlYjiFDWcbNYRYdKPRnfVu/jbX
r3S+DZ6dD/niIdAUpzjMJf0TDXcs6NguuqRaqH6MHEXqmkFVG0o4ckg8YYpMLb5aKVY4RMo7QzPX
c6K19YTOk/Uc+6JMvsR1PJonTl+ZY9jQVi4eErdbjUiKmmCrWEBjGco0x6eRU4viV0fuCo5raZzQ
bt1+pjtlj87eyJCNv221mA6GVZrNFRvVME/mimr3juzZljTmt+7WDOdbBcIBkBTWa+WALS01197l
DsIeWUXxKMyMtrvSROp7YSow5Ix0eKvIE+n5PARrTooekRFo96mzAC9OqizuTwbPrn+YpE7mEBBQ
dx8zI+u+eMjYGR+Ql/ZPKAuS0BD/+lVAitnQMInzFkWmkXRwl0lXlFHbaMhM80vOKf9ZAtu+abmZ
kPmOA3Nuly+aaHS4DVKN2u3awf7cA1D1nTMc1qdlVxZ5dpcRdO4wY8qmk7ROFjNovJ55JMOoIUQO
czc/8tPUfcd2VtNd6jeOdu13czvu+9jWM7xqG/0mrzrDvlBk1cveHORURGr16U/ALeu+YHUlxlBT
kiSdyl3/vaPp496mdU1hCUOWdj146LvPOHLN0xcbs9lyn3q4OdHXTdKVniX2hHuv0wpwv52RJDSX
DJ+qxGCkZ/akhjEYa9f9mOhmZ964a6cyGgoZTzHkov3SIHXonxZTLK4nMJJg2oEnnbVbqrgjDUnn
/YL7rBV2iZq7j0MKhz+IJ2ktkZf4XbWDL6aTtztO0wSmXq1nrujoR2DB5H2mbCGwQlXbTYH9UPqQ
1i59hdJqC2tnx1MtT7VEzlOg8rrqvkxZlf9oIPMlQVNbifG9sfv5ivLTmoejarQ5o0piPRkd9MMz
btUp3sdyqLyQtle27KQcsQ3subvTnd7YSXpPTXv6iuIRxMBG6AM7qVx1dEmLGO8aO45Hcbn2MG/O
ktngl1lZIxda3wvszl2HPk81Bh0Pxuwqmk0fGljkethZk2fsa99HMsnvEFXv3Elpt6U1eNappxls
tsHwqCGCo+eXjotRpjCG5vkKueMCpa5fWxH1EZXRjswVv6Llkp4f54bM/IBn7ZrTr0rNuUnCwWzS
6rtVmOU6BQOFK1QdtE1kPQ9aO/X9T4gCOrOFKOHMwKs/t188WQziEtsDdEV+LddVdLH9eaS8Q4sY
pjhC6D8XXT8h7LL3iGHBa8u1rs/TYoJIZzplQaVFek8uEkCgjjOtY9GrxP4MiKlxTmsknESAkrAZ
tnYur5kTk3s+XawvWEYW5zaVjkvHmLQuKPPU+jprkzUEmDd/z4tSPxAq5R+QRu13Sgr7FINUtnLd
DmWUeEIdkqr+kZC+RysRTbJ3tKr4iNkoLAur0LN0n9OTggIYDyYtYt2ednUe6w+zMkaOftR98jUH
F9l67sfG1et7X1Hy5DpImsep1P0P5ZLRh120Op0wch5FONZxFfVNU34CSOCfdvhbXtj0RaegStr8
ypyGlvYnUmSHxNA9N5gXN70vZ/vWS2eKEg0CT9TgdTUM156YxpGcbkIcvE/cXDA/0qXQUm/YF8eG
jyKaEqtuGYtsheuUZCJAiauLWsNdbgosDclAF2VfOUbVnBteyzswtfFunP0ulLGk1eFShvZARtBu
HKi6Jnaf3SxtWszMobdcrvXYnSdTA1LRxh/cL4f7wh3yj4ugMp1PPeCbpgGyaMdaDtrI/j/Mndl2
3Diyrp+I+3ACh9skmaNky7OtGy67LHMC55lPfz7KvU87U7mU232x17lqd3lVIQECgUDEPxTKYcjL
8MuUpR96/KuwB+mbO2YvEXDv+28TzV5SuCQ8ZO6YYbvdl7sqY+sOXWW0K9CjgCLCgcY0oRs3yuTg
jgiPjN6563ByU22ox2DJYkk0k/EvKvP5ByJ2HtFRcq1ik1boFaookPMP7Dx+O7q1mwVjXTdbwAPU
oqVJ39qLuRMw7K3z9G5BvT9GEqjt/3FiZLJp3yWV4rs0aL6XCwVlLS/0R1pXq0eUYtc/ENuy1AAm
7fwByJxFRTrCvliCKc58e+46SrEmKXAZWdabRcrsoLa5syOS9Hf5mNmYXpjRETnEei8Le3mk7NV5
UY981ram3WVsIjUtf3A1AjnO6i7ZAxHo9oAxGn+tVNCroOmkH5P1nbyXearQsUNXNaMsnw0/lXIy
n6x4+BWqS3MfyTLyO7KpTzMYqG+OmtmPCvy0BJmi6kdXjHT2EOsOvUYNnXwT2YNGm70VDIW09SlN
qxQaixzq96Y5hz7vmSnxYdlXTzNGGr+ctK0fiPAQihzO3hsqId0/mtbZHzAc6v1m1BS5KcMFzbHC
hA7aSF3S/tCdd5U+29/zZq7fpfj6vSdg5gFuDsuXTBvFqXOoyJROFd47MgPEoi7al56Ma6u3bfcO
CoVLhRgmCqZJpZ/jWjR860I0S73Kdpv2Ta7Hy0fEk9enA1x70rG2qYZ9hvSJ+60kqaTNJJU0DtJM
K8AyJfBkNyrdhHuaqda3LFs47PoClm1BCmUMFPQlmhWzJH+h345+RDpW7Wensbj7CQcOPknJsnCf
hEu5iRPK5qCXBuCTncllnI5sIp5QhWFvxySdpi23QfYls2CWbmmyDCdTFIPtV6ord23XYotS24Mo
vLLGRuTdXDrtHpKheMrTqDwuMcF9A3x6slD1s+SyizVbi71Fn5M8gA/Rm6vMsNY5nyj7zy2l0j5X
UUKyS8JclArnq17zo+m9ixQxfjFZ5j7UzUj6SjvEbUASlPmlyeHyNa2oXJ8aovIEviZWtyMdhtCP
5OwOdGt1aMXu1G1HIDeLF1cDMPhmrojdmmK7tB96HQJWvXKOAQL1iZ/h4dHzytMt5T2y07QwwAva
4Ii4NyldW5rUHsvE1B57w56nh95FKyGfTbPaiYRUiDtApSVfjEMdBw2ogf7BIlNK7rRwwoexCme9
O0aidye+RGdkd27qtl+T2azecSM7wxH4fDlQjzaqdKMgDEYcbqrqZz93Qu5U4EP6LpvMHsDPZHB9
SLQP90aKFu8uHTCfAHVlVx68J7hA4ygsMGGGStYKsdnS3snalNomQTPpQYx2Tis61qpdb2TuCRcJ
1wl0ErwWOZBR3c/ru4NgklinOawEWmvZlO6NMErf6/3EvWpWpvhFcvTGApxRs4Z6bR81o53oq8Gc
B+hRue3ElkyUfKuEU3rCQcI4gQCozJ3ah33mSYTczFOZT+x/BWwHvU5lpLQUk2d8A6ECfsZcxvpN
xh0qvGEq35lhnKfA6VSATUalknRMgzF1fqiQim1WGQGDft/MYZc83QLeMyTrFMni700RdR8gv3It
L22T3Tdabz1Fmt1usRCfvVCQbQVTailvMplXj64WubyOKEHxNereok5uVqCck25Is002F30L7qea
6cYuiTVv4lawSQvQZwNwMXoZG0GnJ9vm6lLXO92OdGPTL0K5U4vUqf2lF4p25OHTWR6Y++Szi36P
AABcOF/HvIn8RJgzdI44cT7XOIPl/Ghij9dZiJOkQ2wc9cpxQAUgj957jVXwM2Oj1D87VVrcucXE
+s9GB8TBpgt+Zw3r+y5Se/MT7pnlN1NWwy7r3PTRTAySeU2W00+90+p3Tg1rhRnHoXnoFcs4ACFo
x4Mq1SLzRN+DB2kBZ2yQ4OLfi6U26Xdzln1OIwT5A4jhWK8PC83kfQfEgsK+YsYKT5VwFKABw1+G
GBNIh+p04P53aOg53Z3bFpC9a4VemJ/HxmL4IFSQ0yL7a7140Y3lSwyt7XOvzb0ZALpZPthDY7cU
aHLjJEWW/NSNsOw26BDhXQStu9oU0tQADBAshNYYGFSZKME1etR8IP0eNgrHf+PMY7Kn38iDEOnY
dMPCZ/dQU8tDGytNUNl2fIir+Kew4PuoS4KhwGSMmiedCE/IRs35yJ1i7eMkzLaKU8XvTFqiT42Z
m7/6QSjvczdpHlGxdj9EcxgFcEkMX7eVfMVALOAS1KawHyyO71M4Tkq8qXiyfO16aB9eGS848iJ1
LOtd3cz2N60pjQHpD3XeAL0DsTFqtMOt0qnnt3RjYk+Py27rZDYdIfwsGoBJg4LBRWEM+0E3i+Pc
JdOOy3LcQCM5OZJGpRfCZ6o2ljo9qGQeO8QHviTgKz5pim6d9IZOUULpeY8b6J7sbX67Equ/igp8
0iavx/iklS1QGJKTZmfNevGAaA8wFnZ7Fu0mc+oPNAfbbTxrw6dJavYOpSz3c60a2zIXw9sW9UHI
WK3h3i3S/llOmrJssjBWOaIoDJycIqEpMiycEWB1IOLcRHeOSTnpB26fJ/AZ0U9LqYf9HGtG4BBU
C98tFetOTSGY+yC7ktLrROpqHpI78XuipLzP8SkIxgoLjpWiqZjc9S59Kbg+7nacU1ANiRt5fRul
vlHhEUx7zPFyHn5enQ7NQ46OfRAb43A/LvJJ0HfcDnOnHBrLkCczVfT9EFpewoVmBrWm5E9wrowg
AQzy1pUtphgClVaxTZuckmScFd0bs2zbd2Dvsp1dacqxAbUqYehScFR6O7aB60Sq2DRdDchZugvt
PTR6vT5sJfhlp0yP4AyHdxDBvy9RNR1JL7p9NlvNnextdePgfvNWRyDs85AD8gwmp0nWEqlhfxnT
ad7FImxJL/Su8/AUx5XPwL/Sw7ViOYQVpkb7qRjdH2aRlO+LVu34+EY4APuLZXfSRhxzNiNucG7Q
6enwSzY1DxeNrIY46QIRaKok242KNf+wMbh521ZV1R+hIA0Pra1wiFBPJNwrS9r8VKe4IWHOuoVk
tjO+NB1vQhPWcrHLbHv6EWYFUJaUrIPTC8dFQdKRBwrbeCEnb8xIhfyW9B9MJ1cOJOOgfWJVhJ6B
NefIjaiKoDIK/O7b3hy2dah/M+taOxVpmXh5oXVbUY+ptZ0U5VGljrvTB7vwtDSlxxEq0WHi/YHQ
hlIF5CjcrU3aDRsH1OChnmPeBhoYoz1wCe3T1NkJPW3FEllgdfzmCY3vL5VThJ1Hh3KiHOVmD7jp
1Y8iogvF67wtP85T+LFpo+6tnCy7OYyNwsGxM7NPPzbFkFPkxl4Z7KOVjg/48CrhW7Acjjc0g/u5
UGUDtFYdd3MbZct2ikYT9AEekvC9U/mefHDZaqOh1xssrJofmSia730WNVTM6uGfaeyyxu+NJZgT
Re6GXJo7Mk/F2TjuaB6noUZkLR+UN1yA9Y9eU/AIElHtNeFQ8gTDlO9e5+lf7hSqhYdRyvFQ8kh6
lw/D1ralszp3zPLHAmsSvBKMPRAz+QlA9wx0Koz3mpkTKPol3oMM5PojWe+9wuqdp2ZU59ZD9skR
fmfPPTkAzeBuN6nW8s5ehv4rHk3zvuxBUz7MTTZvy7h75DrOP4B6mwIny+VDPseHntnueqXnoDtW
1j+ZIxJgxyXtFvUY2U47BjU2ho8LjMmvTt69qVI9D8DKWt5k2MnXBJOD9w1sc0/gWE4BTU2+uQAN
90rUUy+0lQ9liMdjSqls3pMzg8vqDFRpN7yTy40yWvkdyOXswHOy2BlNaD0qeYKnYWTE90BK/K6k
l+d3VjhMQE1xjKHWg2xXq8+HPjaV92i/MQfYrhwF471m9/2Rol/kxVxT20ZRzPvQ7OY7OthKHOhL
B1TBbY1VA9GBWuTZok/eqA1CpGFPZoe+ehMGeCGUJ7ccJmpzVfFoxwY5nJx/aVBwtrUuk89gD9Fu
VUJ6qK5Ij5MbN1iuLtYb3ZafFoXsH+LDT7t01I+ibTlBoDuLt1DsN+Y4tZ87s4iTO8Upus+tKZRj
XTjdN6dQsRUWRlbqDyl5xPRYCAdqwWD3qvS7sE97hHEQizo6YxKBwqpyZD0htNP3f0iWnGKqLbl5
/Fit248IfZEBGhAGls28VoJCM1HrXWwMFC5rAzC573alqmwSqaif5tpEO3iIAaNF8ClPCr1aKsRJ
bD3MqJ985MZthq1VJORSoEYjAQ04ojww8BjJfQ2oc3XqujKM/TImqdqAF0OxT0zaBM0EDCeCBl1D
mEFigUcX39Sh+ARFZLhBorpWMYf9Bk9ztUKgCXBe9q9BCo9IdTwBpp+PTt6rYj/jxJl5cxl1eN71
IRTOsJnf2JlSfX29YL92r8+r9dbqDWIBGli1otaO4J9dfMca2lorl+9O2Rb3iWv0u2jWgHFSdPUT
re73pSH790qYmbkHLkvdvj78y5bHarHIL8AXm4vrhZpNbItYmSwqyQs+OTHkqMKmgOgmyfwPaB4x
fKwgMsFkU10+waSo6o80hQCxbWyqm8HYQMDyyPnrFDX4ZMoOYa/M8kTvLdR3KLblim/C/58eygWj
K4DlqaHcEDl5Vmc4W0LyDmQN6CqtcvD0Vs+XUIktjWK2KUHVh5m1i5uYOjjoAPr4w0B1LsDeXpOk
Shk9HUyracZEUltbNco0fsalG6z80igIcWrPXRulVix5A6xx7UdC9MTXA0VXHcm5F/13gq0d1nJj
VU067EIDpfQTOEF+Fxf3uy4ekycX3akKVt3CIj93kdwSjE6g15FuBXEa4Xk10cWfKR8KaDU3dsI5
wEPQjYYFuurEODBkEaC9AHhQ2IYMVkN/63rpDu9/H7pWb0FZaxU1qjfEDUyorYR6PaaCzWwdoqld
5Bu3QG4BpP3cQThsp4z0QdYF26WdDHZKWE/afMpBVo/Rphs7y7khGPKsLPbnBuAHrwARTpGOf5eu
rnzbP5AwVSoW6cY1CEjwcebeyDDie5RRXQ2BMnOwv+cIZEp/VGIzu490PQItXupx+iaakas/CUwu
xV7KCmZVo8eJ3NICayN/FK25bEQTEzTTtRtEJSCG89HN+mch4BWAvZIWuDRQ7ua2Jm+G5pPz1CCX
rp2d4pQ5SDOOwC9eTOl7MCfUWpOanok3LY7yvYpHZ3w3tjFeopMBwMzouqq8cTouVGPWz2oiiwnd
HaQUf7rEtCw0JnJgyBHgyXiK3yiJw9Om72D3eQk5UxkUojSNe8QqeFA1SaLPp8W1ouwoIDLNJ5NH
21uq/y1YAOwlKGRq8Ez2BNEsPanWjAVsbqlCAfBu6q1fw9BE+j+P+Fd1/MQSMqRCdUfc5PrU+V5Z
ebYcqLqkXynwq/PH1/fweTC1wdFAzcZjad0MKmHpYgvHozbPZhammxwN6TWDjjwIV/KQq3l1tJKG
eoAKqc3rzA4Ff8VFauL1H/CMgvr3VuQXsMirOrtquJBygdifb8UlngSQM8hCGK+35daKNJMkcnGo
Kfxu6bDMtnnACC3+mij43G5k3KyRVYv0f0QsqsKTlUiwEqc4G3q6pFa5zY2xfyxSLkFen2F4UAZk
lALIy+ZO9BmAiJrHbrIpxKLkA75OoRIIk0Ll7sbkLpeXDjssY2jGq6ABFrX6+eQE4F01tLqfvEzq
eyothfRQB+HXUyFw73lF9uEGpWjjGNpZ/B1JIcqJtt1kWHA5TojapFt02qaEnf92pjLqD3OaftAn
kOX0lDTxwe3n9ATmlZiihqJIQb7qiCQgZ6vdY85toxGpUTZ3ZiPN/Koo+opanmgDvKSb92bIY+gG
XfdCwQFhOd6iKmEFvXmCNrCF8xlLpbQldMafEALoqxl0PXhDlO1aOwOVUHgOpadhyx4r7+UQgZcR
JXVXcnKeNV1txFPw+ie4aO6vPwgdFpzYVgyepaNlcf6DctNMSCKA+Xcj1/mhRGXnQ5q6eH1GPSaC
KCVZ86ehHkCaik6GSTCK2QnvXLdIEqpNHdzHkUZ1utEi4f6CA5x2QQoj+o1tZIa27ass/9Ukglal
qOr8vh+KWn5QR2fifbU2OAk01Te9asVHgXUY7CxVpXr3/E+BBFUU69VBwWw1GpLBjxQ8pLYthLVw
U3Z1tFGHluebaMvM2AhIe7E/51pbeWgQhHBZFiNJ4BdNK8J1KKjWSZLymP/kaM5eThTpvrpYlWET
9dyB1HPTiPYoDdV7ZPq0Lban0NHBsfeoDEGF4KGQ4SEWGKmsS7+wc9c8FPNKseoVPbsDZa19Qp+X
irAoeftsMpQI4PHk7j2KNwiDwCSXbmB00O3oCkqLbhmrq2xmrafd9Pxh/9fARP8/4oRW4dH/8994
tJdgufHp59M5UGj9F/4t4IHwH/436LXoQjj/Bsqp/wXGFhQjIpNk68/eoP/CCVmodBD0LBQCEL0T
JAP/DyckxH9hbWavmE6IqPi6OX+DEzp/L6wa2+srAT1E/mM2bNiLII+QcwNSHxJr2tMVNQpb/ygz
u0Vaa9H3NRcmZrh1FyPxkspbhoJrnvjvC+b32KTrWB2Sd5P3smR/5jo6HoFum1XCsxuOUq6b1X0y
tInvVFpxw6Lh+lAAqwj5Ar2K9e//SKuAAMeavhQCQwaz9mHmw0SqsWpTgNTfuDfXi/lyVoifrZFW
A7Z0KaenRVibGy2z0pLYPI6QS32zNucbPj7nGe7vtaMZBloa/RVu6vXv/5hQn0dRGlalgM5uufvO
mENKjWp17PuipoPNuYbzQQLo/7GvH35P4081kqvDYn60SvGuwqEXWUlP60umaS0oyHc47PaIMpOR
yHI75IYCMTixvRDo2Y2769rXQwx+xZsyLnfG+WRdOVZjYzFq0smZvGeevBqW3h6Ji/bw+gTP84Ln
ddV52cCTR6sTjPHFLel0WjJruQXCR59prFi5Fe/SJUO6s0HOAUosDlaODAPXaab7sGqN4PXxr+we
9swaC3SmK57FtP74rkUSp5oj+a7D1KQnvXSpb7cNzZob46yX68UuZRyBxBwYcRwGLvbPoAKhgK0n
AE3L5VB12IgqjtXeVUXcgP6Inf3r87ryCcH2I9pHDs+D7FI/2lGmjPoNqMFMpSlpRbRZ5pn7HY2H
W1pVV4ciRTdtfC+QQ7h4Q0teVUbl5AJeZf2PbCp7FzmyexeLTL9x1K9tFoOBYG6oOpnyxb4MB/qz
jUhYRIx0AttItcSz8ki7x2Wp/WhGFK82TuzS6FezEFWDQc3//jxiQqWBQEUJDI3Si88InlOjrcBL
Lq505aMb9gkcs3g+NEtNbjC7hqSnVKg3zuOVS4M9qmH8CLeXS+giCpTTDNhOZ4VLEIEbsIKxl+PL
so2mEe02LD93feOKbdUnza+/30YGYrNAZxGS4618HglmM617HWiZZ/XZF6n1YrdIhCDXquB/Mkf6
N9Q4TMcEzn4+ktaSuzVQM9euaumDEBkOQwedtWoH6z7v5+RhkMpqQFGZkCr/epaEHyQuea5j1Xbp
npokZhqplYDcHady3+pJ6rcaKKBEK+Mb5/LiWfAc8FAVWx/T8EV4CF3Mk/6ajVkaY0UNJUm3RnLS
FqkTCIx7Nuos78i89d3Y1tYHIy/VQEvtnwo4zhtx90JI7F+/g3Wm/EF4gJ9zvt7Qo4ZhifkdIP3Y
zmH8iR6LGyTxCuGsalj7scg9k640gAYURnr16fVFvxIRyc/4IcjNqwT/Naz8EXk73mqRGpsgEouO
x4cispORkbJb5lRs0X2Pb2ywK2HKsAVcL3XNDnljn49XFYs7mNiUeh1Iyq2aVIZPnzWhEa/cUka7
Eqdg3XJcbUhWZHsXU1sGhdIzJVBPhhJXZnuArGtq8/jBGvvmAK3S2lPnqZ5sJNXfNmtD6fWlvTJV
E7YVLmU8XpBFvIiTlpkU4L4kpzZaNZpIkjdisZqjcOP0RkC8MlVnNTsG9IqWMTn0+armQpNDRnHM
A4Frv62MWt1G0YroaVwgz+CeaV+qUZCBT4XfbmbB6zO9cn3/OfylP0aFxkFUzorBnb1u2UjNtnUL
xuv1Uc6zsOc0ncKM9vxq5v9dKt1RqhqreDaqoJBaAixT1U6infMNKNF5K8WSbikeZzdceM8/4r8G
hc/ANYPEJWD985WF+K1FYKIreulZs0PzI9pncZJ70k5v3S/nH/F5KChelGVgLqCcfCmbrOpRSJce
s0O1alWU9TD3Xhb9OyKC4bYFIXwyXbQvrb6PsBONzRsh8crqIp7IkwjvMp5Zl54TCoopbQKAOQiF
1hGOaBdlutUe6aVAfZCjFlCoMR7++pNS8wcDaq7EKDQ/zldX63Gr1rWUNoSW5gew+TJQWzMNXHXJ
ftlOmtHS7Mcbn/T8Hn9eZ8r4mLJyk1Kpuuw2hKlMkRyvwFfVAnBFUop9Us2Wp9ZASJGUKCfMcKG8
Rktl3Fjk82j7e2iOp0pFF5VqXoDn8+1DtDnzCXu+vAO82iHHdddVrgsqx9boEizq4fX1vTZVNAXX
jJAJU1c9H8+OQQzo+tgEGhJL3pRE9tEWI0T9ybLuIEzU6dqVbd5XoMVvBPqrU4WDxmONjJSa7vnQ
MlZyO8RuIJjtMT3ZRS02cddNn9G0sIN0nm4t7Qs2Ma94dpJtw4yFAvdC+18ddKsoIhOQUmW42yK3
QDdY8aJtIrFUn0rbqh2v0m0VFQjkI55oI7kPaciVboSIJ2jDaMsbX/siy/j9udFApsZAg4PG0cUN
BC2d+tfSNoGdj584X/h0R1QZgHOCe3DRdJga3boDJwZUR23olo+jsQWn+Hc2cb9/x0pSpZqNjiDZ
6/m3sJPcMAdptsHUmxkjz8sxGyPH16z/Fqo906n986l8fhX8HkqoK2yLVixZxcVnV9xCjRFs68AZ
2u69OerlboBp8fX1fX1tc2HiRTGbItH6EDmfEPYcyJpYZRe4jZb7euLKrVRn7ZPa40g+gSf8u9z0
X9PCzJSSuYmos6WfD9iFcW0nat0FUyOLbb+o0xEp+vEwGmm8+/u5WWRHlgVfFFroxV1Oj54SZ8/H
krKug0q1iz0m8PPGBFjhR+iSb18f78oNh1MXYqY0Di34excxqW3mfCwNC7ZLM4zb3hbdvgJS6YU6
3bTXh7oWjkj7LMz1LPbHJbHNnFTqJ3HcBV1p6X4rluJj2TrZW2lG+iYjYYcoIBEj75DSvJGMPZf0
/v30//0FaeegArwaWzmX9OkFKggCTkkbOLnlHFp3MYMpoakz20O31RXoFUjEhf/MSdzuY7m46r6j
XbtVutLGkgWa29suxospnwDHnCypr/riqOEfTK1rUKC2Z+fGNXUlHeAVBrbdYjdwoi5id7haherA
PYF2Z9q960x3k6FqD25RxG/LpIs/NmXmIPKJAd3WKCb3VvBat/T5grloJdOXRwmBDPZyX0iRzpQx
6V4jvgNPIsboIBjqVADEVUqK6/GCbgeSSa37vWoUtOx7mhMbx0zRKsNc4xM9XePz3+4fl34O/Tly
+pVIfRHHzKqqh87OqiBuzPgb7bVkqyeIfI4JOEYv06XzLm/a+d1cJbc0DF5uXYbGn5HyCgk9fz4P
AINZGaNbttQ7hF17os5cb0WF7PS2B8dTAu5dJKp42twUN87nxRtx3bkg1gndWMAISquXnnr4FdJw
7OlHsSoW4pztsuO2Uo0d8Mfql60s1qG1xug0uWEVB8Zg6W+1RB0/vb72L8PEim8hqIN0EfTULkJu
bIfaggVZGRhKhf2d1BHRmrT0rY3N642s5fpQxE90UljDy53HES7LLmSoDGj6jwbQAmrWTYsEnR1b
N07Zte+KUjg5N70AzX4W4P3j/TtmmTBSY6gCZCVaFK4gJKIpNWbWxk3b6JeTNMVjaLdD7iH3hWTL
64t69dtyWRJ/Xbi+ZITn22rCp3bO3Lha1Vn0U2jFjpeokeq1cbcEKkpQJ7epsD+dW6BlYPGOZqHd
wBe8vEtRJuC9Qc3l+T69OFRpKGq702UVpL1TvImqYSRDQoTytAi13GuQ6W7cAlcGJO+mm8N605u4
fKxigNPR+VRy+MFNtE9qZfBAvQkQyfa0nIC4Iebz+jKve/MilJH8QMtbgylmyZeh1KjsMQndPAA3
XAHrTOP7Oc1tSnVteAKMrG7An2b/wblF0oGbboU28axbt/kfW2tAzhcmY1YGdteFOwNQ/v1ktNF2
gnjwThG9faxdzIp9NPVaPy277I0FiOjn61O/cpa47FCFoF5LL+GyvtM6OrKqUVcGjTloP0Cd5zsD
MZatLprm0+tDXfmuXNF0gGiuUT58BlD9MV/gZxRclKZGXaiPnlrdLY5FqE+AYtTGR2pwqW981mun
Z00zedqsdZ4Xej2t1MtodhBpog4MRVWpO0icTph9hLoSzthnmMNjTUStgoQ60A4+SoipVRQiPvz6
1K+ssrFWmtDWoXgJEvD8U/M3gyJRzguI4MCZJerRx3EyNR99WOqLrw92ZTczVQQ+hL065lwaniyO
MdRwauoggwF13+e58bBYo9ijWPqOKyAKBiVRb2QD6wm5OEHGqqxgo/iw4isvor+AmjMmMxOMslp7
GAcR+sTv/J/XZ3YlGCOjwxjry5wy9/r3f+wgfMeURMyiCnosH7HgMbJjmCWtt9hkZB7gq1mgztDL
arc4cfofbF8yYCIELSiE+y6mWBhWE+OqRcpthO0dAsCDN8RDOHmFOWk7HO6XvzOKf77YySXWTib1
dnbw5XS7ARCeEVJbsmGZx3MKotHJFnRQpGWj9D0Uu9fX98o25VgCX4RyT23fvLht5IBRFdhvpmjD
3Mkz13nTjUvxHtqa8/X1oa4EA3YmOERj3aMvfJWMqtUqJbPJHg1YUlWdaVC/c+WkJSth1SqLGznD
y2wZbJyrCaGZ5Euwms+3Dt8JOWhHtoGO+CwCgRwK3qKz7SEHbYEjL8e7Br4Ql0wXIuA9z/aNUtb1
H+DwqKFayB5aF+SPvSsGO+YS4wf0S1g8ouLb38G4z56JnHeVawLxnkjXkWEov6bNLd/ya8vtUAFB
FYz+JgnF+ehpL1N17NsWnJaORnLo1PGmRcMa/Kw+HQn2t6BkL8sta2Nz1diivsMfLv2N7JwCmxDS
9R1UzPdJtmYp04SwhzJ9RFTaOAxxP3kzkvOAjvP084xYpZdOeIvWijP8VvL5n1cd+DE0deGSqCa4
kssCtJqNNVomnQs4c+zumwmKLKApc/v6nn4RBBmFVyIhEHkWHswXeyx0s2LORgtpT1su27RLl009
NLd6Uy8+JRYO3KE0S2kcoEd3MUrJHPUFjKtfdiONVHX6B3ihvdMaMa6CENH+9Um9iAn4oGNDhnYV
nQpW7yLsVZFNaLMQyG3cqPg2cjo+OTMWrGONs8JfD0W2h/nHmm+rwETON6k75R1Vt1lH6iXC3qBS
kr7bGFg6dd5UmnMavD7cy4XkM4EpJhtBD4tm9flwonEgTIym4QN0/gGCbQjEiJ9cM9gOHIpRubGQ
LwIAI9FBWx/sVFGIQufDadkcGciS6j5lz9hPCqtGxBxNZXUUw70Ko+0I8AfAHLL6y35oGnzuX5/v
y3LjOtdVYA8YPbBhtMTOQhD+wCvwtNf9gSDbepEWgpS1w8n8EqPikHq52RhfTPi+dMPyesBHrE5n
kmLwxVCHMwwFbyRo6wV2ljWsP4iHFahiMGBUIM9/0FjVS6ZJbOOcVjEfnQoX8aaL6gc9ku9npUVB
t2q7p3jSbvkYX/n0pKI4zIDh5X8u0Uh5a7UKzWvVl2UyH0dpYI6gRt0ptQxlmy6tdSP+XFt66hIU
J2idIIF1qRzp9ovRT721+FTSVuUCWJmHRNNbZEmXJqZdJHsgxS1SgVUwwVUBfx9VUBrcJKTRMqg6
Bb7Xd8OVc80vAg5i0Lha5eDO1x4olI7udq6iJDKnBxwgKq9SZzfglHc3hnqZh6+YGq56PjMVeO7A
87F0HQfvSHVm36BDF6ROPARojwyneTCLbe5S0RuUoQhWVVc/GboU3de2vRFcrnxyslOXl84K0Xrx
BQbY0biZGLPf21p9KEPoAjrcp6BCnSMY+5vKj1eOO8VE2vZwLlZPzov1rSq7a5dSqBhDzbjhiLi+
1+CdHFsH3QWtNYw6MBW3fhdCGokxzoisW9jmKzMGuLCmPBSlKdAZ56uehgkFVaS3fKpi2VFXO30z
Icv/qZj05QmJf1icr2+pa1PmyUGhgqoMZqTr3/+R4kRg4NyUEEjHPnfS9ytX72igJSQ8mJ1149EL
QicefC8UlHbRtAe4CP3jX/8Gnh/cIngrPnOezn8DRhkG0KNYRcMiN7eqXDp4bpA4dhWiEmLDajcf
ZKWHu6EsC0/NRH54/QdcOVckGiaL7ujACy4XwZRpAzqxWfxxRFIqxTZoU2oRxEojviVmeiXHwhec
qhDgMdJK4zKnnFDazlzoW/7UFwggZBXM8pH9f4enTYgqSGZ/a9GX9h2YqXuU0qVJrqWJN3NjN5Bf
uvgGT+dlPOdaM6hAAqUnY3iOA39sgJmCnwaeXPiYglT3+JdMezLbZtMPizwWBTjwPm4GaCY3dV1f
pl5Upyj6cp/QTDMvq48ZGhoCorCAaGomeyD9w1HhWN7Ay748UaRBz7QTdpdQxUUcS2Y63FViCp+j
pX9wolrfpXVs+qlRm36WEURuRM6Xm4nhVibAir8RWMKe72YlboE8G5GFFlyGAU444SVotAnGgUu1
/dt9y1D0yyj2oU9Ktnc+1Ch7R3FkYflcyJrn9A7npkWi3ZmQcnl9qKvLuHIxKVPgNX8pNLxETaJo
mBb5sATupj6N8D2VRjAAu/Yw6UpuDHdtV5LfAQemZ7ZWDs5npupoPFoarzx9rquPgILllqNbeR3M
t/fVgohErhnhrrTgo/wHE7Wpd3E0sQi4xCEuNFXRkhhZ00RrvKFavXHGWL3HVFLu6Zrc6slcXVi6
MuoqEPmyp645ZTgDe7Fwg09HGFwwdN1I8L6TYXHAyqL5+fr8XgZ8imvrYQfdAynvUqA7zaNEahnj
jRYLqK+IongWzd24EHsjlyK50lcWQmRuduhgld3YstemS/+TUtfKCRX6xXHsJjwzMsny6tXsYjUn
jN0MYcQzOtc8LlN0q02+HoHzdBXKj2o52E2uwK3LXgA3GTo36EP5RrWMB2Uco4+41kWnUXahb7Sd
vbVKTFZeX+Org/Kkg+wAqZTSxfnuNVCZkgI9PR/kpXl0I6P04v/L2Xn1ym0E2/oXEWAOr0POzA6K
W5Jl64WwJJs5s5l+/flauDhH5PAOsW0YhgHDqulmd3WFVWulBFC1O4cPMwT117GGmuq+0b0P65Be
kruT/TFytzaqTanhoSeGgB5icK0v4NK6dEBTTBQCB/vfTI2KwVe1JAMjk5RwKLVO/Pn+T9j7uAAB
KZfyivKWb4KJPp7HBTJ6C+G+3nqqJmM4L5oSBrWy9IEApHZ9vT3qUWRmPCMUxDdewpvcPC8oLwaK
bsw/VAiaLqA+K0hk7MY4dVmVfb9vcMe3U/6iYiBrBag3yg347bGEn6lGYMowIC3QYJ+N5+RiEfae
I0f8uG9pZyspGaAnwj2BHHzb3kh7OB2YQIeLDLh1CutJhfbcOUkgZ0gbmHxebQ3sNchrohIQN1vB
0irLlWlJVAfKKfRlBOxFJwf+UQZHYWtEXHw4CDpuV4cHYkwGwL6sHXjGeh8RrIkLW0kipCG0/OLw
QPtjqih+kaaIwobDcBAE/MKFrt0AKpoAS+i7U0p0thzCNTITCwxhzNKikfRjMhP3h7t0xUeECNV3
6mKY3wq4oj7EzHM/JrVosisaTvFFLZLxDbmASrOh7GBECt2vxO3kvPf3/zYU4kXlXDE7RTDOl1jv
h2codMbLOAxsPbcfuJm1r88QjNy3srfr3BQT389DTsy/ttLBgsFQBuSBSTrC9dhVyaNTOJ8Lx+se
e6U/OMG3TpC2HA+MB3RIAzq0uSsG/T8ixy4MMph4mZlVPB/9SgMpnBLhOcuBYhZFwOD+Em8vKGUh
4ga+Mg8ct2e9RNNgyje2JcUtVF6+thSQB2WReSHMeHXLhtCOqJkQBUCcLLatTcGXB3lC3ZEb5/H0
1EcOEkZ2U52XvIY5bVSb56WCW+3V67PID3E/DElIYPDaKKq0E503G3Gk2QLiohbCj0ZHfCr6vj/o
Id++J4AC6AuRhVJ9Bci+NuW50MKKSI/Pgy2VegZhMU0/Fn9pRegBUYk04zKPYd+gotF3b1tLrQ/W
undpLV5tYCpkh/zL5lYoLi2wcSzR6Sin6p/aHtr347gIKKHpXV35MdYFqjfQgJOrtz9UUVboLSIL
HowVdL99z/MDs4/4MqN3+VZyMh8EqTfix7zwFkUS8LXcXJUS6HqLqjyHKBBGs/M0zHmFEpGRPCV6
rbxPE0sOHI85an2oZHyAPKh+xxQG8pxlGgewgddfG6Oa38OLGIG+AK46qS3KqGnZive6Epd/6ehX
IgqL/se1a5QjhepfHn3jEGVTjEEJWQDXtyPLUIJVcGb28Vmo5aeqVvNH2KYRRFug2yphVDnFRYcA
jqj10+hk/VXhoWVwQbjv8lKPEHKhAXv/aN94J/wfM4b0COmw889N0CThY+UYL8xvjtAARWXWQTFo
UlnMIPl5sZAxurzeIFeIR4Gmliz4rL9e2JeVAu8y9O+GZj7ocWc81UKfYN4pq8ca1ZaDaOXGNzEI
hxmguxTVbHzw2h507cK04HX3Ib+Ee4hRFmAL4BQWBrkP3ODOXhJdY4VRBQNw3GYvCYRRrrRK0x/G
xmqh/NCXf72lyj95BUIm6LB2BwblXq2Ok+w+EoPh74H3EBmt16aQlnVF3TAC4vTiqotKezRNIV7u
f7Ebl8QfzoWjHujIRvm2nWugLEtNiukLtWjBWCwk1BpSaOe6cBboDkYoToq5eoGNfoDFvDgCmd9W
hLGPHAJ3hskBmkabExOjJWj0dspIBvM9gaWL6Nlb+vZiWH33UiuKMZ25NmFHDUuoH0srX95kTt08
RBnaofe3Ym/DJVaW8UpK1HS31xteA4bQnIhBmEj34OyDZTJARq97/Z0kXuAUuYacVduOb6lNjF6z
U5k+qP7hIjw4ihXgiye3HrwAmtOj7HB3VaRrupwclSnxelUzsyLOBKDZN2gsPI5lVL4RzZAf7N1N
ZCI/I3mDRLzhALfRpzbSe8uhuoc41wh/QsROJpjY5feM3oniA5s3P0AL6xzMOe/dSTnPo1FcYFbd
3CRHKfGfhjg4SqbIn/wpyeIhKLRr9bKgap6ee6M9Kg/tW+SqUN6jpr3F3KFYONiawwhPA1UpsvbM
Q8wxouyFgfRxn0LU99ozafAKko5RSwa2v+1yFrqTLXqJPV3oypXRu/6RrqN14LZvvx5WaDUCWPEI
vbYjNZBnRzFVatN3oKF+D299ejZab3431iIHxQmBDCT7avf/9JP+v+3o280k7kLLxOQm4H7szVtv
Z5VwqT+bfiLS+EmEbfpgQsFxTtxQfR6qYgnub6a8wGuPij2TIo2jO7zT1ua1oAEPgUrnAZ+GYe5s
OlP5KJAbOnsaBL40AKnEWWjjVdCBHcRdt14Wy0yXwGniIny5rRDNkQmNQgFw29IzZJyrNHmc3LF4
jLQB3VcxjYFV6NMl71v1c6FO9sHCb59JtJNg/nboPHFBt04WWsGwtlM8m6IN2TlsGrTEtd55si24
R+7v8d435TBRjieCg7xh425gGh4VPURNLxK9FTi1MfmRMTDuC02Zr3X9eBAB7Nqz2FE5cCwT0rV7
63JDGwGNmr6JvsA5UgrjhemGHIVKy2VCtpsP0t69rQQ4wnW0JGHOFlUm7NEmTYDAIXNVcdLUNA/m
GDleoelHjXm5VdvjKue2KXkzCQrWYb20pFMy2ygx1TqROMMaOQRGCbfc6z8YuAUKh4StVIU3lyIa
5ygOGxijRmZ8oQ/PbcRwZzjzw/S7MzjagUPbczUAkMBX0RhiE+X3/K3cE9Lw1GtHI6rpOmQxp1S7
5lmpoFncdk8dg91+p5X2wSHZM8rjhNqdnBShG7U2qtUzjV+nNyED1sBHK6knPhjUJOYTrsJ6qwx2
aZ2mTJ3+vL+3ew6HeWHCCd5Ghrbl7/ptsTWMnN3UMzXcJlV+LkSTXDXF8z6T2dakKKUXKHY9fqyL
Sf0PX5XSLMEMT6PDqteWjQlibHtkm928bi6did5pklRQm0V9j0QufND3V/prtn57WOnyQt+gubxY
WwKpMrfUzFYj7iESTIhwwk/LjGQk3J+jG9pNoBe5XkIMEiJTZkNDp55Qhy7fqdNQ/amRwU0ns6hr
82RMpRadq6l2yJcSBIBOk6gGKOHjHCVnF0De1y6xtX/zyI6knm0fNuCD0X7ys9nzejiLmqU/OYqd
vbiJZkJ8HKLmdLLSRZSnehnqA0jDzieWI0Fg2fAHxFib89zDtl0NC5+4QdTo0sXaRNlNyxkBIfWc
PbvxdQpzJzjEjmBCv1zbZstB8VGcgZuH+3Rzc0vo4fLZJRaxm+zf2TCRVC3sVv0x5loHEXXaik+9
Bgb1ZFpZ2Z6KxNA/N9psIwXTJ+aflQv1MYLfbQM7LJpeH6xENOFJp5INGrnNG0RXaqd+jAqrGU4R
rRYot9tM1873z86OS6UVDM7pF6kBWcD6rKbzUlhxSxTnKOYUaN6cf4LmLTqRbM//wZRFhxgkAj0+
sDZrUzCM1rWWmYZfNsAt+XS0ZrRu4bXI+4N67I7PkRNB/2tq8xCW8AlqcJjx5FtCex5Q/v1zkVnQ
iVwPfReYdqeHyaqWy/3N3DULrzHjJ9QgCObWKzTNCB6VhBW6jY1Ot2l2kl54FOizqrWo//S8RDmH
Zuse2N35iHRLJW0bsEKKDRu7sduVU8zv8dXWKB4yyYdY927zJtTVH/dXuGsJpizyFrw2zma9wozK
k4dYm8kBn4q/8npyLp7ZtPrJMjPv631bO08wL+L/2dpEF1MJuDiCSNmPETD9NECC862Wfej7VnZX
BCcU9RJCRGs7aW2qlYv8dA2jhxY1ILcb70VUeglffXg0JbVnSpPcemSfcuJicyrRZ0m4zVQxhAZj
eFS049lMOsal8vLn/UXtHETCCfoedOxICbdY06FwplGPQzKXuQXnBIXFRXFHyrj1EF2ztNFe5qmw
/rpvdO97AWeT54IeFvnu+mxQLXBjtFioZiSDG7QLXICZDorsvpW9TSSVJo6gVsk323gRKqMC/T2W
1rWt/lfUlv/Upe684IX/w1FnKcQmkE5RvNp8LcMZwKQOk4Gmw5C8rayGl0SPojpYllB5fP2iiKKZ
ocMVk6xsbNWGXtgwcBt+D/40AKzeMxy+fJ7y0DjYPvknbd4tnRAaMheDYW+6M+uPhKbDCGM+nlGD
cveyIKJ3dfrw1dhGqnRyUJfxajaJI7+2UsMOPtrwYPhO336fJ9GcWwdcXwWfja/ZQ/1wf/t2FyWr
npJXmAxzsyhb8WazdgWlCIqgb9B4IccKcydUg/t29q4VY/v/a0eezd9CSvne6IicGb4xMpkFg2l9
0k3Ysx0EHi5ZPbtPHVp8f9w3KoOYmy9GQRfDPJr0gdZGmWNB17FcMNqZUtMw7JKvQzL3SHo5ztu8
dxGtf71FshIKO5ZnEbjLX/TbMlMt61KhcvK13n1IFRQ81Lr/PmTx4jOXrB8kdXsfT1atgTNB8WNv
wd3IJKTGpPac/YVZAK9JnQdjCNXr/TXtfTo5W6ZSKqNWddPd0lBuRD7L8MEvJW+ckCJcnydtUCID
wYCw+zx64b/3Td4ujOqKTkEH6CNswdvpg1Tr9VobuQQ5eULgWbX9og2G+/m+ldsYWNZwNED4siHM
2Ov6Y6HwoMcxk7YMkTj5NYo8hKq60XpfolXqF6h8nCpYJ3ykesT5vuXbLcUyBJmUkHFaDI2tLcMV
UY8gygmB3bL4YChG8hU8s3iGhBXqIlQCLlHSKweR3a37p3gkq40SPssMltz0384mFU0EVLiF0IMM
EXqXNqotBspMRZ6IA69ye/GkKRCc+NtfdbK1KS2JbLh6MIXobOsbXuL5IY9oMKX9jxl9hYPt3DOH
y4RAG48Jomhz6xC8oRG6cM+zQTS+ROIFdowYi8aI/5dMFMpB/XbveEqXIschiUW2gGgolBnHichg
nKhDJssovKBUQv3gZds7JEAwqEn9qtlsq19pCw8ek4eAS7wueUfyO16VMcWjLCMZZNK4ARNzZXD/
ZO4sjSYRVCJyzhFwxOZkgsv1eqaxpXhmND6jDBifvaEz/PtWdo4iOadLf562I42+TbxjNo5d9DlW
RDGDrXXK+JSYdvcerq/s4NTv7CKHnuoJ/y/V022rbaQGNdgFl1xP1TAg0kphL0ShxVvqytfMUvgT
AkWvfgaYfObjyACIYGtrtGyWxKxLXrvYFH9pWeQ+0cIqvyrKCA97WGQHJ0V+lPU7J8dkAVfQkaKF
uQXuOlZBT3aZoQFD4OuDmY7TmVljx4cTJvLzph59FLiKJ7SEixcXzYeDM3P7NZmJIIBQ6ckwuWpt
QpY8HtBcnR0Q+UU0fnPtUG0CyL+L81LNkTjY2l1jsm7BB7WZut6kNsW4TKpYSgaBGxi7GoQE37TL
bF9JVLXr/VN6O/gA94zp/pqcp3IKR8PajZUKogKIHxVBPOZIXZfDdFa5EmcvFfNz1E+o4E6wH02x
xTywMr0xB7f9cP833N5H7NKdki8UrDFbXAHAGSTpFlhwoOCdHlWEts9RssSX/2BFvrNEncSAptz0
354GEnLOaO4WwaiL/gGRX1qqtPQObv2tm5ZBChM0ssDHqvS1FaNvJ0S1KaQZHZVuI1mGR70foqfE
HuF506q+O/iAe5uHDzMIkSzGJreA78js4EcGLRAsjdG+9Fpmvx1qhDvvb97eshwgH8BTdEltudm8
InXgtkUBFIhchjTLxOR/vkBr7qlTceq16MjerUdjB3+zt3nt0LyBMcTCnjMrb3MgUF+pw84PiVWl
TGu633ovPtIeuVki08T0uiRmjrIdSL31l1NDqPxh5CuCSW9NpLyF54+m0z6YEmyuJdURUv/mkmOP
KQAKUS6EoWT9a3tOXC5dn6JBZChxconbmp6PAXqBX9kfOK+tIgRMg9gyZAeBQ8LY9CYKnHCPFSS+
RdC1w4yErRLFnwsc1ydnEQOkdUlR0mSbc38uhHduas/4W01Qyzq1mZq+6ZdY/4JgI5SicwobLhBj
SknTQB/ZLIu/Yfzg9yMV9nUujO5Bs9v5Yyy09hwPGuqqsR4fEJ7s7hw+i94LLyzd0fXOlTUUzxPX
KUiKyX4zqo44W8j1XdyuUw488c05lBuHGeAXkmB0izsQk2NMI+l3kNvzN2t0y7/RC56vZdqjzISq
ajr4Zp4ccd7tWZUAMCmcQl63PYqlFxNTGlMRVIo2n71lqhl5QN4khC7nUvSKCjL/9aVelkrBhNlj
JoTB920815KlImxsBfVZCwayNtXnoBvjjlJheYTd3vuA4G4BTGqwCJLbrT/guHQz0qm8bz2ArxOK
Iw0SKWMYxFTAX+uPWRVcevC6gwmQxae1qdiNRnN0TVTIxsK9OjTUgsHq0eTJ4vhioCf1x31Hefue
SoMgFU2mDmCC2KItlIlyG1KZPGZThI62ZlbeBWxz/iRapXozRkv3rExpBx1vVv1MvFZHQDStDl7U
nQOEFaAejKvRgNjytngF4MCqdLOgGxInQPCxCpbJrE/ItM7vvNBr4Ec3ywOjO18V10lMSGWdh2+L
ZumKnhlF10QVBSXmcwgP0edFczq6LyAj7u/yrimKVMA0ObTEZeuv2pQklvOIqahVo2vX5dFlQN7m
XWe1+eudDQgdyScqJ5xu+vPwDg6mUSqYGhpPSoq7F6VpJr8q26NSx02IS/QjWexA8sLrTAq3XlVU
pBKWFGbwv5BtqVFmXRFbbn1r8LwfttVM50GDNLXtR8eHUeooLdrbVLDYkqeLVIKixNp8Q0RkqyTm
QSu13gehwNlaqyAD6lAcFHV23lpQpGAeZJMAJ7Dx4IuTxk1hiTxYjEFlaKytP+Xh4rC9bYlQqJFf
75+XvftA8ZTozwbKQtllvTRDUCCxsylHnFGvnwrHas5VrZcX6H5opGlFgSZ02hy4HrmIVcYiP+dv
RjePbjIXy4CiWx5MoQH5lijy+ROz3Pa1KjPnMTOM+OJljladJlPP/rq/4F3blLKAXfD2g4pcL9jV
prkf9IV0ZeqN56VU+xORoeWrnRH7bSn+zhDSehKTfQTU2ztElI8lES5crUBN1oa9uSxdJUnyQO2X
6GEm9/3CvG3k466OUJ+7pojWfj2Tkq1pbYqqVl5KfSemCLSPS6E6n6rBGf1FqOEBNnzPkuEBiyU3
kYz9m0WxaZPJgF4WgKVL/KVblPM4AcRMJ6e9vP7DMSfKtDvBHgjEzc0oqQmmtoq7gRy0fJyLtEX1
My9emqZVrkbNoDKPpOLHejt9uW957+WiDgnLK+YdhuU2AbCdjDATjhaeblG0IOxz3WfaPv5QDapz
Eu2EQK6TuF+HJkaHWs9sxGgVyz0IVfduKk1zhqpwC7zam/XPYZLJukkW9GbqPQo9hqgPyVG/ycu/
NTcykNzSj9jcblIoLqoEmdAxIu5n5euDVCc6Goj1jM2Eic/J7MRHKH/cg4La3pVkDgXWIlnHYMxz
baVnyH6KOy/DvYrpfWnyPV30gS+8lt+c0KoXv+md+t1sw2JxsKl7DwuDeYxx0dXhDdsscCwHGIza
Ig/MQW9r3+yT8Tx1WfRgWVn7Ne1r92/XiyaUnV1EqLvFVZWDX7Dn8Mke4e6VrB5EJZvFi6yJoR3N
AptHzid97gGAiTQYVao3aWkezfnv3Vj5ghK9A5+mqr+2l+Q2PVQFe1Zq5Yi1eUugNXZ6iVFLPLix
e0tj4oekn+oQ13ZjKm0np0sqg7AHIfOTV7k20/th95Db5Xweu8U8OEe3S8O/SgZPWmdUF7fdfNts
tSWMIgR+p/Elajvx1KsEmjlIng/3PcKeJaAYclGwJFELXm9iLrm9PKRJgyKtxXVUuexg4odL0Q7m
wfm45QmQiA/+piMtn+mt3/O60qQYXBCxKsn0l95lQ3My6RYnp7Ybl08znb2f45RPfueJ5JLYloBd
rLRPOiQdl2IcqwNveOuH+DGSJBWXyMDlFkuYq4pj9kuGH1aS/HNVwqfp51ZnPtgj5apTWNTdl0jU
ZXQQNOzapcICx7AL3GDb6hU6ff9+QFoQEtQfyJYnZ9AHzhthUQon20akUFjGp9d/Z4Y1qBJI7r8b
cL1H38ssmioLzFFD9XAZs4uTjurb2UBK4z+Y4lWDIg8vQJ60PlLLKCL+UD5zC7DxYrnJwo1pbDRM
2iPtqdt7qQPXsCTMDr8H+n1tqoN/1BImpkZTr05Dxnh7T4wbNFGkPgA5O2pl7N0W+WoBsgERCmpz
ba9NbKGXecNtKa33sdtWPm95eXH7eHm8v4l7KyNR4HRInObNezWXtLQYTcsoSiSSkogxhaUpotOU
JN2nPh/LAxyd/OXrQFbCRIiaGcAgq9x+NFOfI8VBLjWwtaa5DI7SvW/cVv94f1V7+wfyRRL9y/H1
bZeeqXEArlqdIh/ZGu9i5qf9sExav5uQcblvam9Bv5uSP+W3UnCZmH0Z95hygRy8z/owvULdPfyH
q0weRRMS/D5D6psYfOIp1CJ0b+AKy6Znr+zdt2ELo6g1TOF3p2Sque5f35ynPYHCiCRcwW9xnddL
i7oS9ezBSAK6aD/DkNJNsRgO6heMl82hetTk3dnJX+TawEpJ+mGUWZsLIaNCNNxMGP1vOiCW9vQB
osvXaZ7BMgme7FchjGifZsX2ALYeKptxgxVR1EMLRjis/AZS4W8TuuHvYJM+6kjsnEXmEKgrEIly
07a1MMj3XCwaaSC6qfWZ9bJ8O46d05weMo3smeLBo7BAPZPXb+Om6qnNoqzng+Vh0QbIPXSXueSx
AUNy1MPae2RlHZMJKmIVot1NxrR06NN6kZcEWeFVCJBm4osWKmZ5ChNJqJJLjRhkCYJ48tRrNBa6
D+lJfi1FWfpkB+Lf+9dwb+kSkqByTEmttq0nk/Hy0VLaBDZ2JXmvLXn4FqcHLZEaHUEgd55VhxYp
3UpalZICcX1OO3Sv7GKpE2ZRbTSunaYFkCPAW8dJO8BKpKHWmnnLw2sXyOsDOADMEWQDEJmtrcY6
bTxXzRiyahPvrE+iPWUTDsFKk/QgRb19Ewwmh4GIMe5OJ3ir7gCa36nVLEmCYhpzGPWb4QxoDZWW
ikF+T4NS9/7Sbi8+CD5ZWaXYxyK3eRqDwEDFepj0F8jhvlLrLc5MCSrX+1ZuT4hk3yNX4nLQYt7C
OUQ22Tmj7HEw9aMRFE3aQI/VIa6D7Mvpvqm9BTGqSmIGTdUtY/tYwjFXakoUELErIN8YRB4p8wf3
rcjbvH5KsUBVmElzTiGneX0ioBulLTjEU1DCQvVRbb30YltQTbXkhteM/+3kREr5sWtm9/UHhEec
6iLRkGw5bdIUBsudySsRQecFRsSl98SlM7r5n3JJ0Ykos/ng7O8cSKIhOeEgOygMHqxXitxS2Fk9
9sK2mIFPVTnqySJ69PRmvto5I7sHH/D2ipM8EOnRf4WwkW+4NpjXPZRCBRFylzbhtWY6F37TRfdD
JNefaFaZTwazbAdBy55RZlLxYWT28IrJA/xbJDFkBpH5NE0Bg/HlWc+Ec3Y61K00WyhvbD2qPibD
oYrjzq0AH/x/RuXW/2ZU1VswEgAg6ITaoV81i/tME2r02z6PXu6f1931EaZD8M/NuBlB7rO8HYea
84om7vxd00b0MtxEKS+JPitBV3CUysp59eAYeSCDh1x5atEwu24+pQmPUDXF+RRkFpMqdN3mYIKK
/IkY1KO+Z7mvdzPYI0RDQ0Am8puvWIvFQy6rnILUmRufUKc/mxBP+qOTOpf7G7rjAEjtfnH/0ffi
LVp/uzBUugHB9Cno6N08L9ApnNvQYNooTVNNe4D+RrmGmlq+rQyUzu/b3nFxtPdkN4wyDEWRzbnJ
9CkVjbeMvHfjpw4NpfdTY6af7xvZOZzIJzNpDCUTsca2HELUpJXot46BiA3JqiiSK897HWTJ3Bzk
JTuHkzk/epbSscEysAlnvCTL5srDe7ol3fk2GxYqkmr5VFj0+/I67f5QiiE/MLqzPjgNKOFJP6rx
4K4/4KwqC6WZZAxsb/JOcZmrARTr3UPqjN3p/lbK77F+LJjcZiycgXTKLxAprE3ZVhdq3shwPycy
+aYAhPNNpqReqOIVQUrh/6CytGsPxCZIHMBHVD/W9mYQF/XYEg+Zs+U+FfmUvI3zqGa+eIqK740n
igODtweSBdKbldRsJM3bjlPnxs04acsQaC0CKRHKOM8JQ3kHL9GOFcjmJMBIsgCBJV4vK46XzNAb
RQQc2PxBwiCeUCYqD7K9nc2jaMMUI1AcTuW2YLQMRic0XtWgzJE3gCe30C/hGGVflVYkz4vWhgdV
gJ1lyUkpyQtBfYp3dr2syhqrhKauCLzKVK+1Myjn+Hio/vaOEbbSiIATR9rZopQXV88az15E0Ftd
8iFq+/BJaWcyCGvUKCcL5wPMJe3BF9vbS/gmCFPgb5Kp5XppSaII4hVLgGkq3O/Q/eZ+xHjMQzzD
tp0O0xGzze2dJgOj7ih5OZkR2EI1O69h7KsuBgSgiumM+Hrz1JocGKq3RzDena9GfwVkE/U2xjG3
qJ9ZpN7S9SVHvhyYjkwN7ZrFpCT3PcfOgrjFwMG4xNQQtw/aYqVK62osaArz/IOetv05NSt0BeMj
PtVbS+BFwFozQQ9Mxtz6DJpVsdOnFbGIq7bvzU61PntFseinZGy8+GBZt2OVcqbn11eCHxkXvHk9
YdgaEuTypkAkcTVAAV4CzweHF32YoqT7J4xHClSqGZU/LSIaqH3mxIIyqkzV0i+KWWQnuxOoNxRo
J4OG6Bbj5zjO8w/F7ZLPTal33/rJM5qT1sB99jBTYTZO+agbR2wH0pOuPTtTgNQXYMaQFBlbkMgw
FGNmAH/ngNfR0zR64inT44r5Ts96cjvVZFo008UZjnUGsrzx4H7dMrsQmlMlYrAAblaO/uYR8/C8
XRHXfTAw7PV1ChcF0uPBWrRzLcTcXxMx2hezzuLm0o7Mn5sz7ddAi9X0ccli0ztwZbf3HdZtckgJ
5YBifSvZPcVMA4x0GqAe75Lnjoz5PEd57htD1j9niRMdvDt79uhNgx6hRc7ZlZf0twDaRO4909Ke
IKywdL+AFvfsNczixmAoTwIRrYO34fbSU+5GkpzsBEdz87B2A+2VvCK+TJykAfPQchPL7Chq3rMi
XSadW3rvuOz1qpAABa4NKDMYytS7VojgXmhNtcFrXYskI5J8hjzcxCWbIGFYWq2KEJgNIt1NztTf
2o9m2GQnlbv4apSINEWsCl0zDeEtliCdAbXnXkMagMQYwtPF+K1wkGMlNJ8e7LCK/nj90mCqgHQJ
qktJjL7ewFotDMaaiI9rc3L9Fk7y9KSXFTRlhp3/eL0tGZBw/CjiU7pZ2+qUWnBgYKeaOzN+5hUM
zxShsreDMpdHIlO3bzjUIrTTyeGIV4E+r221FNDxBBFJnCrUB2XynFMovU0NGOmxma3J10nXz/cX
uAMnwCpBMoocPBAgzNdWQ62ZvF6VvnpqBKjFJP5UZKPw45L75c6WeJihB3vUEYvzu0ZdLt08aH/e
/xHSxsbPgsCjjgt2C37WLaRhoti5LDlfVDQCwr5REpHwKIzu9/t2bl9BifSjesNplQNkm7W6ueOI
ZMQOtJtpUNBaPOW1WyMeW08H+7rnu+Aawg7PLenqxhQ9hXlU5hBaM+7hKYVH7lKnOe+72z7b2Tj8
dX9l8hxudpDoEtYYGQAaQArXX3GZsgThWJmvlpaGaCigTZF4dXMalkV7mHvoCONYeKfBWI5I1naO
rYzFyETwAKx4EwUC2ND0os0ILaIlQ0fcyCGPSIAPGHqv/EnXsDxNTj1d7y9451OurG7218ijeVlG
ag9G2zkPmZvPz1oUTX7tiSN6l/0Fyoq0JA7l2Kz3lkUrjTrj3yY1Si6Tac+gWyrKHILnGAH18dnN
tCOlC/mHbj+ohKYCL6bLbm2hk05YTfBzaPD+ZaoNHq6N3oXj0h70eXdOKR15PClhFknDlpiUR8oM
bYu6UawjUJ540Z99njov+eKElyIOj+7fr2HC7aoo+1EDJ7BCHlFu9W8vOpQG4dJXAGfszi3eW3Eu
HocoNEEUJ9U7bZqUn/3c9oHeOd0TzNDVi0OD0Y9gCkx9vET2kgxL/FEP7Z9RbIY+cUf3Lx1YarK5
NaMTFwn14B7vXSzm60jcaIej+rWpj4bRCEFhzTuqx0sRzAkc4XkL5LICehRA6FydI1EuZ7r9ysGz
envsKDzjFVV8M/2Q7bEb7d7qM8eB10qtk/nUuFn9US3VZjxRxk8+aMvsao+CIaDowPDt1aJIo5LT
UShFEmKLbRgGAyDJTEm4n237svSN90zOn5+WIQwPdvf2/GFKTvfB7kxvactcbfdqaE8TbiudlZKp
XmeoA6Ud7feWUjXdKeuMIx6j3cXJ7BHICJCZLR+5qjQthC6CR7a3xiBJPPtSoKdxSvRWe7jvom6P
Douj2wqnD0BzDs/msIdCT82So1P0jnnp9SX7J1NK9z0avt25HhgBtHrGQ1U1OwLu724rzoqWHSUV
Kipry0ZkNI3tJVMw18vke9kUvqkKHrs4HKE/KLO6/XR/qbsGUV6ioU0dDCDr2iCBbDN7iYycXad5
dhjsO+VVWvlFO+mXOAEyfN+efM7WfsSFQJS+Fq0LmddutjYyNWGGNS65QBb9KWmN8cnT4OeZkYEK
YG7KP1VAPK7VUC8nc2n/frV105FVdoMfQN9kk95Get4IOoV9kNgm3eYooZR7Mgq3ejer4fig5GP7
wOBZ+VYF9XEeTeOII3bnEK9+wPbJHRtFK0anD/qG1h5NE5AlfTG86azpaPzp9h0irqChxe8F5kpP
ev1lJy1zvMIrRRCnThdACgkxiNsf4RP2FoS340JSX4Qgdntgx9Gy66ERQWPTyA9nHM0cCpThkQHy
73+8naMq+6E0LIhYJOv6ekEJ/7HWTCECNUM/NdTM7FSOsBXWc6H6sXLIMbW3NAYMiR1YGWHfJjIb
ynaqrVoVgZVF5YOr4Ejjvlre1uA3D5Z2S01N2YUcBNoOuoMoVG3PhSF7o60uQAIyyOzHk11lfmg2
S3mi0+UtJ5SBrQsazHN5nXUm/88xrDzvXRFbBQ04AfcQIApNnCk8V5+yObTf6GbWZAeOce9MUUWg
Y8yrStFcbtlvUQCNOMpDeS/gNAaFKUJ4pKrZc/+4/6F3qidEiMiFMf4PQJC69drMNLiR12jshlrV
3aXtKoTqFOq7dZvW56aNP6UMT13Rspn8LFZd34U194n5rfbgs+ycOH4HsQPFN1KB7ZPTzMzkipwT
UInci3AXi3WCyc32yW8Nhhcj59VpDs+bzeaSBxC0blussZ4MdZFGYzDFiXh03IHi5TBAkGGFysHa
dhwxUwSA0fES5I7b3odaVCD05nEISttAiYCBscclLdIAqZE+YM4wYcBAHR6aJV4Co0iOYJg7l4ui
N7U5bMt8bnPghc1cbVK5tF6SSH1yc+N7gfjOH0N7eLd2ziyJHIhILhdl4S02u4G0pVSTEAbnsjbO
os/qz0vYJAcMAbvrAXVOxRn9JNrD6yNrNblJJA61YDsVy1O6jOM5zhONCqpypOm2E51IDBpUadQX
qejJU/v7JXS8sqAdMwSWHRdfxNKVT3noGS+anumnoUaaqky06VT05utLUyC+qadQnNLA3Xmb6+8o
nCjg5wNsH40WMH9DiNtU6XmOe+MgTtj1AQyESL4YsD04/PUqYTYWXW/RBmx7j5KzVkTXokyr85TF
n/rKyj4Mlt6/0ZO+CAZ7yU7Cc6urGNXXzzdSxYSXjyySv244XTXhuo1b5WNQzbDlnfKlG9Gc0PLp
awwHoRQ7glDsvv/byR+ARjNMzEgljV5jczfMWbfzJaXD6zV9Qvt/MBCmsp1nd0ZmZ0KBzFdCGKTu
G927JvLD0hWHdpWUeb3fM3OFQrcE+03adMrtSXkx5ir9cN/K3jUhoJYHiAiMsfK1FSc1EstsUcEz
+sg6h+FQnaCza95NenU0br67i5wbnhFKRqAc1qa8aE4Fyl5DgNIxhIpayLxtIobqDEHkP/B8DV9y
1TxK/vfWx3sFrIIT4/J2rY2ahWYJu6rGAJaOiUMpuipQha2/E7l1pLmwt0Cq3SqnU7Yatk28vF1C
fYxnXI42xO6jbfVJ8tJAH219MSb5SkUVrLmWPuZHbaK9dxEoKsUAXBqvxya0HJfZ/B/OzmNHbiRt
11dEgN5sSWZmOZVUUsluCPV0d9CboOfVn4da/KeTRSQhATONBjSjyGC4z7zG7FBdCGsVcXpB7B7W
Q9uf+0QbTwAMj+Q6jsbbhO2RFk1GnTJeUndpqDZDfMobWZ1VYo+zGIwjnbG9VYTaAqyQf6zLeb2K
q7jQ0M/VECoA2r5iuYdTdh+Z/Ql38OSgVXI01mabGhNaAJkOJgA8CinHbHkP5UwlrJrjI8D+7lAU
jOkzo1ZFP/F6WqIzGhQjQQMYdWF97npsWOKhUE+TYv8+oY92L/ANmnBrKr2tRGSDp4yVzt6sFOld
0LtzL7oEEuBxPM63r5S9iwtxHAwSVyAc3YXrWfEAuaWlD0MIq8rUTiXfc1gpCUe38t4mJAlgt6PV
BBJ7c3XFWUK53XQJSk07eTGV3Ka1YKUPtWOKFlnh5eh87y3Xat4KMZKUFfbT9cRczOJRrxGgZ4nQ
zqrdm+emxI8tmnr9IK7fHWoFO2DausMaoc0rSn2JCHTVuTxlmIa+sjF6SgFWejDU3nIB1aVPQnmU
hHHzGWXk6vgAJ0PoRUN7X5LSfVKUQ6uC3QkBLLd5RukBb5FLyHUtboymUFhBqbikdoEBlj30lZ9U
dXbwpu3dw0DO/m+szTp1RmW4qQOaAemB/AKvyX10lMn92eWwPBU1dsIUntkf7HqadkgugDWnzLkG
if8JAvO07po+5YqiolH9U2gSOpfo3OggKtj9jr84uSvLGezN9TBmo44RkVUf9r1eDXdaLswHV5gc
4qyY8tPtk7w7GKSsFbixApI3z4oE71WJuSYnGADS+0ZtxQ9zJxVSPY1b3v+D0YAHoFiJYBG23NdT
01CzUocs/YVJqZ7taMQaZDIeRH4o5LU3L74djjYAoFZ+wPVIkZY6mgLhLrSFSuXHnZ07/EA+x0Ol
HGCQ91IDcg9SSDJ0DHs24Ye9NNIuE75gja3VV2VCZsCp9GyVw05OQ9epfjkpebBM+dfbH1Pbux3X
ENlCzGV1Ht0cAmF7SlaMZFmIay+P9ojRd2XN1SXtB3Tfe8W65IU5fWjqIfmGmFL0KPU0WQIrcrNT
FVftxU6F8UON+sJ+yu24/Kc3hvnf2z9y9zeuLQHucLqJ283c9GWdah7vH+ltBN1yTO5K227P+Fn2
T96QHvmX7I1Hiwa8BRDKtQ9xve5WCVW1cXiZyshDtpZL4my3M3L/OigIbLyOaNZ7+2xFuxDuglEA
hHo9XldqCe/JxPuezeiLlXb61VzU5HvVuX+SCcIxpIO2JqAIYF4PxfmN6VQyNbtJ8WfAAUp+RWd7
QA2yxlAkuL1wexNb3wsXgSAIX9uGiqggf8hZG7hh9fKust3mrtQT5AULdBBuD7W3ZuDi1uQL/AoI
1OuJ2Yqq2HkWdUDTRAsEAyNrsIg16AgPbTophPbb/s6rxiXNBhJnPiXJ7vWIg9l0rpGkPYJmpnIv
ch2d6HKIF45qFx08VXuPL2p0CB9QPlgTlOuxSOmdajYZqxrM4WOW2Z0SkhQOzsGC7Yyzdlxhk8Fq
pCG1eZ0cvZ3LAhHb0BqN+N4q5uaUR03x/fZa7Y4CJoBmJ9nWm04rJJ9iwH64RzKwbavzMg/Row38
+rfljWnNU478v3E2m506DmDFnNnYczT5szvVoLji5KB599ZFYh0GQdd1k9PQ3WYdluklg4YdbFjr
Rjw/2Hk1aX5V59xLQ5Nn39QuqX6OcyX7O6PKNVKSPoaAbwIw+Ym1lW6c1Nlq7zVVKDG6PY6e+VJ3
h86HttX9cAtAfEL0zXOXlLke9iXCW1xKeSmeB5mV0A7y2Rj8ISqNJehh1mbUGlLz3m3JJ06yypZX
OecyOogHdw4csRNUe7YjSiPb8txotRApB/x8oxLBXLdI5k+yEu6dOnogD1utPf/+piEmZDl/Acy3
XYQsKk2vRiEibK3Ie5kNad6DwTCOgvedoJDyHFRbwmmKYtvqg942RTrU63MvJcw0HRoAEZsaNmXd
nZWaaKYjNbrcntvOPbnSLOg9U4Qkx9s8AADyJVRLvqVS9uqZDpz2sa0Lzbf0pTnYrXtnbxW2pOeD
RAKR6PVN0udUVjJTdGzWzKIIVmRfDVrCB/HM3ihrG2AV6lzpfevm+U+UWyv6oCuipF/XqMo3wKZj
6o9UyMPb322v2LiGLnTtV5Vv3tDrcSyvy8xWdzvkqJNeDXsrKkZfakRTYYpsR/rQRCOahY1sxfhu
lGX3CQv3+a/UthXtZGoZ7ie3f9HexAniKO7gfQQ1YVP91CZZLVFM8y4y09lfhKbftb2uHtQe9s4e
8nAAt1aqBZS562k3ozqp0YJHuktN7LuwiupumpqSO67LJ9/N+oMLeyc8Zc9xxolR13/ZLGc2iSxv
DaUNgbpTI2sGY44vHWlpCU3UKKeAhleSffRSxc19VAGnv25/1b3zQTmVy4buCk/GJkid21y2Go63
oZOMSobpjuI8GE5mPcNWnw9WcHcs3j8HdD/6zlvNm9hSXFNRBhDAORex4igOcstI/te2Xh9s391l
JMSkKsHsuHWulzHH+trMRqsLq87s7jMzkxDz7OU02HV/b626yH/wGQH1og4HboCOx/V4kuIwsS3X
jNny4saVYmCv42kPRqwd9Tr2pkZ7efVIp5YEmOZ6qAH9om5ATQBacWtd+mFOg7h2krPTRt0XhfEP
ApfdmwDYFhrgxIBwfTdbdBicEeVTmBEFvZ6gGHrX87tpeqynchH+WLTT53Ix5//VhdnXfiyFfQHv
IF5sIyvLP/jO//0tm+NJra41BTX5cODbIJcPoxMhYQuZlFj8wcvBtQfY5ZeewhYGEsfGgGUO5BqU
3PogMUsNLGfanhs5mafbu2fvakMjeD1/qyvY9sHXVCyipplsOJ6VbHUoGZ8ow6rfbo+y11EHP72K
NFBcWUFRm53jmrKdlIkbVFaOfUpHbT4byapUr5ZwkG13fLKMtHqKS1B6bWPNXLNRP3VnmfXOfNdT
drkAAa9ey8iy7jsy6INY/K1lMlEBoFmAw4iBssc3r7WOqGKJ+lgP00x2/1RL6rwz1XmeLl3ZFXe1
lZRLWGROO1x0PZOvwPS9b7FpZGeceNOfSW1oBbK5k2scLNDezUUHkzRSY31IJq+/XFmjIKRRAAeR
Kp0kaMbIvQOqaf1oId4ebPG9871KBpAn8NIBl7weS6Y9ShDT3IfJME6fMlxLgtKNIizDlMVvksR8
ub0tduYG3wkQMQoFMOPeHG+e1YWAjbkpzTyHpTeNwjfsxtZPmjG52cF1svPgIR0N35vrhFbtlow6
2maJfiFVutIcHX9s6vKdojUtFQCn8dHYxS/Na6o7d5iPVKt3J8oh48tSUHujA+S0FQzSHIIStckx
NPU0vbgZoHt1cI9EGHaA6CsHfYVMkyMhcb5ZxBLu0mxoDSe6NJK7Zu51v3Tq3vdSrI2VznUCLWrH
F6FwlyhjgvmAMR8pzuzOl1AJ0Ac0M6z4rjfSEIF2ijv6XX3vaaiQ2T/7vi1PLRoYB1t2f7okaKA0
Vl+KrfGu46YNaHwWdVg05b1VCusjJDD3wRuxTlFjmfnLMjthgZa87xizc3LT6OhpWM/gBkZHDPV/
v2ELbnVhbpB+oCdf6638Nqk0om0MRz4heFA+jFPivbRp8QfoHyJRGtKcG/Ka7WFtIy9WigLIyNAO
o4/khv4YQXO6u31Ed66EldJAm4rSwWrgcr2SApXWLrcZRcPW4VXEaZUGjdk5z8s4q6coHuhL3B5x
50WC/Lu2UillrT3+6xFVNWn7qFX5mGY8L3DXpApTLPbMf26Ps7dH/zvOJpiBMxjjoEz9ka5HfR6n
Ijo1NWibsRibA3j47pR0kD24mZAMbqNPzDfzYXF6lqqpxpOGPN/ZbJKjAufeLkSAFXkZtiIuI5ty
km00Uq1Tlqo3CeqFHq2Brjmd+lk2Ycxde1fM9hELa/crIuWzipzxz21rx7Ur5Dp7vqKnVuWDOqNo
3Vn4keGiEB9c37tbca0TAHFe/dk3L7S2AJXoOnpVdoUYeol9suYvLtcbGLk8FGXbfvqDHbJqFBlE
BsD7NztxdBGSFhOxkdEYMNDThY6p4ojPdptnlz8ZijiM7AS08ZaLpc2Lq8xrH05rswzi71yFjZu6
J6cyjpjbeyuGjRVS6/yXyvQmPzElUvKasl5WTdV86ZtF/EAa33oaSy16vT2rvX2/hu0rSRyFku2D
606ic/pxbSGpqfsKhzr/oiBecLAvdidE1YscFnU4svTrC6NTFYglHQ8eNTvljL1H44+ZrO/GUj16
bfa2IFwSAMuIPQBE2uwIgU3JpLm843Xe47eEwfRdLtPsdTF6eUanKzq4OPaONNAAJrWK2PAZr6cm
4aIL7ApIBMypCete9d7HYlqLAcN4SmIjxrV3if66vWp735P1ovYJ8oiAZXPO7FSp6wmTlFAUmfsK
z3/0hdbXj9GIpPrtofYisv8Mtc0+SJRBxdYUWVU3LqZzEifKc145Su3bWGsGTmcV7yanBBLJdeeF
twffnSdNQH1FeFIg3+ybpU4Ts6Y2Fyp1K17gHtknVZ+Xd4keH5mu7x0EQFwQ4de6DjD263XUsUtE
EnYE/W2q0Vma1nRWWvX3NZ1wVyOFW1lk3JLbyK+LBkL2UenCXsTavebWONpkh5pOe3uSvbjq0lFv
ADp2PZc4QsAJ4y/25NLPYHLm+ZTmael30tLPRmZg6RGjS317rXY/IEA1eiLAnADJXg+a6YWeipaS
IFC97FJ3eFDA/Djqo+2NwvXLlqf8CMpjsyMi1D8MO8lpYUxFDWwAc5m5i4rT7bns7TtCVQRLAJmT
Dm+C42mBeGsNbPoUgc6vSUqFD+7OLHwns/8kmFoJaXBCeVW0N0BYlPfz3qZo4dSudU6tqoBA4x6R
u/auReJQbkUD7jLBx/XqrG7uadyr8ICUrkNm3VyDAKu41EVW3DtOJQ5O7l5diAiAUuQKTmDMzRtG
404FaAFXEttkMJnJ4l1yJbGfTGWJT2OEh7mx1Na5WVLF7zK7xKrOjC6LPv+2h/yqHwNbk2of+nA0
i65nPquesJ1ipnWD99mTYeZpUABtwfoMD4p5qcYPKdY6Bxto73OjaLZ6iWBzDAHgelB1rqOosAcS
ybxS3hGBZ0GbdvV91UVxUI1Gf/C5944F3dAVNIGAwltD9SSaXW+EyBZP0jsLr80+jxiq/kEIhBYV
sRb6gYSTm1lpeR4b2gT3qY50xS+1VISz4hLDKt4fkNfg4kBeYw+tGiib26SSYwzmDrpmaneRn1pR
5TdaNLzm8zgf9Ex2bkvaBjTLAeyg5rktsrdZSzHMWxXFYss+G2lb+nNej2fE0iREBscNaMUeqRXu
DYouIkkU4v2rO8H1BhmiPsldrWNXGkr6Q09d466SQx+4mVD+srWlvXhRb/w+5p4+HvhCutlglred
8xq8w4ho9hgOSqKfPbS2giqt64Bk7uftC/TNfqRetFIdV24OssrbqMge8E5PkrhGVTlvg7mF5V/R
Zf14e5Q3p2wdhUeOVQORRPfn+iPGWVNSrc8ZZejHBxtAzXOJXciZ+PBjPCi/rXO+DocYA6RzNgsZ
3PVwIjdGOdRJHVax614UtZehMpgp5qyacbk9szcPEPQZIgSEqLhCeBq20chM0zKqujpsvKl/ML1i
Cds5LR5R3DqKzde/6qoysuoE8kUgUZGWIkh6PSu1E4VTiLoB1zCufhK15TvSztB8Vby7CGCvj3JL
c19T5/ZHb/ptPb91eNJChFChjlFjvB6+QOKrSlrgPgWiRydqZc3HuliZpERkoSybKjDlfBSr7H1e
jf7oCtvnRdjOuVYl1mKFaMLV8yhooaCfKwV/TyOJxPn3V5IyLRkJo9E43Dw/9sLL21pGHTqLs1za
VOdisYnXa+nMB4/AmzuFT0kMgd4k9fHVmOf6U64eVnaij3XIk6dKSmlR+12nJzr5ojaVl8rorBfY
GPHn2zPcOesgMFaEwJpIAoi9Hrbhp8hRaHU4aRX6BDOvXiKq7g++4zot8h1ecVDS16OM1iTIftkn
5dCVF8NS9NBNXM3vRuEdPN67E1phAVxhFGq3xrZidhTPjJiQrjr1R6PgkFJQs+sjtYW9XUjJCegm
Lx3a6dspddibxblZI/KVFCe3Sf+dei8Oi8E7aiHtjbRy8hDuY0KU868/HlrDnkKlpAp5Wdw7F5iK
36Se+jSkVv27bwybkFbV6twGkAms6PVQgk2ijA7FEatORqycR/XiLhMPaWvm97c33s71TysEejub
AmrMllzJFkgoY09lKCq7b/x2ztX0ne6M4z2oA3dYBSuy4iAd3huT/gAYr1UH+E1HHpc4I2GGGKG2
Y3JKaFb4aTstvoZ59qV03aOu+N6Z/u94mzhhyiNWc8Aj1Oo1Xuu6U4J00ud7t48M5Bni+FI32ZHM
0bodtk8C5Qx2v8aT98arpOS9tlq1KUNdKcsTdXE1yKmqPE6Ta69S3IU/5qpDmOmKwJhoBd1e17dz
hkS6GomQS8J8dzZzdhJL2rXkHisRG7vPxWKEYwfhYxB590nNxube0Tkwtwd9e0RW5iq1BvJlSHRb
GTxPH006Mogy8E+DhkSpPEwkFb6OKsRvX2XsWf5DXQOZJYa7PiJ9RYDGjl49wCfrSztMsz8BoPlU
SKc+OCJve6YQLzSIJTTwgFbAQb4eK7XsXFmYWYiWeJdgOtG6qV8qVfY9n8oKOiCWwUHTFqIL+klr
34E158nN4J3pvFgi+W5HGUIKrgkk9uAovb1mybAJDlde2/od1hX5D1apGaqmyEybz6AY6aeUKl2g
Yrry+fa6vj2wtJxARCCHRL0AVanrUSy77/LYJbxJVV31s0SxfOEM3muf1d/0sXN/F+bF92ZAknbK
BmCmN5NaZluaDaXO0LU78yzhfjfv1di1j1QO96a1smcheiJc8qbMOQ1mubBxGqDZDdJjXZwDz7Ft
4ZdeK57bXjkq7b8VtGFmZPSodQMGYutudi1qTqolVXatm8bifhJT9eyREL52Cqwb3Btr89WZI4iD
0eC07yBB9N8z22vDKPOqr2np2o9tJ9xHdSjJ5QyvGe/rJjax003Fx7zWEtpXzSHyZt3e1zcZPxoH
3bU4i6LDlvXhRCTLhplIuLdd6fiKl6kvzaLnDwbum8+e06lPpTUb32ZN8Q7Syr0VAqqwYtGI/NB5
vd54M2pbkzsYxNWd+W8/Ce/ZW5rylLjmFwna96iyuDcc+CIot3QcV7jy9XBGmXiRKpM2nLEq+rtU
rOmuxwYD2QfD9fvCPCrw7NyXvyTMHC5LIphtST8padV3gyLR5NCH57iTmk8F1byv3fFIdXjnPWCo
NcUj/F+x39dTQ3uyUzPcckCgymE5u01fn0qVBOFBAAV/yI3WDVuRJAeV/bclLFS+gH/yEqFtRvFo
c3fKCu9ZmUEFWLBWRQkrbfFi0wA2+mkuos+xUs8fK7WvwnSMogYDTK+dHi1jdmtfmiJXDwqsb19l
fg660muPd30gNqXPso1yt610Gapj339LexN9dbeYnqQ2xueUZtv32Jmq/FzpY/JxLrP+fPsm3TlL
vFXcoCrFV7pt6w78z33ttUsE/bptAfXP2bcaCw7fiZP4vnEUEbhJurzOdT/e1ZVz1IPY2WurETvZ
KWvBE73JMKARWlo39W1Yu4oTNvYoPuiqiB/BMOQvtye5OxSNN9raa91yi+Xp4EfTSanQfykxNS4W
Yfo96L2gSAB53x5q58RS91nFZty1ULptlla9BlMfDY6wV3GouSyKHDueZsvJfK2bi1Orx0d57+0h
AVFdL6GbGhg0ofaJmbJDv9R2o4Tk0LKVIFmU+WlorekAMbv3Pf//JMEnXI/YOPacKkokQ+EuSyhs
SZ+om5cnKzOOrondya2HlT7wL9mr66FGpdWSyMzQbM0G42vi9flTbCOz62A2PgVK7tkfbi/g3oHA
a4QSNzkpd9NmbnVs1+qSoGca633iR1VZ3XtD8k+iJ/IDROj5wWkt7xkthCN6z07kROUCIClCILCS
jU2AjNJB2xqJlGHUZ/aFJEcGKGv9ftIIN42CzAoPWpvrm2t3boresMm6Q6HWPytExN8ZmhZBKZq7
0+0PubNJMPSjeUrBSwfdt5lP29bVIgaSKjvCdBJZviYcR+wjUMA9wgHtXKKEQUyLDh/E5G0X35w1
Hf6EVoTSMPo2mLS0eZQ9JEBEgZT2wUVG60s8jOVDaZbZU9qDtLs917doqLVxxfjUu0iQOfzX23Rx
ncEpf6EV+nnC5Xf8exgo6jVKZV6kQd1Gi233JIiI/LKzvQth+5G34c5JgVRJAktYwm94oymWqvPU
Jbi5m8WYn+3UHN+PjQc6eTolhZff3Z7xzm79VcSEcs5RASR5PWEU0tspyrhukLCIH/PKjj8PfZsc
jLJzGBnlVw1KtUi7N29E3muxQxDCnHAV/j6ome17RtG885y6fszwQvhIFFMTBy5H987eliLIg3XO
ZYDu1TbQm9w5HqVKSUBo1l0sazcsUxpMIknHuzZpFTptmh5Oi1GdHXfKv9z+vHuLCeGYFtfaZaOe
ef159TTLo9qkQpBqxsKV43xrCJHPee/+qyqxfpC07R1VWj/cd6AXCWw3iwm2x4zLhEthYdtMftWW
7YNeZsnzQhPg4Ki8XVJ68YxC90UnENtSZCvXk+nQoMXmjdH8EttWFBS4a/jg+KwLau51KJIIL9WI
H3L7m75l5xJGA1+i/IFkEEjUzZo2kWj7WNRt6FgiGvwstpKT3iuSixZr8NxXZ928c5bROuWudN3T
7LT5uSW1yc5ZFZu+2jUy9buux5GjRML/rPTZfB7Msft58EvXD36d4YACplyBQTpVRGKk6+V3bZFW
yYiSqJzE/Kgv63PUZ3ipdVOJFpbbPS32R7r9oSfMMfbVybbuEkMeUWnfxuj8DKhAbEFKBLRHrn8G
KhN2DVkOJazKsO87ZfguWiy+5sHMzxo6qKc0Wo7qp293PqztlTGySlXByFn//D8BKdzWKhFRC9kJ
p5r0pCzToPk5SprqBfA6mpBeJ+f0cvuDvz0ABMAmfTvQPrTStmkdWDPHyHsS774eZUA3UgTTYEfv
2zS3DmoJv8AM12vrkLOSXKwK4HRHNmvbz5wLr0CVKlI6E4ejJioWv40MT/eVypEfpy6t06DTJUaE
xhi7SzCU9vTXIpXBOHlGis6LuljuO7eXsggU4I3fR13iWKG4s/sln8Z6PmNKLDq/LdX2fTXk7lGa
+HaNWBuLD4amxNrq3DztAH6rKE/ZlH1KQmSOthMAllL+FVWcQ5ocitffXh5SFOIISl6r6uHmNsRR
mb/eyWTopKawUcSsvZcF0cNXaY18toPB3t5QYNnIEOnrcPvyL9c7sM7S1Jqlg/t5rlbNu0w3Iuv7
mI342qOmUbjPAGKs0Vfw6YVjmCs4UlpFn0Znh0Z6es7HVa16lnn9Vaen2PpVZeux76pV/E4UCVXz
fogjyijK8mz0xQDry6u9z00Nl9unqmZRbBld5wOwx/h16Zda91UHQfpzlFrxeydy+6fRVVQRVhVB
kd/ksVzCLDcQTARY2FYnAEgWrsYRkL9gVHrLwtUcO8C7AeLXHEz1OCfnJS7T2hewaMVDkeW94WcV
CuaBl09q7s9Iw3mP+L6IFBPtJB3OndK4/aPSTJ167+RJb37w9E7oyBB6qN8aQo0+GFOm1XcIluGV
UWq5dCiR2e6PpUYP6beTLFARVGAAYVO7oidxvULgTvVYtyllCyfxfIFfe2ANokBA2fNO+Rw7p4Mt
wd93fWQhIKEl/AshsTIZrsfDSMXWWlDfK9ok/taaTX3q0GD6UI4Izd8e6u3RIkElUUVSiSyAtPh6
KHwBRAPXswn1sSkukavFj86sgb9ysvkREspRFv6r73U9N5p77CouvvWl2ZZ8jG42gEUB7J0jC5fT
WZfLVz3tk/6S8X94Kg0j+qtFi1eEhLGR+JDPlVkEFfWaJXDsyIs+V+40fua9Tio/oyMcPZpSan9X
dSMbn8el+dp3ZvohmSpKKHEiFvcZ0Wey/WYQ432hpCjJkXLpUyAzu1H9DneSGIE7z/ritIb4ZuG/
/dposox8yy6s+lSIfBL+Amfmi4yLvgpAydT/K3Ey/aSmpfK9GwDPoSwxul/iFtEbXyaivaebmy9h
UvbyRaSK+g8QdHS8ay9KF9+ZS6L2dTW+6r3Zf0EDzn7I20z/Zx6wMAltc0n+IsiT9UmbFiyQ6xxL
3/dL7Bb0StLGeYmHvP0Cn3Ohqq5EbRHULQTzxyLT3M8LJDvxXLaxavkF+7T+tPTxGH9YeqfBKkZp
zS4PdaGW1oeoQEg88Ii9OHiIBjzkrjd9MbrY6gLFaIZviiySFoqWTGZKQnaDHCdKQlSwsLDMYOxW
RUFpI8pe8my1oza1qH8ekWxSfZjuc+VrA6XTc0WB4rVXUnLYEh+RLrAjc079fpDicek90FP9tCgn
IWiMHezv7Uu7KqcTztI55+zC3djs75FjBkgYPNhky/pB67z8CcJI6gRy5g8OBtsmKetgDk8twQuE
GFCT14ep66BRzL2lYYyq5sGU987Zjfoj1M+bkuLa51j9/HiZ1iqeZVwPQ0vebCDzqYGWlrFyKl0x
PVJuik6W4N71pe5NnyJh9Y/20LTI5+auiQi657VJ0HEqjyIoZD/Wif33UPOL1u+8wrJXlfAtbBMx
QT2ZZgcTipKw7tXpc2Wgs2d5EqVyO7G+jgLvW7M1VyYgBO/+ToxWudyhp5KidlpyzwMv0BV84OtO
1l8mLOENAFRjDLBClGMc6p7MHL+te5neRXg3UN6qO1UPAJl00UttpZlxqlq9iP1oSiLtlBW2c27b
rhAnLY76D3JoBf/rPF6vHC9vfXd0K3EGw7gMATaTc+n31uD8O6pJU148Y0jyU6p42gs3hVOecgyU
3osuGn/IWjNXklxkJZemEt23XIWZGgymwvGOo5YPPgq7nYLYrsyfTT2A9Uyatn+Ockj1Pur3o32f
lmkSnSK9Vr5nlbCfHcTFVF+DBeuF4GQ4ZilhKGdQUA0/mY1ePaZxPA1Pptq73yrZmDPONLK4b+Ol
FUG2xI16VqU7faf9193PckoBh2SR9tqbbmf5Sl+h9piJ6j2tpAovcrFgF9e4bhahZ+FWRiB0J30H
A5xdRUttfs3q1HnANICwDmVpWipFFfWuj3kSRewO9ez+Ql6FCGeWz8ujyIsSBDm+KIGD4s4PzgG/
UAcY8NCrvSWg0RbYo9S5Uo3nRpgzNDV3Sj8hzWRp4ZBZDQlZjI2jLx2Z1WE0FPEHQc4zfOzdRv6I
UxUdaIFD4Wf6fKXrT5E+fi9Rm1TCUp/Kv1W1Xey7CvXiJciUwv02JUIqRDqtyAKgENY3KrXzpyHv
3OfYxRc2mJXO+9/Cj/80yVqvVwUO+3tXaWkRqIrpfVYnpABOrR1HdTiXi+YAIYp0lHoTo8bJYBRR
F8xOJN73WhnrwdRBKvJxMhYp+BxjSvzCnr32S1W47d+DkqvzCYB8/QzWjB6EkWjWU7E0ehZ6fVMY
vmzg/IJQRAgn9NoqPctCQTJKIgVhnOkwOn+XXT7/s2Rzmdy5XWXwOXLXgpi95Fr/L8lEKU+xOy2f
LUgs82fHEFiaYs6utEFSylF5GmdpNYETu2kaDoljvyDeknzq+1m3Hq2Mr+eTPK8sOtkm/N2lnRQX
zo/4KI3BtXK/lEuX8hZ2wxPyzIX3YAmzGoMhmezptFLvYn/s0rw8lQ0dD+xw5sG4L9up/IY9bjv5
jeMolzjt8A5ApCb+K5nK6Lka3SbHAqlWv1ml3jl+YRjipR9xX4b7oJuhJRTSQQW9kg+mYuV6YMez
8c8gc6fzzR7ijj8h1fKsx65cvcWG/JOAgaxfPHXMH7Mhcq0nR4tASIrZrNV7LDJMK0jTLLFSX5RO
qQcWlrNPayfxR6FMOmd1ytKPZbTW1qZsmV4jBb9KcL7Crv0iysYh8CYwWJOh1w3xh2bijlNBMXu2
SYTEXTQk9XsY+fbPuhwd6XcLXi7B6lolzwjZ9INvSDbVg5ka2Qeh4Onmx0ZfO1+9LHXPg7qazmft
bAdmlKnD+z7S8+RFx/C3Afsrqxx1Whq5PimR5oZKN0wfHUOXboj8jNuh6lpPnxy6DmXQGXEEQEe4
eUVf1WZgbUqT/KzIMjaD1I3i5bE1R5k/FIuZ/k+JSFfv81RU8wm3n1g9Ny4SpoEmUscLIz7Z4rvT
JHCNmpXxI36oojp1ZpI9I00OqESPcVV7gIBq18kljeoq9iuxeMW7QdjiX9oUjnMC2z8bZ8XsERVw
8ln9OY10eX0ETUYrlFpm/E2mTQxUzalxWXpqjsGqZfgBQZIiCpo66sDnOKMD6ltPc8qMptWpD4pS
eYKjuBhjkC6wdt7pbLuaP3W9j3WsO+8HRzN/iMRDeWyp69H+MA5un5+byouLc5k36sucWcu8yleW
750xZk0o9scYpCT5wrbW8/o+1a3ip7qqywQ4lvYvdmWr8SXnmR4f5mEqe5LpQvuyFLLjatan+GFA
5dOiWaFX3yjYmQPKUuX4JZvRN/fHxek6zOAwjh6lwXGpcks258LM3JdBahh0TVrnWCGI4sU9KW0U
S98ox4T+YFu6/8qptyQIhKb8wrFUBx+vFyW/H/VI/V9qLk39sPSF9oKfhtGf0rayHzJE9upLneet
y0eq5MfItokaVanby8soU/GoEJoSUUQsi2iR0753RJ2/KomitjyEbfEzmYZK9+umVv+CbpvofhTN
3TsZsc3DcULd6wFFq7aCDGBaydmKPe/OnoYF/hLutdJvAftE53jsBi+oJaFxX0IpCcHISfPRi2WH
qnxaTw1oryZba2Pe/KMZVmC4p3XdV7Oau/d5rM2qb0uJxGPWR2r9/zg7s+Y4lS1t/5WOc098TMnQ
0X0uoKgqjdZgWbZvCNuSmYcEkunX94P7RMdWWeH69tl3OywbAUnmWu96h8vGaHH6JnEs+0J1aRNE
b/hNE7ojzOXLKRvTLLTJB2+pCgztkvJUoKpi1a/lgSi+huBESXNJ1ujSYDIv8tYmEnqwPnWdZC/M
VpW9wOFNgEqkXSYXUmWLGWy7b30XS17LRbOOprzJPbxbnlZK7uy6YZySBoxWVp8gzDrfKDCp8aFY
jcoPHKuKVbTwWY9hMhqlRUcweBObwnbwDK69PhJSaDYRtLS1B+Xo++W4udGku9Jtqk96medxUMim
/dBrhftN2RU/ljuJwA5o7pYPbY5gIkwSdqp9m/m5H0AryJ8zLW/vWwaRQzQWhjvvsVSdzP06FEMe
cjjF+N67LfqRxpnIDqIF7/ZlmyyAD4mZ6sHozayOrhfTTWvIdYTLMxvTtWHMdIibIsUORSvjB92k
qQqMpI0fNM1QdZjAq/k2J7lvIYrVY6zgW53XtOhdd2vIRncPU9Zl3WVLsKzznGUZFZybK/Hc57o2
hKRdup+9FdRjZ4oyrwLXVDEmbVmZ3GD3HnsBCLKabkRqKzdY+VehCzbgFv5gamUwN6YF4FHHfeoE
QKzTTTMSlhF4rZ7TuRPpmQWoaZc4TCpz/uCqJSf4K9adO7oq76I31aSFNZd8IdI0wf44wZ2jt0qr
3Nu5ObeQnuJhObSr7xLSnAvxTQdA94O47eIfcAuqZEdiTpM9WXVip/vWsdrn3HDLKsjt0bj2nXHl
BVWG9SkFYsABSCu0I85EmrdT5mhbB3Z1ee1u7gmBXAz9FchA/NQoFykKJi/eybmkgNKtOI2Pszdl
ephLkXZhKyaR77CxMF4QLWjbe0kMFrFhFbsitjy1x9mlfrAakXScGubSwqbJ5BqYSNm/IpXlBCl6
G860URKFwHlRN2hOktybriy2qvzKG/O54avuIaHgpOderhX87GCZZBfv+Tg7GVbOsN7YdW/GO08l
5RJkkOY4YV27A9qAcDaF5aja9KDQLyukGZKROfyI8RAnyhuPmakZ7t5oavNZ1ADBB2x/+BzkrOv3
NEhZEblG7fnXaUFKY6DH5XRTWqIoLkqDYytorQwr2pjhyaPed8YQpWrVvxG91un7ODG77pCXk3x2
9ZmJEl1EcicmWqlQpvjBBcLH0Y7KZWFyMOiELSVO7V1SY1uo1IcWsAToSnN2ksGpjnO7xVdcEwI4
7xnbaGngbKZthPyA3dPONQ5pi9LsA5uuA7yKcAQIIAJdSkjORv8x9gXPp8do6HOf4PPDCk0XfCNU
6lFa1uJr0ZuDDEuSgtiWWOAc6gAo1x1jaTYbvYe0ZTKz0sApXLkEhTn0N/VcFmMgK3eFs4eYGaO3
jsUbOmsprL2dgCEEsfDhkfPuUXVx5QTC69Sq732eOTWbUOV/yh3lYb/od3acBWTnOPkhdiYIgAx4
Wo+CjITOoIDs/EQJbVOy2c7oBXJKrB9tjZFYYJIh1e89Tbb5R6+efQYbZKm7gRDjPCLvawH3Sa4t
I+VaRR81cA0F7aqJpqRC2cPG5vtkkXSrVvWHEneSy9Wac24DoxfjUImiskMLCcoarFZdrCGyxdkI
rVqNd2JNJ3im0C5eZZI4Jb1B5l53jbQJKKu92uUw1NPyLmZD/6LEwFmSsy7XoFid9ZrtgQLbajqK
FLJ/zde6SOP7rqrl536ttOraKsZFw2ZOzNGUWrjYbDqWOMyJ4X3Sx2WR4RhPpsNwyfOv8mQR97wR
wwo7GoI9SgzTjbJ6nD8l+QLdpYDKZoT2GFuEt4nEvTLnDLo4Spz2RkwLx3yXeXWG0I0B6S7G5qSk
7Gq1Xd5pagn9vnN+OmIV/pVoh/RTSgoJb1+N82eFOweheIPWvTS2D7BljLZ7YTT2aIZeb1l3s2Us
NZifLK/nQu8hdxZp+9FuEgrOMcl5zdNAgFLoSNLpg84yqyGs5za+MiWOdOGE+tTaZXNaleGYyPRx
xFRYwn/tYL5kfqbSqzZVU7wzM2dqApDNAbvBWWCW1ad2c4nRvHhN3cwudtnQ0pA7xpRg14s2rNn1
mTNgC1f42tNam10TCiDD5mBWrUJdpSovELWDxpafABerdHqCfqwaFazuOOd8dn6b7Vie9ncOwfhb
quVuEnRzqwgWZ1OviIGPhxchB2XeuNVa9pHlD87rzJyELNG1LempKVGDvsizfDf5OZhbQThQywFe
8SOrRTTZi6Gt5g8lE5axnuebYwHKgJ4ZSba8LnGWXiaYg7X4lmAPE46gYs+dZkO3JCe+4kPTa42N
sVf2k26l3k/XWAQhF8bgpbt8nHv3eqrs4b5WTvoFtzan3GW0CkUAdNuvlyt5e68EAwwXHrWXH5al
Xv4w9EKfOIkzgAXVeerRbKcsOQ46dMujF1sTH6A+1z+ryZzyqKBEK4BCa+vzXJfjN+XmjRaSd6K3
wDCVDwxDStd83ORvJEy3qy0DMdqjDJWn3HutE8xJsI+2IcbG+NrB3+xdxc7nGTfIWuB21jKx3AA7
ouxnSbRAuh2X+HPXsNFfBsKNvqu8Twt6qaIud9CmVLFbDAtxIKOf5vsQk+m3i40yP6RzOsod5VmZ
AyzirDm5sc3LIAsPUMgdTeYJPPFpr8tRfNbbkSmB4+c4clpZ4zZBzjZTR92si5/ScWgsxmybeeLF
QAOeZ7CcWV7FFFR1P31CjZJkYUIl9ajNrTZQHMzaUTKh8QKUcB1n86jyQCswswiseCLktqfW/yQr
aZHpPo/qRasTeVvKLPlRFU38PC9Z9lVRNgNW4wj9JA2sm8O4TtanhXBzM0htDZVraXtLYCVrkoRm
uYwHlyYtC4wsMW+6hWZnh3DC1aNlNpLDSAjzQ7c0w8PiZeAufdvnBV215FTsQKBRvqccECEu3+1H
z10mLbCTZr5nuwanyGdt+tZqdvNTtlPTomHK3C4cV7uogxXrvnsMvazHWMXFBW2B+inWwXpI+YBe
57aBvleCoTT0/jrYrZ9aDpohqTtTEOOk6wU6zSiB9/biPUlaxDFIwR2+GUbfpDu4LW4eyZbUrQDb
457Rili7OwCdpaTIHvIxZCpTd/eCXjS7tPwVqUBuVtaXLnXqO2Wa4ze/aIvxWi6lNzGbnFwR6NJJ
2uusS706og/HG3v2p2aX9dJvLgpmBy8ZWP+VTxxkfYm1pHuPV9nmMsfcsQ3tZTX0CElge+0N2vCx
mLT1B1aT9UfEuG6xr+sa2FgxwL1x+7VJiG9ycA2Gu1X0Qa9q8VxVs4p3q/TadgO5+gdiwmIzMGyt
7o5sv+1+sKtUCxwzZgOfOcMYjOmNpocV+/T9anBUI3UeQCRh/gn8nXSjAR7Nk/rBcDq1XIJt2I8r
tTKzvpG2OYJPKrMgAXgnlJTh28VYgZSGZab3rJlOA7yvKqLvgrxbaiNMPc0vo2Ww5irsVDnYBxN+
3Yeys+RyTHy/8G5tBoc/MbNZnxpM2lQ4LVsdnS6Fd5Hg0plTpulyuucTABoiL0fd9kled/hQO1MV
lj4WuWFRdNYTPlzMLAbCIrapi1Yb1zK1hssUGCMOpg7V7mHpklVGcVa75YEZ/Myoc1rbH9MyZ08w
dBu5w4QvyXdxKogS6DtlUwwwPf8ZT9N8vchxfSkL9tEbvTEmPkvE4MOB8ne8FGtj9sdFltrRWfRE
MQ5yFEmtwKz1oadm+ebPM52s1a7mvo0tWe0qW+b3RMhqH2y3tR97JqhZoKTj3iNcrr5ILCyzqC5c
0Qa9ZvJPzgvp5KEjxprGcLJjgIB54bjo6BpFaLF5F7t0iDficT9saZL1MnylkM2fU+VxGLqx1iZ8
9B7TqwxntiPIyKpQu1p8FUWR02u5i95iwKjXuGUUckt2FdmP2BpFHwwj3KxIjnNSMocx+ypAxN7M
AWoN84mSxHmwy9ntQ1V682XStIYftK7QLspxGeyryYFAP6pKZcdyMdOnagVGuk5xeJT7xB3ajPp+
pC2xrVZ8WWlW0kgAcXMk5H3BWeJ6sR8uDPyf8AYS+R4dWiN2qlxkuoehl9xDlioJVjGAptrG8A8Q
6dUXIWf3ppu1gtFaYeoXUP3zhrlSx4dQVH5xbTDFGgJzLLI7zTQ4zzs19nlUD3X8LYH61wZy7NgN
CXFGHeaVq10FOiXUY0zUNqVjWRdD5Ixx/7yWNfTXrmWrCPBZ7J6QMGo/chbAjwE+QxoyqYg/24WZ
f+gHqoZwnaTFVByHl4NaOxC+NGtrFY1O0pN2OFblZVkrLdkbeq9deux2ToRdil3v+tGN62PRl2sV
OqQnVEGbOZw2fS+Ma9selBthV0C9RQ+MmNl0s3Tvd2bShGknjYsVmJ6pQiPVIWceJgJFGCElbjVO
HhC7HGrQM8fmcGaLpcJIIPb5bD8LI2I/v3G7xqckEqv5UsHE+N7YeL6GhVEa1AEDFhd+krFTK1zj
Q4ZuvRv4Tdx9mKo1M3Z8GZWLrcdC1p/tq8U+OEapJzQO6fo8WGLSw2JxGms3aCA+VBCGykO3me3n
poTOfZWSv2QGHfSSm0VbfCOUfmV8GNettWTzEekVNNPmY0w2yEYlMY0HQfHcBwzSGOZWZXHJqMNL
QxzItEdX4iwSekZufijpcOr72KzWlwqqg3fR2LV68rIsuXOkt8+SVu+Ps2aAjVVOZ4IK2EthQzLw
/ZvBX6bPDCy89ohOqrqiCZIvWpmwMxCxyt8oKs28W6e196knxwGaKC3Ah5bzh6gqbwW5jakcgHRc
u6TNLKw02ppszPDbwtuxsSY+0M2k5LGB5wV21JZMgRaC4cvrrrRSNkt7ym8XO56/SM7qB4uXkwWl
Npg/Gy+l0t2c864Hy2/mA/fYfLDzvKV0zecYnNziz/SM9KzNhRi/57X0S1pQl2UekHVho5CtRuiA
vNh7a4pB9gH2xVdndikbzC7OfsCIwPtpwO4zD1w8O/wbxrpAfl5tA08RcCP03cIKFWzfpYaoCXZJ
9yGtk0oPGgcDMULfnSGJmloOH22f0LArxVijj5YSCR0tsINOt3XWlsgQffG+wSEp2v2i0VdHmI1y
2JhdmqwHH8j9CaG0tYHGgm5lGRk4HRcwKxUMfYGeLO2MBGZR4lZ2AArugQBpnB0cD05SR/ZaYzBI
pWeU+2wtYEFGuqd8XQaWnBaxH62h0m4rkGcCbduiHNrXNu269HZOvCk+Tn1WUOUQZGkt7KKZWZhR
Wc4atJMxgc3Z3aqMofQSOr0l1ZNUUq4HqpY20YI8tmA0+TO8TVzqzFR7NIfZ9jCiNwuIUUFSOeyD
kSuNOn+wEkeOcaDjLlriILpI66NN6G59K2tt1gFfOHTsY687SKvI1TSprGtd0571tJqqi3yeJFEH
GKlkzVWKbYV6dIxxpb7SvNVrXt0mM6lnGPpxjaH1ETEEqtHERGu/TrpxFHNhTjfSBkJnXtCO9U9L
G8e1CRki03ztu9ZJ4p+xv7rkRmMyW171NbG4zwXRK8OLZ3B23upeEzvhjOn8/IlhS6d/rEanGPMw
9p3K+NJordCdfVkyITzGxjhKAc65euuLNjcbjYcaLv1Ww5otDlymY5aYSFbFwpFILsFny9Z0Pm7D
xTXfJ6w6Hgwt8Dq7x/epqfsc1IV5Cn4PBU8H3USvXHEcxaq0x0qYDZWGmlrhPvfx2C2wmwdd8kkJ
2Bbed0dajvtdOV7hDoeMKWmSBvbs5G0P6pTZ1efW45R58WlX42j2Ziu7mrOsHD6IRRobuzYtcftG
+xK7V3OHWuOQWeNYXet05fbBI11jikqA8/Xeafn9m0D3GBRg30+E30uSJXP50Ul1bf4aLzPHBpOS
xT92rG9uzTEK/wAorsYLYxg5MlPdZJACpDZ1l4umtgCF3i3GY19N5IgMdZlNHJWqz2+hQaVy30yu
ai67VV/zaBSVVXztuyKW9La910VgnrZ+7CCYrEFeU7/uLG2pXCYZACzhIuza+1zwxTxgEJjP1/0i
aGFWnfM1GuYBgwScnpcvCsf1125eje7CYRModrNdxF+0pGv0INHG6QnLzcTcz7pPqnxTWSpAR1+S
ssTxZ0dYmhXN16QvYpcGy/LnY9LyQyHnxhJfJHwuL0rInFgPaM7LATqm8YT2CFxJgNj7gfLB3gL0
NNodc9Sk3BVevn5dpNs8IIw2Pi5eort0SX0W9TLNakYI1IhBKpHcBgxQ0puafvvOw8cDDrPdVyKI
nTj9OpAnYoSj6IYxqNp2+VyZ6zJRyI66vjOUKX8spdA/T6qYLzUsrkvIMI1zoXrc7unMnEiz+C7I
YiourDyXMAWG9Zoh0FhGTTLaVw1fzxSspmJ40y5xd1R2NhXXpUtK5mQPjB8Sq22rYEzNdmBIV8HE
aAF+vlerMX9sm9YFMnXLsd7JEmb7bk2Z+z7k7Igfda3rAaMxNCUYQrjpwlTDgnpQGg5Uj5Sn+zGT
CEt2RTN2n2EbeQ9xURnFPqlj131oSPx+liRaQtOxZ/HiN2OxAMCInj56EVUdimkuoi7x583loXCx
Z8ZFrAynmRjc634wJow7SlldjPqUHid4zM2NQMVEPkQmOL79rga/wFuOaQ3Ok+A9k6mn16jXRRm2
Ks4T8OaeAF8O/pqxp4xdvPyF232VCWdTNC8VLI6cfp3TuPCJvlVrvByBshJ713t9lV7BodIqog2z
qoyyeFVPKySBPqJ3XL5XjpH+yLXG8wIKzP7SSlrb2C9SZl+7YYKk7KVpfje0dsbg0vQa2IrLOnSB
M5jdFf0SPSsu/D6Z446RhEblpEMIv2ehZtEMZr3DWBN70FYErwYkjvYcVmNpa4GM1+ExTWmHA71o
cMx3qXS6nT0v892QW2PLI5mFHqTsQGuQdG7Jjmf40KySsWc7931M1Q8GMOYzY314D2OBJ3XIsgSs
ztesvUogPRrRiGpnZHPbUgnFmskvhbTsj7o/x2XAts+6MftlMK+1tuuyQGcO9DlJeqekx+shcjd9
xzzZBouanxYA2RsXHElj8fj9veiTdeP6CfOmSTrnDnsd3F6rhu070NbCW6I0W5a7DCruo5VJWV11
DDHSKLbHPAklZIMhikWceMx4KC/2Xsc0fEMMAPFHoZIW5NIQcm+YVV7tVWv7QD60fkCuwzyGajHU
15pT1w5LAy+cZ3QVmG5LHa4bKFvqJpGe+pCRAWr6q7aHR/bZyFcvi1Zb8765Te9ZoSQwYYz4rDFQ
yKu6ItF97n37QurNcDPOBFyFWCGBqXtVVV+ajQZgnRr0cHtKA/OTFGP3yu7JUKvI9A0bAsfWaTxn
wwu7nBzopzzv1mMOhaIEcdUYyUIHKp66tBMfjRl/4iuDk+5+rQyHSuDPpMzfeGSww/FW8nA+0qnm
To2P6nJYFOUUqGubd/tqTsXFmJ+9yinbHq9fLI/w/8akzsf36IT5TnsinWqtvbBtQZzdkrcvGgOu
UwGXY16sJMzwIj9za7/x8baL/qJ/IsMEP9z+/C90e5UYnEEx5tQ2AcNX2CU3jw2xAoeK0f3fvxSB
yZBzcZDiPPlNpeVUrjLy1g3dTIsPlpcNB1O13iElReWMyveURbvZJm/h7L+CIDClO2HkpVNb88GN
XhjnbR0UMQkJhVtlB76FAsJm/f1vr4+NH0waNfZmEAFP3lyxtGsMc8SHNrCYF+U6zhceO+iZ5/fe
TUFgRsdqYoL62/pA0l65xZz7IYw9omYnCN9WbBS7chRMe/NOnGFPvrM0DBLcTSp4xBEM6N8uDRNC
eN8j9A99R37PbL3YJROU8kw157xB3vm+SDRDC0RqGxFW4oQUiixOtlLL/BDoo3uEB+DelNS7Z57f
LwuON6xIVoWPNo8F4WCucKrNbUUnaAt5TdoAYh/XStyYUwz2bJJJ5/aAAaP0xtDohBvKWKeHk1Be
qiK1DtBp7G20qCITuszj318+voD2bXOAIqo5obPT57koNXjQfQd7Psx8WCsQtizrXGTJbzJFA5XX
tk4xT7QJg7ZOrtTio+YMtemHsW6pgwRiCfys0y5x7DV5saZIAwsKcSi0xth18J6gKtXN7s+3+/u6
Ip3FZNoFLZc91T/5OLXU6Bmq0OhraTF/Z7LC2BNrbvkZJV52Lor6VMyx3fEm5nWszameO3+7iPO8
N2IGIMBiruHdtG79TTK/3msGHsV2k/YMM+GYFMk4ndH5/L6bc+HNzIOvdeM7n1zYmb1Oo+7n6xGj
2LckeoVS2e6+8tt2pyXOEupGZez//GjfvVsX6zP8YQjLPSXzwziZbVkwchrAPFC7w4OHCLjsZzIJ
g8EuZGQaErpprc7lAr/7UreQkU2B6yIPevuca1viyFnNrCxrrT6VWlU/LFYJ4jrNU/Xhz3f5+3aB
yHeLDeGw5PA69ZjJrD5vR+lzrTrxDvq0yIOxMmP481XeuyNB44vuiN3COPUnoHuPQVtdtttZdGiK
G2Zaqq6uFsjzZ+y13lsrwkQWhtzU3eZEbx/eWvi9dHFsCn0oXbfzsMS3NgShLwaODXq01nYMX9xx
cxH9+Rbfe5AY5pGURuYiQtvtEfzl8NdyHZhU0QCvk1l9LU2yr3alP1jTmS/+VEy7fYQOWzuSzy3f
0To5SXrNIC9hcXx0BugIsY7li8sHY8fgooDUmlMyTkq8dDAlbyfLS8/c5u8HJ5wahADYxdi4qJ5G
xKvRZHLL3DmMMdYObQzeg5wwwN0w5Zgh6sM5y773Vg4mj9SKnJ5IGE+OsxSbjnxB6Bp6Sh/3xMXc
xwQK7erM8c4caeeudPJg8Rtds0XyYBOnQbVaGYRE5EW8q2RrX/x5rbx7qS3G1cTYAnuykw8c1CtO
utj2Q1vL7O9YWZCYbmXtpzZLz2WZv/e+UFP836W2ZfuXZUk54ijmUX44pj4m12aREOQITEQWuIC1
Sfrkn2/tdNc0oQxuMm903psztDi5Hp0Q5m+qUNGkTcYBadIMa2vx94UJodCy5nHvJiA91lL2Z3ay
04f668qYCSE43I7jU2FjbioEj6apIq8vvJ9V0/gXBZNhzPSNv3vqbpfCYlFnb8aeUNgne4yDWX+5
DLpCUTt6P+Hd2yGaiY/D2GnneorT97ddCi3Z5iaMqzBH79v3V5aqM7MEqqtmzTcMZoxPXTV1ATMM
56H0ynOSudPdk8ttyl28ZCA24pB5cmfGoAhL8fwxmrUMIqXjHcQvZQVCC2arTcPvwZDvzJs73dK2
i7KdULHZW1fon3zjmRjl4DbQNz1modemJorjiFnJU4eQeE/JISKwoOYyVdL7li7z9Pi3lyw1DW+R
Xsrink8+/DFh1tYt1RBVSzcchmLfNA9Wlai7KvVExES2gU3SnLvpd5Yr2n0+kS2d1UVS9fbFjorS
n4sMUdHljHMcU1tDalfnZ9Jl8Az+fIvvrKLt0MCFanPMZTG9vZjf+fjqlzzhOAFEGyo7v++MPrsi
I8uImC/FZx6p8e4FBZaumBSSBXJqbl5mbqInRTvAVO/MWxNgl7mM5wzfy6Hxj3Kcpo9uuhaX+dCb
99LIs0+C8UckUfJK4nIYpsV+lYFdIeeI4ia2AoP88XNe+e/+lvDWNptBmKenq32mmSdzGm/zRUe4
JwdvDVgg4tiVWn/sHFH++PNr+FXn/LVr2la6ixYGpTr0Bv23yq6Hx9gts4pS5GN3bjy7T4Ovxsep
UdZtZoINm0mcffR7QN9SzvWVtYIdIniKr4qs7I+j20z+/t/5pehJbSwlsZc5NZeZsiWLMx5vVOBI
HaJU8iInX/zdujp9MI7xGLlJVuzaflnDph/ETa+vbSTKBg44rz/qrKH8m0Xc9pxIrPEovXGYsE/9
eyD+J3FjMpxep7S6gm8+7NvBGz9oqfhetInLdGqWZ3ah97Y+LCIohzGa5QA7Obkw7NRXbUqGCEVR
DlfGHLch1uDe54s3FgFjP+CIKrbdMwXdu9cld2DzuYTQ4JxuuczP1xSYjshzy2HyMNSb+awitpQ5
TIrMVtNxLyukfea9v3tdrBG3jQ/h9+lrb4Z0zpSoBwJDSuvo5oXjQEIe8qsYlfhubBaDcQoitDNb
0fYYTz8BPjlONUy1sX88sWyYIAMr00Ihgt3m+JRlc78zlSOe/ryo3zlSyAdCZs6Hjdvkqe8AzNNS
DP7as7k1eeRjVXSBnAD6RZ/8ROY8hr05myHVgoVdq7LO1HfvPFrUndhPsbVA9DstRSgdlq4wUpZS
mTtXuQPR3iPa6UDR2kdgBhD/ZH/OZeedzYyLAsdQKGyq95P1yweFWa3PMaYU02d3KTiwF+D4wo2z
0BXTeKane+8mwR62c5uwZv302PT6zbTZ8YbILhftqnf67j6FB9zsdTSVWaiXQ7JffHe5+/Obff+y
QHasQt0kwfntUTagtBBw74dIU+twWBqjOg6i1SNUud6dCbsdYWG33P8bF7WBPLYUo62cfnvRtuoz
vRQc1k6RNlczInMUF0L7kbTtfNBr85Yw3qU486W8UyFQGbCETZ6jiYv/24suce46pR0PURNXPSC5
pR6HxUODa/kd0tU/3+E7dTvJGGidWbVbltBpOTJAOFTjRA22oEW2kJ1dimm1HjUmoMGA2ju08Pne
D8Xaff7zlX+DEtnsGaESOLu5bW0xuW/vU69XM7EWHyYS4AHzjUXeSsaXP0W35p8gMuG/a7Wd+OG1
cUuArtGPK6TU1r8syQt/YpozXbXmVKc7+FCoC/782733VXFc82GBctJXnLwEMU66xs7N4ehBc0Od
CucfNsQNM3U9iJPx79oB/noYgN9AuJRphG28fRhL6hmulHQxKdTKQAy4HZggmYfMHMy/fwBs7sLQ
TAls00mheXspZk1Wn6Iji2IY6Qeq4E81X/mBDYZ2xu/EB9+siujvP07yczHLw4afKJ+TDwkpXONA
+VYRyeDAB0atPkxZvUR+DCXFJjLu4c/Xe2+3wJjP8y2KPI9Aqbf36NX6iiqqHqPRjvXjnCoDzX0/
PKGaNHCuruJbp2mKc1DCe4sGO1SCYPDJ3KwW3151zFJ/SlAgRMDiVuj4Ek5amWk7KIXaZmFgnXmT
7+wUFoRi2+J9Eihyer3WYwdmYD1FYkmKG3J+u+fOtJcDEFvx5c8P9J1bA1bHP477AwZ2tj//C54g
VuDPdc0nxpgQN11PusiPHYSLmoIrjt38eqYse+eCNupsDnFmhZsh4NsL1o2NXgVpRVTIJN7XzvRa
2Zl5JHENQjOc7jML9J1HiQcn9sBMiPGgOO2UGMEr5sb6FPVsWhGcwOIAI8KGjO6csx7/ZQV3Ugpt
dRBhatiCATCfbHxOCunMyeY5GvJ0OQoLtwOZaeqeCGNj50xDT0eq13eZ6vXLvkWNI3p//aBPKvma
4aP9HTW4jTOC1R3HLdSFJID4MYk7devRB16yHvJjjeTlmCTFcM7O7Je33G+//Na3gkOK3/OyVsMi
iRPmXCS6voFcFCPbEuYsrki6q58bOCBUscucfKb57C4ameFTAslIex2sJkNCgpFAv/vz2nznDGNA
wJzNoNZxmYC9XSp4DmMOM4ppk+wbV3DFRwxcoIHhalEcV83vwaNM/ZPKs/TfuDJwPdg24wmcjU63
GaHIkE+TOcp194XQCpuCfR1uUaKLyBjM8tnpxyyYel+dqTTfWa5MRZhB0bexXE3z7S0naMXqoTXm
CEv1FGKaUwREDVqRkGN95st4ZyvFrHu7DvA4fign90iTl1gchzNeD/FG67en6gDHZw5aNUOLXNbu
6EpzPHOD73z+205DjAWFgW6ewuqLIVRXNAji2wVHFB0uLSxvbD6O6zTX7ABYgrThn5fRb8+U1UzQ
jtjGFSB8px0K1IHGmD21RDUqqWusyKdQJY66hIR5boj43qVYsPgbW9v47vQIbvNydHIX/4yNrnmJ
Ui8LitGDoQTIfaaQee9SOFNZvEHPEVQWb1dKbbRL7jnaEiEhBrSvOluFAtJLCsFpKs+sle0Yf7M5
YDoIVonZOpgrlN2TL9FDVQOHFruFDKL1Ldzt3EEx12Dc8rdfFXsPDY/J8+O/k5syEswSEmktUTni
n2CjEEMuQ1xw4jfy258v9dvy33wUHUpjdmxaD2N7vn85+JzCx7pgw9ARucrjoPo26tFi7galLXvQ
8OVZN8pp/+eLvvPSBIidtXnQ0gmcBmqleOohbTUgLUF8w2/DzB7qBRjPHaDV/juXsggw2G6OWun0
/jTdgO+48aMGwm5FzwQfvzrI9L77v+jO//sx/2fy2tz970Lo//lf/P+Ppl2wBEuHk//954f2tX4c
utfX4eZb+1/bX/2/H337F/95k/3omr75OZz+1Ju/xL//r+vvvg3f3vwP4gkURffqtVseXns0P78u
wG+6/eT/7x/+x+uvfwWH9tf//sePRtXD9q8lWVP/419/dPHy3//AdP4vT3379//1h7ffKv7e45QN
62tXfqtffvtbr//D3JksyY1kWfZXSnJdiAYU8yI3AGz0eXZyA3EynJgBBVQxfn0dq8qUzvDszuzY
dUgIJSRImrkZANWn79177ofSf/2LZf52Sfti8MtkjwXIYT2cPy+/4/5GDAiLEYoY7kSBbOUv/9F2
g87/+hfH/y2AlGVyML30selk/uU/VDf+92+5v3GWA15FOcOCdhGe/P3T/+E6/e/r9h+Qh+67otXq
r3+hbP7yYHNKI2X20remVc/LfTkO2YXKkI7iOBHOlr9XTliBMSjxR1pOSQFg9qaKQ86I3Ds6QxkK
qNqaDf++6ev0lG+9uZN5aEaOlanbUGn5hI/nu6TmOul0tO6apQuvKrwM1yFF+03GeYuWKOrpm7Yg
ULfYPOdmCocdCdviJLPQwxgxqem8FFuATCij32OAP8BfY80EDRjjYUw9usyD1ntsedu3xae0Wibs
qydcJWTLTrZ7ZZXLUxt2xc3C3z7Y/oCCu51mNPAqG941XA2szFrtcW0/1C5HzHBp4WcCDwhio8mz
A7bDcldjNk4qh9jCaMApEg154R56YUM+b4p6eSiBQ0SXjTVmdRIoCNBeg6+QZ3Ap86HOWnuPaXr6
OdcQEAbb+QRWhB2gg3vQYb2ORRWWZ69u1mg2atof9jDd0M6azlZN/jCYSMs/zZPwG/zaAb1Lyyay
ZqlV/m62q/GD+YJOLBlWEU4fln6rWM+Lwnkb+dZifNsGC+HuWPpHrW38R53Xh98yS1dn8HjySY02
UZbOVEO+rOpfCwSmY9VO+yWlca7ycT1O+CVPeYeRMGlb+6AHsz0GyJJf5gE61oiJ9iazN/9K5W7v
RlDopyOSEYW9sKjdK8yrVjzKYTvVmKFv7cIERuk13SHszBJkbnmxENtNC6uQjFRAnRcGzwp+eHTd
XyzI3tU0jIiV02572CbHfRAt8nlPNjhrkGwfgt4YDlDi1NW0FTiQ7Mo7o/6HAg3f5ujPOK0zLuqL
qI0ZrAJDEmYG4tCDZojxWpSJSymX9LZhPcN5qEXiwHYSTCgiz93SSC4+Vj8c7lgGGLs38qB05f9A
ycqfYsPlq6vNxF9AIYmm389sjojoUoW1q/fPMIKcG9Ir3JiDUB7VftEkflpDVYYRcGqCrTnlTa+P
MoTs5M3hoZkm85V2SvDseKnez6FlGXFowvSqvTrY6dGbEFGXzntXjzlKfSPD0ZyJ9ioN27yMTIXr
kfM3BgpHldZ7XufbYS2n6Sey7zVO2VV7GHJCJEou1ilQLpur2Rb5AXFzyi+u3s2tD/AZYncN8wLu
dLiCCLPRwu/GbuQ/V67lFK2esBDiz/S13Xr5jrndjHEKLj9akbvPmDu+V4Y1IJWt7Vvkslc1tnP8
hpZ1sA3XusPBku4Uh9vDjFts10nQTW3DV6Qnz7rpe2InWuSxR28Jc8BDIFyWSLl57kdyrcfXfg63
KkqZriLpHd8N2oYvYhouCDZn3ityhM1l6Y4tuQiJMAYTa3713gXK3M2On77xqI7XZRnUD02+vPpp
6B9H17B3nrjcjejK7LvFKR/rAqn4qpdibxRVdZ+OOGSdSgcQtOZlvEXF74y7sCuZIbRdX716YlmO
EDXGO21P/me/5NbVGiAiQm2rbDzAuogRlM/wqRZTXzeOuRi7OTPEjRh1g9Q/m1Wf4K1tb8n3LDHU
NC7WnGo4dPCGonTcfhjzsN7kZAb8jsmAmtKB13aQUuXx4njLXgUG7nlsV59WCnwm5PUORrXqc1s3
85WotIOWet3LunqpDMeFCT+XA5Z6Y2zmczAWU3hXdCtxHwbMzbeeR/22o3gp49Jot4fOaG+CbHAS
O8jEia0sTyMBcQD1PeL2Xe077fPSeY48mWbWHvK0UjIpxbJjv8mjojHOws/mBC+5jshOX6O6J3MA
KICod0FhvKLQ9q62qimfmRsgAZuD62yGh4dPUCS0Mfneu7w8LF6aMDjMFFmuYXaynXy8zkAnXaIe
nQOOBchI1fTTRrgXh2PZnOwRmYJlgUlboN5CHHKrGN0wHrqaRGTsq6SqQ3TcTcDjOhrCe6YKP71q
+FYrgFLh9O7X9a1j5k8e6kuMX1kJw6H1vCJCEIU1MVvkUVfyAwbGemOsXXbtWpebhHDIo8lwbzfa
2kYXtWTWUW6slOWmbmmL2u9GamW7rHaaM75vHL1wiZ6rwl+/U10HOyCUcF2qsUYTNynQcVv3TdT9
ezitt9Uc3mG+TKNhGn7XQz+QnM3gmYVxx2oxc0r1l9uNHi9yrGI6QWG+0r7I49UJHuzaQjxhzD/a
2UjftJJ5YldtkWTttrFth21MwF+ZFEEIlKnKSTYCqoylywZNlqUiu6tR8iUjee4PdV0EkRqr6xFH
Vh+7bMAdbNe5OTpFaD7Jya8+Go4HZQRf248xL6UnIib6gyrchdVurN9WcgzPMAS2Q+DBHsH8nRKI
7XfvI0Z9B7T/CL/Lx95iCWn/4IAq95bXFkjnte2TCqvc3wFqi7uwbsyHQeY+YAN+1DvMpCteVHUW
QbmeZz9LX7tpccurouvr+yVNf1rzXJ+HlE3MgyuQ+RZNcSZPh3nZuj29REyGvvRPYVVgK9Ru/q1f
CxekkbQBYBqZPLVuurQ7kLQnv2d3YV0O+MV1D9yYZlJ2LplIYvHuqtXkqJnVlnzIls3/aEV9P0EM
n6A9mCjI80a1N1xizFEayu79vK3jq12Zb6rjiVoC2kcFuIQAtwBueKBE+26AMG+RUvIiUqM7Zv3k
5nFL6ekDpjMvoAmKiEiiZklQ83rvssBxkkl7YAbYpzcecLjbHBTmI7ba5WSpqk9yo9/itQnwG3Y2
uF94rMZPfsbaiSyTU3PcTIF/m/WpdZXhxd+DsQSe7uhYuIPYgSRJr7fcsxGq4z6KwM9VS1SFTR6P
mE/24ZgfDCXbYzc1N3B4rIgAI0YRIF262JigBYDo2zwYJQ6AJI3HBn9QlRKXPjrfNX3gKhKBsURt
aVUYbT3QkuJC9mjD9bZLoTFtpOycl8Eanks4eWwhFsyzyQqWeLbM/n7qDamPNbqmZOFhJ6yi9Ow+
LqB6fMdoU4EqCKw5FlA4D6D1s72fBsZTlS8sXNgLCWqfPfm6DWX/bWC8bV6Dbkg/a7sfraccaAS8
H+lv+45WShpvhf99KKathl5YOGLfZoVB1C6IVtcrgxenU78G2/jVac9+msM0SAIsmRg97ACCk5bN
R2hLjeu4Lnv40jq8HRx/pAJpglcIP0aZ8LvGGR33wQqIT2Lf7Z4cRw0HnyPDvp+q7dEtuVX6ABuR
Bv5YjnrYmxjpAmotJkxdI0gLcWH/aC74nWt4bw615B4LEKCBzM9327KUn0Gz+UlAkMtpXNlJ6UFV
R+BOcseV6I9g8raXdmFgNzXfe0cQnpyCKPVplFFCVNdtSCXWbDj/yaywmm8+WRmRXxTXjrs94eDB
XU9Ywkep3duy0sO9qqvsRJ3yMDj9vvbkLZ6XT9GFDK7ax94MP8nheSwW56ddiYMBhO04d5u4htn9
PAfzqa79+5QjNRYt6wR/WtEvg62ievgnTu6dhgx3MA5HmrK+qOLBpaafzaR2ckAS9fZjKdPLNH4G
8u2HuoQkn3vqcV16C/lj0c3QFMeuIUvY1y7smKr46VPBPggaIs8MHWjr5NqDQSTW7AHADdRSs57j
zhd1si1285Q2dhlt4QJDED3KGdN9tpvxct+F7rrSZg+HiTK3SL0rLMyGx66XZReS6PwwwyJd92Ft
GknuDeVjNvJHLmLXwVpvzFkaRxWWAFblxmkhr9ldG4LjTkZWG/f+1nlBzJFyu3VqEprA2GUcuaAN
EjXa3eYMumKb2NF752KB9mUB6wEqBcm1nBcPI1XOUiyAXRQ+Gx/xDNMrGj/RxPRuZzs1q3Aj82N1
MQjUaUkrtOUCuwXrD3uv3V+VWkBjC7LlptEOmRHFO4BhvgjVLsapXWsqiMY7DOm4xGD+yf/CCWzd
S/DLqE+Dx3rTbdKO7y04DjaT8akpNnPnj1tz9Ox02AcBDIbM9c9to+dzbtswNHCQP+S9uK6dHsv9
uIHDzfo3jIn2Y4/BOQIwqZIWcsSN18OGcOaeoKyybg4kg2UnV2C76cxw262U4Hd+EYib3FrEvm88
54DEoYcj4fcPZcPtvcGzu9guZyqL5WZyiwfQJ5AT9GycZrnVNylRUiBq27DcwYBtUGgVU/O46eX3
seys4zwCMCOAEWcuzqWcins02muXxw4SjVJuXCDlePHFzCObZeGjtc7V2wiOS+x0OmXOjkx79TwE
pA9wpgqdyws0/nVWOPxSFdlDkYp2iRevlbt1CLckt1gRjM3y4iy/2Cec9j0DdHRrwXTNgGYZcHLb
IlAAA4z3oQtg5zY1VyutzTNua6hN08aBFVlJFcj2HqKFzzGyzO6hGoZYytvm0XU3vc8Hc4t7TMdx
c4nlGCZrSwAlcNtBBel/x1zavbnaredIL6xDUUaLwekKaH2zm9qvSx9Yh670qqepX80EQI6719tQ
n4DYVjdF6TxzM1D8jHo1z5uh+mY3yAtwfzH6E9nSxY7Wa8f+XHJ9czjWEecP5/JZ8shIl+WuWXXw
NADvHjmlquD94ny/UnOg6XdIeTOin4yxgq/PweYyDBsX40e6rWtM5k/xy9Je8E7DtTxBHVue/7Nz
mx6gRSCiwrXw9BZw33LALEdofFZc+OaHFZTz1X+Cp9pKGh3QfuxwOpo9gT4rTtZbWXq3ZTGmse+F
GdVC8cCxs7y1FutvGos/1aB77hr+/dpz+0Of7v/amfvDnzp8dpful/r6Uv8/tu8chhr/6+8Nsn9q
371Uw0fRfv6hdXf5G//TunPM3y4KAXSztMUIf7jMDf6ndSfEb4QkIfS8yIbRuJpMaf7WunPFb/yO
RVwUF838Y+vO+Y2Zx0Vrj5ULLS6v9/ef7P+hdfe1I0/HkLMLml4iNwgC+hpw3rAgo5Ae5qSsRHjO
CH850y77dzrT/+O7oCjgI6InQEX8xyayX8igKeQ2J0ZaoBwz2bGPi27WH//wtf/tw/2hD/mlC8k3
QrIHrj2aoTwEwZe2P6dCyawYTzGMD9iaudlhR8iMYzj4xdkfW/VitGq76iqr/HdjlP/u8//jaOPy
3phXMb+ZgYlG4+s8epZdP4t2SuBUWun3uqePArcQlgHk1802h+tmbQWh5zBdl8QPwuxVW4P1raXx
kybU8EBBjNGulzgzfJHtmsHs2ttmxCFc/JvpyD9fDcdEhIUcnhktV/7LyAKP9VR52CYSCyzVo2Ai
m508E1zJn1Rr0lo2Efoy64Efydt8uRylEsE8A3yDZVVpKlSbMfCd0E0/3wTd7A0jI8JpK99zSD0s
nf/6XvinD4lWEzMaocv8Sxz6ZYD4D3OZUevS6u0ySHwFsXTLV/+KM/3wJwcxPM4eAhIuO/IojKNf
3oURU4l0urcS8jXUt8nj4D65tnx1i+39X3+eyyv94f7Cz4uWA20Fhlt6jF8umruGssFnbCVFb3Gs
aL2UA+ZEVxVCuXFVV263/vlvEFE4aklygEgidb9MfopxdEaB0TtxOfYfc2+aKQU640/KBS8LIjnc
PjPBgLGG9eW5AQ7pDGCAbKJvAChDyKn2NDo5/y6FfRJm/2p3a33/r7/LrzO7r+/55cZssOGvzsZ7
iqC/lJDpllhV/xPwgfemg8qO6Db4f9KriJeOJZYJCe4QkzX9y+jTzxbIKJAfeE8jPU/lpu+JHVzO
ldFReLnlzCGSOe+c7v71Z/3n++YiwnCR7yHiY3z05bMSJAIGoNcCbHJfP0IFyT9q8ogjll8fdIHX
VP9GmHO5Ef9wo7IC8g/DVyQPcGDFHx88VFN4+nrXTSwdyDsrlMQNjlDkwQYHpXH6158Oa8QXdQdS
TwiRvBEx1yZm0K/gAKvr5QpBa0qUR2/8MKqtbM8SHt72VmLRpDnNh0z3GTTb9iA0nfBIpCuna3Jt
wyMZBb31scA1hl+RVdU0IKmh23QmnWw19nSre5+OxgrPZFkkg36kuw75X4OberuW4cZ0YFmzZjyg
arGP43gZWExDMcOqoCU6xA0WEnk3KBIHrtYJePN53jhpvAXbwhBMZ3WsNvsU1nlo7eyGLKGoh4sp
jsyUF/3DKaBdR2uwzt31zOzFO07mGFrn0kuNnxaWHzMpmIC947f13RNtyE1HoZtDynCRbZLNqjso
IKAWIWavU8XdPg3hdChIKduitJG6iuxajtVNaYajimgBZQIAt1vek2s6TxBdRTDdGxWo330vfPku
18ow9lSirtyT/+EE144Ptz2qBzOQ2LrN/O6SZ2cfiTlRrynsbp+GS1YRVcGBes1+sjo6iwNNKhNr
Hqep6vlq5SyqWUXD5jsv2iQJB3TeuvEV6pZeUqdTwcSLVkIWb0xgX9eFic8h5CBDBlVXS05xAubI
FYCf4CiWEcytwxiFjpftpA+h1LN5MFcr/E5nUI+SCdHEZMic5wHmGbDAwHoix8OyHpzeLdWhWddG
HLbe0RIu49Z12Q4Mhp6PyxYCTSSTZiJbBFjdpVcIkuwZSv3SRgA1bQhHXpDNu05rz9jZVlmj3Icb
ViFBVu12wtHEQcMya/47HTynTEaov/S4y9Z6K8miqYAcV+6VUlx3jOKbIdV1WhbhM/2yzoKImY42
4LWpfw1SiFFRzng6jBfikapbV5bkEtJwSU+pwwYYMf2o66TT0nsahhSoYWqD0b9iXafYaCQ9uKQd
lGC0MrTux9AqCqY+CBogjNKWwXuvtfOZtpBR4mbdJmtvGnVTxKIxeyNayqV/nbRtPNNbX6q9bRst
IHpaYrASqwnMFRRliDNNhuAsvtw2v7jzu4J2qZyMyFZpSgjY1Mto8cYB9qEH+jkhio/Hokiz4txt
LsOOZdISCLAFFc0AXNgnBg+RzWNFg+Dgt10Gka8deJHKYISVKQFYC55O/8MmayC8LcoOjEkjvJX+
cVCRQ1GOE8y1bctBsc9zav0eGiMhj44M1oXbC6MP5MhU/3TBJplx4EMUTQgN4WEgxnTtMNTanJe5
dtV6LHIQHMDxWwMMnB1IhgKO2MY7SWE1J4STSwcFFM/Nc4OFJHtkEyyLPWO4fKSbbfe3axpOOYhb
3QCjms13Y+rLu8Ai2/IwFgv0rwzqZHEiWmtewOgYInhBM22eeXTNb/Tm1oyjqyGeWvA24fdKwIza
97njGnl8ESaH3+kLECtkKzNlRjhZLfIo+juVYmAkQejlh35yGtLTzXl4s5xmUPe2Pw7qqiBi52my
Mzc/md0gOGqPOoWFesnLNvt9sOJkPtmiNomwaMe8vJY1Vd5+EKsS931W+Opx9jvh9KSWk6pJIHxv
wy1ri2r4vawqQFBGX5TtkWezrZmrKSf4zDwaWPua2pRktjElgmFcjSWPjXnejJi0Vn+672BnXa9D
QzoqfQkCNAY/aw60TM3vRWA4bbxaaPEZL6nqgUmCGBIrldVj7lbma745utkBqXWT0G+GMgEq259h
IZnfyDFZPj0onr9aqgD74A59fieXoJD3jdn0P5hgye9uZ88PAoW5ip2sD17MUbuv5oAFMvLxte18
ONllbBl+8FjWofG7DLvtXc02NNeVI2K5k9pV/rlLF8z0LJ5Tgrl55V4yXWCUmZ2VR+DrRXO0JQ12
o/XtpN1KscErL+dpP6yqA+Fe5SFzzCKkd0B4T1BHMkjldUWcyLNfZaxY2PaZPNIqdHaZmc8e6CS3
eZ3NmWWVDKEtPWgEBQrstEuiikscweccFiDDRDgYr1lfiXv4xYYNinesIWQNtvgkIMht96KHUHwu
sUAdIT2NWTRmHU97qoP62FVFOpwUQ7iPuQoIAxAYaN6VVQPvb3Da60SW63I7OnJ7qFVhDDE5wT5j
BdcDDCwz29x2jYnhLLLaWnTA8crusyGe5MPG6V2AVFc03nr65CqpXYfm6LRB6zvUJhIEAM4lkykU
D8PzbGqycazRnj4ul/ZnTZ1CgUUHngwdg08aWV4xF4fVrcabmSSEINb14jBOam08FaXK7i9kKZhu
7Zq/ry6fny52qVo6ybOZx2IZepHk1UD2TkbL+n4ztn5ItMKEcZxAbKL/D52eHdxHWkduWGH8IFhx
lgSFdiHJX+QSertqtdvvWjA9vl3pyI1J77CHPJvk/hoYHaf6pp1Hy9rlLejF1izt9OirtvjMaW2X
cWv4THVsiM0/vRb5AuETkJoOim/0VxnAxgd3tlb0Fb3W4YoyzdlhjsnSw8Ic6IJyXO/SYGaG1vsh
Y5NwXXF9d41XvwkCk0Axk83ASTadL5RqhntbXGpK5ghgkZvvLXeWsCutmbAlH33MPWlidh6DGrc+
VGbCNrPMwlzA3FUwscUGwKqu2/S9Q6YpmH53QoJjXOyXbbYMEjIQPjE312P3YRgt1BgXfw+U+EFM
a6SLhVAvb1ALg5Y6zfYDMJVHApq2POHsAvEZClA3HwhAgFYrJcLTxHUFwtAKn9DeIEJijHlC+jND
9GbdDRbgLyLdxupHwaL4GLA5t0nDhJwwk2AGQz2QAwBkmOpL7/QWsGxaGJyHqAjwHe+Vs5n6NBna
b8DAV863OpgUswA4bmgMMoFpVKUrdL90g/Mf8QOaZF+COzsuTClg+hHrdkpbQsbjhXggopaLTZq3
cwYxMylkxVWttM4ffepSI5lTUN/xIoZ1Ssh4lTt7wLK8J8ti+lEGU0XJyriJzDyv9NDFaIQgcVp4
BJk4OUFUDOSYC0bDUGW3JQ6B+ajh2NaJIgXehpcsrVPRSkENKSuwfZdJ1Lc6dzziCpomn46z5+vH
NHNafQbnSqM1nJ38VU6XAR/xTmBQDZHbd70cWwdGiJd5R98Gabsjr5MCuMBK/DZv6fQxwNsPdq1V
BH7iYN39lTalBJ4PXjaPJ5bpX5Pbhk9ePYaQvqUHPkXJ4XWyzepV4wKSrCak+0Q56LGDDpV70T75
acPH9zzUvlAeX2nE40Za/FH+WDpGWm0xTS9qkFtAPS7l0e80H3qQhevFlRuA/vfnLERE5IRBshFD
xZZcee0DjLVSQXyTuY56MFBvqprIB3YXsz13hrd5xIRbJJkYk/RfwetIOH9rBpOytrZw3gnwoZdp
/UBt6tLeQD2iBGG2DoO/nCcNVHWCnXseUUoH5F3AqoG4jHnvZqsMt0vob6Gp2IDJEbAIoKyIBso4
RJ7aVHMcuBMGpxXo87SzUs97an2YlQdpue0NUqTtfaDCA6OwMNxFzxNS0Aka3rSjN7DXTEbbt3RN
weM2IIhuuZw9Y86S8TR05lw8eFqt3/OtHRibTHXzpKfSfBJibV/Ygci/sGedfhJ/1zPwhNJ3H6aM
yhgUVoPBvUZyUpBqYiBDItVfoQ2R3ZUhySKdAfrozylv2luHyBDOHFxYQH9bodQORF9OAZwt7kit
mBMpAwuwPcmgIBtPuJ2ASOgRzMoJaxFvJKm5DGGYPmVUxzBq+PG79kSqDI9OSsH6sLFCDtwSE4mC
YVikT6szsonUS50RkuCIfldYo/xl8b8L0n2W/ofjiWmKvNyGDl2mHAlADCP86tUGDVHrUD5B9ZN7
v0sdUm/GzfB22FNt8uIzbRYxaYDzN8ZIhLGEbe/eGIDj22RSc/fEtN1gcZYF8U8Ow7gBlKKTNefU
hoARLSxFL5Ms8x8BcV3L8eIivmsZ/OZXLJHNN0VscHfQ8xI81SnbGEjZbvyuBwhMkZHN9mFWCzQZ
p+vSV3JdlupEHm3zFpoXjaJOS4sTABTNa9oKtCKHQBcvoBBdg1vCdsipNcpwJAwG5XC0GDg5I1/2
W0mMBfckBZjj/GrU1HbRaA3ZWecB/O1cDh0xKPya7WxFjhehN2gLIlNwct1NoRl2O3OrQz9WTUPG
I6qKYE5mYzDM3WRwmI0mVGxL5KlGEH9ZuCaEQ2a+B3JBcrCxSKeLGE6Nnx8GxkkpA1HLRloHhDZy
58D9RuXiiMQiteyuSyEYoWBBmEguHPHlkaAWuEIVxPSoVGnZRsVsqfQB3RkhnYjN5m8T+pTniuNS
zdpatrfjYHn9LY3BkCVmgD7NAiEaaiqUSHI3ckgtuXCKkCitt3GhMdT13wtCahSAWML1WCg1joCp
nPUQu2PQPJMD5jybo2m4UaAD+ymvMnxkFsNN4FQBZSPncxUSsL6OxQeRAR769LDe0LmEHNCCJmBR
H13u9ahIQ82QigDOX97i5o8cvcZ8z+Cu+t67xfTJ+Glp94BL2ZyGGuj4YVEFrOzpAhmPKJSRQcza
JCCnZJx1R7osORkkB6xh1DkjGNuUYyswW7GKZn/5pJ/kxEw5Tn9UAZbbdfkZ+JO5u4TR2nHNCaOK
idooPwtjptnYtBTBERj0DUpr5lRe7IOdHiIxr/W1rR0kOGNtXwORJ+a9MeUFeo3F9ENYjXE9DYv+
NmVmcdFnsaAQfVHqRybbrnMJKsvL/SSs0kwq1635Itesa/eelukPCgQS1ij3SS5JDY+fo4QIjyV+
4IkApewHt75f+U+G2xovo1/3HwBdN/Z2u8iex+ZyninTbiQ4Y0i9p4UyKo8hSqBqado6tA/hFPI6
lAf0LVaOJb8L5eTvMKDlS+qLgo5+XaT6mFUiIEZbbZa8nKAUgaWBt+kTx1QKzEGQnkPhRN1xkLNu
ngF8Vk1cNq57BJvi9AhXQmJ+TZ3pK5gGI3kXQB0YSxC9LVazmI+sqRuAduRzRpwhXXqcvaq3doWu
JydaW7d/rKqZrJPasckN7V3oLFG2bdmW+KPTldHaZ5SgBnkUDy3I1zDm2EY2dapZiXdG0BUkexqT
mx1GV8k7EgLEt1Bfpu1C8rAmrMykawXjSINJ0kW5Hpu1Mw5AdkcUCE5uEZrqtHBxyd51hiMR5UXw
QS6ZKxKm6wgSlrlz3qah6yTahBn9DzqaHGGP7ZZ3yxi4/Y421lbv+lAvedI3TXgqVh16yUCI6oiI
epleNaF4MnL0ZH2MVKiY5UFN5NEouTfPLYkJ2XECMquQdRvVfly48WJyP0IPTXSj5VUzr1jgGIQs
HONtiMeLzNzYBQJgn9yB1PRdaxv5R79VvE1bsexdDSrsjCM5TaRWdKHHjeVMI+8wrxJaf97mnnu0
042vFlVg20T2EOpiz5lQ3RRodJvTHCL1RdPWsMvpUssw0qSaod/p+3nbD4VGkeJkbiCSJkQ6nXH5
pn3p9EitPMW9ssODFMh3k3ZVuW/aHADlYiyEyizEsnvxxYw8xj747oNVKs+LvP4SjjjIVASJAKX9
whO8uXsbDf1D3hFQcRw4RHnIY9MhjAZXmmRDgDT+rKzOfue4sa4sFXr76WjPPWMEXyw2vsx7d53V
fxtKMfwE4Iycf3LykIjKZXY/6R+jvNBOVqB2p15Z9/4sxt9nf4GAT6nefwtbz0JgKKE8QSkKXti3
Oh9xN/fpYZqm7oEph+nfwEGXL5p4SKRgzLPva0Q+73Q2UpICjFxTSvdKjYmyVN6jprvs/AbMvw6w
MiELkSsL4MIkJQY/N7KSII7lDDKVJMctTpdudRNBQo/cT0Hm/LBLM31SAcqTuPFT073ZAtXV+zK1
1u++vZJdbmmyt1kXJns+VkQtFfeqoFtINFI+dIntK18cC40SLPJYZiGb2bJ1ky1tSyZcPL/3YhM8
EWPlyV+gUcfpaHuIrqIlswmBn7q8yOPS3KbmxajK7mXtmeZgXdAwsQftoHQDtdom2uUYCtBF+xDV
ZwwNqI5Ked0tiuXcmaeQVWFixkDnTxKi4rl46+i0Cf96dGpSVQUKqzTJDNTpF8V48TB49M4jZ8zQ
XWsrrT7yOhXjfuIhXJEmu0AvFukFb2YTLllsiMumjtd14o07AkaiQjXe3boFgXOsHXof3ER59hYa
tHfice0Qn9DVo+mmyDj8nWnDYCU1q8EFyiydIWm7uvxWwC+nxFQl2V7oEhB0dgLo8pGleXoPEHlk
6MtcDP2LSfMJioubWlENQjGN3LSXb13fdZ84ta2nsg10uvPGfOZiXjIgRqH6F1bMCZqQ72rO8jVa
2JIFmoRoVf0Qq91RCJB+kB3WhoPPziEx5T0lN76MR1LCVAxPebxx+8BEKFmFvbebq0vzxOjcgtdj
bLnyczlpenJpAtPvajojOxZrJRHEGnb2btttfx/CYxximgIpybot8YDIfsr7cCmZ+ZKCII4ZyXnh
3rGm5hZRdaP2pWGlYURaRvDil/PKU6zsPogV/av/ou68luNI0iz9KvsCXhbCQ92GSJ3QAAnehAEg
GFp56Hj6/XK6Z2e6zXps+27XrK0vimQRlRnh/otzvoMBYCgNd9fYpHhGDO83KhpnXN0dfVV8SbV6
BCCaJEN/yqu2+RkzaCVOKDbSP5qXGOWuNgTK98Ur2xfJ1pUvjZztX/FgxXWw8SE0u5bhHzEOc4kf
12w81Dhb7n7NnjnBB3GT6oeGRiUO20kvXrOpUVWkGzUbox73rBMMmXBep6XouPU5H5ZdaerFF+tm
xkg59gcRKFVa26UpSBnmiTHqX/W6EoRgZZrZfU6t3OJo6BxGzZyUXvLQkM1RHptZzN+mNQ6/deIK
C5+bRo2nbGAv4/diFt4Osa5+L01nImtJn5Hkk49ULGHXeRatDnOLq+KcIGmqw3viSLTTF8n9jAkP
yXJwS205mvM4DRweSn6VZuJ2cLVjJrfCdusfuZaRMBoT7nGf2631BOTd+NIYhjFRWhzxmfYNvZK0
EHbtwbINDDl0p/1D1GojQpYByR1JaLReVm8aB9baZXsyOts9J+vYEajYtrcsQ4a33x6pDJxPI4mK
Agh/HAyjifg5E3r+ibChWXifmpr5/tiw0sEmbUHfIIjQAThkcsyulIiEEA5D6fp0bi4lIAqr4QAr
yDkJu+x+55aWZpyjbA84NecMAZPLt7QjMMaqg5qheUfJG+vZeWWCZoTT5mTvKM95WOjZ5oYo0563
GDfKcC8tY/212NKj2TM9Xl9KUaRgzPFvFgHWtYKRz6pe0taQ30a9ZWDd234hAs7UJ5jz5qy4CBr8
Ux3GjiczHakuYrmREyVgwDP0SHgsApODAyE9C82VWFh7y4/s2az72RwmbGEzoYMEfjFbhN7jMiNA
wrcZEbVDa/mg402XHyWdk0AbN+9lrqokDoyY0b1vUzPa59ZWGUlNHukyx6F3rTsoAdqDfnu2KbG4
cMNuaHWGskTZ8BexFp5ZDrXWZV4IWPGb2trEvSkqA+2iace1Pxcrb3SpGkOLdOHy1pqKCN19mrKo
RLMcxxxPOO3nqO1LhuNew1TGb9xGESeaM9W4YJRnXDgYXI/XgsmoCBvmb1tY2VP9XmHLFQHOLD3D
emSqR+oR0RB8Jam+HCKoXkGBWSlCfwswPz8SzhudN6XZ99gEyofZILkrclFzWoHDOFjz17hlBBKX
DHd2yD56yQirTewgT1QeBy5fcOLfXhTiDgTyI0w028jaY2boFfCnvD+et4L+Gxzcbb5qlHPE5kWv
PtGdXnXSWowwRmXE6dWuqg8qYzLLPfEUXAMTpLnzWLT2eBxSQ9wzPamYqZHgkwSKLN8m8Los/Zab
qvpbbh0Bqa6is971xPgRCgt2Vw90rACNPyi1vvDeViLSJWrcw7hxKuxaR4vvs9KUd1pjNp8T64At
WJjawF3Pi5bOLl6IbSg3SqGAUEW7Ca2+pFMqO7ZSOy9uxcoZt8ZPVhl7uMLI7rud4nlj+k5i0rpq
9LdYMMzF2dEoM8eZXEMCdrYyR9/XU6alLxoj7eErA/Xs7lpzJdxRVEjBmfDwtxb3TVvbak+xz5i+
Ye5ZnWdwGci2DYlEHWF/I7Eo0ZbtTPqI8wpi9Ad35mCwEsCyQza2rRErm3dlfsBiNd7rtoXKVtf7
RT2lBQWvj+6RyVqSONNPRAHMkTcWYXgNjdLVSVfMCyAHJbe03JFo4bjRhg9uR7m/6IGtlRVuiVoM
T+iWsl99k2UMZksGtn7X9TOneUa1Ck+zeq4GEqcQvazJVSYS3DLlbCp2PXuBdFfptV3gAqq90UcC
Te9OEhThlgstHLbA3CtjDiODgOdb0jKup7SK7d0C1fhd55Snw3CRujDgn+x31WLzYHeQaQPm0YbJ
hJZXgzryN5fvHjHr56nrmUa0hZb/8dam+LlkKOuIxCvHL88aW/WbLgY51o6gcku+N5xW1S23gxFy
FzQDqk7ccR5XxEbURRLa5aK3gZc3aj0xHYNsqeyRFWLs1DC0CdUkT8NZcJyxOGefSDBs5k5/UDUD
IOh6xegVN0wSv7CMSAd6qll94Brj/BCYXhPfyGOEwMTo4Gmi13RF0HnxZpFfmstDIsgKYJbsZW6k
KeRLUc5N+Vy7OfUvc6fxCJqwJrJAy8u3LR37OkSV1vSEhqSOCTlN77Kg44LYntdMN5e9TF1e+7zT
ii0ULpnnTO3tNj01im1kiIM1SZne2mkZKsFv2hXlaIpjO1veg0uxV0UOHjibiKI0jy30xhA5yeZM
KLE+PA8+3VtLKBsUDztFPY60gNEpdbrR0r7HbnWfdfmIgNnh3bgNqktSoD0VM3OdthusVPW1SQYh
OT9kjJo214pVN2Lb6dkMop2Rhj2f5nlc0FlUhbeLWy4zNkUSBzFASJqGhXSvNCiF1zQGW8JtPPJ/
NRtllwBAVfsWQxE+uFVHXn8L3b0d09gOTnxcLZ4iQsboaBrW5lCuWRf4bWv3vweuqWeBIpmeUJgr
rPp0aYntWKV1BBI9OJEYupEJYx0vVUhyZasY5WoYGMxeH4iFLhjlY6Nc2KJatXLns7AmzrfZI+Z3
r49Z7p101tzXjSgTct+dUt/VHYmagV1Unbc38gqihezGBEVwCk+WPjJnAD8CfN3Dl7b5l8ui2V5b
NNr5IW1sMw1HvfMUY2eey+XYFaX9hXPW+9K7Yd587I7G7DF5E419pXfA6IXXksGT12pO9Wox5U8f
kmIp2z8kpal90c95dTeXLAGOExNTdOELW4FokE56z4ipHyLmKCJhgsi8LiEIvBzrt5X2FdTLsvXO
sRRJpj3GlLIWweQTaZvc5sRowcEvK6I7yamh4LHY7d6MXsYFYAOl/MZ8S9ub7BTT+0Vl0otS6XTt
T4NLsX4whdcJPGKIPwJGF0wBzczu/qYM+7cUzv938uX/EVTw/6KG2fofEQRvH0P29VH/ryAb1n8Q
Mt/+2N8ZBMZfEmqhh4TNlZLYSqRmfxMy6/wKNS8qLOgejn1DRv4ngkD/C8Eb+Da0i8iZzRuC6j8R
BLdfQpDD76cmQKvp/ls65puE+L/JzgyUYQwNwOyAInBsZNP/KDsbUEEkM5ne/s0tqsbHTD7GA8O/
zodC3teHVds7y7NGJr13uCe46snL7iG2RXFqhJZZ+IIJPwA3IuvwOKuXGuEhMs71NZ1fte0u7R7G
oQtzqoLaz5e9HQer+2g3XzdT23JxKBr05/+Qtv1bjyJKe/73zwr5f5DR/8un9f/FZ9DhW/vXOvpr
Uw/f9Tfxav/wBN7+0N+eQEP7y4SIZWoaUkabVAIetL8/ge5frCyRrwOQg34vnf/2CJp/AUIyAWRo
zM48eXug/+sRJLwb9C7aSETCOvCbf0NKz+//52fQ5QEHyALbTbfIQb39+n/THAtLGBYSbvzBtCoE
yTaKooVmUyJ+TpeFgc7QLr8kWBIjGqeV3UKSTyVaTNKPkgNhfLkdtevCTqxiKxuRvGBfSNDttyhn
OJqRiLlq9PNbod/SP53fBXZxEk0YnpYXy0BxNJdWVYUdNt9ADlJ9O3IxqAKERybGOlih68SKniQm
Dsjvknm6lzWkCexHMaNkqefra3nL8Yqz7maPIRUy3eNAZw4xbfhc5dyarxVnb4dPa8Rkr0F8Y9S8
qF8ra+mrpJsGv9A7/atJVkUGRaBhMUhUOdMc2aLRCErC5n3QZxWRwbrVtlznQjvkpjAfG1PKb5vW
UwS6VA3Fl8jyQFCbV+HmZu47wX1McjxzoFyAgem0IdMmYnAZkrUXDq3i5GptO95xZRruHlpTejBV
ybLJ2yxDO0DuTV5KquFTRoPIsh7LH37DwqzuCra62Jn4uN9BaFg/err3wV+Zbp2dbUGF0I4NHTmp
s20XoeqJ9NloWefkK+Vsq1VQG+RsTA9IIGFYMN+fXjt6cHLNk3VNkLgAdPa9uCcebnSIZfNbmvA/
xWjJ60KG5T3uIvOT8Rd5MVXlWoPvNiOj8GasPHVdk0o/Gdjcc77eUT94lV7e/APLIyRBd4zqbamO
RqGjsJxQlghmCKi46mbZdR4zdr7ntLggjcp+dGA+wAwMGvRywmlwRIw2lv7ME/y3lANSjMrynhw4
K2884MgPx8mOWc0KgBiRiGty7YBRtF44qEKpuwIwxsM2qO1ssGS/KRkaJveUC517FE6rv1Ug9nn8
LVzqJUYAvOpWx3I6ifuEUkUkH5odj3ko+ll/lTZmzgww5Bb2C6ERu7JLlgbqFXNp8hwTx6Ix8lhc
IwBS7xo7RjR8w7hck0JQA0JJocsommJ4KpIhvs75CoYw8SSxibVL2mhgUH8emTQSTZc5N7VEOm7s
roU7Fg+9VxOD7joLtTXPUCMDF3kgu19DSRzASQO+PxX9bQcpOEpuckL7zkWEk0fMqRiP5FMjonaZ
J4XMWkOlYzATPW5aO1090ScnixPo4BgiL327GeoqbAo0bCe8jO2xbxzQHxa5EnXg1YlZIw+dcstH
inhdY/Yvidctjw76FmKe55sfdSXb0wqqtNceqwx74BFL+XLBIMqUJa01C4Vmh6bmBYX3rVkBHvN3
c8W/dTf9y4vnH66n/+/KpFuSyL++op6/1WcGIexv1Kf/QDvd/sDfryfzL24mvF6eB1EZfD9a+/9z
Pbk6OhIqJzwibHf+q0Cy/7rB8xwHf5gN+9RBTv+ft5PxFw4vUvV0w9G57Ki3/o3bCbX/P1liDBLb
8I64pNB4jOq0f4aeZlmfeU7CBYANeDplaSEidvfWSThJ82E2+vjDAPmGQRWhyrAuv2gtRZAaRCS7
iHUviObkJ9P4je44c49luqY/0nzbdta4yQtNCu5fCnaH4MKm37clwuGz5TBZ9lDdo17H+zjTKD2K
MrOO3jaIO+ZW6onXv7tjJTD7kBLGB42ZDsClsX3rN5EE9Zzm0WyNzEqZv0ZEJ/eR8gzxmg+dDHGy
J8dBR2HvzxmLg01bukf2GvJZKpotk0XLZ+O4YK/TbD6aQHgOS1sNj/M6b+eFjdeBFtKAPKBvUdNv
1Q4xYnFp+vlqWNpDAqQmWZynUoeUvRn6M4emG1CZmDeuy8jHYMYfnpsSRdlgHI/ZVsgMUTvN3e94
rvjZkyzKgCqRGXtSpHETmjHsctaePlqgk2GW93byOgO3FVapDmlizQ8jV/EOeEni+Voyzz9qNa2X
unYR25rj8O3OrUS9X1YHfTNu8gqUSdAh1k89T7VnOVbdUazypdnq+b2IPXTSiYSSoychCv47dhHW
nrRbEsarhgYULeDrXIMZdOwR6VYjppeEdQ/i5hZUuIHo+JR2sx0MRT++DSY5qMGcIq1LuN3vYTJ8
4eaOdPIM/YoS3y8xqQfCxZ9dO0P8NaZTuq86c3g0TfagNUnk+zYeUbK1EmhALEOjGR6cfkD1DHgm
7cxgXkmzQv9/xLEdLrILZyvFRD4ub0nLkb0uWpAU46djZk9WYWbRUhRXZm3tyV1zLRiqLd2BzmrY
mGznYVrOHTpowVlZtuozNZgIJGNSRHU1vU7GzZjXJ2N6IbGVnd7QtfwQva7G0KiZDToF5DB2jm/4
bouzji7pHLt8Okyg2e/aFfSHtTJ3GnPMMMlVmGd1NHe/jQ4KAzNmEnqNZIHscYqRzgVJb/ZRt7BC
Z6gBDmTj403j+NSMabTUU3FV3jxCV4YoxdR97+Ym04iExSaUNLlrOhkbTDAcN5xgxjwgTPClnezZ
WNxC19Z9puGqtEgpD3KLSAwlWCNPO/BNvsmMAdW3pJprlgPZ0d3JmLxvpfQjq1RWyflwRk2z+Iu5
Yi8YnOWaTksbweVCgsGdPc35eTIY3m2UKyE6zwm1dnE220w/TYxOkQ5pO0vpfTCYtXnMmDDf9U17
10+ufFwop0B1dF+9UK/ONDf3ums91gaqKUbq4JEmQot7XW6R44iPpVXFpWe5+qQ0DJr5asLGkqx1
JKKghSkDWAN7ZRiMHMjnRVAf2yDts0pduS9W9EsT2qZiiJN7zH/wR/MU4E2l7adSn99G25S7senG
59GwroMr+KxSEdZtfXIQ1pW1+YfF1VHJNLvaySLfCvjjYVveD73Xhe560/y7EtbNPH/Va8xAq9PM
N2upupAlYnZmOLEzM1QpgxQ/mWVDpFJM3TSVvsSbCu0ha/b1Wh0c2Gk37XXmXLKMbCeJWAxtu/oq
0/wRN9z4kPWSxDx5BYRy00S8NY5R+VmS80wCxovT7He9Oh/O2N1ZEzpxJ2PTZ5dliaYvPgBwyE8W
FCMedVsdRVlMb52oqitJnsJPHVEjyO2cXYzo+MuEmXfJkkrzWXFsf1TeFGFtlthXSjshWcTp92yz
Oe569AjooVkSwMwVJ9Yk5a7Pl4WNe8n71LWs1lj77IkoZ2VFJAayJI/T0IvTcLVT52apmYNiS+xI
q8zPbZa2X86xEbSyXvaJNNwzy8HtzDw3fVodx/iVNdJCBZAO+h32LXXfxxk8tOIxRksJLKL0sl0i
t2tZwCXz3Nr0a91Of9uisA/65OU/E1KE7xzVq28PWtr3wtd2KjbvEVgn1Z07L58WbpuPtS061pPx
mf8QaCUle7CkS0AGsjmZOks/Kjcpnysn+z0MOtrVpjNDMej1WzNs09NNKvbWrxW4G3s7Qi0oGLwb
9aNoJj0L1twzeiTT9k+xWJNfe1V0a/9Wp36NK9mEc74JaAhpfDd1xReLAEgJ2VAFnXDKUEtLlEkY
24yPNs2gzY3C6N8yN2VxVus3bwQoFnPHRgOFqFF33VO92YwG+7kU7r5fhTyCWRHv5tTWF8qPwg2L
tnZepCZcy0f1O747iH4O9Eb1w0Ae+9HziuYClE6EvcwZ7hnZTaLH8kBdTETxcDgwHL0ieZgfpszg
GMgQF3+O6PtcP66n+ICFsn3DHW29SDaRbcB+fKNjKGtsdkMTi49uzManyTAUoCS3fjLatH+mFHGR
jNV2UNpj7/cs7fxYR+2JUkIiwbGWe3JatytD/vGUFmW7t+KteG2k/sZSlEdsrJqz1y7mKdvU8sHn
wWhxs7vme93whXVrOv5J+E1rWGa9+epAnp5QBxickNiT8AIo86Go9w2Zugiy6+nJGIkbckkjhJoJ
1Cr2nvOc5XOu3XUqfhJkhh/NJg7GW48yeuWrDYXkT6ZmGwMQKJV+3ZfWb9etQ4GqcZBTyM7kUzMY
iDtFmKaZzOEaxSubqia+uMXIViOfj8gCPtxJLBXrcGKzDTx9n7dy8WzSCT5USQ9pb9niPnBTdvAx
Unm8vyJcE5RLPL6oF8a95/COImUIDW+Y9mJLrFepjzOJsrN51UqOY61Ykl1N0jEesS3SNad/nHLd
flW8Tmiph6V7zh3TwI0mvQfQsv1HpkYwIiPXTFyinB23gu4H9t0xtVCJZybVXzK04MO82f62nf5z
LZ2NveQ48+FUat9qo/xtrWwpqb16blB2raOiSOs7/WyRfvuMScDZZTEOCrXYe5g8495J9U8n195o
9ccQeF9913iK7UjecarjnnlnTXzQSKQ0eC8tkCeJ2+yN2OGU9OrF3wypvUEVMZQPpyU5cwnV3xNp
gX61sXXYjDbZYzSZTT8v8+R31xcfjnDVvVHpUd4u1sVkg/NkteBkpDTSBx3+9Hunpulci6l5TezS
vJ/HoT/Y5VrjOmVz1s4YSGih86+p9uJownXgbxDcXmeCdikF6s79Y1YlDijD6uy9gQOJNw1AD2bA
VC/9wp7u1+SkFWMT1tXemvGmQXo9sBYjt1Gk5UPSqPS0NYY6LD1qMMwwyb3mTmMVZTB0IgclQagn
aHAtbtgjkMvHcUPAZZmpdzdv6Fc7DOLQqCa9eQWg0GOwqfpR860UYznHeGbimUQ3mGsJ/8wIRf5r
XouDKYAK6/EzA6bMxcIFDdPmrRi2bj9iQIAbY7rxEVy1/qeQfX9oSbB3MkxCKsnM80jwq6/g0B0K
8DVHpdrxuI2O8aNz9SqA6gKDEHqNVyILsdG9Vl3voufKsmh0VLkG9EYkTbGjvSRjX8A/0vLEi4ws
1k805nDw5SbN2HfgxPGWSkFxZqwJ6+fbcw6KsP2llozG3Br2SVY3P+ehlDwfazZXIQ9+EmoaqlSq
KB1lFpm5odHX8bniRauRcSkJ8NFKzUgxF0DYP883+YPjiRd8UuvGjMNJGGattctM2TIPbd8Ns1/2
C5rFdht/zAo0UOeaGeZC0r0AXGWj9lKjTMIE3hOx5m85ggy2sVrMB6e5b/rQF1Ga3qQ8rem8rHaC
dBE3U/G05Ga1F27s7MDsNaG2yg5BPLJ4vvkKInNLPHy7Zqy+ekYLL+Xs9IFt5tU953+yA8SbRP2g
yDlFRHwfY71j1m2pDyPH8uCLvGj+GKLfPooGacmQ2DNptt3LxPguYXuk5mCrKTSIt8GmmesEJMWd
eSfSg0XcwKWyuJPMQlV3Uo3qlNdt+WLQBnAw0dRxgYCwNPkB5jKRv/h0xiObdVwUTD4RfIt517aO
dYn78b01NSss3UEU4J8yC3P2tB3HKubIqzW7vkcybRwI6yC6HshvMJCQFzWmAHXL5XzqBnvbo8LS
QiSC4jwLFzkb/Ind2LvaGe2+iBBBmseabeoht6SI0vy2qmMBWf3s19Y65q172z3DdtxsfQ1bp1oP
/CMuVE3RtOz7udB/2PO0FSEN6xOSxU/8Xo2PQYJlLsv3YajwCg8d5EBmYjRfHW1RumgcPfin7tFV
maQlzsiTsMOeJ5vwtGfc4E+zkidMflY02PoDDcOv0fttLskR1tR+Gme0sVVGjYsAP9Pmp4aOD0Hz
7J28FGTfEsvsyPNRBACDh5/8oO/xVFtYtpofYs48H0fI8GEX8nvO0/OEhiBgp+/rFVw917wu3SL8
PEaF0DvpH9O6cUg0pKbAH2gYvMmKnLz6sbitc1nk+Ob1wogQzCa+V8XXLS2IfZ/H6g4ycc0JVLqH
bV3QUNEXW1dn4KxaIeTmjtBeWyOj5aKp8G2qxVBbnJjq0GT8XbMep+rFum9e5Fjvs1qvz4yxA1MV
u2WrrWe1VWInwPjuO916n+LU/clBWBzmrPhVazXbU7xPqQzyTBdvwOi2qDUaa89X34Sx0VuHIS5e
5okOkaMto7zwBnoFGnrEw239BJ9YLCj9a2S7KJVLEgySOI86bXJu7vkYF6md7/mDXQSE7TnLty+s
tgPYQ5SbYAXHkE19/NChQOTjdt7MDHC071hxfpRePn7mk67BVoZZ5fPqRGa77PAetf5kLALB+uQ9
GR4rg0DF7rWjMXLH4ZoVVXlvMbUBXJLZu24Fa2oPMrIs5fozi9FwwcYRmP0KKAygsGdRYHbDndd5
X/noQkOGle1XEEQXYZzNDNcibgMvXN3uFYncsxINqqyOxWuq9+8Y1ucDTSXPq8XXQfRz6XeTPR06
iZK0zrmQ5uQu1nV5mqx1u9eX8tcmtSlwzMk5DBMNKM2LFowV64suuwOcmxxvPgmn5d9huNmebDKs
zitraoYrRpTj281sPWytlYJH09GvD/ztU69/ZANsGHzTv3JUmVE9Z7hUsNugBAEozFwp4tvDpS2Y
AbsTyWau20F8LLdHfayfO707omlIsL0SVmjiWw06qYP9TOSF+xbXQPxcGJ/CmKe91NDAop3JPpHL
jj5jLsKjnF9OP50HyvVO18s9kABAfIX+zF3R34/l2J4qp2FMgcw0GWd5RsO1HYEXHgw7TjCAx7tJ
DQ+IX6KV8Ws1e+thLJCuxbPtKx0ic5vckNjM+4JusKY9j5uFSldm+zKOIfXN7Rraef+DSLzxvi8Q
AcJU+4mltAzqJt8XkHwDAoivBfX4oY0ZaK8bWgGz6l/nKt+ZKr80lfrdkoUCJhxFcsJ/136FhX6q
exLg9Vo9Vr3zgvwD5VGJTYoTZtjXcIHuSuYFCETFYZRdf6RFv9nkmjWMAf8FpUzsHfqiAYDTsEZj
ZTx6KnM4S4X+Sfv2aTuomIy5gsFegkIw+i0EORHf9LxosGDkVgVMtyRJEclMGESzzrKCdPE6ZPv4
jKZEOwJnbfwGqQ7OOGBmyLZMMAWJr1B7FVmWhLm0tWuLVYqtbf4KZ/xOw3N6cNUoefMY8XiToqW3
1yVEap2ixcKfjvx1sD4SE1RCkdbPrbF8DCYCCDZnyi/qis8Id4uftezo9JwphkJh1NmLQg2FRrfX
xZNhd6ek82g3cf5DBEkOSclEDzt8htaR6hWh0+GWbcG6R7vJmOx7WblXjcIa4i74Or0LCq04z3X9
A9dRfhC2lu1sS2UX3UXMCwx65kS5M2JgLrfnpD5gleO6qGJvD2/ukcJDQ/jsYfAxwanqGF1500/L
ijtyamgwx5unjBLwDxxV99td0y8cubY/ITb2ZwyKPkcU8kMNZGfXmThMeDmpp7J9N+I9Tb3hyZpU
YG9jH3BkD08V6lYvK3+SpdEdN6NCdpGy31P6RRPtIwjjvTKF/cdFfCizeF+027uaKScyiAYuhkoz
2G66J3oehfxD/hwsI/nleag9ge/hZCgv7ZR+OVyK/gjkhzIu13/qFR/8hLnZLq1g06fpEfHH2YCy
L1uMxaqwxmBYTGYGWdCmSxkmTl2/yKJK94tczoR4uVwc67zbVvMDldAJc8EFHpdzM7KZS/ZdViAo
xO0JlBPDyqGF5dJSo8PvH87WaDuhcs3iDIz2cZn4urxZRYiwKZ2qah8P2xalDp7cochZJG51ZMS7
zK5eMts76gUrv6ak70PNxW5zGdZb5oC3mq+YC/9AktIv6apLyGSWuRPQOC9Al8XF7X9p3fRTyCH0
khtvSXW/gSFOu7YfymCkF4SonldhOrdeigeg/uSeRWgFiHo2oUQX2HYBA7dhOix1qLpvJY0IJ8cd
Q2i8x+XX2C8/jdyy/QFCIKjH1DzkKsmv2ZxuF70zrJct4XCH98zTIn8I/JIN2s2DN13HahsPXZt8
FUQ3RWunLZd57ZdwzBfME2ZM2dL7njNd9Ew7IxDr6KJXaB+Ii7fWvqsq+5pikPPSYuPTQzHvzca2
Myxbe8/YNbiLwTKyjfuDuVY4Xb77JsLd63fLA2qPaNbV3ij+rNvbqL1PcLwxKtNYlTi2zeIbx8DO
bQlXacHEPNhbX4YjTEV80DcofJn+6PNSHBOkRzyPF0wz+osmJNEQpih/p7CtwqqGpeGAn39knGmG
QIOwPmuqZIQvgAiRaHSZebMyUT87eXw3CHveT8hqrwRStwEK59c5pkK30nOaJJz9oyDMbWFbyMrg
pyErpKl5HzWbSM+yyMsrH/+yE6N1iEfJD9qk9YvyFk4qdLE/R/HT8qadsS6RAjUM5rGaAtBFN4uy
rp5lxTBtdo1Tom/HgjdxT0nyBVQ8iovkrCkDN8P0u46bOyLvYuA8/W+kgXuj6Sa/LLWzaJI9zGQ+
MXLWKyz4pmdH4oZnyJGyAijfTvZmufjHSwShjrYfF2DN4M7HCMiD/AH1gbLAhYMiZ/ap6HIVyBtt
uxLJ6x6WuG93tFMlhXbbPxoTqKeMjQHuxpLUT5SfXN2u/O6tknWuQk2/fJkOP47TyuW94GWnAcmD
bX5eE+tgZzyEqNRKKCjFkRjoaODGRa3oZ857CymL62jnjIQvJXO6Xjc2RTucCugmcF1lTqCtTFQY
i6P5p7+rxocR6/7q5c9qzDcsZkn1C97eOY8Fs6/5CY5Hh5p85lZW/WtN1UT2MW4p1U0BUQvOaQGm
FNYuFGTM619LKe3AppRYtV7swblaZ2VzUzEEU2e51lEyjyuLXgYIncOL4HXy3DGYNbn1YOciiNxs
rI0dGXZ4serZ8u3NWEfW7Q7wKMZ/7XXZlDoX2rQxN5k5VCamc8RK9lcGpH9QEatAxB0Hr07lF20Y
pO4HGPZRmQqBo4RrErFMclhhr0Bv214cHAyHQVTdQQg9S/xWp+6ROtbcJYUOa6vGu/bdNLLyR5y7
y2sLSSisIdjxeu68YuyygnnERQifHLk3+/Mq2Do7TcMKrOI11hsOJu6gJNLwcO7zldZZB5eLJUL3
HnJm759C67CATW4vAq25uanRqSIubrQP2YwXUdlIx+vsiH0u/WFYA34Ej2N+WjqsSrLLj8biQXZf
+CtWfXoeuJe/+XK7aKpdXNqOOyV+VeTaD1H22u+U2gYuSVym3w3WI7pJJmK4GdsAK2TxZfVSu6Ql
aFVFdMwejsz8s3GW5a1g9hyUyMcJNG3LU2oz3EdSazEOzcx3Q0r9ykjI2ueKQnPkILyPvey12ob4
shRe/ZjS3XxOWt8pRCceJApPtCH2ivRtgOcOVglA113dVcW1HAiU1xdAz7luZdd1Hv83e2e2HDeS
pelXkfX1IBv7YjYzZslARHCVKFFSLjdhITESQGDfl/t5snmx+ZwUswIgKkIS2dbVbaPqqi4VmXDA
l+Pu5/xL9nttDc5lC2B8RXaq5FQbVS4ySepN0hWFGw/J1suLWz2gfgDDAHyRkUsXfrm33jIh6pXi
UE9gwOT0ToBar+ogNv5Q0x6pH9/w2s8dxI3LOtYV8kwQzXtALR65yFa+RKdGv0JYZ7jr9pxHzEjp
OHckVc9Wi2C/FXEejlLPXMM2gXpuFfZvrd4V940BOw98e7pC5Lxftsj2rhB0RPJdq9kWW4gMgFc+
6KGdXqhqVv6eqEZ/DSEzvUqDYXNfqKROyAElnmKSRyx0ZnWcQCQkka0HyN9kQ/mpkhQ4i6XkDfd1
kILYCJTNmlSpdpV2n1FHkrZWV224GZnVOcpU9fvS0z0XeTVqckkQrZGu2aPB4BRX5abs2MI4XIBw
FYsnR88IgNBCOMemnPFydXMbbJr2XFYV/Urx0JPoOyPhhGBFXzM64HLACuOcFAPCQ1aTVtQnw/BD
wQ1/+T90FnIR22Rvh31jncWNg6/KUBrkNQfI8p5nu8BifUKMXtz+OFTwvxrQAudOocn5z6EWF2W0
e5P+9eZmO7LS+vbPPSIuJLRwFd3SHQtDZFB3sgq47xFywY9s0kV4ZcnEOuAuMq09qevqv+iKhfQc
eW5cqg9RqYb+i2DYYvNn6eg+2NgZ/gDoQogr/gOUauiWLGOiDiARlCtxYerTVkCjUocKC9uY4wMp
iC1KOeKiLttnVRoY7y1vv7YxqVmmGRymg966fWzlUAxXn2kcaV+bXdTQ+BR5ohgqq5ITqy35UQ96
zyJtqdFS80UkLSuzzUWZy5F2Fta5IbYqdHqAZiDSXxvlOzDcMeiGQCtv9NiySHGH0VXVhv5CNuTf
m57avO/7uXxFx1Ii1SxsTKyQpaPE3dcWlaMOBh1MlhiBnaVXGNVvhawG/ZkNcQOFq0C9D5QGIiVG
w42/QqbFO9OlQE2X+NVmJCmK/nqz8Z33cR8Hf1aDjrq3h7GzT7m+7T6LOq4pRcZWwnoIlilFAqrJ
ZNchVOQQlQrVSv/qK8W4sY3W0R979f8jn/7N0jVFwGRthenPQgK0fTDhnole/9//I+zq3rBK+X/l
ISJq9kHfEFLKLwoG1tiwIsmLDLT2D4SUw0oG2ItQLyVCrKBBVX1braYsALwI7YJaUsYYcsP5BSaQ
ooDuxFQSDLr2I6tVQMT/sVpZqwYgLdG+peHmjijtGL6rFygsBA30OwgH8Pbruj0vK/My3xcNZEUM
kg76a2aBzjVnyOhG6xRcFMOYoIUrM9dtw/GRtncUf5mlaGM1IsNeyDHuVnvVOhEQxvHg8fMEbFoD
I41QqjxpLyyREs8N4Tcm8R9tq1Q3QEZAXEVd7/ZlGZEbS/vqwqH0vHLgB54f/94J/Oyhex0EWnWL
N7AsQ/THATo6jOtAsalzuLCFzIscDclFsjei9fFWpvKzDKKKwCjVMUyIoeBOW0GWX1GFYYCatQni
JmW6gvyZoUAS9MvjTc10KFHVZsoYzBgC7fiDigw+u5b1JLl0uzqvHAkFOyN3kCtJo3MFbcgFcsDk
9AWjjdtFeuJLn0mOi0/F4FRVDfEGhgWq8LBD9w4UMGTCmUBoeeIQAf88rytv6ext6bbDI5LEYEh1
pXBcDChhcQErvWCCJOdlKpFadvzgHJHaCFX2zUlh3rnOUTE6ALio4C4rQPyHL6fbYNBygyNgTvUR
rA2Hyg8m/SX2HCIBR1LKwzn3MXzn8mx/E8ONpfSfQpQ+S6Tcv0NViTxXGOohOnE4dy28hgw52n82
xYuW/N5bSJnwwqOmBap7fGQnmsJiqkKcUywFzWaTTY1gdPjyXWBXSbZBFlpSYPW2uZWtvbqkVL9p
FkFpgfINqF0UudqdUImeiQk0bCgA0gGEKuLMcthwCl6ZG502uJDd6pVVUWbMKSyhxtXdy015d/wz
n60V8W0wbxQcCHT4E6IbDlYkBGxgyGgfYviUq6u0UoL3VJyR482zU+bJzxa/aEqHjmoYJsxOAvWo
KZM/NqZKOHLZzWdz46TXZaWVV8e/51nv0QhzzsBoAdsEbaqRjggIhVYfYCHafTAFyzK+QcgrowRR
DAs40fWJADDbng4onTDw0OL4oySlRtEbZQW3STftLUKm+U2jk6VxwoIbSKKUH49/3wNCd7RDiQ/k
4AwJy0LpZSo3H4c1oEiTBgMsR5ABxjCpiL3AVXQ7cKs+/KPETu6qNvPqLiYcnMdJqS2RQgpPhPL5
F2HiWJqFzrcgzoyG0zDbmCqfpLtw4ofzel/mN6TDNWq8IONiJYsvpVqqsEFDG2wwuvyiCNsEzgtb
6vEuETF23CO44oKoVuCPGZwOJgvGzLLM5z5tuFkOCNiEeb1OMUK2dWpDTiBnZyH6gacC77PwYNIo
gGyA2xpw7+m6MRONm6PlAGCVwO8geA46kQQ2FaGevDWuMRpaq8hoi3ewyYnEHVHP0J2V5g/U5REe
O2/aXHYh7aI9lhdXjulpLuf46sSEmekdJN9BgpvcgbjuTIapzvXEJKsru0hxfTBNKmQYjGGyE8fb
vq+Nr3lk+yeafBb3TSSPCaAPfaM+YOAPY4puBt7GlhUZikOeXzUl0hBwVgM3JaB+hMb/NZUEVRnh
fQB8abw4Ph0ExH46H2geIwHmJnj7Z3bcaur3CfV+MiQlZcksVz/acGlQT2nkiy7WdbeMtHoVRBJi
WkiHUhxOY7dC033dy6BNTFM3lkZXqqsaIWC3aNnKwzSrlyYodgizIEeOv/HsC0NIhzeC+rM2feG+
T7MgQibS3WvI9MQw898OKekvSh+ZG6bBRe7Zi5i7MofF8ES8nJnHju4wNdhvDJuT2XgVW4EToKHC
WFVVWb+lngiZuuuLy4xsy5mHavvKYyP82BmZduKrn+88zJKDlsXPD3aeMutrtcrJgtZtES5tjQNa
nTT7pZT0sC/+ThrMnLLn+pdNzoTCz8FTm27l4NKcCt0aNE5tIDSKnlnnySb5Osj6rZlZQqWtxzXV
ayxKPtmJ3Xxu+R22PTmg5SmsnnygbRAg1TIvMsX1OzQXPEXx1zjzBJeUjvUTS+D5psR2rtkyFyzS
GJxgxl1b11ZJdZg1nwLFRhgnL665CyQXYQIkPEED4cQkmhtKQycgcmqh4elW0JctajPIebl6jNQG
eYBwvQnNLxapmROnspldh08T90N8kaAaT4O9RPEG0RFDBiMXV24QeiTlkwZ17VKP104/1JiGpda6
s5vE7SQhjeLUFurJvnpiYBWxMibbDrbrXFZx+lE4a0xWjqHLcZr4KOeiH1WcAbIyFlQGbBRTwmhp
pZn9TqqbDEZCrS+HRN4g/AoYLOhL/50WpvJKV6vuMuWufHF8titiSk1fDKa1pepC8AYv9vHo+32t
IzAAqgxtP8E6VUEwZ+/VflDRP0EHEdJCC/YAIRzAKZCY8X5dOgUhMFG09sTxaG76m5ahc0AQh+mp
5QnK5aDUygbLmiJH0T3aQzBIMkgEZhac73vJel+ggXDCfmRu+h82OhkZLSoK+Ji14iKDBUzXQm9/
M3jFmWkg+qQgLfzpeI/PxRdiv6kL1yft2a0abRDcNmBluDiccP+Cknluxhj5VuB/kLQKlgCmo7O6
wJMCNYbw1FFk7nPRLuT0jiIKt5bJ+QeLTi5wNqsPhUzzgmxgdq3IkrnSW3goEgWQJQLvHRxILl6e
1RaXlbbp3vJrA5lvpyV7hyNuk0XmhVnq2QIo//4n4hFHD1huhAeD1xzPSBVhALw5oXKg2GjsGieS
sU+OqkXepO2qR8jpxKx7vqmpBAdOaGSE0QPQxaw82Fpaslt9aFoKpS1/A80EHqhcJB12G/CU1Fy5
ccwENVPF+3x8IjwPCbQrjgeGCTT8WeIBhg6GkGjSUnBTgw+ekF5uODqeGPDn041WHGjsmq46JKkm
N1MV+UEQRri51AT/WzszrYWj1eHCj/TqYhP2oL5SPz7PjM293dn2iVj/fLaJ1jn0c8bSTA7A475F
BydusU5VXEfyHY6vyH36oe19ihJOCF6+l05E/Lmx1DjIoRvKKZ9E/7g9OMkF0I5SdbFUhdeeo7Fj
AEXluB3vufTUmKgYHpXyFnb6j48mWUhxtSA5BzJj3LK2UYt4TznPlRO9vfE4v7kl6jgnWnm+d7Jo
FZkrJAuErL/4+cFcrQ0Y82VS831cGJZo7lrUp/oaQDVA1OMfNN+UJbQ2xMng4eB80BTkYNw8cz4I
6ZveVeKsWSMJVrl1+uOJTVFs4DypaMggkKGafFWJ3pSvRz0lXAQCVm0UfvGbjecGZkUyrAf/8xNf
BukSIQcV8ecH2uvBlw3mZqiQj8fhag+CoMy5kKoOsmIqEJ0TTc2cQFTZFMMFlA0mxDSNoUpZ7sQV
QJSylWu3sTN7gZxFvNIqtJVsKUEJ1GNCslsEv9vs024Wd+lCKQrjxJvMxQGTAhOvQ9An6zGeOXC4
MKAwGtVFJDNctZu0WRLKWxdl+m3fxkBK0GS57Y28XVW+JMcnFubzrZ0suUKejuElGEwTEalkAmWI
Q8VtY7s5T+GHVHJ1Fu3lmz02vOcxBjrLHx9lrnMIQHPaIvKIUHEwygmOuag045+BYw64tAxsYd8E
iWvnhILjTc19nKOSE7MN8uXc8cdN2X3YKcGGSF73QXChyR1qZdEGzF2dvDdCqeE4H/gnOnQu0nF6
BttHoRJNksmaAQgbJmSuxO6Bp4+USghHQrJao4pRvKcw0ZxRJJDXJvZMJ1qei+mOaYktBZAtDp3j
r819rdaRwFJBMaoAPOqiX8atkri1n/rLxktOraG5QOTYIgUAt92GejZur626vd5K9K6GIAaWZ7WB
El2Cq4jFsjo+kMrMSCoYGCLJgukYd6FJr4YBuuOer3IaLjXpOnb6GkwhrMwgNvMLDKwK1xnKaoV+
gr7abBBtBHkI/GUfRhektECJ50hywFQtFk3RgEiHTbb0QUWvjr/nTJeMXlMM0cHcbppEDYeOwffb
OHTNTC3fk4FIacoblsebmhltmmI/0+gTSmaT2yEsriLMMu4HLSN0aUfDR7Q8ws8VJaMlYnH4BPxE
ezZWo3iYUymZBkzZ8poN3lOKi8OS/T6W2+q8xFxmVWQYzQ04+JwY8tmupNqODyD7Njan466UPETI
K1NS3LJQvJt9H2ULiWQqlCwAwcc/7aEeOL5ridIj1UKugYrKnjduqyzRHx0CFDqgFwLV8wdN+gDT
EwXSFDuV27CzrFunkj8gJ4yZThgGSIdLWJJFOT56Snfm5+puX5fKTdE5JfTdUjf1hQ+2mcmIsp12
mWUdurSb1CcRlFVLJ5QLV+rQFFy0ltKBnorhQOChl7UGCLtNo55VUjKAd88z6zMYFayjcn9jXEL4
6SyMqWIbpupQtrcdJjqXTpTAXDVBE9/lFsmBM5KEqFlx+tRXCSYU76IIfy+8r1Vza0Rah9KPoaGP
2hpphIEVuFtj5UM8gwniKLUN/9wDfmdYIbKHmyj8C2XVmlR87WXrHJm333SVbJLwPul/j3FJAUco
q8UqQ8BXZeus1N9ijvUR+HcDDr62yUptEeAb9We7z/M7uTeUVZur/GN4SukgnqzsDweVww9VzTnm
DJuZJVkP7N0TpeuTRWVqYHTwEynvPaMWOAGpB2yFqsuAIliTlr/ZcKERfSnK5tPxeTEXdLgByEwN
aoKE9PG0GNgwLdR+yartkcYPE/P3PKqDpVZjE2ubYQLGttROLLO5aQ8gllVGUYCL1mTaG/sEKT6d
NlGGHi60wrFQI/R7CMd+fmLazzYFoAShK52PEyX8w2CFhM/GVpuK/FJNBEkyuVz7SZ3+PgyM0PGe
nI3fHCMthfwSFJBpbkkVQtd11mDA54SWqzmVcSXHPqwHz7lGN6d+h3xnggKTna+c3lOWhdY7C50c
12XPYWzhmVq/SFRuDdKe4N4OEAHRPnfWx19zbsANjp6irs6BTJvcFQa77FT8KGR348WpC/Y5wvIS
dgcmkIDu8S26bvbWifOfKrblSfChRghSgpu/DvhhEshjtUKxQtmAI0U20QPCJnx1Mlt12LlbRfk9
5FYI8U7VKLOjma3ew7evP2YRDJAEFxfQ6El87QWogWKaqMtvwcvB3bCs8g/sA5332eBjEbExvfZL
LpXWpw4Pm/ta6wvzxIco4jT17EPw4uK+yrGAy954PrW1jrILrB+UB0DqnXV1Uq+K0OxaqEuI9J5l
aNZ+MmyUOs6wSPM+YVfUfcahc3PX5hF0q30cSe/kRsnSE282s1WqVNoI7QZ3bf41fjHslLIyiTsy
OzA9V1bQ/1lmtY6LJLwNbHTUH59FqkrVBAApsDMK5+Pm6DLAvPFAP5SyvoysLkdaHUl6c+Obt5Ck
Bc2fFX186s4sZjSGLLYwwhWXXTE4ByePYrCbHLEW7il54JGVTEuoj45zUcH/OdHUTGqSywL3eFA/
HDeB2IzbslBka4aADwT6Abq497IlIrHChquC5SOpG9dKy83SaXEMH2L7qmvlZCXl/R4+Fuprxz9c
9OZ01glkHP+HzRZJqPHL7EtorRsj4siVIO9Rks84gy00XGIpAYtebpOrBpnlhem3gZsZ++pE87qI
CdP2qVPJoic4908vUEGD4a5winfbEM2JVu3jZQ0P2C10I72oSdB+8Gy1vIZFmpD32PdrT058TLHw
4OmSjfEhTKv7WN3fOeQnLrmUGK6hdNbvmxQF2j6RjLd8fL+VIpOEEGbBSMYKQlYbVtcgtGVouX39
IUThYJEDE9ERtRz8Kl/tU0swYcJ03TkN27bqJdcb+mkFPAjvgSTWrg0m5aVRq/mqjtR6iWNIe6Jv
5tadqNzRKQIyMF0IA64FG9DScNDjXEFBYH+jF90aRrF/GXn7Uy7nc1d6cGeoc1FWAAE3RX2hUqBB
iSJb0ZWbzKUmhUVhBr8dmegStpjO+JOhObNwmZJIMiS5orsk+7wT26r+fEIA5TEINWQykGSfLH/V
yJBqIk3veiK+wI1B/bdt1PMfnvYaFyK2U2gLQlVsPO1NC6Z+GbVInkam8j7tVVjOeBMAoqm6Fenl
xIV0UFwkUAgu6ryNTnzkzKojZ0Clm9kHNnSKmKIa40dNj1/i0JDv2gzd4CZyigfVJg5XOkx/N5Vr
qByFb66UaChPNP8cMWWqGl9P2kSjREYSZ/z5iNVYclCTBAs22F5GeWRe1XIjKLFKvKoauz8XqXAy
fZ0NGBWGk2HtYWBtoFfuW1PAdKMQ2WHjg5212YmXe0ANTEKCJgzMwT4CxLTsSYZD28hqi0EuuaVS
6m6yKr+oZCHFXwSOG+eoVUmwWJGcwCxccW76THauAdB/ku1MWpHX3l97ealD66vIP3ktGkJkatGv
B0s/YNatDd3+vKUmspaj1HQbLfgkbzztXDZ85ZMqDf5VkEFJMCq+NUHUZb1JkassIwdkWwm4IaHo
fp7XVnARq0NxZbT2gDwN9G5PU+oT5z4xDM96AkAHcFRZ3K8mu1LgNIOeeprq9pCHXR/ptduCM+KF
VlLGCrWoOeuxujoRduYa5SwF5JJQoINiGM+NrsY9BK0iFiDU1qII32p1MqxgIQTneP5ZV311qogo
PmP6mbqoSou7MctiMhsRWRFSW7SItQXO0U6yX6lyhzBQXOTXvuVropyJUJjm43DcS8Lq0Ok+hk6x
jRyUFSQD2unx8DATejXKqqS8BWRdnlYPI/QxkcgCgw1TEpUeZOHWGDV8KrMC0ZIY/uXx5mZOH6Qi
ED7kpk4PTPFaIeLxGw3lLTdQ4K7vM4NLas2B3nRq+8ToKuI8PO1sEMIyB0xypohYj4fXIPZEnhNp
LuXq6iowOC42frVftJ0CwQ7TrLO0LRFNKCRy4jB6LjLfTE7M69n4I8oYBB8hRGxPDu1poQdFqGzo
3xCT9jwKcXTFu/SycFI07PJAOYMxl+Dy5rPwN9XeXg3g2SDGJyiI9TDKZejPy1azYExbvPfx4Zhb
AWy5tu0w/syDyYE38IyyTGAFuAM+loToFHWTwfqUyJCkYSxDXN+nX36iScrUiiZYGNa0WLdXgrSD
t8t+xPnjbaK0KGdsMIN3kPRx6cIeJUos1U586Nw0J6qwB0AZ4do8GYYqGrgrw4J19V4Jl2ahfQ1s
1HgcI5Cu9H3nnFro+szcIxEA/greEADzScey8nFQEbIvfKUNTZi8jLlXwhXMqWy90bId6jfdZejB
eM/CtLxAR9FZZI2dwPwyWpSDvTOO6e3F8b6fW31sgfBmqD6JJP5kRWRtjQ9xoLuDXtwPGxXEWhn1
biVcyI63NDexOGhzXxVQCduZxHPPKZG6Ax7o5pJnXVt4fZJYHoQ8Fg4KaCDIV1DzT0GM5hoFOKQz
xoBOWXDjzyPPMwR4RegurvDtEt2vNVrFmPDAmQG1kX4EEfXx+GfOdShQO4vaqAX4fLp+OtxW9kmx
B+DgWdGiRXViUZd4foQlXknHm1Jm6gVsjkBuFHCuIEEnh4VA8z1DKVrI4qGs/Wl6TXBOVeGq3nsw
d7KauEa9ZOlzWV5DXlMXmKt06Ij28so26opZjgI4CPzsIgvjAg1pNKWThjNGn/onIq/o52ng5WwN
5N+RRZyf7nJe6YUhYF/XlnCTU3Nvm9RKcekXCNFumjC8rA2c6ZTUV5Zg8dQTrc/2E9d3HQIWW+1D
hungggvFNsGk3tM5VvcoYlbEtLqUmw9dXWZrMJ7yjRzvP5p21//E6nLAXTIFOc3x/ePp56NZGxib
iIZ9g8SUbHtXVie1bpUp1c80ZQtGG/g2gxU9bkpHjMLH+hho4wZisC038Vnkq/2S0tipKpw6F8oE
MJ3dAfYc9g3jtnw7yhS1I6+LYWv5VslqnOsDBOodJEB8O8lvEH7cX8qJtdVKpONyExtrAyrsOhpU
YIw1iiSSvN7YBvYztoZrEyloJSrkM5O8CnCkqL3y2BbXnokqZepvMGqVcn15fPXMhQYHPCAXf4IS
QIbxR/S4kAwo7+uiuN+t/CIGsZvgyppbebGovRJjta5QTi3ZmRMIwFhuPQpZWlDqk1Y1qa9DhMTo
OoQQr0Ii11m8AZ3SWWngFhSQXS3SP9cxwq5pCpG+SWGDH//wucsu0QlYIEHYJvkwCYqojDS1vOHL
4YKEF4BgNOT5U/usMVrITqUz3KJuIl2nZq8vgkxGFSZ2NpcY+mknjkIzsfLwRaYnIZ9i3ya0mLOo
7pYgo+LsXWZbfwRdHFyf+ObZfjdwIJHBojnP8vGlruHCuFF11KkakMdIeFB06P4Kk9ZemeRR1laN
mLMcYwCnmTiudUh7n1ih8/0OBQumF7UpTjvjGRf6tdXKMZmDbtNshGOwt2hVDBkSdv8zo2mGlcY5
aNmS7b6I0PRYZAiJL2pqCT+O4CHVyrynkC5AUpOwVJbc6uKEFzH1RlmFjqdfIIua3AJbl1DCSYqf
GGfKcKL4BwlBfsj+HsTfPOjkogEI70ZUf9CdlMKLvY/gX4tR/c80RWFT1DdV6iCTNHzpWX3SqoXu
FvKG2IFL6ZVloFnR5dKp8ZyJgg9UxKemJks5aaOeshyzdy+ED4iS8lIt21OVlrnUuM73PHAimbpT
LpuF3l9po7ru9kmPghupMDTEEJktQd9flE1IcEQn6ELGNGBta2gPOxK58aAG04lyjPDuQDTxxGqa
SVyK7BHsOkC4VHQnEQQfvjLvxL5mUq0jNQle0NcyciZqka9UpHq/BpteP6uGZLjBYDEVkhr+et9i
eXL8TcSSmZwrBLyIhJkM9B3B/fGS2muYhEE1ZlknqAyh/olyD9bMS/KTwYWkcQL7ifZMKOEkCISI
/mTnM3o4eEXKyvH3GdKNcb6/qUqE3ZHpThapHxqnbg1iEj37QJIDBvcGsqFTfmimGfjbYkTrZvKt
jioz7mjdn57UomrX721hXYeQfG6E9hJx6PymLXxnFXRl+BkXZP+HUbXkDOEcgXxi0J9t+1mQGtGQ
lkz4Aba1s0FpsYzy3M1LK11hPldHJ+bZzBYtBpacLLQIGfT+eHQz9LqiKkdtmQswAmitidwFHnML
KU3/IB+7dysfG5rjIzy3J5GBhTpCDhYMmzZuU+qbNCvTRnNl1Bou4yhpUdhCq8YK8lOHAW1uU8Ir
iCBMZxIZxeAfxEVLR3FJQnzYRcXaWMrwqaj8I0/hR0Zx1iRe6ZopNQknrBw3xWV5EdUx1rrhRloV
SKm4FDC8Ja4v1qVRZdlFgqjIta3DncS3r18JCzq3pb5x1qC0eN76kPyxx9IWvR6la1y4/UXSafbK
l6z8XQQLc+UHiQoOxzqV1Zw5fwPJE6xyURCHxT3+zkG3EUfUB82N0zhwVZL7rur75jonjYW6ekVi
H23Yi6IeqhOXzrn4wJGfWjh8Q8ENH7cMIcuxUXPXQcoKHfMsLW89U0qRSdtvuATJ8k8sEd0hmaBR
CIZvMtl+wgb/VVXPiQ+l1aPg3JlnaoqNg5HhfpQGmnl+fLbO9exhe5MZpGXyYPiAtmFW1ajONwVC
tZJ/Tdq2uij1NnxbFxqiPAguvj3esFh607gkMnb822KdTG/zvrGnLCoDsQHwHP5lG4l9ue85ONtD
32JK6IQ3MbNpEeSWt2r3zim82gPL41n7lO1UA1UPSpeT7I1UFFIcckFxh32NS8YmDf7YcNq/TCOn
u/CRA1pUpYrQRIcSY6vjnYqUWr4NeiB1VlJcO3hsUloprUXbFtHbJgiTEyMz+4aCecOVjDILe+V4
6u0Rh611/N3JrKj7c7x877Uu5z5mGeWaHD3KYZbdnm36fQzerlNXNmbf3Lwj+Rr9IKwNemt/0+YZ
0oaeiZomx/m740M4ex6l/EP3scGAXhKT6yD8KKWEMi2tUs5CevGsw05pmcYIcwxav2rxTnHB+Ni/
RV5orjSJZDPH2uidvPGLE7v43GSCyuoA8pANbmSTmIshilJ1Qu4JvS7rDPnbEHPHEPH6YeNdmrVp
rutG/2OoZHmFuQLV4uMdMRfyD5sXB72Dfoh9o+iRQKT415X6pw3JEOg6ZOnOOMt+Ot7UXMpGZz7g
wSOOw0zecVuWJyGsiSsP1D4Np5HWxI/Np74RK3VwN7ANIFDUhmsnNrT3YWXD3iE188lGI/4uGzJY
eaQOzjQfqRb07rC3iEGV2YX9WVwa1sffdQ5dwhcCxyChQGViCmmhNq0nSg1Ik52kfu/7cIzhCiIF
02KqDelCu26y2rpU4z6/QdMqW/El7dUQYNYVaPrwLrVQ+6TYhuZijoJMndXDZ5xk1HcI1idrvF4T
1uC+36Enry6NxjpVW5kbVzDuijiwsM3KkxVIPqpVVExp8Ljl1fvYR0dQNsM1VY/iRNyfO6lQKzGB
XQEylafZF0MPGrtuqCn2cYikF+gj0EYIImdky88s4CxuD0345vgAzX4fy1dBLYAZJU/WbyfbXCZr
CjWGFdUrrTHiz21rbRUgeyeuz3MtgYERY4rcOjIX41mrxBa3KYmWiqKtLgDHXwLAVm9DSzu1Yc+2
xEGXwrA4YRqTluB/5PCDiZrItGcXapyky6FRNkvVaqUTZ/nZphAKot5PthaEz/ijhpyUHWBGxkxP
gUDiOriySs4n+JHnJ47xM9ODIyUVZ2gXBLhpjSvG+6AokAh2i9KrLipP8xBCRngZMDKUb0QhF710
sto1830GiiBkesBfICchzkYHYc3RS89OMkd1zdZ2llgmR6DiDASuI+dUencuIwhMnpwWAUMk1SZt
lSib4GdBMQUzmWTdmwBbA4A8S9mXzRsp0IplBw19JUlF++feT7BCt4VEgo03OpyYci1FKYlgxwNS
igSIy5ZqrIZcsq9BbdrvCwrVlLm1dJeplXc1oP68xuLeW+OJ8ufxNTWHNgTdgeoH9SgUXaZsIwV9
8kfgCRyn9DyAU3GWSaV3jRO1d9lsMD5U631yZpXRfoW4Yb82Ozm8RjQImbgWkp3c7iu3iFvtRoNs
tqTCXyzxyj6VFpgZXG5EpLS5EgrrUvHzg8G1m2DfyimTt0596dL3o/1CJ32Dx4J0iuYxk+cYNTUZ
W3KFiuASA0noQaLrVoe8v48o6omOn7kMkSSH/W4bHNdJ042/KGrjwKhIWoEDwX/As8JmXaT1LYYc
5hpGeH0GIES+5ti5/+AkWCaCjo5PLNO5TuXGRymSlAbZ+sl9U657ytQ9KgxILQb0LC5Kg159ldqi
PLG3zrbE6RnJKqpv5CXHH6tUGuAaAW/yUy+9SzWrXRe1Txpd41Tw0LE/JFb2H6UL+O0lhC7YMsGx
tn9f74r+w66so6p8kswTP71Ng6T6mP7cLx1/0Dcbxo99tvtf//Y1rZNKvIEXpCPFQPA+B/Px71d6
eN9jT4iwxK7qex6tOb+IWArOVgj68YdTapQm3rcfQyD4hSM0JWyKqA9/Hhs86KJ/1gnHv++xN4//
zrEv2D0MjHCpFAT1v1UTfqYLDOUX+HVIJuI69PCHaXvQBQrOzJwXyW9DgxZ/ONzS3r9QDyhiE3xR
F2jqL+zj+E8Tox7/jLoA5Uj2eRGTwe/9S3aBYEa+qAd08xcy62zzwnj7YPRVYQxPNKPE+3fP/GuN
vmApvOjTTfUXjgQAY1B6evjDkfGgBySHrhG6FLZAOYg//Px7u+A7VsnfEXXhB9H9QywNduVcyP1n
v/AURZ7//FsEEWGCui5I5dGviuD62PpjNBF//9+jWPuwyg9++D8xAD746+h3y2e//O3jH17rW1uH
/9PoU0cv9vSTp//xPNgV2+IrEPiHqPftq95uYwL4r9GXbTL27SUa/OMln+0ef8+Vo09N7tOi2D49
SHQgd5YXP7XGiWn8rkJ+5KWPPdtFXlDHTw96sC4mSL/4sWlJx74RUqDnu2LYeSmk21GXiBvPi1vZ
RduiLp8e9PDyrOgXP7aOPCS+R68r2Oovfa67S+JtET49SLyuSAe/9LEXBd2Q3D896OGxrzDhqAWm
k8UhEHEvfdvFsPvqj/tWHOxf+thVkEw7QaRcXvzYbZHu5tRs7VcYuFWxTb7unl5SjJvYil/6yuvg
C0jfals8PUo82HmFkVtzkk/KXT96LvvZi194V8TbZPzY1+iHYrcb965Aw730ZRdFyvl/FBrY3V/+
3PM6IeaMOuGB4vLS9734+iw4IB/18ve9qLbR+G1FYvulb3u5KyYTjEzmKzx2m6AX3+9G978HXPlL
X/h6WzWT2SC48y9+LFDueno0ge368iffRWmzDaev/Ap9fB0Q16tdUla7YNzPosT64g6pu138BZUJ
7+lZIqpR53v66+xl/7uOazdpdE+fPD3o4bkChPfSV75Jk+3X9Ok5j499hSVyI2L76KnmK4ze213l
74pnmu1Ucp+a+vkOfpsW7XYcK15ja75Npxs+hZ2Xv+0tAti1t42envQwcKKY/dL58CFllxsvPO6E
L3+uWNG76YNF6eKlL3z3EDULLPaeniX6AqrC019/fkrcZdtxkCC9/gpPbbZc6IrRSRj9jVd4cLu7
H28eKNi+xmODanhcdU8Pe+jh19jyPoUFXTw6XALVemrm50fuUxJUu/s3V0Hi3afja6P+CnPuM4er
r8y7BZnjp5d96BNBQX/phCYis0HtUN56etbDo1/jVnO3K75M1rb1Cr19wuzmIaPx82NJYK58DkZf
d/fTmx6s/9c4z12lAONGvQ1JAI0Q52kAfv7lf9Ro5GhfzaWW/k5TP0+NjRPwP/7zbzNZzD7YOsy/
p2TVYbprmi7jAxJWwLNM2fj30q+7bXLid/4lUm9/FSz0p2kgegKNvqe/Ps2Kb598kKM9nnfj0vtV
xI+n54jHUuh+Ntt+8LnlZGXDjHtq4efeFKJwmo1i82OGdRLhfuw1H1fzr/Fu2rGQ2p9nK37s2b+K
5OM2mvTDIxN4HJV/7Ll3aU0Emnln5ACE9sVLnv1OrITxG1NJtsHU2rrxwOgGpPjs1PFj739LIRMF
3UkrQuxVp9fhdAoZaFkwuMdfUv+jJFl+5+xmzmwnExE2LmVp2KNwCgEnIBBx7Kb1vQ2dccEIvr65
q7bVjn/m8cUfFigSRggsgsnj+4TXhPEazd3g3Zql1TYedyJUFHSBbcgCgBlwBkIs+uldntbcT3Ti
zdbzi92Xpyc9fJWGGBf/ooSJcC7IKVGjfPFoLcgff/nCBHzzT25W4KYcGw4qNE1mCH4IRw84j2P3
n7dLPYaQ79mlDgblv8AutNgm2/vRdiEqgv909L9zqa7JPD7LRr/GFfJm1wWTlIL5LEoejMB3vu8d
N4XqzS2FsmL3ULK5CfJ6RxnzqSvEOgEH+fTXmQX4nS19uz08jy0PYIyX9vuCB7BLze0nAgv57Hhx
0FPfGxz/XtdPffFwxAD5AYfh2EXzP30BizPLf7/1++tfns8mX1ZjM1DtaXR+fqb+ysX8yzbYjx98
bMP7ziXwaxFPszXHjgff+dSzbeJF2/td6T99+sOafYWOuOm3omo5euxrvLBfTwftFfJKZxgs74LD
dxW6Ai+OK1tSz/fj88lrZPnviuDN9TYJRxvQ81vQQZj6ztnANXJcbH+NFDxy3d6bK/Efd79+eOrU
x/D3CiN3AWgi2U0OuBh3PTX08yuZJ4+HDi7wy596uc3GoQGl35c/9aovvB5p6cmjBZfppZP48Xp4
lRa70XSDR/zyZz9e42ae/QoT42o7bEP/eZe8wrq+3qbsy48d+zCRhfbaS/uZdNo2fbZEjFfoZdKX
Xjq5gyvGK3QxJaX7oBlf9uDXvkZfRNt+uqYF7e2lnfx2l00qNNYrDN3ttiAXGs3BPRCAfPlb31J4
fTaRXwOZcQv6L8jQIB2P4fGr7HfuJXdk+rcZYePp+x8OFoJd8NJB/Ohvg2kJD82iV3jwdh8872nk
c1/j0UE7Ds4PapUv7oq6CMWxcDo71NeISJ+GL7uZ7niN2vnnYFcl23EZ6DVC3TvSjWnzBj3hos7e
/PubZZUWaVV/W5lPw/gQswHWvsKU+dbgVZ1sSz8oaPLpvwZzjWIk+QpniLus2FZRPxdvyLS9xtnn
Jri/j3ZvltuyOuw0VK+OPp1d8bugE9967c4P0MMh1/Xvb/7+r48G8IeNkocnkfcK6RW2q22/ZYD+
H3dXs9zEEYRfZW9AVVyJRYjhkiprLQuwZYwlTIXbSFqkwSuN2B9cMpWqvEbOOXHILcfc/CZ5kny9
qyHq0VprNI1NfJShZmZnenr65+uvEx3/89vv6Rn9aidzRHKwgqeqj0S7PTX2viMGgOI+gTBGT09M
snUYAeuy/IUo5XsCGl37p81N1m4Ep+DMinv6/Z5WaHCd4ate5tOh4gm1snbYf1J0Xh0abGBPncGN
1BNmJqKzEYK+Aod3oHKdaIaBRccXopwSMGSOwVyttwaAl26laW63pPRRijkEzh6oiFHFyAI66FDN
srFj1pRbU/tw3V5kuFQlvpGl5fXTtUFlwfKfWsjKZLawgc1l/8X+cV1+sKnGhIlghydwbOF85mDQ
Je5JG24PcjCJnrH1Uv2Ir7HxDLBjO0pxN6gEynvQNFERB01JQHqw1vd2ccVaJXA3z00ydLaAGmT6
bsFBfq40e2cLQjffYQ8jFKnwWDySo/7LfQE4mh2l2NqfBDTwSyREWayw4JL33YKuyoc62E2Ui7FZ
m/C8phHTnTulHg2JSM4i00FrDloTDUPP8c2oYN53X17DAgkQ+mXPKRKn/iP/EsEdscOQdDQkKlWO
TAChu5cGrtsHtis72eZWU5sAoUE37w/hRwEEwa4iWMMk1HIvn/ar7HVYF9sgWhWI8uz286CTp8z6
WowusEcfT1rd1slpa+/XgIQHBR3Bivwj9Y5GE+CnBeMG8v0gy6rVNlWP9ZonXBA/BV6tFVCCNQZC
KopcmBMcJcUQUCt56uWvqbdGlv93a9lQkfxKZAV8v2rNDtxa+eUIYCUm6QJKcZeipGzQWvHF1owi
UHdcXSnaNFmKwA8bllpB+GrwJoI+XM/W2vrXWCyiJkh62NWR+paII4VjNVweUwJOfBLN8n4MuJF5
G6ACIQgpxs0mEXCn96KJGeAFxjT18wlIYIji4sRwk61eh9afa2gQduApC2L/9JXBz7CJApI5/bxH
dmSSHwmbIlSzKDiNkiELmqwFx13ThNt7p1EblDGJJ/Zu351pjeYzZkVI5C5a73OFcKYGUKWdI2TP
dAoRmnqvOtGZk+WTwKK3srE2M66udwRuZw/Xvo0MOx/5sYBD1kYokClX6i3nu7ttAE7YkUmA2VcF
Abyo/msNL//KomB479kHo3kCBw1q/Yc/iKZzthUVwOj8P6TrNS/zoe67VgG6o/ivFuFak43Z44JS
BIFxdd/ZBeKA9hWzDqLZI5UOHG9a4hlBJSxajDIlDHo9iSXH6pzp4G2iJvffidgZVOAWd/CQDhwo
pYR/2FHISmToFWe/u4ysCNzlcmQX0b4t8cx1zAXpX2A++aoFxPhIw8Rno0o8GcWo/L0A/5+dxiOC
ULzHW02dpiq3wxUnuFqM8OWK7eTyUz51SMhAnWXn2XzZJ/BMOIoZFOn+w3aj+WAcxbETuJJgO1jU
fazUAIGXVWLdqPHjeZSGBOVBlwDSKjiMAFSzqyThaEjgybpIWjrYHnB02mk2l41u7oS6UWrgP2oP
HIR2lGILHgo80N3LP0zQM5PLTwUI/Ti5/HM60LxOCn067byb7wmCeNpBJTUeClyYnppeuAoaRLz+
C36F5lfOBZfAnzaBOgFQNNhXKT9NCbgoGLa0Y9OjKYf/XrQQh0ElJDMJGtTm3NfOeLPig6Ddg8Cw
etJX/XOuMSRSLaUOXb3fEpQNTUBgejDmWEIPIWH/7djtzzlAGzTrRCeO/n87qDmGoq73p6oirjcT
bYZXVlZ6+AZjlz+BFNlXSXjvJnmf+2cC54cI9ygvmd2aKunjebGDFg+B/bG5dkb8FhTOPIIrATek
1aohD59J1LhT/ALQAjVRzOiXSCKGao58WVW+SQK8FzrSIeGs7aFdy9SpwJbQonbc6uikBFYZRXtu
LaBEOq+doyonNjk3YyTciacAG7BXEF3H/G/fc8ixc37bEqnqjkro1XZ9TIn4NdF6pGSas1DttkTI
+hiUd5kJTpyqSzS49N/psuryQGdZWti7R9EHzTWIBLC1nOUwH3B3uSGi+cANpIdqWCy/Z/oohbfb
UrwFEhSfPdio5f6EkEuTVilD9Imx827+7JQbdarByIhiWNjbRT6q1AorwHqJCF+TAkXpODjVyUhX
Knnk4f2/61V37QwCgtwE0ZkTXkZXC/+Vh2A8QC2NHagQKYnoUVdxq6hBHR18vQeUSWRBCzQZcE54
9K8hEZkqpRMmTDa+/BRHk7ldMe0Kmjvanx7yTx/QUZiBA39gmktkvcoPKF+B4H7JfPrArpo+4iFo
EGr9i2WzubXAWtyM5V8WkP8vzH5QOusL7m8KCHhoINv0EjJ7X8Sjj4Ouij/ANk+WBUJChcD6yiIE
1tiaV/mA8i9OUqEYdkiELMsLBkrL/tz8Gh5hgxMFD8sORXdjey13wTXzasfIW3JQPzrI2lmuWvDt
XbiCt8n3vn2DmKdpFUnVo3rRub2TINV3J8kj8FqvkFpJEGei1Pqtic8Wpqq9YnSR0eO7AaaQJ2hc
i+auj0HMVZvLvL1zLzm47uAVTEZk7XEUx9p6uGtq2Caqsx02aIm6gmaiLngkViLbQuBYZiRIYCFC
ExsXySNRD9oaIIzCzQMJ4qN9xHwGY4JhOZgeiRj6vorPCOde5bHuCDisaOftrBqFdFbZXPWe14MM
uwAwwFBgooHGd/4DU3U97BrmuWxT42df1+s4SnI7Smkt1SrV+m14leTuYtEu2k6z+faegoD2AuRa
zL4DDVzdyLf3DFSRJt7BR6HkzUQ5hJoYdjgSznUTLS7cTImEz07q1lTGjiQoY0JDAbf7BxEcyuno
QZUikwiEFcw0VImC6AAp4qp5JAj5Q2OsTcb8Nuoo66uD9vU7bUchHSRBR7IP0nGqGxsuuDgJI9/R
g2SVJ2kt9dw1jZfFWwhW/fkKD5OE+7kYv8ha02HTy7hrnSGiwRqyQ5F4GOD9M2qKVbbXDRz/CATz
CwktvqEz2EP8M7Z/Yx8BVl8rFJu/GAeol+8jqmhHKp44CRhMOE5QKIe05eJz+AQCKz+KzoNQxRXs
4hKU60fawStKgNxP1RQhI25OSISHj4AL5aNK3Fna4DcRwlu8+xd6jtqz3FzsjnU2QFi/8nEB17DA
BGoGHAF9QgX6XYYNInZRnAJCjUcqBUtDNUuURGixjJQ/jWLko78LdlPko1KgRgtl06MbC0QAmE7C
fDpmdgoooP0PpWfOYJsySW1ImBI91HXx1UrwzvVydPxwFisgma9xvLpMOu7nGSiB7L6S6gUjtf25
+eVaMTIbEuDzkEjAKGFtL61dKK37EfIrOzvgnEabWkSqf3wk0YNnUeXeLbjCYZxMTRK8yMFpBHux
0ozbIR6ZH1Be/BhRMLCw19c73aLjU8Hj7uv4LH8Nic963Nfy/259pdLiKiLyu/eVVVT5N/uVZcih
KEm3R2kXsK7wuB0ZwAOYBpKgIjzJUxcBLYEe6l3+DUjxPFpWPOCOtz+vUphVcn4zad2qNgP2WO4Q
fUBFj4Nv7CurRID3sab/MYjhfv38LwAAAP//</cx:binary>
              </cx:geoCache>
            </cx:geography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microsoft.com/office/2014/relationships/chartEx" Target="../charts/chartEx1.xml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3.svg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7</xdr:row>
      <xdr:rowOff>22860</xdr:rowOff>
    </xdr:from>
    <xdr:to>
      <xdr:col>0</xdr:col>
      <xdr:colOff>716280</xdr:colOff>
      <xdr:row>10</xdr:row>
      <xdr:rowOff>53340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390B45C0-7387-B819-CBD1-8F62213A1A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7160" y="1303020"/>
          <a:ext cx="579120" cy="5791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22860</xdr:colOff>
      <xdr:row>5</xdr:row>
      <xdr:rowOff>152400</xdr:rowOff>
    </xdr:to>
    <xdr:pic>
      <xdr:nvPicPr>
        <xdr:cNvPr id="11" name="Graphic 10">
          <a:extLst>
            <a:ext uri="{FF2B5EF4-FFF2-40B4-BE49-F238E27FC236}">
              <a16:creationId xmlns:a16="http://schemas.microsoft.com/office/drawing/2014/main" id="{95FFF931-5B89-B8F3-15BD-E92FB7807A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0" y="182880"/>
          <a:ext cx="883920" cy="883920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30</xdr:row>
      <xdr:rowOff>7620</xdr:rowOff>
    </xdr:from>
    <xdr:to>
      <xdr:col>0</xdr:col>
      <xdr:colOff>670560</xdr:colOff>
      <xdr:row>32</xdr:row>
      <xdr:rowOff>106680</xdr:rowOff>
    </xdr:to>
    <xdr:pic>
      <xdr:nvPicPr>
        <xdr:cNvPr id="17" name="Graphic 16">
          <a:extLst>
            <a:ext uri="{FF2B5EF4-FFF2-40B4-BE49-F238E27FC236}">
              <a16:creationId xmlns:a16="http://schemas.microsoft.com/office/drawing/2014/main" id="{0FE39F62-CEC4-5C85-0C78-633FC1B3D1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05740" y="549402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0</xdr:col>
      <xdr:colOff>99060</xdr:colOff>
      <xdr:row>24</xdr:row>
      <xdr:rowOff>30480</xdr:rowOff>
    </xdr:from>
    <xdr:to>
      <xdr:col>0</xdr:col>
      <xdr:colOff>701040</xdr:colOff>
      <xdr:row>27</xdr:row>
      <xdr:rowOff>83820</xdr:rowOff>
    </xdr:to>
    <xdr:pic>
      <xdr:nvPicPr>
        <xdr:cNvPr id="19" name="Graphic 18">
          <a:extLst>
            <a:ext uri="{FF2B5EF4-FFF2-40B4-BE49-F238E27FC236}">
              <a16:creationId xmlns:a16="http://schemas.microsoft.com/office/drawing/2014/main" id="{87C101C4-53C6-6094-CA27-F5600072A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99060" y="4419600"/>
          <a:ext cx="601980" cy="601980"/>
        </a:xfrm>
        <a:prstGeom prst="rect">
          <a:avLst/>
        </a:prstGeom>
      </xdr:spPr>
    </xdr:pic>
    <xdr:clientData/>
  </xdr:twoCellAnchor>
  <xdr:twoCellAnchor editAs="oneCell">
    <xdr:from>
      <xdr:col>0</xdr:col>
      <xdr:colOff>167640</xdr:colOff>
      <xdr:row>12</xdr:row>
      <xdr:rowOff>144780</xdr:rowOff>
    </xdr:from>
    <xdr:to>
      <xdr:col>0</xdr:col>
      <xdr:colOff>678180</xdr:colOff>
      <xdr:row>15</xdr:row>
      <xdr:rowOff>106680</xdr:rowOff>
    </xdr:to>
    <xdr:pic>
      <xdr:nvPicPr>
        <xdr:cNvPr id="25" name="Graphic 24">
          <a:extLst>
            <a:ext uri="{FF2B5EF4-FFF2-40B4-BE49-F238E27FC236}">
              <a16:creationId xmlns:a16="http://schemas.microsoft.com/office/drawing/2014/main" id="{506E085E-E8F4-2C18-C32A-B2F20596E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67640" y="2339340"/>
          <a:ext cx="510540" cy="510540"/>
        </a:xfrm>
        <a:prstGeom prst="rect">
          <a:avLst/>
        </a:prstGeom>
      </xdr:spPr>
    </xdr:pic>
    <xdr:clientData/>
  </xdr:twoCellAnchor>
  <xdr:twoCellAnchor editAs="oneCell">
    <xdr:from>
      <xdr:col>0</xdr:col>
      <xdr:colOff>99060</xdr:colOff>
      <xdr:row>17</xdr:row>
      <xdr:rowOff>137160</xdr:rowOff>
    </xdr:from>
    <xdr:to>
      <xdr:col>0</xdr:col>
      <xdr:colOff>754380</xdr:colOff>
      <xdr:row>21</xdr:row>
      <xdr:rowOff>60960</xdr:rowOff>
    </xdr:to>
    <xdr:pic>
      <xdr:nvPicPr>
        <xdr:cNvPr id="28" name="Graphic 27">
          <a:extLst>
            <a:ext uri="{FF2B5EF4-FFF2-40B4-BE49-F238E27FC236}">
              <a16:creationId xmlns:a16="http://schemas.microsoft.com/office/drawing/2014/main" id="{BD62E746-C5C6-757F-1BA8-96146194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9060" y="3246120"/>
          <a:ext cx="655320" cy="655320"/>
        </a:xfrm>
        <a:prstGeom prst="rect">
          <a:avLst/>
        </a:prstGeom>
      </xdr:spPr>
    </xdr:pic>
    <xdr:clientData/>
  </xdr:twoCellAnchor>
  <xdr:twoCellAnchor>
    <xdr:from>
      <xdr:col>1</xdr:col>
      <xdr:colOff>182880</xdr:colOff>
      <xdr:row>0</xdr:row>
      <xdr:rowOff>114300</xdr:rowOff>
    </xdr:from>
    <xdr:to>
      <xdr:col>17</xdr:col>
      <xdr:colOff>167640</xdr:colOff>
      <xdr:row>5</xdr:row>
      <xdr:rowOff>7620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A76C535C-7230-FF4E-FC28-5AB7D1F04EE4}"/>
            </a:ext>
          </a:extLst>
        </xdr:cNvPr>
        <xdr:cNvSpPr/>
      </xdr:nvSpPr>
      <xdr:spPr>
        <a:xfrm>
          <a:off x="1043940" y="114300"/>
          <a:ext cx="9738360" cy="807720"/>
        </a:xfrm>
        <a:prstGeom prst="roundRect">
          <a:avLst>
            <a:gd name="adj" fmla="val 9120"/>
          </a:avLst>
        </a:prstGeom>
        <a:solidFill>
          <a:schemeClr val="bg2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 kern="1200">
              <a:solidFill>
                <a:srgbClr val="002060"/>
              </a:solidFill>
              <a:latin typeface="Segoe UI Variable Text" pitchFamily="2" charset="0"/>
              <a:ea typeface="Microsoft Sans Serif" panose="020B0604020202020204" pitchFamily="34" charset="0"/>
              <a:cs typeface="Microsoft Sans Serif" panose="020B0604020202020204" pitchFamily="34" charset="0"/>
            </a:rPr>
            <a:t>Sales Dashboard Hole Of</a:t>
          </a:r>
          <a:r>
            <a:rPr lang="en-US" sz="2000" b="1" kern="1200" baseline="0">
              <a:solidFill>
                <a:srgbClr val="002060"/>
              </a:solidFill>
              <a:latin typeface="Segoe UI Variable Text" pitchFamily="2" charset="0"/>
              <a:ea typeface="Microsoft Sans Serif" panose="020B0604020202020204" pitchFamily="34" charset="0"/>
              <a:cs typeface="Microsoft Sans Serif" panose="020B0604020202020204" pitchFamily="34" charset="0"/>
            </a:rPr>
            <a:t> The World</a:t>
          </a:r>
          <a:endParaRPr lang="en-US" sz="2000" b="1" kern="1200">
            <a:solidFill>
              <a:srgbClr val="002060"/>
            </a:solidFill>
            <a:latin typeface="Segoe UI Variable Text" pitchFamily="2" charset="0"/>
            <a:ea typeface="Microsoft Sans Serif" panose="020B0604020202020204" pitchFamily="34" charset="0"/>
            <a:cs typeface="Microsoft Sans Serif" panose="020B0604020202020204" pitchFamily="34" charset="0"/>
          </a:endParaRPr>
        </a:p>
      </xdr:txBody>
    </xdr:sp>
    <xdr:clientData/>
  </xdr:twoCellAnchor>
  <xdr:twoCellAnchor>
    <xdr:from>
      <xdr:col>6</xdr:col>
      <xdr:colOff>441960</xdr:colOff>
      <xdr:row>6</xdr:row>
      <xdr:rowOff>22860</xdr:rowOff>
    </xdr:from>
    <xdr:to>
      <xdr:col>11</xdr:col>
      <xdr:colOff>563880</xdr:colOff>
      <xdr:row>12</xdr:row>
      <xdr:rowOff>152400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3BE4CB3D-1823-4DC5-9F79-CD0BB5BF77C5}"/>
            </a:ext>
          </a:extLst>
        </xdr:cNvPr>
        <xdr:cNvSpPr/>
      </xdr:nvSpPr>
      <xdr:spPr>
        <a:xfrm>
          <a:off x="4351020" y="1120140"/>
          <a:ext cx="3169920" cy="1226820"/>
        </a:xfrm>
        <a:prstGeom prst="roundRect">
          <a:avLst>
            <a:gd name="adj" fmla="val 9120"/>
          </a:avLst>
        </a:prstGeom>
        <a:solidFill>
          <a:schemeClr val="bg2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 kern="1200">
              <a:solidFill>
                <a:srgbClr val="002060"/>
              </a:solidFill>
              <a:latin typeface="Segoe UI Variable Text" pitchFamily="2" charset="0"/>
              <a:ea typeface="Microsoft Sans Serif" panose="020B0604020202020204" pitchFamily="34" charset="0"/>
              <a:cs typeface="Microsoft Sans Serif" panose="020B0604020202020204" pitchFamily="34" charset="0"/>
            </a:rPr>
            <a:t>Profit</a:t>
          </a:r>
        </a:p>
      </xdr:txBody>
    </xdr:sp>
    <xdr:clientData/>
  </xdr:twoCellAnchor>
  <xdr:twoCellAnchor>
    <xdr:from>
      <xdr:col>1</xdr:col>
      <xdr:colOff>190500</xdr:colOff>
      <xdr:row>6</xdr:row>
      <xdr:rowOff>15240</xdr:rowOff>
    </xdr:from>
    <xdr:to>
      <xdr:col>6</xdr:col>
      <xdr:colOff>312420</xdr:colOff>
      <xdr:row>12</xdr:row>
      <xdr:rowOff>144780</xdr:rowOff>
    </xdr:to>
    <xdr:sp macro="" textlink="">
      <xdr:nvSpPr>
        <xdr:cNvPr id="33" name="Rectangle: Rounded Corners 32">
          <a:extLst>
            <a:ext uri="{FF2B5EF4-FFF2-40B4-BE49-F238E27FC236}">
              <a16:creationId xmlns:a16="http://schemas.microsoft.com/office/drawing/2014/main" id="{582DE6E8-F595-0CC8-BAB3-716636B59697}"/>
            </a:ext>
          </a:extLst>
        </xdr:cNvPr>
        <xdr:cNvSpPr/>
      </xdr:nvSpPr>
      <xdr:spPr>
        <a:xfrm>
          <a:off x="1051560" y="1112520"/>
          <a:ext cx="3169920" cy="1226820"/>
        </a:xfrm>
        <a:prstGeom prst="roundRect">
          <a:avLst>
            <a:gd name="adj" fmla="val 9120"/>
          </a:avLst>
        </a:prstGeom>
        <a:solidFill>
          <a:schemeClr val="bg2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 kern="1200">
              <a:solidFill>
                <a:srgbClr val="002060"/>
              </a:solidFill>
              <a:latin typeface="Segoe UI Variable Text" pitchFamily="2" charset="0"/>
              <a:ea typeface="Microsoft Sans Serif" panose="020B0604020202020204" pitchFamily="34" charset="0"/>
              <a:cs typeface="Microsoft Sans Serif" panose="020B0604020202020204" pitchFamily="34" charset="0"/>
            </a:rPr>
            <a:t>Sales</a:t>
          </a:r>
        </a:p>
      </xdr:txBody>
    </xdr:sp>
    <xdr:clientData/>
  </xdr:twoCellAnchor>
  <xdr:twoCellAnchor>
    <xdr:from>
      <xdr:col>12</xdr:col>
      <xdr:colOff>60960</xdr:colOff>
      <xdr:row>6</xdr:row>
      <xdr:rowOff>30480</xdr:rowOff>
    </xdr:from>
    <xdr:to>
      <xdr:col>17</xdr:col>
      <xdr:colOff>182880</xdr:colOff>
      <xdr:row>12</xdr:row>
      <xdr:rowOff>160020</xdr:rowOff>
    </xdr:to>
    <xdr:sp macro="" textlink="">
      <xdr:nvSpPr>
        <xdr:cNvPr id="34" name="Rectangle: Rounded Corners 33">
          <a:extLst>
            <a:ext uri="{FF2B5EF4-FFF2-40B4-BE49-F238E27FC236}">
              <a16:creationId xmlns:a16="http://schemas.microsoft.com/office/drawing/2014/main" id="{87AE3CCD-34D1-D783-CF9C-6E9133701356}"/>
            </a:ext>
          </a:extLst>
        </xdr:cNvPr>
        <xdr:cNvSpPr/>
      </xdr:nvSpPr>
      <xdr:spPr>
        <a:xfrm>
          <a:off x="7627620" y="1127760"/>
          <a:ext cx="3169920" cy="1226820"/>
        </a:xfrm>
        <a:prstGeom prst="roundRect">
          <a:avLst>
            <a:gd name="adj" fmla="val 9120"/>
          </a:avLst>
        </a:prstGeom>
        <a:solidFill>
          <a:schemeClr val="bg2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 kern="1200">
              <a:solidFill>
                <a:srgbClr val="002060"/>
              </a:solidFill>
              <a:latin typeface="Segoe UI Variable Text" pitchFamily="2" charset="0"/>
              <a:ea typeface="Microsoft Sans Serif" panose="020B0604020202020204" pitchFamily="34" charset="0"/>
              <a:cs typeface="Microsoft Sans Serif" panose="020B0604020202020204" pitchFamily="34" charset="0"/>
            </a:rPr>
            <a:t>#</a:t>
          </a:r>
          <a:r>
            <a:rPr lang="en-US" sz="1600" b="1" kern="1200" baseline="0">
              <a:solidFill>
                <a:srgbClr val="002060"/>
              </a:solidFill>
              <a:latin typeface="Segoe UI Variable Text" pitchFamily="2" charset="0"/>
              <a:ea typeface="Microsoft Sans Serif" panose="020B0604020202020204" pitchFamily="34" charset="0"/>
              <a:cs typeface="Microsoft Sans Serif" panose="020B0604020202020204" pitchFamily="34" charset="0"/>
            </a:rPr>
            <a:t> of Customer</a:t>
          </a:r>
          <a:endParaRPr lang="en-US" sz="1600" b="1" kern="1200">
            <a:solidFill>
              <a:srgbClr val="002060"/>
            </a:solidFill>
            <a:latin typeface="Segoe UI Variable Text" pitchFamily="2" charset="0"/>
            <a:ea typeface="Microsoft Sans Serif" panose="020B0604020202020204" pitchFamily="34" charset="0"/>
            <a:cs typeface="Microsoft Sans Serif" panose="020B0604020202020204" pitchFamily="34" charset="0"/>
          </a:endParaRPr>
        </a:p>
      </xdr:txBody>
    </xdr:sp>
    <xdr:clientData/>
  </xdr:twoCellAnchor>
  <xdr:twoCellAnchor>
    <xdr:from>
      <xdr:col>1</xdr:col>
      <xdr:colOff>251460</xdr:colOff>
      <xdr:row>14</xdr:row>
      <xdr:rowOff>38100</xdr:rowOff>
    </xdr:from>
    <xdr:to>
      <xdr:col>11</xdr:col>
      <xdr:colOff>594360</xdr:colOff>
      <xdr:row>32</xdr:row>
      <xdr:rowOff>83820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36BFD0E7-6FED-4964-82FB-FF08B24AE42F}"/>
            </a:ext>
          </a:extLst>
        </xdr:cNvPr>
        <xdr:cNvSpPr/>
      </xdr:nvSpPr>
      <xdr:spPr>
        <a:xfrm>
          <a:off x="1112520" y="2598420"/>
          <a:ext cx="6438900" cy="3337560"/>
        </a:xfrm>
        <a:prstGeom prst="roundRect">
          <a:avLst>
            <a:gd name="adj" fmla="val 4326"/>
          </a:avLst>
        </a:prstGeom>
        <a:solidFill>
          <a:schemeClr val="bg2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 kern="1200">
              <a:solidFill>
                <a:srgbClr val="002060"/>
              </a:solidFill>
              <a:latin typeface="Segoe UI Variable Text" pitchFamily="2" charset="0"/>
              <a:ea typeface="Microsoft Sans Serif" panose="020B0604020202020204" pitchFamily="34" charset="0"/>
              <a:cs typeface="Microsoft Sans Serif" panose="020B0604020202020204" pitchFamily="34" charset="0"/>
            </a:rPr>
            <a:t>2024-2023 Trend (in millions)</a:t>
          </a:r>
        </a:p>
      </xdr:txBody>
    </xdr:sp>
    <xdr:clientData/>
  </xdr:twoCellAnchor>
  <xdr:twoCellAnchor>
    <xdr:from>
      <xdr:col>12</xdr:col>
      <xdr:colOff>99060</xdr:colOff>
      <xdr:row>14</xdr:row>
      <xdr:rowOff>76200</xdr:rowOff>
    </xdr:from>
    <xdr:to>
      <xdr:col>17</xdr:col>
      <xdr:colOff>220980</xdr:colOff>
      <xdr:row>32</xdr:row>
      <xdr:rowOff>53340</xdr:rowOff>
    </xdr:to>
    <xdr:sp macro="" textlink="">
      <xdr:nvSpPr>
        <xdr:cNvPr id="36" name="Rectangle: Rounded Corners 35">
          <a:extLst>
            <a:ext uri="{FF2B5EF4-FFF2-40B4-BE49-F238E27FC236}">
              <a16:creationId xmlns:a16="http://schemas.microsoft.com/office/drawing/2014/main" id="{CF0DD6ED-681E-45E5-82CA-65AB2EAE7BFD}"/>
            </a:ext>
          </a:extLst>
        </xdr:cNvPr>
        <xdr:cNvSpPr/>
      </xdr:nvSpPr>
      <xdr:spPr>
        <a:xfrm>
          <a:off x="7665720" y="2636520"/>
          <a:ext cx="3169920" cy="3268980"/>
        </a:xfrm>
        <a:prstGeom prst="roundRect">
          <a:avLst>
            <a:gd name="adj" fmla="val 4312"/>
          </a:avLst>
        </a:prstGeom>
        <a:solidFill>
          <a:schemeClr val="bg2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 kern="1200">
              <a:solidFill>
                <a:srgbClr val="002060"/>
              </a:solidFill>
              <a:latin typeface="Segoe UI Variable Text" pitchFamily="2" charset="0"/>
              <a:ea typeface="Microsoft Sans Serif" panose="020B0604020202020204" pitchFamily="34" charset="0"/>
              <a:cs typeface="Microsoft Sans Serif" panose="020B0604020202020204" pitchFamily="34" charset="0"/>
            </a:rPr>
            <a:t>Customer</a:t>
          </a:r>
          <a:r>
            <a:rPr lang="en-US" sz="1600" b="1" kern="1200" baseline="0">
              <a:solidFill>
                <a:srgbClr val="002060"/>
              </a:solidFill>
              <a:latin typeface="Segoe UI Variable Text" pitchFamily="2" charset="0"/>
              <a:ea typeface="Microsoft Sans Serif" panose="020B0604020202020204" pitchFamily="34" charset="0"/>
              <a:cs typeface="Microsoft Sans Serif" panose="020B0604020202020204" pitchFamily="34" charset="0"/>
            </a:rPr>
            <a:t> Satisfaction</a:t>
          </a:r>
          <a:endParaRPr lang="en-US" sz="1600" b="1" kern="1200">
            <a:solidFill>
              <a:srgbClr val="002060"/>
            </a:solidFill>
            <a:latin typeface="Segoe UI Variable Text" pitchFamily="2" charset="0"/>
            <a:ea typeface="Microsoft Sans Serif" panose="020B0604020202020204" pitchFamily="34" charset="0"/>
            <a:cs typeface="Microsoft Sans Serif" panose="020B0604020202020204" pitchFamily="34" charset="0"/>
          </a:endParaRPr>
        </a:p>
      </xdr:txBody>
    </xdr:sp>
    <xdr:clientData/>
  </xdr:twoCellAnchor>
  <xdr:twoCellAnchor>
    <xdr:from>
      <xdr:col>17</xdr:col>
      <xdr:colOff>342900</xdr:colOff>
      <xdr:row>0</xdr:row>
      <xdr:rowOff>129540</xdr:rowOff>
    </xdr:from>
    <xdr:to>
      <xdr:col>25</xdr:col>
      <xdr:colOff>91440</xdr:colOff>
      <xdr:row>32</xdr:row>
      <xdr:rowOff>22860</xdr:rowOff>
    </xdr:to>
    <xdr:sp macro="" textlink="">
      <xdr:nvSpPr>
        <xdr:cNvPr id="37" name="Rectangle: Rounded Corners 36">
          <a:extLst>
            <a:ext uri="{FF2B5EF4-FFF2-40B4-BE49-F238E27FC236}">
              <a16:creationId xmlns:a16="http://schemas.microsoft.com/office/drawing/2014/main" id="{E7C27C07-1134-4E4D-8F9F-FEBE4C1E3E94}"/>
            </a:ext>
          </a:extLst>
        </xdr:cNvPr>
        <xdr:cNvSpPr/>
      </xdr:nvSpPr>
      <xdr:spPr>
        <a:xfrm>
          <a:off x="10957560" y="129540"/>
          <a:ext cx="4625340" cy="5745480"/>
        </a:xfrm>
        <a:prstGeom prst="roundRect">
          <a:avLst>
            <a:gd name="adj" fmla="val 4312"/>
          </a:avLst>
        </a:prstGeom>
        <a:solidFill>
          <a:schemeClr val="bg2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 kern="1200">
              <a:solidFill>
                <a:srgbClr val="002060"/>
              </a:solidFill>
              <a:latin typeface="Segoe UI Variable Text" pitchFamily="2" charset="0"/>
              <a:ea typeface="Microsoft Sans Serif" panose="020B0604020202020204" pitchFamily="34" charset="0"/>
              <a:cs typeface="Microsoft Sans Serif" panose="020B0604020202020204" pitchFamily="34" charset="0"/>
            </a:rPr>
            <a:t>Sales</a:t>
          </a:r>
          <a:r>
            <a:rPr lang="en-US" sz="1600" b="1" kern="1200" baseline="0">
              <a:solidFill>
                <a:srgbClr val="002060"/>
              </a:solidFill>
              <a:latin typeface="Segoe UI Variable Text" pitchFamily="2" charset="0"/>
              <a:ea typeface="Microsoft Sans Serif" panose="020B0604020202020204" pitchFamily="34" charset="0"/>
              <a:cs typeface="Microsoft Sans Serif" panose="020B0604020202020204" pitchFamily="34" charset="0"/>
            </a:rPr>
            <a:t> By Country 2024</a:t>
          </a:r>
          <a:endParaRPr lang="en-US" sz="1600" b="1" kern="1200">
            <a:solidFill>
              <a:srgbClr val="002060"/>
            </a:solidFill>
            <a:latin typeface="Segoe UI Variable Text" pitchFamily="2" charset="0"/>
            <a:ea typeface="Microsoft Sans Serif" panose="020B0604020202020204" pitchFamily="34" charset="0"/>
            <a:cs typeface="Microsoft Sans Serif" panose="020B0604020202020204" pitchFamily="34" charset="0"/>
          </a:endParaRPr>
        </a:p>
      </xdr:txBody>
    </xdr:sp>
    <xdr:clientData/>
  </xdr:twoCellAnchor>
  <xdr:oneCellAnchor>
    <xdr:from>
      <xdr:col>1</xdr:col>
      <xdr:colOff>274320</xdr:colOff>
      <xdr:row>2</xdr:row>
      <xdr:rowOff>175260</xdr:rowOff>
    </xdr:from>
    <xdr:ext cx="1589731" cy="279948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23F61550-8A53-ABF8-2B80-E04EBD811F83}"/>
            </a:ext>
          </a:extLst>
        </xdr:cNvPr>
        <xdr:cNvSpPr txBox="1"/>
      </xdr:nvSpPr>
      <xdr:spPr>
        <a:xfrm>
          <a:off x="1135380" y="541020"/>
          <a:ext cx="1589731" cy="2799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kern="1200">
              <a:solidFill>
                <a:schemeClr val="tx1">
                  <a:lumMod val="75000"/>
                  <a:lumOff val="25000"/>
                </a:schemeClr>
              </a:solidFill>
              <a:latin typeface="Segoe UI Variable Text" pitchFamily="2" charset="0"/>
            </a:rPr>
            <a:t>figures in</a:t>
          </a:r>
          <a:r>
            <a:rPr lang="en-US" sz="1100" kern="1200" baseline="0">
              <a:solidFill>
                <a:schemeClr val="tx1">
                  <a:lumMod val="75000"/>
                  <a:lumOff val="25000"/>
                </a:schemeClr>
              </a:solidFill>
              <a:latin typeface="Segoe UI Variable Text" pitchFamily="2" charset="0"/>
            </a:rPr>
            <a:t> millions USD</a:t>
          </a:r>
          <a:endParaRPr lang="en-US" sz="1100" kern="1200">
            <a:solidFill>
              <a:schemeClr val="tx1">
                <a:lumMod val="75000"/>
                <a:lumOff val="25000"/>
              </a:schemeClr>
            </a:solidFill>
            <a:latin typeface="Segoe UI Variable Text" pitchFamily="2" charset="0"/>
          </a:endParaRPr>
        </a:p>
      </xdr:txBody>
    </xdr:sp>
    <xdr:clientData/>
  </xdr:oneCellAnchor>
  <xdr:twoCellAnchor>
    <xdr:from>
      <xdr:col>17</xdr:col>
      <xdr:colOff>381000</xdr:colOff>
      <xdr:row>3</xdr:row>
      <xdr:rowOff>15240</xdr:rowOff>
    </xdr:from>
    <xdr:to>
      <xdr:col>25</xdr:col>
      <xdr:colOff>22860</xdr:colOff>
      <xdr:row>31</xdr:row>
      <xdr:rowOff>91440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Chart 8">
              <a:extLst>
                <a:ext uri="{FF2B5EF4-FFF2-40B4-BE49-F238E27FC236}">
                  <a16:creationId xmlns:a16="http://schemas.microsoft.com/office/drawing/2014/main" id="{5BC9DFA7-7847-40E0-00B4-B9D9A675F4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95660" y="563880"/>
              <a:ext cx="4518660" cy="51968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198120</xdr:colOff>
      <xdr:row>2</xdr:row>
      <xdr:rowOff>76199</xdr:rowOff>
    </xdr:from>
    <xdr:to>
      <xdr:col>19</xdr:col>
      <xdr:colOff>388620</xdr:colOff>
      <xdr:row>29</xdr:row>
      <xdr:rowOff>160020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227157-F52C-B6D2-A832-4BA69D886963}"/>
            </a:ext>
          </a:extLst>
        </xdr:cNvPr>
        <xdr:cNvSpPr txBox="1"/>
      </xdr:nvSpPr>
      <xdr:spPr>
        <a:xfrm>
          <a:off x="2186940" y="449579"/>
          <a:ext cx="9944100" cy="50215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kern="1200">
              <a:latin typeface="Segoe UI Variable Text" pitchFamily="2" charset="0"/>
            </a:rPr>
            <a:t>Manager USA:</a:t>
          </a:r>
          <a:r>
            <a:rPr lang="en-US" sz="1600" kern="1200" baseline="0">
              <a:latin typeface="Segoe UI Variable Text" pitchFamily="2" charset="0"/>
            </a:rPr>
            <a:t> </a:t>
          </a:r>
          <a:r>
            <a:rPr lang="en-US" sz="1600" b="0" i="0" u="none" strike="noStrike">
              <a:solidFill>
                <a:schemeClr val="dk1"/>
              </a:solidFill>
              <a:effectLst/>
              <a:latin typeface="Segoe UI Variable Text" pitchFamily="2" charset="0"/>
              <a:ea typeface="+mn-ea"/>
              <a:cs typeface="+mn-cs"/>
            </a:rPr>
            <a:t>Paisley Dominguez</a:t>
          </a:r>
          <a:r>
            <a:rPr lang="en-US" sz="1600">
              <a:latin typeface="Segoe UI Variable Text" pitchFamily="2" charset="0"/>
            </a:rPr>
            <a:t> </a:t>
          </a:r>
        </a:p>
        <a:p>
          <a:r>
            <a:rPr lang="en-US" sz="1600" kern="1200">
              <a:latin typeface="Segoe UI Variable Text" pitchFamily="2" charset="0"/>
            </a:rPr>
            <a:t>Email:</a:t>
          </a:r>
          <a:r>
            <a:rPr lang="en-US" sz="1600" kern="1200" baseline="0">
              <a:latin typeface="Segoe UI Variable Text" pitchFamily="2" charset="0"/>
            </a:rPr>
            <a:t> </a:t>
          </a:r>
          <a:r>
            <a:rPr lang="en-US" sz="1600" b="0" i="0">
              <a:solidFill>
                <a:schemeClr val="dk1"/>
              </a:solidFill>
              <a:effectLst/>
              <a:latin typeface="Segoe UI Variable Text" pitchFamily="2" charset="0"/>
              <a:ea typeface="+mn-ea"/>
              <a:cs typeface="+mn-cs"/>
            </a:rPr>
            <a:t>Paisley.dominguez@mail.com</a:t>
          </a:r>
        </a:p>
        <a:p>
          <a:endParaRPr lang="en-US" sz="1600" b="0" i="0">
            <a:solidFill>
              <a:schemeClr val="dk1"/>
            </a:solidFill>
            <a:effectLst/>
            <a:latin typeface="Segoe UI Variable Text" pitchFamily="2" charset="0"/>
            <a:ea typeface="+mn-ea"/>
            <a:cs typeface="+mn-cs"/>
          </a:endParaRPr>
        </a:p>
        <a:p>
          <a:endParaRPr lang="en-US" sz="1600" b="0" i="0">
            <a:solidFill>
              <a:schemeClr val="dk1"/>
            </a:solidFill>
            <a:effectLst/>
            <a:latin typeface="Segoe UI Variable Text" pitchFamily="2" charset="0"/>
            <a:ea typeface="+mn-ea"/>
            <a:cs typeface="+mn-cs"/>
          </a:endParaRPr>
        </a:p>
        <a:p>
          <a:r>
            <a:rPr lang="en-US" sz="1600" b="0" i="0">
              <a:solidFill>
                <a:schemeClr val="dk1"/>
              </a:solidFill>
              <a:effectLst/>
              <a:latin typeface="Segoe UI Variable Text" pitchFamily="2" charset="0"/>
              <a:ea typeface="+mn-ea"/>
              <a:cs typeface="+mn-cs"/>
            </a:rPr>
            <a:t>Manger</a:t>
          </a:r>
          <a:r>
            <a:rPr lang="en-US" sz="1600" b="0" i="0" baseline="0">
              <a:solidFill>
                <a:schemeClr val="dk1"/>
              </a:solidFill>
              <a:effectLst/>
              <a:latin typeface="Segoe UI Variable Text" pitchFamily="2" charset="0"/>
              <a:ea typeface="+mn-ea"/>
              <a:cs typeface="+mn-cs"/>
            </a:rPr>
            <a:t> Iran: Eliana Ho</a:t>
          </a:r>
          <a:endParaRPr lang="en-US" sz="1600" b="0" i="0" kern="1200">
            <a:solidFill>
              <a:schemeClr val="dk1"/>
            </a:solidFill>
            <a:effectLst/>
            <a:latin typeface="Segoe UI Variable Text" pitchFamily="2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kern="1200">
              <a:latin typeface="Segoe UI Variable Text" pitchFamily="2" charset="0"/>
            </a:rPr>
            <a:t>email: </a:t>
          </a:r>
          <a:r>
            <a:rPr lang="en-US" sz="1600" b="0" i="0" baseline="0">
              <a:solidFill>
                <a:schemeClr val="dk1"/>
              </a:solidFill>
              <a:effectLst/>
              <a:latin typeface="Segoe UI Variable Text" pitchFamily="2" charset="0"/>
              <a:ea typeface="+mn-ea"/>
              <a:cs typeface="+mn-cs"/>
            </a:rPr>
            <a:t>Eliana.ho@gmail.com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0" i="0" baseline="0">
            <a:solidFill>
              <a:schemeClr val="dk1"/>
            </a:solidFill>
            <a:effectLst/>
            <a:latin typeface="Segoe UI Variable Text" pitchFamily="2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0" i="0" baseline="0">
            <a:solidFill>
              <a:schemeClr val="dk1"/>
            </a:solidFill>
            <a:effectLst/>
            <a:latin typeface="Segoe UI Variable Text" pitchFamily="2" charset="0"/>
            <a:ea typeface="+mn-ea"/>
            <a:cs typeface="+mn-cs"/>
          </a:endParaRPr>
        </a:p>
        <a:p>
          <a:r>
            <a:rPr lang="en-US" sz="1600" b="0" i="0">
              <a:solidFill>
                <a:schemeClr val="dk1"/>
              </a:solidFill>
              <a:effectLst/>
              <a:latin typeface="Segoe UI Variable Text" pitchFamily="2" charset="0"/>
              <a:ea typeface="+mn-ea"/>
              <a:cs typeface="+mn-cs"/>
            </a:rPr>
            <a:t>Manger</a:t>
          </a:r>
          <a:r>
            <a:rPr lang="en-US" sz="1600" b="0" i="0" baseline="0">
              <a:solidFill>
                <a:schemeClr val="dk1"/>
              </a:solidFill>
              <a:effectLst/>
              <a:latin typeface="Segoe UI Variable Text" pitchFamily="2" charset="0"/>
              <a:ea typeface="+mn-ea"/>
              <a:cs typeface="+mn-cs"/>
            </a:rPr>
            <a:t> Germany: Charles Miller</a:t>
          </a:r>
          <a:endParaRPr lang="en-US" sz="1600">
            <a:effectLst/>
            <a:latin typeface="Segoe UI Variable Text" pitchFamily="2" charset="0"/>
          </a:endParaRPr>
        </a:p>
        <a:p>
          <a:pPr eaLnBrk="1" fontAlgn="auto" latinLnBrk="0" hangingPunct="1"/>
          <a:r>
            <a:rPr lang="en-US" sz="1600">
              <a:solidFill>
                <a:schemeClr val="dk1"/>
              </a:solidFill>
              <a:effectLst/>
              <a:latin typeface="Segoe UI Variable Text" pitchFamily="2" charset="0"/>
              <a:ea typeface="+mn-ea"/>
              <a:cs typeface="+mn-cs"/>
            </a:rPr>
            <a:t>email: Charles.miller</a:t>
          </a:r>
          <a:r>
            <a:rPr lang="en-US" sz="1600" b="0" i="0" baseline="0">
              <a:solidFill>
                <a:schemeClr val="dk1"/>
              </a:solidFill>
              <a:effectLst/>
              <a:latin typeface="Segoe UI Variable Text" pitchFamily="2" charset="0"/>
              <a:ea typeface="+mn-ea"/>
              <a:cs typeface="+mn-cs"/>
            </a:rPr>
            <a:t>@gmail.com</a:t>
          </a:r>
          <a:endParaRPr lang="en-US" sz="1600">
            <a:effectLst/>
            <a:latin typeface="Segoe UI Variable Text" pitchFamily="2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0" i="0" baseline="0">
            <a:solidFill>
              <a:schemeClr val="dk1"/>
            </a:solidFill>
            <a:effectLst/>
            <a:latin typeface="Segoe UI Variable Text" pitchFamily="2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effectLst/>
            <a:latin typeface="Segoe UI Variable Text" pitchFamily="2" charset="0"/>
          </a:endParaRPr>
        </a:p>
        <a:p>
          <a:r>
            <a:rPr lang="en-US" sz="1600" b="0" i="0">
              <a:solidFill>
                <a:schemeClr val="dk1"/>
              </a:solidFill>
              <a:effectLst/>
              <a:latin typeface="Segoe UI Variable Text" pitchFamily="2" charset="0"/>
              <a:ea typeface="+mn-ea"/>
              <a:cs typeface="+mn-cs"/>
            </a:rPr>
            <a:t>Manger</a:t>
          </a:r>
          <a:r>
            <a:rPr lang="en-US" sz="1600" b="0" i="0" baseline="0">
              <a:solidFill>
                <a:schemeClr val="dk1"/>
              </a:solidFill>
              <a:effectLst/>
              <a:latin typeface="Segoe UI Variable Text" pitchFamily="2" charset="0"/>
              <a:ea typeface="+mn-ea"/>
              <a:cs typeface="+mn-cs"/>
            </a:rPr>
            <a:t> Canada: Mia Jiang</a:t>
          </a:r>
          <a:endParaRPr lang="en-US" sz="1600">
            <a:effectLst/>
            <a:latin typeface="Segoe UI Variable Text" pitchFamily="2" charset="0"/>
          </a:endParaRPr>
        </a:p>
        <a:p>
          <a:pPr eaLnBrk="1" fontAlgn="auto" latinLnBrk="0" hangingPunct="1"/>
          <a:r>
            <a:rPr lang="en-US" sz="1600">
              <a:solidFill>
                <a:schemeClr val="dk1"/>
              </a:solidFill>
              <a:effectLst/>
              <a:latin typeface="Segoe UI Variable Text" pitchFamily="2" charset="0"/>
              <a:ea typeface="+mn-ea"/>
              <a:cs typeface="+mn-cs"/>
            </a:rPr>
            <a:t>email: Mia Jiang</a:t>
          </a:r>
          <a:r>
            <a:rPr lang="en-US" sz="1600" b="0" i="0" baseline="0">
              <a:solidFill>
                <a:schemeClr val="dk1"/>
              </a:solidFill>
              <a:effectLst/>
              <a:latin typeface="Segoe UI Variable Text" pitchFamily="2" charset="0"/>
              <a:ea typeface="+mn-ea"/>
              <a:cs typeface="+mn-cs"/>
            </a:rPr>
            <a:t>@gmail.com</a:t>
          </a:r>
        </a:p>
        <a:p>
          <a:pPr eaLnBrk="1" fontAlgn="auto" latinLnBrk="0" hangingPunct="1"/>
          <a:endParaRPr lang="en-US" sz="1600" b="0" i="0" baseline="0">
            <a:solidFill>
              <a:schemeClr val="dk1"/>
            </a:solidFill>
            <a:effectLst/>
            <a:latin typeface="Segoe UI Variable Text" pitchFamily="2" charset="0"/>
            <a:ea typeface="+mn-ea"/>
            <a:cs typeface="+mn-cs"/>
          </a:endParaRPr>
        </a:p>
        <a:p>
          <a:pPr eaLnBrk="1" fontAlgn="auto" latinLnBrk="0" hangingPunct="1"/>
          <a:endParaRPr lang="en-US" sz="1600" b="0" i="0" baseline="0">
            <a:solidFill>
              <a:schemeClr val="dk1"/>
            </a:solidFill>
            <a:effectLst/>
            <a:latin typeface="Segoe UI Variable Text" pitchFamily="2" charset="0"/>
            <a:ea typeface="+mn-ea"/>
            <a:cs typeface="+mn-cs"/>
          </a:endParaRPr>
        </a:p>
        <a:p>
          <a: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Manger</a:t>
          </a:r>
          <a:r>
            <a:rPr lang="en-US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France: Jameson Shin</a:t>
          </a:r>
          <a:endParaRPr lang="en-US" sz="1600">
            <a:effectLst/>
          </a:endParaRPr>
        </a:p>
        <a:p>
          <a:pPr eaLnBrk="1" fontAlgn="auto" latinLnBrk="0" hangingPunct="1"/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email: Jameson.shin</a:t>
          </a:r>
          <a:r>
            <a:rPr lang="en-US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@gmail.com</a:t>
          </a:r>
          <a:endParaRPr lang="en-US" sz="1600">
            <a:effectLst/>
          </a:endParaRPr>
        </a:p>
        <a:p>
          <a:pPr eaLnBrk="1" fontAlgn="auto" latinLnBrk="0" hangingPunct="1"/>
          <a:endParaRPr lang="en-US" sz="1600">
            <a:effectLst/>
            <a:latin typeface="Segoe UI Variable Text" pitchFamily="2" charset="0"/>
          </a:endParaRPr>
        </a:p>
        <a:p>
          <a:endParaRPr lang="en-US" sz="1600" kern="1200">
            <a:latin typeface="Segoe UI Variable Text" pitchFamily="2" charset="0"/>
          </a:endParaRPr>
        </a:p>
        <a:p>
          <a:endParaRPr lang="en-US" sz="1600" kern="1200">
            <a:latin typeface="Segoe UI Variable Text" pitchFamily="2" charset="0"/>
          </a:endParaRPr>
        </a:p>
        <a:p>
          <a:endParaRPr lang="en-US" sz="1600" kern="1200">
            <a:latin typeface="Segoe UI Variable Text" pitchFamily="2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Pack by Diakov" refreshedDate="45675.396263078706" createdVersion="8" refreshedVersion="8" minRefreshableVersion="3" recordCount="1000" xr:uid="{356FBD4F-BB68-47A0-8F6E-5BFD4DFCCBC0}">
  <cacheSource type="worksheet">
    <worksheetSource name="Table1"/>
  </cacheSource>
  <cacheFields count="17">
    <cacheField name="بخش" numFmtId="0">
      <sharedItems containsBlank="1"/>
    </cacheField>
    <cacheField name="نام و نام خانوادگی" numFmtId="0">
      <sharedItems/>
    </cacheField>
    <cacheField name="کشور" numFmtId="0">
      <sharedItems containsBlank="1" count="6">
        <s v="کانادا"/>
        <s v="آلمان"/>
        <s v="فرانسه"/>
        <s v="ایران"/>
        <s v="آمریکا"/>
        <m/>
      </sharedItems>
    </cacheField>
    <cacheField name="شهر" numFmtId="0">
      <sharedItems count="13">
        <s v="کلمبوس"/>
        <s v="شیکاگو"/>
        <s v="شانگهای"/>
        <s v="سیاتل"/>
        <s v="آستین"/>
        <s v="فینیکس"/>
        <s v="چونگ‌کینگ"/>
        <s v="چنگدو"/>
        <s v="میامی"/>
        <s v="پکن"/>
        <s v="ریو دو ژانیرو"/>
        <s v="سائو پائولو"/>
        <s v="مانائوس"/>
      </sharedItems>
    </cacheField>
    <cacheField name="محصول" numFmtId="0">
      <sharedItems containsBlank="1"/>
    </cacheField>
    <cacheField name="تخفیف" numFmtId="0">
      <sharedItems containsBlank="1"/>
    </cacheField>
    <cacheField name="تعداد" numFmtId="0">
      <sharedItems containsString="0" containsBlank="1" containsNumber="1" minValue="200" maxValue="4492.5"/>
    </cacheField>
    <cacheField name="بهای تمام شده هرواحد" numFmtId="0">
      <sharedItems containsString="0" containsBlank="1" containsNumber="1" containsInteger="1" minValue="3" maxValue="260"/>
    </cacheField>
    <cacheField name="فی فروش" numFmtId="0">
      <sharedItems containsString="0" containsBlank="1" containsNumber="1" containsInteger="1" minValue="7" maxValue="350"/>
    </cacheField>
    <cacheField name="فروش ناخالص" numFmtId="0">
      <sharedItems containsString="0" containsBlank="1" containsNumber="1" minValue="1799" maxValue="1207500"/>
    </cacheField>
    <cacheField name="تخفیف‌ها" numFmtId="0">
      <sharedItems containsString="0" containsBlank="1" containsNumber="1" minValue="0" maxValue="149677.5"/>
    </cacheField>
    <cacheField name="فروش کل" numFmtId="0">
      <sharedItems containsString="0" containsBlank="1" containsNumber="1" minValue="1655.08" maxValue="1159200"/>
    </cacheField>
    <cacheField name="بهای تمام شده" numFmtId="0">
      <sharedItems containsString="0" containsBlank="1" containsNumber="1" minValue="642" maxValue="1097070"/>
    </cacheField>
    <cacheField name="تاریخ" numFmtId="0">
      <sharedItems containsNonDate="0" containsDate="1" containsString="0" containsBlank="1" minDate="2013-09-01T00:00:00" maxDate="2014-12-02T00:00:00"/>
    </cacheField>
    <cacheField name="ماه" numFmtId="0">
      <sharedItems containsString="0" containsBlank="1" containsNumber="1" containsInteger="1" minValue="1" maxValue="12"/>
    </cacheField>
    <cacheField name="نام ماه" numFmtId="0">
      <sharedItems containsBlank="1"/>
    </cacheField>
    <cacheField name="سال" numFmtId="0">
      <sharedItems containsString="0" containsBlank="1" containsNumber="1" containsInteger="1" minValue="2023" maxValue="2024" count="3">
        <n v="2024"/>
        <n v="202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دولت"/>
    <s v="Kai Le"/>
    <x v="0"/>
    <x v="0"/>
    <s v="محصول 1"/>
    <s v="ندارد"/>
    <n v="1618.5"/>
    <n v="3"/>
    <n v="20"/>
    <n v="32370"/>
    <n v="0"/>
    <n v="32370"/>
    <n v="4855.5"/>
    <d v="2014-01-01T00:00:00"/>
    <n v="1"/>
    <s v="January"/>
    <x v="0"/>
  </r>
  <r>
    <s v="دولت"/>
    <s v="Robert Patel"/>
    <x v="1"/>
    <x v="1"/>
    <s v="محصول 1"/>
    <s v="ندارد"/>
    <n v="1321"/>
    <n v="3"/>
    <n v="20"/>
    <n v="26420"/>
    <n v="0"/>
    <n v="26420"/>
    <n v="3963"/>
    <d v="2014-01-01T00:00:00"/>
    <n v="1"/>
    <s v="January"/>
    <x v="0"/>
  </r>
  <r>
    <s v="فروشگاه‌ها"/>
    <s v="Cameron Lo"/>
    <x v="2"/>
    <x v="2"/>
    <s v="محصول 1"/>
    <s v="ندارد"/>
    <n v="2178"/>
    <n v="3"/>
    <n v="15"/>
    <n v="32670"/>
    <n v="0"/>
    <n v="32670"/>
    <n v="6534"/>
    <d v="2014-06-01T00:00:00"/>
    <n v="6"/>
    <s v="June"/>
    <x v="0"/>
  </r>
  <r>
    <s v="فروشگاه‌ها"/>
    <s v="Harper Castillo"/>
    <x v="1"/>
    <x v="3"/>
    <s v="محصول 1"/>
    <s v="ندارد"/>
    <n v="888"/>
    <n v="3"/>
    <n v="15"/>
    <n v="13320"/>
    <n v="0"/>
    <n v="13320"/>
    <n v="2664"/>
    <d v="2014-06-01T00:00:00"/>
    <n v="6"/>
    <s v="June"/>
    <x v="0"/>
  </r>
  <r>
    <s v="فروشگاه‌ها"/>
    <s v="Harper Dominguez"/>
    <x v="3"/>
    <x v="4"/>
    <s v="محصول 1"/>
    <s v="ندارد"/>
    <n v="2470"/>
    <n v="3"/>
    <n v="15"/>
    <n v="37050"/>
    <n v="0"/>
    <n v="37050"/>
    <n v="7410"/>
    <d v="2014-06-01T00:00:00"/>
    <n v="6"/>
    <s v="June"/>
    <x v="0"/>
  </r>
  <r>
    <s v="دولت"/>
    <s v="Ezra Vu"/>
    <x v="1"/>
    <x v="5"/>
    <s v="محصول 1"/>
    <s v="ندارد"/>
    <n v="1513"/>
    <n v="3"/>
    <n v="350"/>
    <n v="529550"/>
    <n v="0"/>
    <n v="529550"/>
    <n v="4539"/>
    <d v="2014-12-01T00:00:00"/>
    <n v="12"/>
    <s v="December"/>
    <x v="0"/>
  </r>
  <r>
    <s v="فروشگاه‌ها"/>
    <s v="Jade Hu"/>
    <x v="1"/>
    <x v="6"/>
    <s v="محصول 2"/>
    <s v="ندارد"/>
    <n v="921"/>
    <n v="5"/>
    <n v="15"/>
    <n v="13815"/>
    <n v="0"/>
    <n v="13815"/>
    <n v="4605"/>
    <d v="2014-03-01T00:00:00"/>
    <n v="3"/>
    <s v="March"/>
    <x v="0"/>
  </r>
  <r>
    <s v="شرکاء"/>
    <s v="Miles Chang"/>
    <x v="0"/>
    <x v="7"/>
    <s v="محصول 2"/>
    <s v="ندارد"/>
    <n v="2518"/>
    <n v="5"/>
    <n v="12"/>
    <n v="30216"/>
    <n v="0"/>
    <n v="30216"/>
    <n v="12590"/>
    <d v="2014-06-01T00:00:00"/>
    <n v="6"/>
    <s v="June"/>
    <x v="0"/>
  </r>
  <r>
    <s v="دولت"/>
    <s v="Gianna Holmes"/>
    <x v="2"/>
    <x v="3"/>
    <s v="محصول 2"/>
    <s v="ندارد"/>
    <n v="1899"/>
    <n v="5"/>
    <n v="20"/>
    <n v="37980"/>
    <n v="0"/>
    <n v="37980"/>
    <n v="9495"/>
    <d v="2014-06-01T00:00:00"/>
    <n v="6"/>
    <s v="June"/>
    <x v="0"/>
  </r>
  <r>
    <s v="شرکاء"/>
    <s v="Jameson Thomas"/>
    <x v="1"/>
    <x v="8"/>
    <s v="محصول 2"/>
    <s v="ندارد"/>
    <n v="1545"/>
    <n v="5"/>
    <n v="12"/>
    <n v="18540"/>
    <n v="0"/>
    <n v="18540"/>
    <n v="7725"/>
    <d v="2014-06-01T00:00:00"/>
    <n v="6"/>
    <s v="June"/>
    <x v="0"/>
  </r>
  <r>
    <s v="فروشگاه‌ها"/>
    <s v="Jameson Pena"/>
    <x v="3"/>
    <x v="8"/>
    <s v="محصول 2"/>
    <s v="ندارد"/>
    <n v="2470"/>
    <n v="5"/>
    <n v="15"/>
    <n v="37050"/>
    <n v="0"/>
    <n v="37050"/>
    <n v="12350"/>
    <d v="2014-06-01T00:00:00"/>
    <n v="6"/>
    <s v="June"/>
    <x v="0"/>
  </r>
  <r>
    <s v="شرکت‌ها"/>
    <s v="Bella Wu"/>
    <x v="0"/>
    <x v="5"/>
    <s v="محصول 2"/>
    <s v="ندارد"/>
    <n v="2665.5"/>
    <n v="5"/>
    <n v="125"/>
    <n v="333187.5"/>
    <n v="0"/>
    <n v="333187.5"/>
    <n v="13327.5"/>
    <d v="2014-07-01T00:00:00"/>
    <n v="7"/>
    <s v="July"/>
    <x v="0"/>
  </r>
  <r>
    <s v="شرکت‌های کوچک"/>
    <s v="Jose Wong"/>
    <x v="3"/>
    <x v="6"/>
    <s v="محصول 2"/>
    <s v="ندارد"/>
    <n v="958"/>
    <n v="5"/>
    <n v="300"/>
    <n v="287400"/>
    <n v="0"/>
    <n v="287400"/>
    <n v="4790"/>
    <d v="2014-08-01T00:00:00"/>
    <n v="8"/>
    <s v="August"/>
    <x v="0"/>
  </r>
  <r>
    <s v="دولت"/>
    <s v="Lucas Richardson"/>
    <x v="1"/>
    <x v="8"/>
    <s v="محصول 2"/>
    <s v="ندارد"/>
    <n v="2146"/>
    <n v="5"/>
    <n v="7"/>
    <n v="15022"/>
    <n v="0"/>
    <n v="15022"/>
    <n v="10730"/>
    <d v="2014-09-01T00:00:00"/>
    <n v="9"/>
    <s v="September"/>
    <x v="0"/>
  </r>
  <r>
    <s v="شرکت‌ها"/>
    <s v="Jacob Moore"/>
    <x v="0"/>
    <x v="5"/>
    <s v="محصول 2"/>
    <s v="ندارد"/>
    <n v="345"/>
    <n v="5"/>
    <n v="125"/>
    <n v="43125"/>
    <n v="0"/>
    <n v="43125"/>
    <n v="1725"/>
    <d v="2013-10-01T00:00:00"/>
    <n v="10"/>
    <s v="October"/>
    <x v="1"/>
  </r>
  <r>
    <s v="فروشگاه‌ها"/>
    <s v="Luna Lu"/>
    <x v="4"/>
    <x v="8"/>
    <s v="محصول 2"/>
    <s v="ندارد"/>
    <n v="615"/>
    <n v="5"/>
    <n v="15"/>
    <n v="9225"/>
    <n v="0"/>
    <n v="9225"/>
    <n v="3075"/>
    <d v="2014-12-01T00:00:00"/>
    <n v="12"/>
    <s v="December"/>
    <x v="0"/>
  </r>
  <r>
    <s v="دولت"/>
    <s v="Bella Tran"/>
    <x v="0"/>
    <x v="7"/>
    <s v="محصول 3"/>
    <s v="ندارد"/>
    <n v="292"/>
    <n v="10"/>
    <n v="20"/>
    <n v="5840"/>
    <n v="0"/>
    <n v="5840"/>
    <n v="2920"/>
    <d v="2014-02-01T00:00:00"/>
    <n v="2"/>
    <s v="February"/>
    <x v="0"/>
  </r>
  <r>
    <s v="فروشگاه‌ها"/>
    <s v="Ivy Chau"/>
    <x v="3"/>
    <x v="6"/>
    <s v="محصول 3"/>
    <s v="ندارد"/>
    <n v="974"/>
    <n v="10"/>
    <n v="15"/>
    <n v="14610"/>
    <n v="0"/>
    <n v="14610"/>
    <n v="9740"/>
    <d v="2014-02-01T00:00:00"/>
    <n v="2"/>
    <s v="February"/>
    <x v="0"/>
  </r>
  <r>
    <s v="شرکاء"/>
    <s v="Jordan Kumar"/>
    <x v="0"/>
    <x v="3"/>
    <s v="محصول 3"/>
    <s v="ندارد"/>
    <n v="2518"/>
    <n v="10"/>
    <n v="12"/>
    <n v="30216"/>
    <n v="0"/>
    <n v="30216"/>
    <n v="25180"/>
    <d v="2014-06-01T00:00:00"/>
    <n v="6"/>
    <s v="June"/>
    <x v="0"/>
  </r>
  <r>
    <s v="دولت"/>
    <s v="Sophia Gutierrez"/>
    <x v="1"/>
    <x v="4"/>
    <s v="محصول 3"/>
    <s v="ندارد"/>
    <n v="1006"/>
    <n v="10"/>
    <n v="350"/>
    <n v="352100"/>
    <n v="0"/>
    <n v="352100"/>
    <n v="10060"/>
    <d v="2014-06-01T00:00:00"/>
    <n v="6"/>
    <s v="June"/>
    <x v="0"/>
  </r>
  <r>
    <s v="شرکاء"/>
    <s v="Eli Dang"/>
    <x v="1"/>
    <x v="1"/>
    <s v="محصول 3"/>
    <s v="ندارد"/>
    <n v="367"/>
    <n v="10"/>
    <n v="12"/>
    <n v="4404"/>
    <n v="0"/>
    <n v="4404"/>
    <n v="3670"/>
    <d v="2014-07-01T00:00:00"/>
    <n v="7"/>
    <s v="July"/>
    <x v="0"/>
  </r>
  <r>
    <s v="دولت"/>
    <s v="Lillian Lewis"/>
    <x v="3"/>
    <x v="5"/>
    <s v="محصول 3"/>
    <s v="ندارد"/>
    <n v="883"/>
    <n v="10"/>
    <n v="7"/>
    <n v="6181"/>
    <n v="0"/>
    <n v="6181"/>
    <n v="8830"/>
    <d v="2014-08-01T00:00:00"/>
    <n v="8"/>
    <s v="August"/>
    <x v="0"/>
  </r>
  <r>
    <s v="فروشگاه‌ها"/>
    <s v="Serenity Cao"/>
    <x v="2"/>
    <x v="2"/>
    <s v="محصول 3"/>
    <s v="ندارد"/>
    <n v="549"/>
    <n v="10"/>
    <n v="15"/>
    <n v="8235"/>
    <n v="0"/>
    <n v="8235"/>
    <n v="5490"/>
    <d v="2013-09-01T00:00:00"/>
    <n v="9"/>
    <s v="September"/>
    <x v="1"/>
  </r>
  <r>
    <s v="شرکت‌های کوچک"/>
    <s v="Parker Lai"/>
    <x v="3"/>
    <x v="6"/>
    <s v="محصول 3"/>
    <s v="ندارد"/>
    <n v="788"/>
    <n v="10"/>
    <n v="300"/>
    <n v="236400"/>
    <n v="0"/>
    <n v="236400"/>
    <n v="7880"/>
    <d v="2013-09-01T00:00:00"/>
    <n v="9"/>
    <s v="September"/>
    <x v="1"/>
  </r>
  <r>
    <s v="فروشگاه‌ها"/>
    <s v="Charles Simmons"/>
    <x v="3"/>
    <x v="8"/>
    <s v="محصول 3"/>
    <s v="ندارد"/>
    <n v="2472"/>
    <n v="10"/>
    <n v="15"/>
    <n v="37080"/>
    <n v="0"/>
    <n v="37080"/>
    <n v="24720"/>
    <d v="2014-09-01T00:00:00"/>
    <n v="9"/>
    <s v="September"/>
    <x v="0"/>
  </r>
  <r>
    <s v="دولت"/>
    <s v="Jayden Luu"/>
    <x v="4"/>
    <x v="9"/>
    <s v="محصول 3"/>
    <s v="ندارد"/>
    <n v="1143"/>
    <n v="10"/>
    <n v="7"/>
    <n v="8001"/>
    <n v="0"/>
    <n v="8001"/>
    <n v="11430"/>
    <d v="2014-10-01T00:00:00"/>
    <n v="10"/>
    <s v="October"/>
    <x v="0"/>
  </r>
  <r>
    <s v="دولت"/>
    <s v="Brooks Richardson"/>
    <x v="0"/>
    <x v="3"/>
    <s v="محصول 3"/>
    <s v="ندارد"/>
    <n v="1725"/>
    <n v="10"/>
    <n v="350"/>
    <n v="603750"/>
    <n v="0"/>
    <n v="603750"/>
    <n v="17250"/>
    <d v="2013-11-01T00:00:00"/>
    <n v="11"/>
    <s v="November"/>
    <x v="1"/>
  </r>
  <r>
    <s v="شرکاء"/>
    <s v="Ivy Thompson"/>
    <x v="4"/>
    <x v="3"/>
    <s v="محصول 3"/>
    <s v="ندارد"/>
    <n v="912"/>
    <n v="10"/>
    <n v="12"/>
    <n v="10944"/>
    <n v="0"/>
    <n v="10944"/>
    <n v="9120"/>
    <d v="2013-11-01T00:00:00"/>
    <n v="11"/>
    <s v="November"/>
    <x v="1"/>
  </r>
  <r>
    <s v="فروشگاه‌ها"/>
    <s v="Peyton Wright"/>
    <x v="0"/>
    <x v="1"/>
    <s v="محصول 3"/>
    <s v="ندارد"/>
    <n v="2152"/>
    <n v="10"/>
    <n v="15"/>
    <n v="32280"/>
    <n v="0"/>
    <n v="32280"/>
    <n v="21520"/>
    <d v="2013-12-01T00:00:00"/>
    <n v="12"/>
    <s v="December"/>
    <x v="1"/>
  </r>
  <r>
    <s v="دولت"/>
    <s v="Wyatt Dinh"/>
    <x v="0"/>
    <x v="2"/>
    <s v="محصول 3"/>
    <s v="ندارد"/>
    <n v="1817"/>
    <n v="10"/>
    <n v="20"/>
    <n v="36340"/>
    <n v="0"/>
    <n v="36340"/>
    <n v="18170"/>
    <d v="2014-12-01T00:00:00"/>
    <n v="12"/>
    <s v="December"/>
    <x v="0"/>
  </r>
  <r>
    <s v="دولت"/>
    <s v="Ruby Alexander"/>
    <x v="1"/>
    <x v="5"/>
    <s v="محصول 3"/>
    <s v="ندارد"/>
    <n v="1513"/>
    <n v="10"/>
    <n v="350"/>
    <n v="529550"/>
    <n v="0"/>
    <n v="529550"/>
    <n v="15130"/>
    <d v="2014-12-01T00:00:00"/>
    <n v="12"/>
    <s v="December"/>
    <x v="0"/>
  </r>
  <r>
    <s v="دولت"/>
    <s v="Axel Oh"/>
    <x v="3"/>
    <x v="7"/>
    <s v="محصول 4"/>
    <s v="ندارد"/>
    <n v="1493"/>
    <n v="120"/>
    <n v="7"/>
    <n v="10451"/>
    <n v="0"/>
    <n v="10451"/>
    <n v="179160"/>
    <d v="2014-01-01T00:00:00"/>
    <n v="1"/>
    <s v="January"/>
    <x v="0"/>
  </r>
  <r>
    <s v="شرکت‌ها"/>
    <s v="Axel Ramirez"/>
    <x v="2"/>
    <x v="3"/>
    <s v="محصول 4"/>
    <s v="ندارد"/>
    <n v="1804"/>
    <n v="120"/>
    <n v="125"/>
    <n v="225500"/>
    <n v="0"/>
    <n v="225500"/>
    <n v="216480"/>
    <d v="2014-02-01T00:00:00"/>
    <n v="2"/>
    <s v="February"/>
    <x v="0"/>
  </r>
  <r>
    <s v="شرکاء"/>
    <s v="Liliana Chang"/>
    <x v="1"/>
    <x v="2"/>
    <s v="محصول 4"/>
    <s v="ندارد"/>
    <n v="2161"/>
    <n v="120"/>
    <n v="12"/>
    <n v="25932"/>
    <n v="0"/>
    <n v="25932"/>
    <n v="259320"/>
    <d v="2014-03-01T00:00:00"/>
    <n v="3"/>
    <s v="March"/>
    <x v="0"/>
  </r>
  <r>
    <s v="دولت"/>
    <s v="Leonardo Carter"/>
    <x v="1"/>
    <x v="4"/>
    <s v="محصول 4"/>
    <s v="ندارد"/>
    <n v="1006"/>
    <n v="120"/>
    <n v="350"/>
    <n v="352100"/>
    <n v="0"/>
    <n v="352100"/>
    <n v="120720"/>
    <d v="2014-06-01T00:00:00"/>
    <n v="6"/>
    <s v="June"/>
    <x v="0"/>
  </r>
  <r>
    <s v="شرکاء"/>
    <s v="Landon Gonzales"/>
    <x v="1"/>
    <x v="5"/>
    <s v="محصول 4"/>
    <s v="ندارد"/>
    <n v="1545"/>
    <n v="120"/>
    <n v="12"/>
    <n v="18540"/>
    <n v="0"/>
    <n v="18540"/>
    <n v="185400"/>
    <d v="2014-06-01T00:00:00"/>
    <n v="6"/>
    <s v="June"/>
    <x v="0"/>
  </r>
  <r>
    <s v="شرکت‌ها"/>
    <s v="Amelia Dominguez"/>
    <x v="4"/>
    <x v="10"/>
    <s v="محصول 4"/>
    <s v="ندارد"/>
    <n v="2821"/>
    <n v="120"/>
    <n v="125"/>
    <n v="352625"/>
    <n v="0"/>
    <n v="352625"/>
    <n v="338520"/>
    <d v="2014-08-01T00:00:00"/>
    <n v="8"/>
    <s v="August"/>
    <x v="0"/>
  </r>
  <r>
    <s v="شرکت‌ها"/>
    <s v="Silas Ross"/>
    <x v="0"/>
    <x v="4"/>
    <s v="محصول 4"/>
    <s v="ندارد"/>
    <n v="345"/>
    <n v="120"/>
    <n v="125"/>
    <n v="43125"/>
    <n v="0"/>
    <n v="43125"/>
    <n v="41400"/>
    <d v="2013-10-01T00:00:00"/>
    <n v="10"/>
    <s v="October"/>
    <x v="1"/>
  </r>
  <r>
    <s v="شرکت‌های کوچک"/>
    <s v="Jeremiah Cheng"/>
    <x v="0"/>
    <x v="2"/>
    <s v="محصول 6"/>
    <s v="ندارد"/>
    <n v="2001"/>
    <n v="250"/>
    <n v="300"/>
    <n v="600300"/>
    <n v="0"/>
    <n v="600300"/>
    <n v="500250"/>
    <d v="2014-02-01T00:00:00"/>
    <n v="2"/>
    <s v="February"/>
    <x v="0"/>
  </r>
  <r>
    <s v="شرکاء"/>
    <s v="Chloe Chin"/>
    <x v="1"/>
    <x v="3"/>
    <s v="محصول 6"/>
    <s v="ندارد"/>
    <n v="2838"/>
    <n v="250"/>
    <n v="12"/>
    <n v="34056"/>
    <n v="0"/>
    <n v="34056"/>
    <n v="709500"/>
    <d v="2014-04-01T00:00:00"/>
    <n v="4"/>
    <s v="April"/>
    <x v="0"/>
  </r>
  <r>
    <s v="فروشگاه‌ها"/>
    <s v="Ella Martinez"/>
    <x v="2"/>
    <x v="1"/>
    <s v="محصول 6"/>
    <s v="ندارد"/>
    <n v="2178"/>
    <n v="250"/>
    <n v="15"/>
    <n v="32670"/>
    <n v="0"/>
    <n v="32670"/>
    <n v="544500"/>
    <d v="2014-06-01T00:00:00"/>
    <n v="6"/>
    <s v="June"/>
    <x v="0"/>
  </r>
  <r>
    <s v="فروشگاه‌ها"/>
    <s v="Gianna Jones"/>
    <x v="1"/>
    <x v="0"/>
    <s v="محصول 6"/>
    <s v="ندارد"/>
    <n v="888"/>
    <n v="250"/>
    <n v="15"/>
    <n v="13320"/>
    <n v="0"/>
    <n v="13320"/>
    <n v="222000"/>
    <d v="2014-06-01T00:00:00"/>
    <n v="6"/>
    <s v="June"/>
    <x v="0"/>
  </r>
  <r>
    <s v="دولت"/>
    <s v="آستین Chow"/>
    <x v="2"/>
    <x v="6"/>
    <s v="محصول 6"/>
    <s v="ندارد"/>
    <n v="1527"/>
    <n v="250"/>
    <n v="350"/>
    <n v="534450"/>
    <n v="0"/>
    <n v="534450"/>
    <n v="381750"/>
    <d v="2013-09-01T00:00:00"/>
    <n v="9"/>
    <s v="September"/>
    <x v="1"/>
  </r>
  <r>
    <s v="شرکت‌های کوچک"/>
    <s v="Ella Chen"/>
    <x v="2"/>
    <x v="5"/>
    <s v="محصول 6"/>
    <s v="ندارد"/>
    <n v="2151"/>
    <n v="250"/>
    <n v="300"/>
    <n v="645300"/>
    <n v="0"/>
    <n v="645300"/>
    <n v="537750"/>
    <d v="2014-09-01T00:00:00"/>
    <n v="9"/>
    <s v="September"/>
    <x v="0"/>
  </r>
  <r>
    <s v="دولت"/>
    <s v="Ruby Kaur"/>
    <x v="0"/>
    <x v="9"/>
    <s v="محصول 6"/>
    <s v="ندارد"/>
    <n v="1817"/>
    <n v="250"/>
    <n v="20"/>
    <n v="36340"/>
    <n v="0"/>
    <n v="36340"/>
    <n v="454250"/>
    <d v="2014-12-01T00:00:00"/>
    <n v="12"/>
    <s v="December"/>
    <x v="0"/>
  </r>
  <r>
    <s v="دولت"/>
    <s v="Savannah Morales"/>
    <x v="2"/>
    <x v="1"/>
    <s v="محصول 5"/>
    <s v="ندارد"/>
    <n v="2750"/>
    <n v="260"/>
    <n v="350"/>
    <n v="962500"/>
    <n v="0"/>
    <n v="962500"/>
    <n v="715000"/>
    <d v="2014-02-01T00:00:00"/>
    <n v="2"/>
    <s v="February"/>
    <x v="0"/>
  </r>
  <r>
    <s v="شرکاء"/>
    <s v="Luca Powell"/>
    <x v="4"/>
    <x v="8"/>
    <s v="محصول 5"/>
    <s v="ندارد"/>
    <n v="1953"/>
    <n v="260"/>
    <n v="12"/>
    <n v="23436"/>
    <n v="0"/>
    <n v="23436"/>
    <n v="507780"/>
    <d v="2014-04-01T00:00:00"/>
    <n v="4"/>
    <s v="April"/>
    <x v="0"/>
  </r>
  <r>
    <s v="شرکت‌ها"/>
    <s v="Parker Thao"/>
    <x v="1"/>
    <x v="6"/>
    <s v="محصول 5"/>
    <s v="ندارد"/>
    <n v="4219.5"/>
    <n v="260"/>
    <n v="125"/>
    <n v="527437.5"/>
    <n v="0"/>
    <n v="527437.5"/>
    <n v="1097070"/>
    <d v="2014-04-01T00:00:00"/>
    <n v="4"/>
    <s v="April"/>
    <x v="0"/>
  </r>
  <r>
    <s v="دولت"/>
    <s v="Ryan Vo"/>
    <x v="2"/>
    <x v="5"/>
    <s v="محصول 5"/>
    <s v="ندارد"/>
    <n v="1899"/>
    <n v="260"/>
    <n v="20"/>
    <n v="37980"/>
    <n v="0"/>
    <n v="37980"/>
    <n v="493740"/>
    <d v="2014-06-01T00:00:00"/>
    <n v="6"/>
    <s v="June"/>
    <x v="0"/>
  </r>
  <r>
    <s v="دولت"/>
    <s v="Isabella Ngo"/>
    <x v="1"/>
    <x v="8"/>
    <s v="محصول 5"/>
    <s v="ندارد"/>
    <n v="1686"/>
    <n v="260"/>
    <n v="7"/>
    <n v="11802"/>
    <n v="0"/>
    <n v="11802"/>
    <n v="438360"/>
    <d v="2014-07-01T00:00:00"/>
    <n v="7"/>
    <s v="July"/>
    <x v="0"/>
  </r>
  <r>
    <s v="شرکاء"/>
    <s v="Leah Vega"/>
    <x v="4"/>
    <x v="8"/>
    <s v="محصول 5"/>
    <s v="ندارد"/>
    <n v="2141"/>
    <n v="260"/>
    <n v="12"/>
    <n v="25692"/>
    <n v="0"/>
    <n v="25692"/>
    <n v="556660"/>
    <d v="2014-08-01T00:00:00"/>
    <n v="8"/>
    <s v="August"/>
    <x v="0"/>
  </r>
  <r>
    <s v="دولت"/>
    <s v="Jaxson Liu"/>
    <x v="4"/>
    <x v="1"/>
    <s v="محصول 5"/>
    <s v="ندارد"/>
    <n v="1143"/>
    <n v="260"/>
    <n v="7"/>
    <n v="8001"/>
    <n v="0"/>
    <n v="8001"/>
    <n v="297180"/>
    <d v="2014-10-01T00:00:00"/>
    <n v="10"/>
    <s v="October"/>
    <x v="0"/>
  </r>
  <r>
    <s v="فروشگاه‌ها"/>
    <s v="Santiago f Ross"/>
    <x v="4"/>
    <x v="0"/>
    <s v="محصول 5"/>
    <s v="ندارد"/>
    <n v="615"/>
    <n v="260"/>
    <n v="15"/>
    <n v="9225"/>
    <n v="0"/>
    <n v="9225"/>
    <n v="159900"/>
    <d v="2014-12-01T00:00:00"/>
    <n v="12"/>
    <s v="December"/>
    <x v="0"/>
  </r>
  <r>
    <s v="دولت"/>
    <s v="Layla Bell"/>
    <x v="2"/>
    <x v="1"/>
    <s v="محصول 3"/>
    <s v="کم"/>
    <n v="3945"/>
    <n v="10"/>
    <n v="7"/>
    <n v="27615"/>
    <n v="276.14999999999998"/>
    <n v="27338.850000000002"/>
    <n v="39450"/>
    <d v="2014-01-01T00:00:00"/>
    <n v="1"/>
    <s v="January"/>
    <x v="0"/>
  </r>
  <r>
    <s v="فروشگاه‌ها"/>
    <s v="Bella Morales"/>
    <x v="2"/>
    <x v="4"/>
    <s v="محصول 3"/>
    <s v="کم"/>
    <n v="2296"/>
    <n v="10"/>
    <n v="15"/>
    <n v="34440"/>
    <n v="344.4"/>
    <n v="34095.599999999999"/>
    <n v="22960"/>
    <d v="2014-02-01T00:00:00"/>
    <n v="2"/>
    <s v="February"/>
    <x v="0"/>
  </r>
  <r>
    <s v="دولت"/>
    <s v="Eliza Kang"/>
    <x v="2"/>
    <x v="5"/>
    <s v="محصول 3"/>
    <s v="کم"/>
    <n v="1030"/>
    <n v="10"/>
    <n v="7"/>
    <n v="7210"/>
    <n v="72.099999999999994"/>
    <n v="7137.9"/>
    <n v="10300"/>
    <d v="2014-05-01T00:00:00"/>
    <n v="5"/>
    <s v="May"/>
    <x v="0"/>
  </r>
  <r>
    <s v="دولت"/>
    <s v="Gabriel Reyes"/>
    <x v="2"/>
    <x v="11"/>
    <s v="محصول 4"/>
    <s v="کم"/>
    <n v="639"/>
    <n v="120"/>
    <n v="7"/>
    <n v="4473"/>
    <n v="44.73"/>
    <n v="4428.2700000000004"/>
    <n v="76680"/>
    <d v="2014-11-01T00:00:00"/>
    <n v="11"/>
    <s v="November"/>
    <x v="0"/>
  </r>
  <r>
    <s v="دولت"/>
    <s v="Piper Garcia"/>
    <x v="0"/>
    <x v="11"/>
    <s v="محصول 6"/>
    <s v="کم"/>
    <n v="1326"/>
    <n v="250"/>
    <n v="7"/>
    <n v="9282"/>
    <n v="92.82"/>
    <n v="9189.18"/>
    <n v="331500"/>
    <d v="2014-03-01T00:00:00"/>
    <n v="3"/>
    <s v="March"/>
    <x v="0"/>
  </r>
  <r>
    <s v="شرکاء"/>
    <s v="Jacob Cheng"/>
    <x v="4"/>
    <x v="0"/>
    <s v="محصول 1"/>
    <s v="کم"/>
    <n v="1858"/>
    <n v="3"/>
    <n v="12"/>
    <n v="22296"/>
    <n v="222.96"/>
    <n v="22073.040000000001"/>
    <n v="5574"/>
    <d v="2014-02-01T00:00:00"/>
    <n v="2"/>
    <s v="February"/>
    <x v="0"/>
  </r>
  <r>
    <s v="دولت"/>
    <s v="Nathan Hong"/>
    <x v="3"/>
    <x v="5"/>
    <s v="محصول 1"/>
    <s v="کم"/>
    <n v="1210"/>
    <n v="3"/>
    <n v="350"/>
    <n v="423500"/>
    <n v="4235"/>
    <n v="419265"/>
    <n v="3630"/>
    <d v="2014-03-01T00:00:00"/>
    <n v="3"/>
    <s v="March"/>
    <x v="0"/>
  </r>
  <r>
    <s v="دولت"/>
    <s v="Chloe Kim"/>
    <x v="4"/>
    <x v="8"/>
    <s v="محصول 1"/>
    <s v="کم"/>
    <n v="2529"/>
    <n v="3"/>
    <n v="7"/>
    <n v="17703"/>
    <n v="177.03"/>
    <n v="17525.97"/>
    <n v="7587"/>
    <d v="2014-07-01T00:00:00"/>
    <n v="7"/>
    <s v="July"/>
    <x v="0"/>
  </r>
  <r>
    <s v="شرکاء"/>
    <s v="Isaac Guzman"/>
    <x v="0"/>
    <x v="5"/>
    <s v="محصول 1"/>
    <s v="کم"/>
    <n v="1445"/>
    <n v="3"/>
    <n v="12"/>
    <n v="17340"/>
    <n v="173.4"/>
    <n v="17166.599999999999"/>
    <n v="4335"/>
    <d v="2014-09-01T00:00:00"/>
    <n v="9"/>
    <s v="September"/>
    <x v="0"/>
  </r>
  <r>
    <s v="شرکت‌ها"/>
    <s v="Julian Ford"/>
    <x v="4"/>
    <x v="8"/>
    <s v="محصول 1"/>
    <s v="کم"/>
    <n v="330"/>
    <n v="3"/>
    <n v="125"/>
    <n v="41250"/>
    <n v="412.5"/>
    <n v="40837.5"/>
    <n v="990"/>
    <d v="2013-09-01T00:00:00"/>
    <n v="9"/>
    <s v="September"/>
    <x v="1"/>
  </r>
  <r>
    <s v="شرکاء"/>
    <s v="Kinsley Liang"/>
    <x v="2"/>
    <x v="2"/>
    <s v="محصول 1"/>
    <s v="کم"/>
    <n v="2671"/>
    <n v="3"/>
    <n v="12"/>
    <n v="32052"/>
    <n v="320.52"/>
    <n v="31731.48"/>
    <n v="8013"/>
    <d v="2014-09-01T00:00:00"/>
    <n v="9"/>
    <s v="September"/>
    <x v="0"/>
  </r>
  <r>
    <s v="شرکاء"/>
    <s v="Wesley Yu"/>
    <x v="1"/>
    <x v="3"/>
    <s v="محصول 1"/>
    <s v="کم"/>
    <n v="766"/>
    <n v="3"/>
    <n v="12"/>
    <n v="9192"/>
    <n v="91.92"/>
    <n v="9100.08"/>
    <n v="2298"/>
    <d v="2013-10-01T00:00:00"/>
    <n v="10"/>
    <s v="October"/>
    <x v="1"/>
  </r>
  <r>
    <s v="شرکت‌های کوچک"/>
    <s v="Serenity Martin"/>
    <x v="3"/>
    <x v="5"/>
    <s v="محصول 1"/>
    <s v="کم"/>
    <n v="494"/>
    <n v="3"/>
    <n v="300"/>
    <n v="148200"/>
    <n v="1482"/>
    <n v="146718"/>
    <n v="1482"/>
    <d v="2013-10-01T00:00:00"/>
    <n v="10"/>
    <s v="October"/>
    <x v="1"/>
  </r>
  <r>
    <s v="دولت"/>
    <s v="Ethan Sanchez"/>
    <x v="3"/>
    <x v="5"/>
    <s v="محصول 1"/>
    <s v="کم"/>
    <n v="1397"/>
    <n v="3"/>
    <n v="350"/>
    <n v="488950"/>
    <n v="4889.5"/>
    <n v="484060.5"/>
    <n v="4191"/>
    <d v="2014-10-01T00:00:00"/>
    <n v="10"/>
    <s v="October"/>
    <x v="0"/>
  </r>
  <r>
    <s v="دولت"/>
    <s v="David Sanchez"/>
    <x v="2"/>
    <x v="10"/>
    <s v="محصول 1"/>
    <s v="کم"/>
    <n v="2155"/>
    <n v="3"/>
    <n v="350"/>
    <n v="754250"/>
    <n v="7542.5"/>
    <n v="746707.5"/>
    <n v="6465"/>
    <d v="2014-12-01T00:00:00"/>
    <n v="12"/>
    <s v="December"/>
    <x v="0"/>
  </r>
  <r>
    <s v="فروشگاه‌ها"/>
    <s v="Elias Hsu"/>
    <x v="3"/>
    <x v="7"/>
    <s v="محصول 2"/>
    <s v="کم"/>
    <n v="2214"/>
    <n v="5"/>
    <n v="15"/>
    <n v="33210"/>
    <n v="332.1"/>
    <n v="32877.9"/>
    <n v="11070"/>
    <d v="2014-03-01T00:00:00"/>
    <n v="3"/>
    <s v="March"/>
    <x v="0"/>
  </r>
  <r>
    <s v="شرکت‌های کوچک"/>
    <s v="Luca Phan"/>
    <x v="4"/>
    <x v="9"/>
    <s v="محصول 2"/>
    <s v="کم"/>
    <n v="2301"/>
    <n v="5"/>
    <n v="300"/>
    <n v="690300"/>
    <n v="6903"/>
    <n v="683397"/>
    <n v="11505"/>
    <d v="2014-04-01T00:00:00"/>
    <n v="4"/>
    <s v="April"/>
    <x v="0"/>
  </r>
  <r>
    <s v="دولت"/>
    <s v="Olivia Xi"/>
    <x v="2"/>
    <x v="1"/>
    <s v="محصول 2"/>
    <s v="کم"/>
    <n v="1375.5"/>
    <n v="5"/>
    <n v="20"/>
    <n v="27510"/>
    <n v="275.10000000000002"/>
    <n v="27234.899999999998"/>
    <n v="6877.5"/>
    <d v="2014-07-01T00:00:00"/>
    <n v="7"/>
    <s v="July"/>
    <x v="0"/>
  </r>
  <r>
    <s v="دولت"/>
    <s v="Alice Luu"/>
    <x v="0"/>
    <x v="0"/>
    <s v="محصول 2"/>
    <s v="کم"/>
    <n v="1830"/>
    <n v="5"/>
    <n v="7"/>
    <n v="12810"/>
    <n v="128.1"/>
    <n v="12681.9"/>
    <n v="9150"/>
    <d v="2014-08-01T00:00:00"/>
    <n v="8"/>
    <s v="August"/>
    <x v="0"/>
  </r>
  <r>
    <s v="شرکت‌های کوچک"/>
    <s v="Leonardo Ng"/>
    <x v="4"/>
    <x v="7"/>
    <s v="محصول 2"/>
    <s v="کم"/>
    <n v="2498"/>
    <n v="5"/>
    <n v="300"/>
    <n v="749400"/>
    <n v="7494"/>
    <n v="741906"/>
    <n v="12490"/>
    <d v="2013-09-01T00:00:00"/>
    <n v="9"/>
    <s v="September"/>
    <x v="1"/>
  </r>
  <r>
    <s v="شرکت‌ها"/>
    <s v="Peyton Edwards"/>
    <x v="4"/>
    <x v="0"/>
    <s v="محصول 2"/>
    <s v="کم"/>
    <n v="663"/>
    <n v="5"/>
    <n v="125"/>
    <n v="82875"/>
    <n v="828.75"/>
    <n v="82046.25"/>
    <n v="3315"/>
    <d v="2013-10-01T00:00:00"/>
    <n v="10"/>
    <s v="October"/>
    <x v="1"/>
  </r>
  <r>
    <s v="فروشگاه‌ها"/>
    <s v="Axel Patel"/>
    <x v="4"/>
    <x v="8"/>
    <s v="محصول 3"/>
    <s v="کم"/>
    <n v="1514"/>
    <n v="10"/>
    <n v="15"/>
    <n v="22710"/>
    <n v="227.1"/>
    <n v="22482.9"/>
    <n v="15140"/>
    <d v="2014-02-01T00:00:00"/>
    <n v="2"/>
    <s v="February"/>
    <x v="0"/>
  </r>
  <r>
    <s v="دولت"/>
    <s v="Eva Chavez"/>
    <x v="4"/>
    <x v="11"/>
    <s v="محصول 3"/>
    <s v="کم"/>
    <n v="4492.5"/>
    <n v="10"/>
    <n v="7"/>
    <n v="31447.5"/>
    <n v="314.47500000000002"/>
    <n v="31133.024999999998"/>
    <n v="44925"/>
    <d v="2014-04-01T00:00:00"/>
    <n v="4"/>
    <s v="April"/>
    <x v="0"/>
  </r>
  <r>
    <s v="شرکت‌ها"/>
    <s v="Savannah Lee"/>
    <x v="4"/>
    <x v="9"/>
    <s v="محصول 3"/>
    <s v="کم"/>
    <n v="727"/>
    <n v="10"/>
    <n v="125"/>
    <n v="90875"/>
    <n v="908.75"/>
    <n v="89966.25"/>
    <n v="7270"/>
    <d v="2014-06-01T00:00:00"/>
    <n v="6"/>
    <s v="June"/>
    <x v="0"/>
  </r>
  <r>
    <s v="شرکت‌ها"/>
    <s v="Mia Grant"/>
    <x v="2"/>
    <x v="0"/>
    <s v="محصول 3"/>
    <s v="کم"/>
    <n v="787"/>
    <n v="10"/>
    <n v="125"/>
    <n v="98375"/>
    <n v="983.75"/>
    <n v="97391.25"/>
    <n v="7870"/>
    <d v="2014-06-01T00:00:00"/>
    <n v="6"/>
    <s v="June"/>
    <x v="0"/>
  </r>
  <r>
    <s v="شرکت‌ها"/>
    <s v="Eli Richardson"/>
    <x v="3"/>
    <x v="5"/>
    <s v="محصول 3"/>
    <s v="کم"/>
    <n v="1823"/>
    <n v="10"/>
    <n v="125"/>
    <n v="227875"/>
    <n v="2278.75"/>
    <n v="225596.25"/>
    <n v="18230"/>
    <d v="2014-07-01T00:00:00"/>
    <n v="7"/>
    <s v="July"/>
    <x v="0"/>
  </r>
  <r>
    <s v="فروشگاه‌ها"/>
    <s v="Eloise Perry"/>
    <x v="1"/>
    <x v="1"/>
    <s v="محصول 3"/>
    <s v="کم"/>
    <n v="747"/>
    <n v="10"/>
    <n v="15"/>
    <n v="11205"/>
    <n v="112.05"/>
    <n v="11092.95"/>
    <n v="7470"/>
    <d v="2014-09-01T00:00:00"/>
    <n v="9"/>
    <s v="September"/>
    <x v="0"/>
  </r>
  <r>
    <s v="شرکاء"/>
    <s v="Ian Cheng"/>
    <x v="1"/>
    <x v="5"/>
    <s v="محصول 3"/>
    <s v="کم"/>
    <n v="766"/>
    <n v="10"/>
    <n v="12"/>
    <n v="9192"/>
    <n v="91.92"/>
    <n v="9100.08"/>
    <n v="7660"/>
    <d v="2013-10-01T00:00:00"/>
    <n v="10"/>
    <s v="October"/>
    <x v="1"/>
  </r>
  <r>
    <s v="شرکت‌های کوچک"/>
    <s v="Penelope Chan"/>
    <x v="4"/>
    <x v="2"/>
    <s v="محصول 3"/>
    <s v="کم"/>
    <n v="2905"/>
    <n v="10"/>
    <n v="300"/>
    <n v="871500"/>
    <n v="8715"/>
    <n v="862785"/>
    <n v="29050"/>
    <d v="2014-11-01T00:00:00"/>
    <n v="11"/>
    <s v="November"/>
    <x v="0"/>
  </r>
  <r>
    <s v="دولت"/>
    <s v="Sofia Vasquez"/>
    <x v="2"/>
    <x v="11"/>
    <s v="محصول 3"/>
    <s v="کم"/>
    <n v="2155"/>
    <n v="10"/>
    <n v="350"/>
    <n v="754250"/>
    <n v="7542.5"/>
    <n v="746707.5"/>
    <n v="21550"/>
    <d v="2014-12-01T00:00:00"/>
    <n v="12"/>
    <s v="December"/>
    <x v="0"/>
  </r>
  <r>
    <s v="دولت"/>
    <s v="Anthony Baker"/>
    <x v="2"/>
    <x v="5"/>
    <s v="محصول 4"/>
    <s v="کم"/>
    <n v="3864"/>
    <n v="120"/>
    <n v="20"/>
    <n v="77280"/>
    <n v="772.80000000000007"/>
    <n v="76507.200000000012"/>
    <n v="463680"/>
    <d v="2014-04-01T00:00:00"/>
    <n v="4"/>
    <s v="April"/>
    <x v="0"/>
  </r>
  <r>
    <s v="دولت"/>
    <s v="Lucas Luong"/>
    <x v="3"/>
    <x v="7"/>
    <s v="محصول 4"/>
    <s v="کم"/>
    <n v="362"/>
    <n v="120"/>
    <n v="7"/>
    <n v="2534"/>
    <n v="25.34"/>
    <n v="2508.66"/>
    <n v="43440"/>
    <d v="2014-05-01T00:00:00"/>
    <n v="5"/>
    <s v="May"/>
    <x v="0"/>
  </r>
  <r>
    <s v="شرکت‌ها"/>
    <s v="Xavier Patel"/>
    <x v="0"/>
    <x v="0"/>
    <s v="محصول 4"/>
    <s v="کم"/>
    <n v="923"/>
    <n v="120"/>
    <n v="125"/>
    <n v="115375"/>
    <n v="1153.75"/>
    <n v="114221.25"/>
    <n v="110760"/>
    <d v="2014-08-01T00:00:00"/>
    <n v="8"/>
    <s v="August"/>
    <x v="0"/>
  </r>
  <r>
    <s v="شرکت‌ها"/>
    <s v="Robert Soto"/>
    <x v="4"/>
    <x v="10"/>
    <s v="محصول 4"/>
    <s v="کم"/>
    <n v="663"/>
    <n v="120"/>
    <n v="125"/>
    <n v="82875"/>
    <n v="828.75"/>
    <n v="82046.25"/>
    <n v="79560"/>
    <d v="2013-10-01T00:00:00"/>
    <n v="10"/>
    <s v="October"/>
    <x v="1"/>
  </r>
  <r>
    <s v="دولت"/>
    <s v="Nevaeh Jiang"/>
    <x v="0"/>
    <x v="7"/>
    <s v="محصول 4"/>
    <s v="کم"/>
    <n v="2092"/>
    <n v="120"/>
    <n v="7"/>
    <n v="14644"/>
    <n v="146.44"/>
    <n v="14497.56"/>
    <n v="251040"/>
    <d v="2013-11-01T00:00:00"/>
    <n v="11"/>
    <s v="November"/>
    <x v="1"/>
  </r>
  <r>
    <s v="دولت"/>
    <s v="Chloe Reyes"/>
    <x v="1"/>
    <x v="5"/>
    <s v="محصول 6"/>
    <s v="کم"/>
    <n v="263"/>
    <n v="250"/>
    <n v="7"/>
    <n v="1841"/>
    <n v="18.41"/>
    <n v="1822.59"/>
    <n v="65750"/>
    <d v="2014-03-01T00:00:00"/>
    <n v="3"/>
    <s v="March"/>
    <x v="0"/>
  </r>
  <r>
    <s v="دولت"/>
    <s v="Lucy Edwards"/>
    <x v="0"/>
    <x v="0"/>
    <s v="محصول 6"/>
    <s v="کم"/>
    <n v="943.5"/>
    <n v="250"/>
    <n v="350"/>
    <n v="330225"/>
    <n v="3302.25"/>
    <n v="326922.75"/>
    <n v="235875"/>
    <d v="2014-04-01T00:00:00"/>
    <n v="4"/>
    <s v="April"/>
    <x v="0"/>
  </r>
  <r>
    <s v="شرکت‌ها"/>
    <s v="Luna Edwards"/>
    <x v="4"/>
    <x v="3"/>
    <s v="محصول 6"/>
    <s v="کم"/>
    <n v="727"/>
    <n v="250"/>
    <n v="125"/>
    <n v="90875"/>
    <n v="908.75"/>
    <n v="89966.25"/>
    <n v="181750"/>
    <d v="2014-06-01T00:00:00"/>
    <n v="6"/>
    <s v="June"/>
    <x v="0"/>
  </r>
  <r>
    <s v="شرکت‌ها"/>
    <s v="Stella Daniels"/>
    <x v="2"/>
    <x v="0"/>
    <s v="محصول 6"/>
    <s v="کم"/>
    <n v="787"/>
    <n v="250"/>
    <n v="125"/>
    <n v="98375"/>
    <n v="983.75"/>
    <n v="97391.25"/>
    <n v="196750"/>
    <d v="2014-06-01T00:00:00"/>
    <n v="6"/>
    <s v="June"/>
    <x v="0"/>
  </r>
  <r>
    <s v="شرکت‌های کوچک"/>
    <s v="Ayla Ma"/>
    <x v="1"/>
    <x v="2"/>
    <s v="محصول 6"/>
    <s v="کم"/>
    <n v="986"/>
    <n v="250"/>
    <n v="300"/>
    <n v="295800"/>
    <n v="2958"/>
    <n v="292842"/>
    <n v="246500"/>
    <d v="2014-09-01T00:00:00"/>
    <n v="9"/>
    <s v="September"/>
    <x v="0"/>
  </r>
  <r>
    <s v="شرکت‌های کوچک"/>
    <s v="Matthew Avila"/>
    <x v="3"/>
    <x v="11"/>
    <s v="محصول 6"/>
    <s v="کم"/>
    <n v="494"/>
    <n v="250"/>
    <n v="300"/>
    <n v="148200"/>
    <n v="1482"/>
    <n v="146718"/>
    <n v="123500"/>
    <d v="2013-10-01T00:00:00"/>
    <n v="10"/>
    <s v="October"/>
    <x v="1"/>
  </r>
  <r>
    <s v="دولت"/>
    <s v="Gianna Lim"/>
    <x v="3"/>
    <x v="6"/>
    <s v="محصول 6"/>
    <s v="کم"/>
    <n v="1397"/>
    <n v="250"/>
    <n v="350"/>
    <n v="488950"/>
    <n v="4889.5"/>
    <n v="484060.5"/>
    <n v="349250"/>
    <d v="2014-10-01T00:00:00"/>
    <n v="10"/>
    <s v="October"/>
    <x v="0"/>
  </r>
  <r>
    <s v="شرکت‌ها"/>
    <s v="Joseph Tan"/>
    <x v="2"/>
    <x v="2"/>
    <s v="محصول 6"/>
    <s v="کم"/>
    <n v="1744"/>
    <n v="250"/>
    <n v="125"/>
    <n v="218000"/>
    <n v="2180"/>
    <n v="215820"/>
    <n v="436000"/>
    <d v="2014-11-01T00:00:00"/>
    <n v="11"/>
    <s v="November"/>
    <x v="0"/>
  </r>
  <r>
    <s v="شرکاء"/>
    <s v="Connor Lai"/>
    <x v="4"/>
    <x v="1"/>
    <s v="محصول 5"/>
    <s v="کم"/>
    <n v="1989"/>
    <n v="260"/>
    <n v="12"/>
    <n v="23868"/>
    <n v="238.68"/>
    <n v="23629.32"/>
    <n v="517140"/>
    <d v="2013-09-01T00:00:00"/>
    <n v="9"/>
    <s v="September"/>
    <x v="1"/>
  </r>
  <r>
    <s v="فروشگاه‌ها"/>
    <s v="Ava Owens"/>
    <x v="2"/>
    <x v="3"/>
    <s v="محصول 5"/>
    <s v="کم"/>
    <n v="321"/>
    <n v="260"/>
    <n v="15"/>
    <n v="4815"/>
    <n v="48.15"/>
    <n v="4766.8500000000004"/>
    <n v="83460"/>
    <d v="2013-11-01T00:00:00"/>
    <n v="11"/>
    <s v="November"/>
    <x v="1"/>
  </r>
  <r>
    <s v="شرکت‌ها"/>
    <s v="Dylan Aguilar"/>
    <x v="0"/>
    <x v="11"/>
    <s v="محصول 1"/>
    <s v="کم"/>
    <n v="742.5"/>
    <n v="3"/>
    <n v="125"/>
    <n v="92812.5"/>
    <n v="1856.25"/>
    <n v="90956.25"/>
    <n v="2227.5"/>
    <d v="2014-04-01T00:00:00"/>
    <n v="4"/>
    <s v="April"/>
    <x v="0"/>
  </r>
  <r>
    <s v="شرکاء"/>
    <s v="Leah Zheng"/>
    <x v="0"/>
    <x v="7"/>
    <s v="محصول 1"/>
    <s v="کم"/>
    <n v="1295"/>
    <n v="3"/>
    <n v="12"/>
    <n v="15540"/>
    <n v="310.8"/>
    <n v="15229.2"/>
    <n v="3885"/>
    <d v="2014-10-01T00:00:00"/>
    <n v="10"/>
    <s v="October"/>
    <x v="0"/>
  </r>
  <r>
    <s v="شرکت‌های کوچک"/>
    <s v="Jade Pham"/>
    <x v="1"/>
    <x v="2"/>
    <s v="محصول 1"/>
    <s v="کم"/>
    <n v="214"/>
    <n v="3"/>
    <n v="300"/>
    <n v="64200"/>
    <n v="1284"/>
    <n v="62916"/>
    <n v="642"/>
    <d v="2013-10-01T00:00:00"/>
    <n v="10"/>
    <s v="October"/>
    <x v="1"/>
  </r>
  <r>
    <s v="دولت"/>
    <s v="Theodore Bui"/>
    <x v="2"/>
    <x v="9"/>
    <s v="محصول 1"/>
    <s v="کم"/>
    <n v="2145"/>
    <n v="3"/>
    <n v="7"/>
    <n v="15015"/>
    <n v="300.3"/>
    <n v="14714.7"/>
    <n v="6435"/>
    <d v="2013-11-01T00:00:00"/>
    <n v="11"/>
    <s v="November"/>
    <x v="1"/>
  </r>
  <r>
    <s v="دولت"/>
    <s v="Asher Chan"/>
    <x v="0"/>
    <x v="2"/>
    <s v="محصول 1"/>
    <s v="کم"/>
    <n v="2852"/>
    <n v="3"/>
    <n v="350"/>
    <n v="998200"/>
    <n v="19964"/>
    <n v="978236"/>
    <n v="8556"/>
    <d v="2014-12-01T00:00:00"/>
    <n v="12"/>
    <s v="December"/>
    <x v="0"/>
  </r>
  <r>
    <s v="شرکاء"/>
    <s v="Ezekiel Brown"/>
    <x v="4"/>
    <x v="8"/>
    <s v="محصول 2"/>
    <s v="کم"/>
    <n v="1142"/>
    <n v="5"/>
    <n v="12"/>
    <n v="13704"/>
    <n v="274.08"/>
    <n v="13429.92"/>
    <n v="5710"/>
    <d v="2014-06-01T00:00:00"/>
    <n v="6"/>
    <s v="June"/>
    <x v="0"/>
  </r>
  <r>
    <s v="دولت"/>
    <s v="Peyton Allen"/>
    <x v="4"/>
    <x v="1"/>
    <s v="محصول 2"/>
    <s v="کم"/>
    <n v="1566"/>
    <n v="5"/>
    <n v="20"/>
    <n v="31320"/>
    <n v="626.4"/>
    <n v="30693.599999999999"/>
    <n v="7830"/>
    <d v="2014-10-01T00:00:00"/>
    <n v="10"/>
    <s v="October"/>
    <x v="0"/>
  </r>
  <r>
    <s v="شرکاء"/>
    <s v="Parker Joseph"/>
    <x v="3"/>
    <x v="3"/>
    <s v="محصول 2"/>
    <s v="کم"/>
    <n v="690"/>
    <n v="5"/>
    <n v="12"/>
    <n v="8280"/>
    <n v="165.6"/>
    <n v="8114.4"/>
    <n v="3450"/>
    <d v="2014-11-01T00:00:00"/>
    <n v="11"/>
    <s v="November"/>
    <x v="0"/>
  </r>
  <r>
    <s v="شرکت‌ها"/>
    <s v="Kayden Ortiz"/>
    <x v="3"/>
    <x v="12"/>
    <s v="محصول 2"/>
    <s v="کم"/>
    <n v="1660"/>
    <n v="5"/>
    <n v="125"/>
    <n v="207500"/>
    <n v="4150"/>
    <n v="203350"/>
    <n v="8300"/>
    <d v="2013-11-01T00:00:00"/>
    <n v="11"/>
    <s v="November"/>
    <x v="1"/>
  </r>
  <r>
    <s v="فروشگاه‌ها"/>
    <s v="Lillian Desai"/>
    <x v="0"/>
    <x v="7"/>
    <s v="محصول 3"/>
    <s v="کم"/>
    <n v="2363"/>
    <n v="10"/>
    <n v="15"/>
    <n v="35445"/>
    <n v="708.9"/>
    <n v="34736.1"/>
    <n v="23630"/>
    <d v="2014-02-01T00:00:00"/>
    <n v="2"/>
    <s v="February"/>
    <x v="0"/>
  </r>
  <r>
    <s v="شرکت‌های کوچک"/>
    <s v="Avery Gutierrez"/>
    <x v="2"/>
    <x v="5"/>
    <s v="محصول 3"/>
    <s v="کم"/>
    <n v="918"/>
    <n v="10"/>
    <n v="300"/>
    <n v="275400"/>
    <n v="5508"/>
    <n v="269892"/>
    <n v="9180"/>
    <d v="2014-05-01T00:00:00"/>
    <n v="5"/>
    <s v="May"/>
    <x v="0"/>
  </r>
  <r>
    <s v="شرکت‌های کوچک"/>
    <s v="Caroline Sandoval"/>
    <x v="1"/>
    <x v="11"/>
    <s v="محصول 3"/>
    <s v="کم"/>
    <n v="1728"/>
    <n v="10"/>
    <n v="300"/>
    <n v="518400"/>
    <n v="10368"/>
    <n v="508032"/>
    <n v="17280"/>
    <d v="2014-05-01T00:00:00"/>
    <n v="5"/>
    <s v="May"/>
    <x v="0"/>
  </r>
  <r>
    <s v="شرکاء"/>
    <s v="Hailey Lim"/>
    <x v="4"/>
    <x v="6"/>
    <s v="محصول 3"/>
    <s v="کم"/>
    <n v="1142"/>
    <n v="10"/>
    <n v="12"/>
    <n v="13704"/>
    <n v="274.08"/>
    <n v="13429.92"/>
    <n v="11420"/>
    <d v="2014-06-01T00:00:00"/>
    <n v="6"/>
    <s v="June"/>
    <x v="0"/>
  </r>
  <r>
    <s v="شرکت‌ها"/>
    <s v="Roman Liang"/>
    <x v="3"/>
    <x v="6"/>
    <s v="محصول 3"/>
    <s v="کم"/>
    <n v="662"/>
    <n v="10"/>
    <n v="125"/>
    <n v="82750"/>
    <n v="1655"/>
    <n v="81095"/>
    <n v="6620"/>
    <d v="2014-06-01T00:00:00"/>
    <n v="6"/>
    <s v="June"/>
    <x v="0"/>
  </r>
  <r>
    <s v="شرکاء"/>
    <s v="Elias Rojas"/>
    <x v="0"/>
    <x v="1"/>
    <s v="محصول 3"/>
    <s v="کم"/>
    <n v="1295"/>
    <n v="10"/>
    <n v="12"/>
    <n v="15540"/>
    <n v="310.8"/>
    <n v="15229.2"/>
    <n v="12950"/>
    <d v="2014-10-01T00:00:00"/>
    <n v="10"/>
    <s v="October"/>
    <x v="0"/>
  </r>
  <r>
    <s v="شرکت‌ها"/>
    <s v="Quinn Lai"/>
    <x v="1"/>
    <x v="5"/>
    <s v="محصول 3"/>
    <s v="کم"/>
    <n v="809"/>
    <n v="10"/>
    <n v="125"/>
    <n v="101125"/>
    <n v="2022.5"/>
    <n v="99102.5"/>
    <n v="8090"/>
    <d v="2013-10-01T00:00:00"/>
    <n v="10"/>
    <s v="October"/>
    <x v="1"/>
  </r>
  <r>
    <s v="شرکت‌ها"/>
    <s v="Clara Le"/>
    <x v="3"/>
    <x v="9"/>
    <s v="محصول 3"/>
    <s v="کم"/>
    <n v="2145"/>
    <n v="10"/>
    <n v="125"/>
    <n v="268125"/>
    <n v="5362.5"/>
    <n v="262762.5"/>
    <n v="21450"/>
    <d v="2013-10-01T00:00:00"/>
    <n v="10"/>
    <s v="October"/>
    <x v="1"/>
  </r>
  <r>
    <s v="شرکاء"/>
    <s v="Chloe Yoon"/>
    <x v="2"/>
    <x v="3"/>
    <s v="محصول 3"/>
    <s v="کم"/>
    <n v="1785"/>
    <n v="10"/>
    <n v="12"/>
    <n v="21420"/>
    <n v="428.4"/>
    <n v="20991.599999999999"/>
    <n v="17850"/>
    <d v="2013-11-01T00:00:00"/>
    <n v="11"/>
    <s v="November"/>
    <x v="1"/>
  </r>
  <r>
    <s v="شرکت‌های کوچک"/>
    <s v="Abigail Simmons"/>
    <x v="0"/>
    <x v="8"/>
    <s v="محصول 3"/>
    <s v="کم"/>
    <n v="1916"/>
    <n v="10"/>
    <n v="300"/>
    <n v="574800"/>
    <n v="11496"/>
    <n v="563304"/>
    <n v="19160"/>
    <d v="2014-12-01T00:00:00"/>
    <n v="12"/>
    <s v="December"/>
    <x v="0"/>
  </r>
  <r>
    <s v="دولت"/>
    <s v="Ayla Espinoza"/>
    <x v="0"/>
    <x v="10"/>
    <s v="محصول 3"/>
    <s v="کم"/>
    <n v="2852"/>
    <n v="10"/>
    <n v="350"/>
    <n v="998200"/>
    <n v="19964"/>
    <n v="978236"/>
    <n v="28520"/>
    <d v="2014-12-01T00:00:00"/>
    <n v="12"/>
    <s v="December"/>
    <x v="0"/>
  </r>
  <r>
    <s v="شرکت‌ها"/>
    <s v="Nova Lin"/>
    <x v="0"/>
    <x v="4"/>
    <s v="محصول 3"/>
    <s v="کم"/>
    <n v="2729"/>
    <n v="10"/>
    <n v="125"/>
    <n v="341125"/>
    <n v="6822.5"/>
    <n v="334302.5"/>
    <n v="27290"/>
    <d v="2014-12-01T00:00:00"/>
    <n v="12"/>
    <s v="December"/>
    <x v="0"/>
  </r>
  <r>
    <s v="فروشگاه‌ها"/>
    <s v="Sadie Singh"/>
    <x v="4"/>
    <x v="0"/>
    <s v="محصول 3"/>
    <s v="کم"/>
    <n v="1925"/>
    <n v="10"/>
    <n v="15"/>
    <n v="28875"/>
    <n v="577.5"/>
    <n v="28297.5"/>
    <n v="19250"/>
    <d v="2013-12-01T00:00:00"/>
    <n v="12"/>
    <s v="December"/>
    <x v="1"/>
  </r>
  <r>
    <s v="دولت"/>
    <s v="Aaron Powell"/>
    <x v="4"/>
    <x v="1"/>
    <s v="محصول 3"/>
    <s v="کم"/>
    <n v="2013"/>
    <n v="10"/>
    <n v="7"/>
    <n v="14091"/>
    <n v="281.82"/>
    <n v="13809.18"/>
    <n v="20130"/>
    <d v="2013-12-01T00:00:00"/>
    <n v="12"/>
    <s v="December"/>
    <x v="1"/>
  </r>
  <r>
    <s v="شرکاء"/>
    <s v="Jameson Vargas"/>
    <x v="2"/>
    <x v="10"/>
    <s v="محصول 3"/>
    <s v="کم"/>
    <n v="1055"/>
    <n v="10"/>
    <n v="12"/>
    <n v="12660"/>
    <n v="253.2"/>
    <n v="12406.8"/>
    <n v="10550"/>
    <d v="2014-12-01T00:00:00"/>
    <n v="12"/>
    <s v="December"/>
    <x v="0"/>
  </r>
  <r>
    <s v="شرکاء"/>
    <s v="Logan Young"/>
    <x v="3"/>
    <x v="3"/>
    <s v="محصول 3"/>
    <s v="کم"/>
    <n v="1084"/>
    <n v="10"/>
    <n v="12"/>
    <n v="13008"/>
    <n v="260.16000000000003"/>
    <n v="12747.84"/>
    <n v="10840"/>
    <d v="2014-12-01T00:00:00"/>
    <n v="12"/>
    <s v="December"/>
    <x v="0"/>
  </r>
  <r>
    <s v="دولت"/>
    <s v="Wyatt Cheung"/>
    <x v="4"/>
    <x v="9"/>
    <s v="محصول 4"/>
    <s v="کم"/>
    <n v="1566"/>
    <n v="120"/>
    <n v="20"/>
    <n v="31320"/>
    <n v="626.4"/>
    <n v="30693.599999999999"/>
    <n v="187920"/>
    <d v="2014-10-01T00:00:00"/>
    <n v="10"/>
    <s v="October"/>
    <x v="0"/>
  </r>
  <r>
    <s v="دولت"/>
    <s v="Lucas Zhu"/>
    <x v="1"/>
    <x v="9"/>
    <s v="محصول 4"/>
    <s v="کم"/>
    <n v="2966"/>
    <n v="120"/>
    <n v="350"/>
    <n v="1038100"/>
    <n v="20762"/>
    <n v="1017338"/>
    <n v="355920"/>
    <d v="2013-10-01T00:00:00"/>
    <n v="10"/>
    <s v="October"/>
    <x v="1"/>
  </r>
  <r>
    <s v="دولت"/>
    <s v="Emily Hong"/>
    <x v="1"/>
    <x v="9"/>
    <s v="محصول 4"/>
    <s v="کم"/>
    <n v="2877"/>
    <n v="120"/>
    <n v="350"/>
    <n v="1006950"/>
    <n v="20139"/>
    <n v="986811"/>
    <n v="345240"/>
    <d v="2014-10-01T00:00:00"/>
    <n v="10"/>
    <s v="October"/>
    <x v="0"/>
  </r>
  <r>
    <s v="شرکت‌ها"/>
    <s v="Luke Ramos"/>
    <x v="1"/>
    <x v="12"/>
    <s v="محصول 4"/>
    <s v="کم"/>
    <n v="809"/>
    <n v="120"/>
    <n v="125"/>
    <n v="101125"/>
    <n v="2022.5"/>
    <n v="99102.5"/>
    <n v="97080"/>
    <d v="2013-10-01T00:00:00"/>
    <n v="10"/>
    <s v="October"/>
    <x v="1"/>
  </r>
  <r>
    <s v="شرکت‌ها"/>
    <s v="Maya Gupta"/>
    <x v="3"/>
    <x v="9"/>
    <s v="محصول 4"/>
    <s v="کم"/>
    <n v="2145"/>
    <n v="120"/>
    <n v="125"/>
    <n v="268125"/>
    <n v="5362.5"/>
    <n v="262762.5"/>
    <n v="257400"/>
    <d v="2013-10-01T00:00:00"/>
    <n v="10"/>
    <s v="October"/>
    <x v="1"/>
  </r>
  <r>
    <s v="شرکاء"/>
    <s v="Eliana Ha"/>
    <x v="2"/>
    <x v="7"/>
    <s v="محصول 4"/>
    <s v="کم"/>
    <n v="1055"/>
    <n v="120"/>
    <n v="12"/>
    <n v="12660"/>
    <n v="253.2"/>
    <n v="12406.8"/>
    <n v="126600"/>
    <d v="2014-12-01T00:00:00"/>
    <n v="12"/>
    <s v="December"/>
    <x v="0"/>
  </r>
  <r>
    <s v="دولت"/>
    <s v="Lillian Cheng"/>
    <x v="3"/>
    <x v="7"/>
    <s v="محصول 4"/>
    <s v="کم"/>
    <n v="544"/>
    <n v="120"/>
    <n v="20"/>
    <n v="10880"/>
    <n v="217.6"/>
    <n v="10662.4"/>
    <n v="65280"/>
    <d v="2013-12-01T00:00:00"/>
    <n v="12"/>
    <s v="December"/>
    <x v="1"/>
  </r>
  <r>
    <s v="شرکاء"/>
    <s v="Alexander Pena"/>
    <x v="3"/>
    <x v="1"/>
    <s v="محصول 4"/>
    <s v="کم"/>
    <n v="1084"/>
    <n v="120"/>
    <n v="12"/>
    <n v="13008"/>
    <n v="260.16000000000003"/>
    <n v="12747.84"/>
    <n v="130080"/>
    <d v="2014-12-01T00:00:00"/>
    <n v="12"/>
    <s v="December"/>
    <x v="0"/>
  </r>
  <r>
    <s v="شرکت‌ها"/>
    <s v="Leonardo Mai"/>
    <x v="3"/>
    <x v="7"/>
    <s v="محصول 6"/>
    <s v="کم"/>
    <n v="662"/>
    <n v="250"/>
    <n v="125"/>
    <n v="82750"/>
    <n v="1655"/>
    <n v="81095"/>
    <n v="165500"/>
    <d v="2014-06-01T00:00:00"/>
    <n v="6"/>
    <s v="June"/>
    <x v="0"/>
  </r>
  <r>
    <s v="شرکت‌های کوچک"/>
    <s v="Jack Phillips"/>
    <x v="1"/>
    <x v="5"/>
    <s v="محصول 6"/>
    <s v="کم"/>
    <n v="214"/>
    <n v="250"/>
    <n v="300"/>
    <n v="64200"/>
    <n v="1284"/>
    <n v="62916"/>
    <n v="53500"/>
    <d v="2013-10-01T00:00:00"/>
    <n v="10"/>
    <s v="October"/>
    <x v="1"/>
  </r>
  <r>
    <s v="دولت"/>
    <s v="Scarlett Delgado"/>
    <x v="1"/>
    <x v="10"/>
    <s v="محصول 6"/>
    <s v="کم"/>
    <n v="2877"/>
    <n v="250"/>
    <n v="350"/>
    <n v="1006950"/>
    <n v="20139"/>
    <n v="986811"/>
    <n v="719250"/>
    <d v="2014-10-01T00:00:00"/>
    <n v="10"/>
    <s v="October"/>
    <x v="0"/>
  </r>
  <r>
    <s v="شرکت‌ها"/>
    <s v="Jack Rogers"/>
    <x v="0"/>
    <x v="5"/>
    <s v="محصول 6"/>
    <s v="کم"/>
    <n v="2729"/>
    <n v="250"/>
    <n v="125"/>
    <n v="341125"/>
    <n v="6822.5"/>
    <n v="334302.5"/>
    <n v="682250"/>
    <d v="2014-12-01T00:00:00"/>
    <n v="12"/>
    <s v="December"/>
    <x v="0"/>
  </r>
  <r>
    <s v="دولت"/>
    <s v="Violet Huynh"/>
    <x v="4"/>
    <x v="2"/>
    <s v="محصول 6"/>
    <s v="کم"/>
    <n v="266"/>
    <n v="250"/>
    <n v="350"/>
    <n v="93100"/>
    <n v="1862"/>
    <n v="91238"/>
    <n v="66500"/>
    <d v="2013-12-01T00:00:00"/>
    <n v="12"/>
    <s v="December"/>
    <x v="1"/>
  </r>
  <r>
    <s v="دولت"/>
    <s v="Victoria Park"/>
    <x v="3"/>
    <x v="1"/>
    <s v="محصول 6"/>
    <s v="کم"/>
    <n v="1940"/>
    <n v="250"/>
    <n v="350"/>
    <n v="679000"/>
    <n v="13580"/>
    <n v="665420"/>
    <n v="485000"/>
    <d v="2013-12-01T00:00:00"/>
    <n v="12"/>
    <s v="December"/>
    <x v="1"/>
  </r>
  <r>
    <s v="شرکت‌های کوچک"/>
    <s v="Elizabeth Rodriguez"/>
    <x v="1"/>
    <x v="11"/>
    <s v="محصول 5"/>
    <s v="کم"/>
    <n v="259"/>
    <n v="260"/>
    <n v="300"/>
    <n v="77700"/>
    <n v="1554"/>
    <n v="76146"/>
    <n v="67340"/>
    <d v="2014-03-01T00:00:00"/>
    <n v="3"/>
    <s v="March"/>
    <x v="0"/>
  </r>
  <r>
    <s v="شرکت‌های کوچک"/>
    <s v="Samuel Kumar"/>
    <x v="3"/>
    <x v="7"/>
    <s v="محصول 5"/>
    <s v="کم"/>
    <n v="1101"/>
    <n v="260"/>
    <n v="300"/>
    <n v="330300"/>
    <n v="6606"/>
    <n v="323694"/>
    <n v="286260"/>
    <d v="2014-03-01T00:00:00"/>
    <n v="3"/>
    <s v="March"/>
    <x v="0"/>
  </r>
  <r>
    <s v="شرکت‌ها"/>
    <s v="Zoe Maldonado"/>
    <x v="1"/>
    <x v="11"/>
    <s v="محصول 5"/>
    <s v="کم"/>
    <n v="2276"/>
    <n v="260"/>
    <n v="125"/>
    <n v="284500"/>
    <n v="5690"/>
    <n v="278810"/>
    <n v="591760"/>
    <d v="2014-05-01T00:00:00"/>
    <n v="5"/>
    <s v="May"/>
    <x v="0"/>
  </r>
  <r>
    <s v="دولت"/>
    <s v="Natalia Richardson"/>
    <x v="1"/>
    <x v="0"/>
    <s v="محصول 5"/>
    <s v="کم"/>
    <n v="2966"/>
    <n v="260"/>
    <n v="350"/>
    <n v="1038100"/>
    <n v="20762"/>
    <n v="1017338"/>
    <n v="771160"/>
    <d v="2013-10-01T00:00:00"/>
    <n v="10"/>
    <s v="October"/>
    <x v="1"/>
  </r>
  <r>
    <s v="دولت"/>
    <s v="Madeline Contreras"/>
    <x v="4"/>
    <x v="11"/>
    <s v="محصول 5"/>
    <s v="کم"/>
    <n v="1236"/>
    <n v="260"/>
    <n v="20"/>
    <n v="24720"/>
    <n v="494.4"/>
    <n v="24225.599999999999"/>
    <n v="321360"/>
    <d v="2014-11-01T00:00:00"/>
    <n v="11"/>
    <s v="November"/>
    <x v="0"/>
  </r>
  <r>
    <s v="دولت"/>
    <s v="Raelynn Espinoza"/>
    <x v="2"/>
    <x v="12"/>
    <s v="محصول 5"/>
    <s v="کم"/>
    <n v="941"/>
    <n v="260"/>
    <n v="20"/>
    <n v="18820"/>
    <n v="376.4"/>
    <n v="18443.599999999999"/>
    <n v="244660"/>
    <d v="2014-11-01T00:00:00"/>
    <n v="11"/>
    <s v="November"/>
    <x v="0"/>
  </r>
  <r>
    <s v="شرکت‌های کوچک"/>
    <s v="Noah Rojas"/>
    <x v="0"/>
    <x v="1"/>
    <s v="محصول 5"/>
    <s v="کم"/>
    <n v="1916"/>
    <n v="260"/>
    <n v="300"/>
    <n v="574800"/>
    <n v="11496"/>
    <n v="563304"/>
    <n v="498160"/>
    <d v="2014-12-01T00:00:00"/>
    <n v="12"/>
    <s v="December"/>
    <x v="0"/>
  </r>
  <r>
    <s v="شرکت‌ها"/>
    <s v="Jack Ramos"/>
    <x v="2"/>
    <x v="12"/>
    <s v="محصول 1"/>
    <s v="کم"/>
    <n v="4243.5"/>
    <n v="3"/>
    <n v="125"/>
    <n v="530437.5"/>
    <n v="15913.125"/>
    <n v="514524.375"/>
    <n v="12730.5"/>
    <d v="2014-04-01T00:00:00"/>
    <n v="4"/>
    <s v="April"/>
    <x v="0"/>
  </r>
  <r>
    <s v="دولت"/>
    <s v="Riley King"/>
    <x v="1"/>
    <x v="0"/>
    <s v="محصول 1"/>
    <s v="کم"/>
    <n v="2580"/>
    <n v="3"/>
    <n v="20"/>
    <n v="51600"/>
    <n v="1548"/>
    <n v="50052"/>
    <n v="7740"/>
    <d v="2014-04-01T00:00:00"/>
    <n v="4"/>
    <s v="April"/>
    <x v="0"/>
  </r>
  <r>
    <s v="شرکت‌های کوچک"/>
    <s v="Naomi Lee"/>
    <x v="1"/>
    <x v="9"/>
    <s v="محصول 1"/>
    <s v="کم"/>
    <n v="689"/>
    <n v="3"/>
    <n v="300"/>
    <n v="206700"/>
    <n v="6201"/>
    <n v="200499"/>
    <n v="2067"/>
    <d v="2014-06-01T00:00:00"/>
    <n v="6"/>
    <s v="June"/>
    <x v="0"/>
  </r>
  <r>
    <s v="شرکاء"/>
    <s v="Caleb Jones"/>
    <x v="4"/>
    <x v="8"/>
    <s v="محصول 1"/>
    <s v="کم"/>
    <n v="1947"/>
    <n v="3"/>
    <n v="12"/>
    <n v="23364"/>
    <n v="700.92"/>
    <n v="22663.08"/>
    <n v="5841"/>
    <d v="2014-09-01T00:00:00"/>
    <n v="9"/>
    <s v="September"/>
    <x v="0"/>
  </r>
  <r>
    <s v="شرکاء"/>
    <s v="Peyton Alvarado"/>
    <x v="0"/>
    <x v="10"/>
    <s v="محصول 1"/>
    <s v="کم"/>
    <n v="908"/>
    <n v="3"/>
    <n v="12"/>
    <n v="10896"/>
    <n v="326.88"/>
    <n v="10569.12"/>
    <n v="2724"/>
    <d v="2013-12-01T00:00:00"/>
    <n v="12"/>
    <s v="December"/>
    <x v="1"/>
  </r>
  <r>
    <s v="دولت"/>
    <s v="Luca Liu"/>
    <x v="1"/>
    <x v="6"/>
    <s v="محصول 2"/>
    <s v="کم"/>
    <n v="1958"/>
    <n v="5"/>
    <n v="7"/>
    <n v="13706"/>
    <n v="411.18"/>
    <n v="13294.82"/>
    <n v="9790"/>
    <d v="2014-02-01T00:00:00"/>
    <n v="2"/>
    <s v="February"/>
    <x v="0"/>
  </r>
  <r>
    <s v="شرکاء"/>
    <s v="Christian Johnson"/>
    <x v="2"/>
    <x v="8"/>
    <s v="محصول 2"/>
    <s v="کم"/>
    <n v="1901"/>
    <n v="5"/>
    <n v="12"/>
    <n v="22812"/>
    <n v="684.36"/>
    <n v="22127.64"/>
    <n v="9505"/>
    <d v="2014-06-01T00:00:00"/>
    <n v="6"/>
    <s v="June"/>
    <x v="0"/>
  </r>
  <r>
    <s v="دولت"/>
    <s v="Kinsley Gonzales"/>
    <x v="2"/>
    <x v="10"/>
    <s v="محصول 2"/>
    <s v="کم"/>
    <n v="544"/>
    <n v="5"/>
    <n v="7"/>
    <n v="3808"/>
    <n v="114.24"/>
    <n v="3693.76"/>
    <n v="2720"/>
    <d v="2014-09-01T00:00:00"/>
    <n v="9"/>
    <s v="September"/>
    <x v="0"/>
  </r>
  <r>
    <s v="دولت"/>
    <s v="Hunter Yoon"/>
    <x v="1"/>
    <x v="6"/>
    <s v="محصول 2"/>
    <s v="کم"/>
    <n v="1797"/>
    <n v="5"/>
    <n v="350"/>
    <n v="628950"/>
    <n v="18868.5"/>
    <n v="610081.5"/>
    <n v="8985"/>
    <d v="2013-09-01T00:00:00"/>
    <n v="9"/>
    <s v="September"/>
    <x v="1"/>
  </r>
  <r>
    <s v="شرکت‌ها"/>
    <s v="Elias Dixon"/>
    <x v="2"/>
    <x v="0"/>
    <s v="محصول 2"/>
    <s v="کم"/>
    <n v="1287"/>
    <n v="5"/>
    <n v="125"/>
    <n v="160875"/>
    <n v="4826.25"/>
    <n v="156048.75"/>
    <n v="6435"/>
    <d v="2014-12-01T00:00:00"/>
    <n v="12"/>
    <s v="December"/>
    <x v="0"/>
  </r>
  <r>
    <s v="شرکت‌ها"/>
    <s v="Owen Guerrero"/>
    <x v="1"/>
    <x v="1"/>
    <s v="محصول 2"/>
    <s v="کم"/>
    <n v="1706"/>
    <n v="5"/>
    <n v="125"/>
    <n v="213250"/>
    <n v="6397.5"/>
    <n v="206852.5"/>
    <n v="8530"/>
    <d v="2014-12-01T00:00:00"/>
    <n v="12"/>
    <s v="December"/>
    <x v="0"/>
  </r>
  <r>
    <s v="شرکت‌های کوچک"/>
    <s v="Lucas Lo"/>
    <x v="2"/>
    <x v="9"/>
    <s v="محصول 3"/>
    <s v="کم"/>
    <n v="2434.5"/>
    <n v="10"/>
    <n v="300"/>
    <n v="730350"/>
    <n v="21910.5"/>
    <n v="708439.5"/>
    <n v="24345"/>
    <d v="2014-01-01T00:00:00"/>
    <n v="1"/>
    <s v="January"/>
    <x v="0"/>
  </r>
  <r>
    <s v="شرکت‌ها"/>
    <s v="Hunter Mitchell"/>
    <x v="0"/>
    <x v="0"/>
    <s v="محصول 3"/>
    <s v="کم"/>
    <n v="1774"/>
    <n v="10"/>
    <n v="125"/>
    <n v="221750"/>
    <n v="6652.5"/>
    <n v="215097.5"/>
    <n v="17740"/>
    <d v="2014-03-01T00:00:00"/>
    <n v="3"/>
    <s v="March"/>
    <x v="0"/>
  </r>
  <r>
    <s v="شرکاء"/>
    <s v="Eliana Bailey"/>
    <x v="2"/>
    <x v="3"/>
    <s v="محصول 3"/>
    <s v="کم"/>
    <n v="1901"/>
    <n v="10"/>
    <n v="12"/>
    <n v="22812"/>
    <n v="684.36"/>
    <n v="22127.64"/>
    <n v="19010"/>
    <d v="2014-06-01T00:00:00"/>
    <n v="6"/>
    <s v="June"/>
    <x v="0"/>
  </r>
  <r>
    <s v="شرکت‌های کوچک"/>
    <s v="Gabriella Choi"/>
    <x v="1"/>
    <x v="3"/>
    <s v="محصول 3"/>
    <s v="کم"/>
    <n v="689"/>
    <n v="10"/>
    <n v="300"/>
    <n v="206700"/>
    <n v="6201"/>
    <n v="200499"/>
    <n v="6890"/>
    <d v="2014-06-01T00:00:00"/>
    <n v="6"/>
    <s v="June"/>
    <x v="0"/>
  </r>
  <r>
    <s v="شرکت‌ها"/>
    <s v="Evelyn Alvarado"/>
    <x v="1"/>
    <x v="8"/>
    <s v="محصول 3"/>
    <s v="کم"/>
    <n v="1570"/>
    <n v="10"/>
    <n v="125"/>
    <n v="196250"/>
    <n v="5887.5"/>
    <n v="190362.5"/>
    <n v="15700"/>
    <d v="2014-06-01T00:00:00"/>
    <n v="6"/>
    <s v="June"/>
    <x v="0"/>
  </r>
  <r>
    <s v="شرکاء"/>
    <s v="Wyatt Chan"/>
    <x v="4"/>
    <x v="2"/>
    <s v="محصول 3"/>
    <s v="کم"/>
    <n v="1369.5"/>
    <n v="10"/>
    <n v="12"/>
    <n v="16434"/>
    <n v="493.02"/>
    <n v="15940.98"/>
    <n v="13695"/>
    <d v="2014-07-01T00:00:00"/>
    <n v="7"/>
    <s v="July"/>
    <x v="0"/>
  </r>
  <r>
    <s v="شرکت‌ها"/>
    <s v="Sarah Johnson"/>
    <x v="0"/>
    <x v="4"/>
    <s v="محصول 3"/>
    <s v="کم"/>
    <n v="2009"/>
    <n v="10"/>
    <n v="125"/>
    <n v="251125"/>
    <n v="7533.75"/>
    <n v="243591.25"/>
    <n v="20090"/>
    <d v="2014-10-01T00:00:00"/>
    <n v="10"/>
    <s v="October"/>
    <x v="0"/>
  </r>
  <r>
    <s v="فروشگاه‌ها"/>
    <s v="Brooks Evans"/>
    <x v="1"/>
    <x v="0"/>
    <s v="محصول 3"/>
    <s v="کم"/>
    <n v="1945"/>
    <n v="10"/>
    <n v="15"/>
    <n v="29175"/>
    <n v="875.25"/>
    <n v="28299.75"/>
    <n v="19450"/>
    <d v="2013-10-01T00:00:00"/>
    <n v="10"/>
    <s v="October"/>
    <x v="1"/>
  </r>
  <r>
    <s v="شرکت‌ها"/>
    <s v="Isaiah Dixon"/>
    <x v="2"/>
    <x v="4"/>
    <s v="محصول 3"/>
    <s v="کم"/>
    <n v="1287"/>
    <n v="10"/>
    <n v="125"/>
    <n v="160875"/>
    <n v="4826.25"/>
    <n v="156048.75"/>
    <n v="12870"/>
    <d v="2014-12-01T00:00:00"/>
    <n v="12"/>
    <s v="December"/>
    <x v="0"/>
  </r>
  <r>
    <s v="شرکت‌ها"/>
    <s v="Addison Lo"/>
    <x v="1"/>
    <x v="0"/>
    <s v="محصول 3"/>
    <s v="کم"/>
    <n v="1706"/>
    <n v="10"/>
    <n v="125"/>
    <n v="213250"/>
    <n v="6397.5"/>
    <n v="206852.5"/>
    <n v="17060"/>
    <d v="2014-12-01T00:00:00"/>
    <n v="12"/>
    <s v="December"/>
    <x v="0"/>
  </r>
  <r>
    <s v="شرکت‌ها"/>
    <s v="Nolan Howard"/>
    <x v="0"/>
    <x v="4"/>
    <s v="محصول 4"/>
    <s v="کم"/>
    <n v="2009"/>
    <n v="120"/>
    <n v="125"/>
    <n v="251125"/>
    <n v="7533.75"/>
    <n v="243591.25"/>
    <n v="241080"/>
    <d v="2014-10-01T00:00:00"/>
    <n v="10"/>
    <s v="October"/>
    <x v="0"/>
  </r>
  <r>
    <s v="شرکت‌های کوچک"/>
    <s v="Paisley Dominguez"/>
    <x v="4"/>
    <x v="4"/>
    <s v="محصول 6"/>
    <s v="کم"/>
    <n v="2844"/>
    <n v="250"/>
    <n v="300"/>
    <n v="853200"/>
    <n v="25596"/>
    <n v="827604"/>
    <n v="711000"/>
    <d v="2014-02-01T00:00:00"/>
    <n v="2"/>
    <s v="February"/>
    <x v="0"/>
  </r>
  <r>
    <s v="شرکاء"/>
    <s v="Eliana Ho"/>
    <x v="3"/>
    <x v="7"/>
    <s v="محصول 6"/>
    <s v="کم"/>
    <n v="1916"/>
    <n v="250"/>
    <n v="12"/>
    <n v="22992"/>
    <n v="689.76"/>
    <n v="22302.240000000002"/>
    <n v="479000"/>
    <d v="2014-04-01T00:00:00"/>
    <n v="4"/>
    <s v="April"/>
    <x v="0"/>
  </r>
  <r>
    <s v="شرکت‌ها"/>
    <s v="Charles Miller"/>
    <x v="1"/>
    <x v="0"/>
    <s v="محصول 6"/>
    <s v="کم"/>
    <n v="1570"/>
    <n v="250"/>
    <n v="125"/>
    <n v="196250"/>
    <n v="5887.5"/>
    <n v="190362.5"/>
    <n v="392500"/>
    <d v="2014-06-01T00:00:00"/>
    <n v="6"/>
    <s v="June"/>
    <x v="0"/>
  </r>
  <r>
    <s v="شرکت‌های کوچک"/>
    <s v="Mia Jiang"/>
    <x v="0"/>
    <x v="8"/>
    <s v="محصول 6"/>
    <s v="کم"/>
    <n v="1874"/>
    <n v="250"/>
    <n v="300"/>
    <n v="562200"/>
    <n v="16866"/>
    <n v="545334"/>
    <n v="468500"/>
    <d v="2014-08-01T00:00:00"/>
    <n v="8"/>
    <s v="August"/>
    <x v="0"/>
  </r>
  <r>
    <s v="دولت"/>
    <s v="Skylar Parker"/>
    <x v="3"/>
    <x v="5"/>
    <s v="محصول 6"/>
    <s v="کم"/>
    <n v="1642"/>
    <n v="250"/>
    <n v="350"/>
    <n v="574700"/>
    <n v="17241"/>
    <n v="557459"/>
    <n v="410500"/>
    <d v="2014-08-01T00:00:00"/>
    <n v="8"/>
    <s v="August"/>
    <x v="0"/>
  </r>
  <r>
    <s v="فروشگاه‌ها"/>
    <s v="Zoey Leung"/>
    <x v="1"/>
    <x v="6"/>
    <s v="محصول 6"/>
    <s v="کم"/>
    <n v="1945"/>
    <n v="250"/>
    <n v="15"/>
    <n v="29175"/>
    <n v="875.25"/>
    <n v="28299.75"/>
    <n v="486250"/>
    <d v="2013-10-01T00:00:00"/>
    <n v="10"/>
    <s v="October"/>
    <x v="1"/>
  </r>
  <r>
    <s v="دولت"/>
    <s v="آستین Moua"/>
    <x v="0"/>
    <x v="7"/>
    <s v="محصول 1"/>
    <s v="کم"/>
    <n v="831"/>
    <n v="3"/>
    <n v="20"/>
    <n v="16620"/>
    <n v="498.6"/>
    <n v="16121.4"/>
    <n v="2493"/>
    <d v="2014-05-01T00:00:00"/>
    <n v="5"/>
    <s v="May"/>
    <x v="0"/>
  </r>
  <r>
    <s v="دولت"/>
    <s v="Christopher Robinson"/>
    <x v="3"/>
    <x v="4"/>
    <s v="محصول 3"/>
    <s v="کم"/>
    <n v="1760"/>
    <n v="10"/>
    <n v="7"/>
    <n v="12320"/>
    <n v="369.6"/>
    <n v="11950.4"/>
    <n v="17600"/>
    <d v="2013-09-01T00:00:00"/>
    <n v="9"/>
    <s v="September"/>
    <x v="1"/>
  </r>
  <r>
    <s v="دولت"/>
    <s v="Jayden Zhang"/>
    <x v="0"/>
    <x v="7"/>
    <s v="محصول 4"/>
    <s v="کم"/>
    <n v="3850.5"/>
    <n v="120"/>
    <n v="20"/>
    <n v="77010"/>
    <n v="2310.3000000000002"/>
    <n v="74699.700000000012"/>
    <n v="462060"/>
    <d v="2014-04-01T00:00:00"/>
    <n v="4"/>
    <s v="April"/>
    <x v="0"/>
  </r>
  <r>
    <s v="شرکاء"/>
    <s v="Cora Mejia"/>
    <x v="1"/>
    <x v="12"/>
    <s v="محصول 6"/>
    <s v="کم"/>
    <n v="2479"/>
    <n v="250"/>
    <n v="12"/>
    <n v="29748"/>
    <n v="892.44"/>
    <n v="28855.56"/>
    <n v="619750"/>
    <d v="2014-01-01T00:00:00"/>
    <n v="1"/>
    <s v="January"/>
    <x v="0"/>
  </r>
  <r>
    <s v="فروشگاه‌ها"/>
    <s v="Julian Harris"/>
    <x v="3"/>
    <x v="5"/>
    <s v="محصول 2"/>
    <s v="کم"/>
    <n v="2031"/>
    <n v="5"/>
    <n v="15"/>
    <n v="30465"/>
    <n v="1218.5999999999999"/>
    <n v="29246.400000000001"/>
    <n v="10155"/>
    <d v="2014-10-01T00:00:00"/>
    <n v="10"/>
    <s v="October"/>
    <x v="0"/>
  </r>
  <r>
    <s v="فروشگاه‌ها"/>
    <s v="Anthony Espinoza"/>
    <x v="3"/>
    <x v="10"/>
    <s v="محصول 3"/>
    <s v="کم"/>
    <n v="2031"/>
    <n v="10"/>
    <n v="15"/>
    <n v="30465"/>
    <n v="1218.5999999999999"/>
    <n v="29246.400000000001"/>
    <n v="20310"/>
    <d v="2014-10-01T00:00:00"/>
    <n v="10"/>
    <s v="October"/>
    <x v="0"/>
  </r>
  <r>
    <s v="فروشگاه‌ها"/>
    <s v="Aubrey Ruiz"/>
    <x v="2"/>
    <x v="11"/>
    <s v="محصول 3"/>
    <s v="کم"/>
    <n v="2261"/>
    <n v="10"/>
    <n v="15"/>
    <n v="33915"/>
    <n v="1356.6"/>
    <n v="32558.400000000001"/>
    <n v="22610"/>
    <d v="2013-12-01T00:00:00"/>
    <n v="12"/>
    <s v="December"/>
    <x v="1"/>
  </r>
  <r>
    <s v="دولت"/>
    <s v="Piper Tang"/>
    <x v="4"/>
    <x v="9"/>
    <s v="محصول 4"/>
    <s v="کم"/>
    <n v="736"/>
    <n v="120"/>
    <n v="20"/>
    <n v="14720"/>
    <n v="588.79999999999995"/>
    <n v="14131.2"/>
    <n v="88320"/>
    <d v="2013-09-01T00:00:00"/>
    <n v="9"/>
    <s v="September"/>
    <x v="1"/>
  </r>
  <r>
    <s v="دولت"/>
    <s v="Colton Delgado"/>
    <x v="0"/>
    <x v="10"/>
    <s v="محصول 1"/>
    <s v="کم"/>
    <n v="2851"/>
    <n v="3"/>
    <n v="7"/>
    <n v="19957"/>
    <n v="798.28"/>
    <n v="19158.72"/>
    <n v="8553"/>
    <d v="2013-10-01T00:00:00"/>
    <n v="10"/>
    <s v="October"/>
    <x v="1"/>
  </r>
  <r>
    <s v="شرکت‌های کوچک"/>
    <s v="Madeline Chung"/>
    <x v="1"/>
    <x v="8"/>
    <s v="محصول 1"/>
    <s v="کم"/>
    <n v="2021"/>
    <n v="3"/>
    <n v="300"/>
    <n v="606300"/>
    <n v="24252"/>
    <n v="582048"/>
    <n v="6063"/>
    <d v="2014-10-01T00:00:00"/>
    <n v="10"/>
    <s v="October"/>
    <x v="0"/>
  </r>
  <r>
    <s v="دولت"/>
    <s v="Ariana Sharma"/>
    <x v="4"/>
    <x v="3"/>
    <s v="محصول 1"/>
    <s v="کم"/>
    <n v="274"/>
    <n v="3"/>
    <n v="350"/>
    <n v="95900"/>
    <n v="3836"/>
    <n v="92064"/>
    <n v="822"/>
    <d v="2014-12-01T00:00:00"/>
    <n v="12"/>
    <s v="December"/>
    <x v="0"/>
  </r>
  <r>
    <s v="فروشگاه‌ها"/>
    <s v="Julian Marquez"/>
    <x v="0"/>
    <x v="10"/>
    <s v="محصول 2"/>
    <s v="کم"/>
    <n v="1967"/>
    <n v="5"/>
    <n v="15"/>
    <n v="29505"/>
    <n v="1180.2"/>
    <n v="28324.799999999999"/>
    <n v="9835"/>
    <d v="2014-03-01T00:00:00"/>
    <n v="3"/>
    <s v="March"/>
    <x v="0"/>
  </r>
  <r>
    <s v="شرکت‌های کوچک"/>
    <s v="Logan Reyes"/>
    <x v="1"/>
    <x v="11"/>
    <s v="محصول 2"/>
    <s v="کم"/>
    <n v="1859"/>
    <n v="5"/>
    <n v="300"/>
    <n v="557700"/>
    <n v="22308"/>
    <n v="535392"/>
    <n v="9295"/>
    <d v="2014-08-01T00:00:00"/>
    <n v="8"/>
    <s v="August"/>
    <x v="0"/>
  </r>
  <r>
    <s v="دولت"/>
    <s v="Penelope Mai"/>
    <x v="0"/>
    <x v="4"/>
    <s v="محصول 2"/>
    <s v="کم"/>
    <n v="2851"/>
    <n v="5"/>
    <n v="7"/>
    <n v="19957"/>
    <n v="798.28"/>
    <n v="19158.72"/>
    <n v="14255"/>
    <d v="2013-10-01T00:00:00"/>
    <n v="10"/>
    <s v="October"/>
    <x v="1"/>
  </r>
  <r>
    <s v="شرکت‌های کوچک"/>
    <s v="Ryan Reed"/>
    <x v="1"/>
    <x v="4"/>
    <s v="محصول 2"/>
    <s v="کم"/>
    <n v="2021"/>
    <n v="5"/>
    <n v="300"/>
    <n v="606300"/>
    <n v="24252"/>
    <n v="582048"/>
    <n v="10105"/>
    <d v="2014-10-01T00:00:00"/>
    <n v="10"/>
    <s v="October"/>
    <x v="0"/>
  </r>
  <r>
    <s v="شرکت‌ها"/>
    <s v="Grayson Hwang"/>
    <x v="3"/>
    <x v="6"/>
    <s v="محصول 2"/>
    <s v="کم"/>
    <n v="1138"/>
    <n v="5"/>
    <n v="125"/>
    <n v="142250"/>
    <n v="5690"/>
    <n v="136560"/>
    <n v="5690"/>
    <d v="2014-12-01T00:00:00"/>
    <n v="12"/>
    <s v="December"/>
    <x v="0"/>
  </r>
  <r>
    <s v="دولت"/>
    <s v="Ezra Tan"/>
    <x v="0"/>
    <x v="7"/>
    <s v="محصول 3"/>
    <s v="کم"/>
    <n v="4251"/>
    <n v="10"/>
    <n v="7"/>
    <n v="29757"/>
    <n v="1190.28"/>
    <n v="28566.720000000001"/>
    <n v="42510"/>
    <d v="2014-01-01T00:00:00"/>
    <n v="1"/>
    <s v="January"/>
    <x v="0"/>
  </r>
  <r>
    <s v="شرکت‌ها"/>
    <s v="David Ha"/>
    <x v="1"/>
    <x v="6"/>
    <s v="محصول 3"/>
    <s v="کم"/>
    <n v="795"/>
    <n v="10"/>
    <n v="125"/>
    <n v="99375"/>
    <n v="3975"/>
    <n v="95400"/>
    <n v="7950"/>
    <d v="2014-03-01T00:00:00"/>
    <n v="3"/>
    <s v="March"/>
    <x v="0"/>
  </r>
  <r>
    <s v="شرکت‌های کوچک"/>
    <s v="Lillian Vang"/>
    <x v="1"/>
    <x v="6"/>
    <s v="محصول 3"/>
    <s v="کم"/>
    <n v="1414.5"/>
    <n v="10"/>
    <n v="300"/>
    <n v="424350"/>
    <n v="16974"/>
    <n v="407376"/>
    <n v="14145"/>
    <d v="2014-04-01T00:00:00"/>
    <n v="4"/>
    <s v="April"/>
    <x v="0"/>
  </r>
  <r>
    <s v="شرکت‌های کوچک"/>
    <s v="Sofia Zhang"/>
    <x v="4"/>
    <x v="1"/>
    <s v="محصول 3"/>
    <s v="کم"/>
    <n v="2918"/>
    <n v="10"/>
    <n v="300"/>
    <n v="875400"/>
    <n v="35016"/>
    <n v="840384"/>
    <n v="29180"/>
    <d v="2014-05-01T00:00:00"/>
    <n v="5"/>
    <s v="May"/>
    <x v="0"/>
  </r>
  <r>
    <s v="دولت"/>
    <s v="Athena Daniels"/>
    <x v="4"/>
    <x v="3"/>
    <s v="محصول 3"/>
    <s v="کم"/>
    <n v="3450"/>
    <n v="10"/>
    <n v="350"/>
    <n v="1207500"/>
    <n v="48300"/>
    <n v="1159200"/>
    <n v="34500"/>
    <d v="2014-07-01T00:00:00"/>
    <n v="7"/>
    <s v="July"/>
    <x v="0"/>
  </r>
  <r>
    <s v="شرکت‌ها"/>
    <s v="Jameson Shin"/>
    <x v="2"/>
    <x v="7"/>
    <s v="محصول 3"/>
    <s v="کم"/>
    <n v="2988"/>
    <n v="10"/>
    <n v="125"/>
    <n v="373500"/>
    <n v="14940"/>
    <n v="358560"/>
    <n v="29880"/>
    <d v="2014-07-01T00:00:00"/>
    <n v="7"/>
    <s v="July"/>
    <x v="0"/>
  </r>
  <r>
    <s v="فروشگاه‌ها"/>
    <s v="Everly Avila"/>
    <x v="0"/>
    <x v="8"/>
    <s v="محصول 3"/>
    <s v="کم"/>
    <n v="218"/>
    <n v="10"/>
    <n v="15"/>
    <n v="3270"/>
    <n v="130.80000000000001"/>
    <n v="3139.2"/>
    <n v="2180"/>
    <d v="2014-09-01T00:00:00"/>
    <n v="9"/>
    <s v="September"/>
    <x v="0"/>
  </r>
  <r>
    <s v="دولت"/>
    <s v="Liam Nelson"/>
    <x v="0"/>
    <x v="0"/>
    <s v="محصول 3"/>
    <s v="کم"/>
    <n v="2074"/>
    <n v="10"/>
    <n v="20"/>
    <n v="41480"/>
    <n v="1659.2"/>
    <n v="39820.800000000003"/>
    <n v="20740"/>
    <d v="2014-09-01T00:00:00"/>
    <n v="9"/>
    <s v="September"/>
    <x v="0"/>
  </r>
  <r>
    <s v="دولت"/>
    <s v="Theodore Lai"/>
    <x v="4"/>
    <x v="2"/>
    <s v="محصول 3"/>
    <s v="کم"/>
    <n v="1056"/>
    <n v="10"/>
    <n v="20"/>
    <n v="21120"/>
    <n v="844.8"/>
    <n v="20275.2"/>
    <n v="10560"/>
    <d v="2014-09-01T00:00:00"/>
    <n v="9"/>
    <s v="September"/>
    <x v="0"/>
  </r>
  <r>
    <s v="فروشگاه‌ها"/>
    <s v="Caroline Do"/>
    <x v="4"/>
    <x v="1"/>
    <s v="محصول 3"/>
    <s v="کم"/>
    <n v="671"/>
    <n v="10"/>
    <n v="15"/>
    <n v="10065"/>
    <n v="402.6"/>
    <n v="9662.4"/>
    <n v="6710"/>
    <d v="2013-10-01T00:00:00"/>
    <n v="10"/>
    <s v="October"/>
    <x v="1"/>
  </r>
  <r>
    <s v="فروشگاه‌ها"/>
    <s v="Josiah Ramos"/>
    <x v="3"/>
    <x v="1"/>
    <s v="محصول 3"/>
    <s v="کم"/>
    <n v="1514"/>
    <n v="10"/>
    <n v="15"/>
    <n v="22710"/>
    <n v="908.4"/>
    <n v="21801.599999999999"/>
    <n v="15140"/>
    <d v="2013-10-01T00:00:00"/>
    <n v="10"/>
    <s v="October"/>
    <x v="1"/>
  </r>
  <r>
    <s v="دولت"/>
    <s v="Colton Alexander"/>
    <x v="4"/>
    <x v="5"/>
    <s v="محصول 3"/>
    <s v="کم"/>
    <n v="274"/>
    <n v="10"/>
    <n v="350"/>
    <n v="95900"/>
    <n v="3836"/>
    <n v="92064"/>
    <n v="2740"/>
    <d v="2014-12-01T00:00:00"/>
    <n v="12"/>
    <s v="December"/>
    <x v="0"/>
  </r>
  <r>
    <s v="شرکت‌ها"/>
    <s v="Charles Ramos"/>
    <x v="3"/>
    <x v="4"/>
    <s v="محصول 3"/>
    <s v="کم"/>
    <n v="1138"/>
    <n v="10"/>
    <n v="125"/>
    <n v="142250"/>
    <n v="5690"/>
    <n v="136560"/>
    <n v="11380"/>
    <d v="2014-12-01T00:00:00"/>
    <n v="12"/>
    <s v="December"/>
    <x v="0"/>
  </r>
  <r>
    <s v="شرکاء"/>
    <s v="Ellie Wilson"/>
    <x v="4"/>
    <x v="0"/>
    <s v="محصول 4"/>
    <s v="کم"/>
    <n v="1465"/>
    <n v="120"/>
    <n v="12"/>
    <n v="17580"/>
    <n v="703.2"/>
    <n v="16876.8"/>
    <n v="175800"/>
    <d v="2014-03-01T00:00:00"/>
    <n v="3"/>
    <s v="March"/>
    <x v="0"/>
  </r>
  <r>
    <s v="دولت"/>
    <s v="Peyton Powell"/>
    <x v="0"/>
    <x v="5"/>
    <s v="محصول 4"/>
    <s v="کم"/>
    <n v="2646"/>
    <n v="120"/>
    <n v="20"/>
    <n v="52920"/>
    <n v="2116.8000000000002"/>
    <n v="50803.199999999997"/>
    <n v="317520"/>
    <d v="2013-09-01T00:00:00"/>
    <n v="9"/>
    <s v="September"/>
    <x v="1"/>
  </r>
  <r>
    <s v="دولت"/>
    <s v="Hailey Rojas"/>
    <x v="2"/>
    <x v="8"/>
    <s v="محصول 4"/>
    <s v="کم"/>
    <n v="2177"/>
    <n v="120"/>
    <n v="350"/>
    <n v="761950"/>
    <n v="30478"/>
    <n v="731472"/>
    <n v="261240"/>
    <d v="2014-10-01T00:00:00"/>
    <n v="10"/>
    <s v="October"/>
    <x v="0"/>
  </r>
  <r>
    <s v="شرکاء"/>
    <s v="Kai Singh"/>
    <x v="2"/>
    <x v="1"/>
    <s v="محصول 6"/>
    <s v="کم"/>
    <n v="866"/>
    <n v="250"/>
    <n v="12"/>
    <n v="10392"/>
    <n v="415.68"/>
    <n v="9976.32"/>
    <n v="216500"/>
    <d v="2014-05-01T00:00:00"/>
    <n v="5"/>
    <s v="May"/>
    <x v="0"/>
  </r>
  <r>
    <s v="دولت"/>
    <s v="Ryan Rivera"/>
    <x v="4"/>
    <x v="5"/>
    <s v="محصول 6"/>
    <s v="کم"/>
    <n v="349"/>
    <n v="250"/>
    <n v="350"/>
    <n v="122150"/>
    <n v="4886"/>
    <n v="117264"/>
    <n v="87250"/>
    <d v="2013-09-01T00:00:00"/>
    <n v="9"/>
    <s v="September"/>
    <x v="1"/>
  </r>
  <r>
    <s v="دولت"/>
    <s v="Everett Lu"/>
    <x v="2"/>
    <x v="5"/>
    <s v="محصول 6"/>
    <s v="کم"/>
    <n v="2177"/>
    <n v="250"/>
    <n v="350"/>
    <n v="761950"/>
    <n v="30478"/>
    <n v="731472"/>
    <n v="544250"/>
    <d v="2014-10-01T00:00:00"/>
    <n v="10"/>
    <s v="October"/>
    <x v="0"/>
  </r>
  <r>
    <s v="فروشگاه‌ها"/>
    <s v="Layla Nunez"/>
    <x v="3"/>
    <x v="8"/>
    <s v="محصول 6"/>
    <s v="کم"/>
    <n v="1514"/>
    <n v="250"/>
    <n v="15"/>
    <n v="22710"/>
    <n v="908.4"/>
    <n v="21801.599999999999"/>
    <n v="378500"/>
    <d v="2013-10-01T00:00:00"/>
    <n v="10"/>
    <s v="October"/>
    <x v="1"/>
  </r>
  <r>
    <s v="دولت"/>
    <s v="Liliana Collins"/>
    <x v="3"/>
    <x v="1"/>
    <s v="محصول 5"/>
    <s v="کم"/>
    <n v="1865"/>
    <n v="260"/>
    <n v="350"/>
    <n v="652750"/>
    <n v="26110"/>
    <n v="626640"/>
    <n v="484900"/>
    <d v="2014-02-01T00:00:00"/>
    <n v="2"/>
    <s v="February"/>
    <x v="0"/>
  </r>
  <r>
    <s v="شرکت‌ها"/>
    <s v="Ezekiel Jenkins"/>
    <x v="3"/>
    <x v="3"/>
    <s v="محصول 5"/>
    <s v="کم"/>
    <n v="1074"/>
    <n v="260"/>
    <n v="125"/>
    <n v="134250"/>
    <n v="5370"/>
    <n v="128880"/>
    <n v="279240"/>
    <d v="2014-04-01T00:00:00"/>
    <n v="4"/>
    <s v="April"/>
    <x v="0"/>
  </r>
  <r>
    <s v="دولت"/>
    <s v="Christopher Wang"/>
    <x v="1"/>
    <x v="6"/>
    <s v="محصول 5"/>
    <s v="کم"/>
    <n v="1907"/>
    <n v="260"/>
    <n v="350"/>
    <n v="667450"/>
    <n v="26698"/>
    <n v="640752"/>
    <n v="495820"/>
    <d v="2014-09-01T00:00:00"/>
    <n v="9"/>
    <s v="September"/>
    <x v="0"/>
  </r>
  <r>
    <s v="فروشگاه‌ها"/>
    <s v="Savannah Rodriguez"/>
    <x v="4"/>
    <x v="12"/>
    <s v="محصول 5"/>
    <s v="کم"/>
    <n v="671"/>
    <n v="260"/>
    <n v="15"/>
    <n v="10065"/>
    <n v="402.6"/>
    <n v="9662.4"/>
    <n v="174460"/>
    <d v="2013-10-01T00:00:00"/>
    <n v="10"/>
    <s v="October"/>
    <x v="1"/>
  </r>
  <r>
    <s v="دولت"/>
    <s v="Lyla Turner"/>
    <x v="0"/>
    <x v="3"/>
    <s v="محصول 5"/>
    <s v="کم"/>
    <n v="1778"/>
    <n v="260"/>
    <n v="350"/>
    <n v="622300"/>
    <n v="24892"/>
    <n v="597408"/>
    <n v="462280"/>
    <d v="2013-12-01T00:00:00"/>
    <n v="12"/>
    <s v="December"/>
    <x v="1"/>
  </r>
  <r>
    <s v="دولت"/>
    <s v="Adrian Ngo"/>
    <x v="1"/>
    <x v="6"/>
    <s v="محصول 2"/>
    <s v="متوسط"/>
    <n v="1159"/>
    <n v="5"/>
    <n v="7"/>
    <n v="8113"/>
    <n v="405.65"/>
    <n v="7707.35"/>
    <n v="5795"/>
    <d v="2013-10-01T00:00:00"/>
    <n v="10"/>
    <s v="October"/>
    <x v="1"/>
  </r>
  <r>
    <s v="دولت"/>
    <s v="Aria Juarez"/>
    <x v="1"/>
    <x v="12"/>
    <s v="محصول 3"/>
    <s v="متوسط"/>
    <n v="1372"/>
    <n v="10"/>
    <n v="7"/>
    <n v="9604"/>
    <n v="480.2"/>
    <n v="9123.7999999999993"/>
    <n v="13720"/>
    <d v="2014-01-01T00:00:00"/>
    <n v="1"/>
    <s v="January"/>
    <x v="0"/>
  </r>
  <r>
    <s v="دولت"/>
    <s v="Audrey Ramos"/>
    <x v="0"/>
    <x v="11"/>
    <s v="محصول 3"/>
    <s v="متوسط"/>
    <n v="2349"/>
    <n v="10"/>
    <n v="7"/>
    <n v="16443"/>
    <n v="822.15"/>
    <n v="15620.85"/>
    <n v="23490"/>
    <d v="2013-09-01T00:00:00"/>
    <n v="9"/>
    <s v="September"/>
    <x v="1"/>
  </r>
  <r>
    <s v="دولت"/>
    <s v="Hazel Cho"/>
    <x v="3"/>
    <x v="2"/>
    <s v="محصول 3"/>
    <s v="متوسط"/>
    <n v="2689"/>
    <n v="10"/>
    <n v="7"/>
    <n v="18823"/>
    <n v="941.15"/>
    <n v="17881.849999999999"/>
    <n v="26890"/>
    <d v="2014-10-01T00:00:00"/>
    <n v="10"/>
    <s v="October"/>
    <x v="0"/>
  </r>
  <r>
    <s v="شرکاء"/>
    <s v="Iris Chung"/>
    <x v="0"/>
    <x v="9"/>
    <s v="محصول 3"/>
    <s v="متوسط"/>
    <n v="2431"/>
    <n v="10"/>
    <n v="12"/>
    <n v="29172"/>
    <n v="1458.6"/>
    <n v="27713.4"/>
    <n v="24310"/>
    <d v="2014-12-01T00:00:00"/>
    <n v="12"/>
    <s v="December"/>
    <x v="0"/>
  </r>
  <r>
    <s v="شرکاء"/>
    <s v="Thomas Rodriguez"/>
    <x v="0"/>
    <x v="10"/>
    <s v="محصول 4"/>
    <s v="متوسط"/>
    <n v="2431"/>
    <n v="120"/>
    <n v="12"/>
    <n v="29172"/>
    <n v="1458.6"/>
    <n v="27713.4"/>
    <n v="291720"/>
    <d v="2014-12-01T00:00:00"/>
    <n v="12"/>
    <s v="December"/>
    <x v="0"/>
  </r>
  <r>
    <s v="دولت"/>
    <s v="Avery Lo"/>
    <x v="3"/>
    <x v="3"/>
    <s v="محصول 6"/>
    <s v="متوسط"/>
    <n v="2689"/>
    <n v="250"/>
    <n v="7"/>
    <n v="18823"/>
    <n v="941.15"/>
    <n v="17881.849999999999"/>
    <n v="672250"/>
    <d v="2014-10-01T00:00:00"/>
    <n v="10"/>
    <s v="October"/>
    <x v="0"/>
  </r>
  <r>
    <s v="دولت"/>
    <s v="Gabriel Bell"/>
    <x v="3"/>
    <x v="5"/>
    <s v="محصول 5"/>
    <s v="متوسط"/>
    <n v="1683"/>
    <n v="260"/>
    <n v="7"/>
    <n v="11781"/>
    <n v="589.04999999999995"/>
    <n v="11191.95"/>
    <n v="437580"/>
    <d v="2014-07-01T00:00:00"/>
    <n v="7"/>
    <s v="July"/>
    <x v="0"/>
  </r>
  <r>
    <s v="شرکاء"/>
    <s v="Gianna Walker"/>
    <x v="3"/>
    <x v="4"/>
    <s v="محصول 5"/>
    <s v="متوسط"/>
    <n v="1123"/>
    <n v="260"/>
    <n v="12"/>
    <n v="13476"/>
    <n v="673.8"/>
    <n v="12802.2"/>
    <n v="291980"/>
    <d v="2014-08-01T00:00:00"/>
    <n v="8"/>
    <s v="August"/>
    <x v="0"/>
  </r>
  <r>
    <s v="دولت"/>
    <s v="Axel Bailey"/>
    <x v="1"/>
    <x v="1"/>
    <s v="محصول 5"/>
    <s v="متوسط"/>
    <n v="1159"/>
    <n v="260"/>
    <n v="7"/>
    <n v="8113"/>
    <n v="405.65"/>
    <n v="7707.35"/>
    <n v="301340"/>
    <d v="2013-10-01T00:00:00"/>
    <n v="10"/>
    <s v="October"/>
    <x v="1"/>
  </r>
  <r>
    <s v="شرکاء"/>
    <s v="Scarlett Green"/>
    <x v="2"/>
    <x v="3"/>
    <s v="محصول 1"/>
    <s v="متوسط"/>
    <n v="1865"/>
    <n v="3"/>
    <n v="12"/>
    <n v="22380"/>
    <n v="1119"/>
    <n v="21261"/>
    <n v="5595"/>
    <d v="2014-02-01T00:00:00"/>
    <n v="2"/>
    <s v="February"/>
    <x v="0"/>
  </r>
  <r>
    <s v="شرکاء"/>
    <s v="Jackson Wong"/>
    <x v="1"/>
    <x v="7"/>
    <s v="محصول 1"/>
    <s v="متوسط"/>
    <n v="1116"/>
    <n v="3"/>
    <n v="12"/>
    <n v="13392"/>
    <n v="669.6"/>
    <n v="12722.4"/>
    <n v="3348"/>
    <d v="2014-02-01T00:00:00"/>
    <n v="2"/>
    <s v="February"/>
    <x v="0"/>
  </r>
  <r>
    <s v="دولت"/>
    <s v="Eva Jimenez"/>
    <x v="2"/>
    <x v="11"/>
    <s v="محصول 1"/>
    <s v="متوسط"/>
    <n v="1563"/>
    <n v="3"/>
    <n v="20"/>
    <n v="31260"/>
    <n v="1563"/>
    <n v="29697"/>
    <n v="4689"/>
    <d v="2014-05-01T00:00:00"/>
    <n v="5"/>
    <s v="May"/>
    <x v="0"/>
  </r>
  <r>
    <s v="شرکت‌های کوچک"/>
    <s v="Ian Ma"/>
    <x v="4"/>
    <x v="4"/>
    <s v="محصول 1"/>
    <s v="متوسط"/>
    <n v="991"/>
    <n v="3"/>
    <n v="300"/>
    <n v="297300"/>
    <n v="14865"/>
    <n v="282435"/>
    <n v="2973"/>
    <d v="2014-06-01T00:00:00"/>
    <n v="6"/>
    <s v="June"/>
    <x v="0"/>
  </r>
  <r>
    <s v="دولت"/>
    <s v="Luna Castro"/>
    <x v="1"/>
    <x v="0"/>
    <s v="محصول 1"/>
    <s v="متوسط"/>
    <n v="1016"/>
    <n v="3"/>
    <n v="7"/>
    <n v="7112"/>
    <n v="355.6"/>
    <n v="6756.4"/>
    <n v="3048"/>
    <d v="2013-11-01T00:00:00"/>
    <n v="11"/>
    <s v="November"/>
    <x v="1"/>
  </r>
  <r>
    <s v="فروشگاه‌ها"/>
    <s v="Nolan Brooks"/>
    <x v="3"/>
    <x v="3"/>
    <s v="محصول 1"/>
    <s v="متوسط"/>
    <n v="2791"/>
    <n v="3"/>
    <n v="15"/>
    <n v="41865"/>
    <n v="2093.25"/>
    <n v="39771.75"/>
    <n v="8373"/>
    <d v="2014-11-01T00:00:00"/>
    <n v="11"/>
    <s v="November"/>
    <x v="0"/>
  </r>
  <r>
    <s v="دولت"/>
    <s v="Jayden Jones"/>
    <x v="4"/>
    <x v="4"/>
    <s v="محصول 1"/>
    <s v="متوسط"/>
    <n v="570"/>
    <n v="3"/>
    <n v="7"/>
    <n v="3990"/>
    <n v="199.5"/>
    <n v="3790.5"/>
    <n v="1710"/>
    <d v="2014-12-01T00:00:00"/>
    <n v="12"/>
    <s v="December"/>
    <x v="0"/>
  </r>
  <r>
    <s v="دولت"/>
    <s v="Asher Hsu"/>
    <x v="2"/>
    <x v="6"/>
    <s v="محصول 1"/>
    <s v="متوسط"/>
    <n v="2487"/>
    <n v="3"/>
    <n v="7"/>
    <n v="17409"/>
    <n v="870.45"/>
    <n v="16538.55"/>
    <n v="7461"/>
    <d v="2014-12-01T00:00:00"/>
    <n v="12"/>
    <s v="December"/>
    <x v="0"/>
  </r>
  <r>
    <s v="دولت"/>
    <s v="Greyson Lim"/>
    <x v="2"/>
    <x v="9"/>
    <s v="محصول 2"/>
    <s v="متوسط"/>
    <n v="1384.5"/>
    <n v="5"/>
    <n v="350"/>
    <n v="484575"/>
    <n v="24228.75"/>
    <n v="460346.25"/>
    <n v="6922.5"/>
    <d v="2014-01-01T00:00:00"/>
    <n v="1"/>
    <s v="January"/>
    <x v="0"/>
  </r>
  <r>
    <s v="شرکت‌ها"/>
    <s v="Chloe Miller"/>
    <x v="4"/>
    <x v="4"/>
    <s v="محصول 2"/>
    <s v="متوسط"/>
    <n v="3627"/>
    <n v="5"/>
    <n v="125"/>
    <n v="453375"/>
    <n v="22668.75"/>
    <n v="430706.25"/>
    <n v="18135"/>
    <d v="2014-07-01T00:00:00"/>
    <n v="7"/>
    <s v="July"/>
    <x v="0"/>
  </r>
  <r>
    <s v="دولت"/>
    <s v="Jaxson Brooks"/>
    <x v="3"/>
    <x v="3"/>
    <s v="محصول 2"/>
    <s v="متوسط"/>
    <n v="720"/>
    <n v="5"/>
    <n v="350"/>
    <n v="252000"/>
    <n v="12600"/>
    <n v="239400"/>
    <n v="3600"/>
    <d v="2013-09-01T00:00:00"/>
    <n v="9"/>
    <s v="September"/>
    <x v="1"/>
  </r>
  <r>
    <s v="شرکاء"/>
    <s v="Jack Perez"/>
    <x v="1"/>
    <x v="12"/>
    <s v="محصول 2"/>
    <s v="متوسط"/>
    <n v="2342"/>
    <n v="5"/>
    <n v="12"/>
    <n v="28104"/>
    <n v="1405.2"/>
    <n v="26698.799999999999"/>
    <n v="11710"/>
    <d v="2014-11-01T00:00:00"/>
    <n v="11"/>
    <s v="November"/>
    <x v="0"/>
  </r>
  <r>
    <s v="شرکت‌های کوچک"/>
    <s v="Ruby Reed"/>
    <x v="3"/>
    <x v="8"/>
    <s v="محصول 2"/>
    <s v="متوسط"/>
    <n v="1100"/>
    <n v="5"/>
    <n v="300"/>
    <n v="330000"/>
    <n v="16500"/>
    <n v="313500"/>
    <n v="5500"/>
    <d v="2013-12-01T00:00:00"/>
    <n v="12"/>
    <s v="December"/>
    <x v="1"/>
  </r>
  <r>
    <s v="دولت"/>
    <s v="Ivy Rojas"/>
    <x v="2"/>
    <x v="12"/>
    <s v="محصول 3"/>
    <s v="متوسط"/>
    <n v="1303"/>
    <n v="10"/>
    <n v="20"/>
    <n v="26060"/>
    <n v="1303"/>
    <n v="24757"/>
    <n v="13030"/>
    <d v="2014-02-01T00:00:00"/>
    <n v="2"/>
    <s v="February"/>
    <x v="0"/>
  </r>
  <r>
    <s v="شرکت‌ها"/>
    <s v="Hudson Wong"/>
    <x v="4"/>
    <x v="6"/>
    <s v="محصول 3"/>
    <s v="متوسط"/>
    <n v="2992"/>
    <n v="10"/>
    <n v="125"/>
    <n v="374000"/>
    <n v="18700"/>
    <n v="355300"/>
    <n v="29920"/>
    <d v="2014-03-01T00:00:00"/>
    <n v="3"/>
    <s v="March"/>
    <x v="0"/>
  </r>
  <r>
    <s v="شرکت‌ها"/>
    <s v="Ryan Yi"/>
    <x v="2"/>
    <x v="3"/>
    <s v="محصول 3"/>
    <s v="متوسط"/>
    <n v="2385"/>
    <n v="10"/>
    <n v="125"/>
    <n v="298125"/>
    <n v="14906.25"/>
    <n v="283218.75"/>
    <n v="23850"/>
    <d v="2014-03-01T00:00:00"/>
    <n v="3"/>
    <s v="March"/>
    <x v="0"/>
  </r>
  <r>
    <s v="شرکت‌های کوچک"/>
    <s v="Carter Simmons"/>
    <x v="3"/>
    <x v="1"/>
    <s v="محصول 3"/>
    <s v="متوسط"/>
    <n v="1607"/>
    <n v="10"/>
    <n v="300"/>
    <n v="482100"/>
    <n v="24105"/>
    <n v="457995"/>
    <n v="16070"/>
    <d v="2014-04-01T00:00:00"/>
    <n v="4"/>
    <s v="April"/>
    <x v="0"/>
  </r>
  <r>
    <s v="دولت"/>
    <s v="Emilia Xu"/>
    <x v="4"/>
    <x v="8"/>
    <s v="محصول 3"/>
    <s v="متوسط"/>
    <n v="2327"/>
    <n v="10"/>
    <n v="7"/>
    <n v="16289"/>
    <n v="814.45"/>
    <n v="15474.55"/>
    <n v="23270"/>
    <d v="2014-05-01T00:00:00"/>
    <n v="5"/>
    <s v="May"/>
    <x v="0"/>
  </r>
  <r>
    <s v="شرکت‌های کوچک"/>
    <s v="Adam Medina"/>
    <x v="4"/>
    <x v="1"/>
    <s v="محصول 3"/>
    <s v="متوسط"/>
    <n v="991"/>
    <n v="10"/>
    <n v="300"/>
    <n v="297300"/>
    <n v="14865"/>
    <n v="282435"/>
    <n v="9910"/>
    <d v="2014-06-01T00:00:00"/>
    <n v="6"/>
    <s v="June"/>
    <x v="0"/>
  </r>
  <r>
    <s v="دولت"/>
    <s v="Connor Howard"/>
    <x v="4"/>
    <x v="4"/>
    <s v="محصول 3"/>
    <s v="متوسط"/>
    <n v="602"/>
    <n v="10"/>
    <n v="350"/>
    <n v="210700"/>
    <n v="10535"/>
    <n v="200165"/>
    <n v="6020"/>
    <d v="2014-06-01T00:00:00"/>
    <n v="6"/>
    <s v="June"/>
    <x v="0"/>
  </r>
  <r>
    <s v="فروشگاه‌ها"/>
    <s v="Audrey Duong"/>
    <x v="2"/>
    <x v="8"/>
    <s v="محصول 3"/>
    <s v="متوسط"/>
    <n v="2620"/>
    <n v="10"/>
    <n v="15"/>
    <n v="39300"/>
    <n v="1965"/>
    <n v="37335"/>
    <n v="26200"/>
    <d v="2014-09-01T00:00:00"/>
    <n v="9"/>
    <s v="September"/>
    <x v="0"/>
  </r>
  <r>
    <s v="دولت"/>
    <s v="Landon Reyes"/>
    <x v="0"/>
    <x v="0"/>
    <s v="محصول 3"/>
    <s v="متوسط"/>
    <n v="1228"/>
    <n v="10"/>
    <n v="350"/>
    <n v="429800"/>
    <n v="21490"/>
    <n v="408310"/>
    <n v="12280"/>
    <d v="2013-10-01T00:00:00"/>
    <n v="10"/>
    <s v="October"/>
    <x v="1"/>
  </r>
  <r>
    <s v="دولت"/>
    <s v="Noah Ma"/>
    <x v="0"/>
    <x v="5"/>
    <s v="محصول 3"/>
    <s v="متوسط"/>
    <n v="1389"/>
    <n v="10"/>
    <n v="20"/>
    <n v="27780"/>
    <n v="1389"/>
    <n v="26391"/>
    <n v="13890"/>
    <d v="2013-10-01T00:00:00"/>
    <n v="10"/>
    <s v="October"/>
    <x v="1"/>
  </r>
  <r>
    <s v="شرکت‌ها"/>
    <s v="Lucas Alexander"/>
    <x v="4"/>
    <x v="8"/>
    <s v="محصول 3"/>
    <s v="متوسط"/>
    <n v="861"/>
    <n v="10"/>
    <n v="125"/>
    <n v="107625"/>
    <n v="5381.25"/>
    <n v="102243.75"/>
    <n v="8610"/>
    <d v="2014-10-01T00:00:00"/>
    <n v="10"/>
    <s v="October"/>
    <x v="0"/>
  </r>
  <r>
    <s v="شرکت‌ها"/>
    <s v="Henry Vo"/>
    <x v="2"/>
    <x v="9"/>
    <s v="محصول 3"/>
    <s v="متوسط"/>
    <n v="704"/>
    <n v="10"/>
    <n v="125"/>
    <n v="88000"/>
    <n v="4400"/>
    <n v="83600"/>
    <n v="7040"/>
    <d v="2013-10-01T00:00:00"/>
    <n v="10"/>
    <s v="October"/>
    <x v="1"/>
  </r>
  <r>
    <s v="دولت"/>
    <s v="Mila Han"/>
    <x v="0"/>
    <x v="8"/>
    <s v="محصول 3"/>
    <s v="متوسط"/>
    <n v="1802"/>
    <n v="10"/>
    <n v="20"/>
    <n v="36040"/>
    <n v="1802"/>
    <n v="34238"/>
    <n v="18020"/>
    <d v="2013-12-01T00:00:00"/>
    <n v="12"/>
    <s v="December"/>
    <x v="1"/>
  </r>
  <r>
    <s v="دولت"/>
    <s v="Genesis Herrera"/>
    <x v="4"/>
    <x v="12"/>
    <s v="محصول 3"/>
    <s v="متوسط"/>
    <n v="2663"/>
    <n v="10"/>
    <n v="20"/>
    <n v="53260"/>
    <n v="2663"/>
    <n v="50597"/>
    <n v="26630"/>
    <d v="2014-12-01T00:00:00"/>
    <n v="12"/>
    <s v="December"/>
    <x v="0"/>
  </r>
  <r>
    <s v="دولت"/>
    <s v="Olivia Vazquez"/>
    <x v="2"/>
    <x v="11"/>
    <s v="محصول 3"/>
    <s v="متوسط"/>
    <n v="2136"/>
    <n v="10"/>
    <n v="7"/>
    <n v="14952"/>
    <n v="747.6"/>
    <n v="14204.4"/>
    <n v="21360"/>
    <d v="2013-12-01T00:00:00"/>
    <n v="12"/>
    <s v="December"/>
    <x v="1"/>
  </r>
  <r>
    <s v="فروشگاه‌ها"/>
    <s v="Leilani Ng"/>
    <x v="1"/>
    <x v="3"/>
    <s v="محصول 3"/>
    <s v="متوسط"/>
    <n v="2116"/>
    <n v="10"/>
    <n v="15"/>
    <n v="31740"/>
    <n v="1587"/>
    <n v="30153"/>
    <n v="21160"/>
    <d v="2013-12-01T00:00:00"/>
    <n v="12"/>
    <s v="December"/>
    <x v="1"/>
  </r>
  <r>
    <s v="فروشگاه‌ها"/>
    <s v="Olivia Mendoza"/>
    <x v="4"/>
    <x v="0"/>
    <s v="محصول 4"/>
    <s v="متوسط"/>
    <n v="555"/>
    <n v="120"/>
    <n v="15"/>
    <n v="8325"/>
    <n v="416.25"/>
    <n v="7908.75"/>
    <n v="66600"/>
    <d v="2014-01-01T00:00:00"/>
    <n v="1"/>
    <s v="January"/>
    <x v="0"/>
  </r>
  <r>
    <s v="فروشگاه‌ها"/>
    <s v="Skylar Xu"/>
    <x v="3"/>
    <x v="6"/>
    <s v="محصول 4"/>
    <s v="متوسط"/>
    <n v="2861"/>
    <n v="120"/>
    <n v="15"/>
    <n v="42915"/>
    <n v="2145.75"/>
    <n v="40769.25"/>
    <n v="343320"/>
    <d v="2014-01-01T00:00:00"/>
    <n v="1"/>
    <s v="January"/>
    <x v="0"/>
  </r>
  <r>
    <s v="شرکت‌ها"/>
    <s v="Eloise Williams"/>
    <x v="1"/>
    <x v="4"/>
    <s v="محصول 4"/>
    <s v="متوسط"/>
    <n v="807"/>
    <n v="120"/>
    <n v="125"/>
    <n v="100875"/>
    <n v="5043.75"/>
    <n v="95831.25"/>
    <n v="96840"/>
    <d v="2014-02-01T00:00:00"/>
    <n v="2"/>
    <s v="February"/>
    <x v="0"/>
  </r>
  <r>
    <s v="دولت"/>
    <s v="Jackson Maldonado"/>
    <x v="4"/>
    <x v="8"/>
    <s v="محصول 4"/>
    <s v="متوسط"/>
    <n v="602"/>
    <n v="120"/>
    <n v="350"/>
    <n v="210700"/>
    <n v="10535"/>
    <n v="200165"/>
    <n v="72240"/>
    <d v="2014-06-01T00:00:00"/>
    <n v="6"/>
    <s v="June"/>
    <x v="0"/>
  </r>
  <r>
    <s v="دولت"/>
    <s v="Christian Harris"/>
    <x v="4"/>
    <x v="1"/>
    <s v="محصول 4"/>
    <s v="متوسط"/>
    <n v="2832"/>
    <n v="120"/>
    <n v="20"/>
    <n v="56640"/>
    <n v="2832"/>
    <n v="53808"/>
    <n v="339840"/>
    <d v="2014-08-01T00:00:00"/>
    <n v="8"/>
    <s v="August"/>
    <x v="0"/>
  </r>
  <r>
    <s v="دولت"/>
    <s v="Penelope Santos"/>
    <x v="2"/>
    <x v="1"/>
    <s v="محصول 4"/>
    <s v="متوسط"/>
    <n v="1579"/>
    <n v="120"/>
    <n v="20"/>
    <n v="31580"/>
    <n v="1579"/>
    <n v="30001"/>
    <n v="189480"/>
    <d v="2014-08-01T00:00:00"/>
    <n v="8"/>
    <s v="August"/>
    <x v="0"/>
  </r>
  <r>
    <s v="شرکت‌ها"/>
    <s v="Nicholas Zhou"/>
    <x v="4"/>
    <x v="7"/>
    <s v="محصول 4"/>
    <s v="متوسط"/>
    <n v="861"/>
    <n v="120"/>
    <n v="125"/>
    <n v="107625"/>
    <n v="5381.25"/>
    <n v="102243.75"/>
    <n v="103320"/>
    <d v="2014-10-01T00:00:00"/>
    <n v="10"/>
    <s v="October"/>
    <x v="0"/>
  </r>
  <r>
    <s v="شرکت‌ها"/>
    <s v="Ayla Garza"/>
    <x v="2"/>
    <x v="12"/>
    <s v="محصول 4"/>
    <s v="متوسط"/>
    <n v="704"/>
    <n v="120"/>
    <n v="125"/>
    <n v="88000"/>
    <n v="4400"/>
    <n v="83600"/>
    <n v="84480"/>
    <d v="2013-10-01T00:00:00"/>
    <n v="10"/>
    <s v="October"/>
    <x v="1"/>
  </r>
  <r>
    <s v="دولت"/>
    <s v="Carson Mai"/>
    <x v="2"/>
    <x v="0"/>
    <s v="محصول 4"/>
    <s v="متوسط"/>
    <n v="1033"/>
    <n v="120"/>
    <n v="20"/>
    <n v="20660"/>
    <n v="1033"/>
    <n v="19627"/>
    <n v="123960"/>
    <d v="2013-12-01T00:00:00"/>
    <n v="12"/>
    <s v="December"/>
    <x v="1"/>
  </r>
  <r>
    <s v="شرکت‌های کوچک"/>
    <s v="Luna Lu"/>
    <x v="1"/>
    <x v="9"/>
    <s v="محصول 4"/>
    <s v="متوسط"/>
    <n v="1250"/>
    <n v="120"/>
    <n v="300"/>
    <n v="375000"/>
    <n v="18750"/>
    <n v="356250"/>
    <n v="150000"/>
    <d v="2014-12-01T00:00:00"/>
    <n v="12"/>
    <s v="December"/>
    <x v="0"/>
  </r>
  <r>
    <s v="دولت"/>
    <s v="Anthony Ho"/>
    <x v="0"/>
    <x v="9"/>
    <s v="محصول 6"/>
    <s v="متوسط"/>
    <n v="1389"/>
    <n v="250"/>
    <n v="20"/>
    <n v="27780"/>
    <n v="1389"/>
    <n v="26391"/>
    <n v="347250"/>
    <d v="2013-10-01T00:00:00"/>
    <n v="10"/>
    <s v="October"/>
    <x v="1"/>
  </r>
  <r>
    <s v="دولت"/>
    <s v="Clara Lopez"/>
    <x v="4"/>
    <x v="11"/>
    <s v="محصول 6"/>
    <s v="متوسط"/>
    <n v="1265"/>
    <n v="250"/>
    <n v="20"/>
    <n v="25300"/>
    <n v="1265"/>
    <n v="24035"/>
    <n v="316250"/>
    <d v="2013-11-01T00:00:00"/>
    <n v="11"/>
    <s v="November"/>
    <x v="1"/>
  </r>
  <r>
    <s v="دولت"/>
    <s v="Melody Woods"/>
    <x v="1"/>
    <x v="3"/>
    <s v="محصول 6"/>
    <s v="متوسط"/>
    <n v="2297"/>
    <n v="250"/>
    <n v="20"/>
    <n v="45940"/>
    <n v="2297"/>
    <n v="43643"/>
    <n v="574250"/>
    <d v="2013-11-01T00:00:00"/>
    <n v="11"/>
    <s v="November"/>
    <x v="1"/>
  </r>
  <r>
    <s v="دولت"/>
    <s v="Matthew Simmons"/>
    <x v="4"/>
    <x v="3"/>
    <s v="محصول 6"/>
    <s v="متوسط"/>
    <n v="2663"/>
    <n v="250"/>
    <n v="20"/>
    <n v="53260"/>
    <n v="2663"/>
    <n v="50597"/>
    <n v="665750"/>
    <d v="2014-12-01T00:00:00"/>
    <n v="12"/>
    <s v="December"/>
    <x v="0"/>
  </r>
  <r>
    <s v="دولت"/>
    <s v="Gabriella Carrillo"/>
    <x v="4"/>
    <x v="11"/>
    <s v="محصول 6"/>
    <s v="متوسط"/>
    <n v="570"/>
    <n v="250"/>
    <n v="7"/>
    <n v="3990"/>
    <n v="199.5"/>
    <n v="3790.5"/>
    <n v="142500"/>
    <d v="2014-12-01T00:00:00"/>
    <n v="12"/>
    <s v="December"/>
    <x v="0"/>
  </r>
  <r>
    <s v="دولت"/>
    <s v="Lydia Juarez"/>
    <x v="2"/>
    <x v="0"/>
    <s v="محصول 6"/>
    <s v="متوسط"/>
    <n v="2487"/>
    <n v="250"/>
    <n v="7"/>
    <n v="17409"/>
    <n v="870.45"/>
    <n v="16538.55"/>
    <n v="621750"/>
    <d v="2014-12-01T00:00:00"/>
    <n v="12"/>
    <s v="December"/>
    <x v="0"/>
  </r>
  <r>
    <s v="دولت"/>
    <s v="Ava Carrillo"/>
    <x v="1"/>
    <x v="3"/>
    <s v="محصول 5"/>
    <s v="متوسط"/>
    <n v="1350"/>
    <n v="260"/>
    <n v="350"/>
    <n v="472500"/>
    <n v="23625"/>
    <n v="448875"/>
    <n v="351000"/>
    <d v="2014-02-01T00:00:00"/>
    <n v="2"/>
    <s v="February"/>
    <x v="0"/>
  </r>
  <r>
    <s v="دولت"/>
    <s v="Elena Sharma"/>
    <x v="0"/>
    <x v="5"/>
    <s v="محصول 5"/>
    <s v="متوسط"/>
    <n v="552"/>
    <n v="260"/>
    <n v="350"/>
    <n v="193200"/>
    <n v="9660"/>
    <n v="183540"/>
    <n v="143520"/>
    <d v="2014-08-01T00:00:00"/>
    <n v="8"/>
    <s v="August"/>
    <x v="0"/>
  </r>
  <r>
    <s v="دولت"/>
    <s v="Julia Ahmed"/>
    <x v="0"/>
    <x v="1"/>
    <s v="محصول 5"/>
    <s v="متوسط"/>
    <n v="1228"/>
    <n v="260"/>
    <n v="350"/>
    <n v="429800"/>
    <n v="21490"/>
    <n v="408310"/>
    <n v="319280"/>
    <d v="2013-10-01T00:00:00"/>
    <n v="10"/>
    <s v="October"/>
    <x v="1"/>
  </r>
  <r>
    <s v="شرکت‌های کوچک"/>
    <s v="Iris Vo"/>
    <x v="1"/>
    <x v="7"/>
    <s v="محصول 5"/>
    <s v="متوسط"/>
    <n v="1250"/>
    <n v="260"/>
    <n v="300"/>
    <n v="375000"/>
    <n v="18750"/>
    <n v="356250"/>
    <n v="325000"/>
    <d v="2014-12-01T00:00:00"/>
    <n v="12"/>
    <s v="December"/>
    <x v="0"/>
  </r>
  <r>
    <s v="فروشگاه‌ها"/>
    <s v="Hunter Yi"/>
    <x v="2"/>
    <x v="6"/>
    <s v="محصول 3"/>
    <s v="متوسط"/>
    <n v="3801"/>
    <n v="10"/>
    <n v="15"/>
    <n v="57015"/>
    <n v="3420.8999999999996"/>
    <n v="53594.100000000006"/>
    <n v="38010"/>
    <d v="2014-04-01T00:00:00"/>
    <n v="4"/>
    <s v="April"/>
    <x v="0"/>
  </r>
  <r>
    <s v="دولت"/>
    <s v="Valentina Oh"/>
    <x v="4"/>
    <x v="8"/>
    <s v="محصول 1"/>
    <s v="متوسط"/>
    <n v="1117.5"/>
    <n v="3"/>
    <n v="20"/>
    <n v="22350"/>
    <n v="1341"/>
    <n v="21009"/>
    <n v="3352.5"/>
    <d v="2014-01-01T00:00:00"/>
    <n v="1"/>
    <s v="January"/>
    <x v="0"/>
  </r>
  <r>
    <s v="فروشگاه‌ها"/>
    <s v="Kinsley Tran"/>
    <x v="0"/>
    <x v="7"/>
    <s v="محصول 1"/>
    <s v="متوسط"/>
    <n v="2844"/>
    <n v="3"/>
    <n v="15"/>
    <n v="42660"/>
    <n v="2559.6"/>
    <n v="40100.400000000001"/>
    <n v="8532"/>
    <d v="2014-06-01T00:00:00"/>
    <n v="6"/>
    <s v="June"/>
    <x v="0"/>
  </r>
  <r>
    <s v="شرکاء"/>
    <s v="Christian Hong"/>
    <x v="3"/>
    <x v="6"/>
    <s v="محصول 1"/>
    <s v="متوسط"/>
    <n v="562"/>
    <n v="3"/>
    <n v="12"/>
    <n v="6744"/>
    <n v="404.64"/>
    <n v="6339.36"/>
    <n v="1686"/>
    <d v="2014-09-01T00:00:00"/>
    <n v="9"/>
    <s v="September"/>
    <x v="0"/>
  </r>
  <r>
    <s v="شرکاء"/>
    <s v="Amelia Mehta"/>
    <x v="0"/>
    <x v="1"/>
    <s v="محصول 1"/>
    <s v="متوسط"/>
    <n v="2299"/>
    <n v="3"/>
    <n v="12"/>
    <n v="27588"/>
    <n v="1655.28"/>
    <n v="25932.720000000001"/>
    <n v="6897"/>
    <d v="2013-10-01T00:00:00"/>
    <n v="10"/>
    <s v="October"/>
    <x v="1"/>
  </r>
  <r>
    <s v="فروشگاه‌ها"/>
    <s v="Axel Leung"/>
    <x v="4"/>
    <x v="3"/>
    <s v="محصول 1"/>
    <s v="متوسط"/>
    <n v="2030"/>
    <n v="3"/>
    <n v="15"/>
    <n v="30450"/>
    <n v="1827"/>
    <n v="28623"/>
    <n v="6090"/>
    <d v="2014-11-01T00:00:00"/>
    <n v="11"/>
    <s v="November"/>
    <x v="0"/>
  </r>
  <r>
    <s v="دولت"/>
    <s v="Lucas Lam"/>
    <x v="4"/>
    <x v="7"/>
    <s v="محصول 1"/>
    <s v="متوسط"/>
    <n v="263"/>
    <n v="3"/>
    <n v="7"/>
    <n v="1841"/>
    <n v="110.46"/>
    <n v="1730.54"/>
    <n v="789"/>
    <d v="2013-11-01T00:00:00"/>
    <n v="11"/>
    <s v="November"/>
    <x v="1"/>
  </r>
  <r>
    <s v="شرکت‌ها"/>
    <s v="Jose Thompson"/>
    <x v="1"/>
    <x v="4"/>
    <s v="محصول 1"/>
    <s v="متوسط"/>
    <n v="887"/>
    <n v="3"/>
    <n v="125"/>
    <n v="110875"/>
    <n v="6652.5"/>
    <n v="104222.5"/>
    <n v="2661"/>
    <d v="2013-12-01T00:00:00"/>
    <n v="12"/>
    <s v="December"/>
    <x v="1"/>
  </r>
  <r>
    <s v="دولت"/>
    <s v="Wesley Duong"/>
    <x v="3"/>
    <x v="3"/>
    <s v="محصول 2"/>
    <s v="متوسط"/>
    <n v="980"/>
    <n v="5"/>
    <n v="350"/>
    <n v="343000"/>
    <n v="20580"/>
    <n v="322420"/>
    <n v="4900"/>
    <d v="2014-04-01T00:00:00"/>
    <n v="4"/>
    <s v="April"/>
    <x v="0"/>
  </r>
  <r>
    <s v="دولت"/>
    <s v="Adeline Maldonado"/>
    <x v="1"/>
    <x v="11"/>
    <s v="محصول 2"/>
    <s v="متوسط"/>
    <n v="1460"/>
    <n v="5"/>
    <n v="350"/>
    <n v="511000"/>
    <n v="30660"/>
    <n v="480340"/>
    <n v="7300"/>
    <d v="2014-05-01T00:00:00"/>
    <n v="5"/>
    <s v="May"/>
    <x v="0"/>
  </r>
  <r>
    <s v="دولت"/>
    <s v="Elias Diaz"/>
    <x v="2"/>
    <x v="3"/>
    <s v="محصول 2"/>
    <s v="متوسط"/>
    <n v="1403"/>
    <n v="5"/>
    <n v="7"/>
    <n v="9821"/>
    <n v="589.26"/>
    <n v="9231.74"/>
    <n v="7015"/>
    <d v="2013-10-01T00:00:00"/>
    <n v="10"/>
    <s v="October"/>
    <x v="1"/>
  </r>
  <r>
    <s v="شرکاء"/>
    <s v="Wyatt Aguilar"/>
    <x v="4"/>
    <x v="8"/>
    <s v="محصول 2"/>
    <s v="متوسط"/>
    <n v="2723"/>
    <n v="5"/>
    <n v="12"/>
    <n v="32676"/>
    <n v="1960.56"/>
    <n v="30715.439999999999"/>
    <n v="13615"/>
    <d v="2014-11-01T00:00:00"/>
    <n v="11"/>
    <s v="November"/>
    <x v="0"/>
  </r>
  <r>
    <s v="دولت"/>
    <s v="Josephine Espinoza"/>
    <x v="2"/>
    <x v="12"/>
    <s v="محصول 3"/>
    <s v="متوسط"/>
    <n v="1496"/>
    <n v="10"/>
    <n v="350"/>
    <n v="523600"/>
    <n v="31416"/>
    <n v="492184"/>
    <n v="14960"/>
    <d v="2014-06-01T00:00:00"/>
    <n v="6"/>
    <s v="June"/>
    <x v="0"/>
  </r>
  <r>
    <s v="شرکاء"/>
    <s v="Adeline Lai"/>
    <x v="0"/>
    <x v="1"/>
    <s v="محصول 3"/>
    <s v="متوسط"/>
    <n v="2299"/>
    <n v="10"/>
    <n v="12"/>
    <n v="27588"/>
    <n v="1655.28"/>
    <n v="25932.720000000001"/>
    <n v="22990"/>
    <d v="2013-10-01T00:00:00"/>
    <n v="10"/>
    <s v="October"/>
    <x v="1"/>
  </r>
  <r>
    <s v="دولت"/>
    <s v="Christopher Vu"/>
    <x v="4"/>
    <x v="5"/>
    <s v="محصول 3"/>
    <s v="متوسط"/>
    <n v="727"/>
    <n v="10"/>
    <n v="350"/>
    <n v="254450"/>
    <n v="15267"/>
    <n v="239183"/>
    <n v="7270"/>
    <d v="2013-10-01T00:00:00"/>
    <n v="10"/>
    <s v="October"/>
    <x v="1"/>
  </r>
  <r>
    <s v="شرکت‌ها"/>
    <s v="Kai Vega"/>
    <x v="0"/>
    <x v="12"/>
    <s v="محصول 4"/>
    <s v="متوسط"/>
    <n v="952"/>
    <n v="120"/>
    <n v="125"/>
    <n v="119000"/>
    <n v="7140"/>
    <n v="111860"/>
    <n v="114240"/>
    <d v="2014-02-01T00:00:00"/>
    <n v="2"/>
    <s v="February"/>
    <x v="0"/>
  </r>
  <r>
    <s v="شرکت‌ها"/>
    <s v="Hailey Chin"/>
    <x v="4"/>
    <x v="9"/>
    <s v="محصول 4"/>
    <s v="متوسط"/>
    <n v="2755"/>
    <n v="120"/>
    <n v="125"/>
    <n v="344375"/>
    <n v="20662.5"/>
    <n v="323712.5"/>
    <n v="330600"/>
    <d v="2014-02-01T00:00:00"/>
    <n v="2"/>
    <s v="February"/>
    <x v="0"/>
  </r>
  <r>
    <s v="فروشگاه‌ها"/>
    <s v="Eleanor Xi"/>
    <x v="1"/>
    <x v="4"/>
    <s v="محصول 4"/>
    <s v="متوسط"/>
    <n v="1530"/>
    <n v="120"/>
    <n v="15"/>
    <n v="22950"/>
    <n v="1377"/>
    <n v="21573"/>
    <n v="183600"/>
    <d v="2014-05-01T00:00:00"/>
    <n v="5"/>
    <s v="May"/>
    <x v="0"/>
  </r>
  <r>
    <s v="دولت"/>
    <s v="Lily Molina"/>
    <x v="2"/>
    <x v="3"/>
    <s v="محصول 4"/>
    <s v="متوسط"/>
    <n v="1496"/>
    <n v="120"/>
    <n v="350"/>
    <n v="523600"/>
    <n v="31416"/>
    <n v="492184"/>
    <n v="179520"/>
    <d v="2014-06-01T00:00:00"/>
    <n v="6"/>
    <s v="June"/>
    <x v="0"/>
  </r>
  <r>
    <s v="دولت"/>
    <s v="Levi Vasquez"/>
    <x v="3"/>
    <x v="5"/>
    <s v="محصول 4"/>
    <s v="متوسط"/>
    <n v="1498"/>
    <n v="120"/>
    <n v="7"/>
    <n v="10486"/>
    <n v="629.16"/>
    <n v="9856.84"/>
    <n v="179760"/>
    <d v="2014-06-01T00:00:00"/>
    <n v="6"/>
    <s v="June"/>
    <x v="0"/>
  </r>
  <r>
    <s v="شرکت‌های کوچک"/>
    <s v="Elijah Washington"/>
    <x v="2"/>
    <x v="3"/>
    <s v="محصول 4"/>
    <s v="متوسط"/>
    <n v="1221"/>
    <n v="120"/>
    <n v="300"/>
    <n v="366300"/>
    <n v="21978"/>
    <n v="344322"/>
    <n v="146520"/>
    <d v="2013-10-01T00:00:00"/>
    <n v="10"/>
    <s v="October"/>
    <x v="1"/>
  </r>
  <r>
    <s v="دولت"/>
    <s v="Gianna Park"/>
    <x v="2"/>
    <x v="7"/>
    <s v="محصول 4"/>
    <s v="متوسط"/>
    <n v="2076"/>
    <n v="120"/>
    <n v="350"/>
    <n v="726600"/>
    <n v="43596"/>
    <n v="683004"/>
    <n v="249120"/>
    <d v="2013-10-01T00:00:00"/>
    <n v="10"/>
    <s v="October"/>
    <x v="1"/>
  </r>
  <r>
    <s v="فروشگاه‌ها"/>
    <s v="Melody Leung"/>
    <x v="0"/>
    <x v="4"/>
    <s v="محصول 6"/>
    <s v="متوسط"/>
    <n v="2844"/>
    <n v="250"/>
    <n v="15"/>
    <n v="42660"/>
    <n v="2559.6"/>
    <n v="40100.400000000001"/>
    <n v="711000"/>
    <d v="2014-06-01T00:00:00"/>
    <n v="6"/>
    <s v="June"/>
    <x v="0"/>
  </r>
  <r>
    <s v="دولت"/>
    <s v="Liliana Valdez"/>
    <x v="3"/>
    <x v="3"/>
    <s v="محصول 6"/>
    <s v="متوسط"/>
    <n v="1498"/>
    <n v="250"/>
    <n v="7"/>
    <n v="10486"/>
    <n v="629.16"/>
    <n v="9856.84"/>
    <n v="374500"/>
    <d v="2014-06-01T00:00:00"/>
    <n v="6"/>
    <s v="June"/>
    <x v="0"/>
  </r>
  <r>
    <s v="شرکت‌های کوچک"/>
    <s v="Ezekiel Kumar"/>
    <x v="2"/>
    <x v="7"/>
    <s v="محصول 6"/>
    <s v="متوسط"/>
    <n v="1221"/>
    <n v="250"/>
    <n v="300"/>
    <n v="366300"/>
    <n v="21978"/>
    <n v="344322"/>
    <n v="305250"/>
    <d v="2013-10-01T00:00:00"/>
    <n v="10"/>
    <s v="October"/>
    <x v="1"/>
  </r>
  <r>
    <s v="دولت"/>
    <s v="Ruby Rahman"/>
    <x v="3"/>
    <x v="3"/>
    <s v="محصول 6"/>
    <s v="متوسط"/>
    <n v="1123"/>
    <n v="250"/>
    <n v="20"/>
    <n v="22460"/>
    <n v="1347.6"/>
    <n v="21112.400000000001"/>
    <n v="280750"/>
    <d v="2013-11-01T00:00:00"/>
    <n v="11"/>
    <s v="November"/>
    <x v="1"/>
  </r>
  <r>
    <s v="شرکت‌های کوچک"/>
    <s v="Natalie Stewart"/>
    <x v="0"/>
    <x v="5"/>
    <s v="محصول 6"/>
    <s v="متوسط"/>
    <n v="2436"/>
    <n v="250"/>
    <n v="300"/>
    <n v="730800"/>
    <n v="43848"/>
    <n v="686952"/>
    <n v="609000"/>
    <d v="2013-12-01T00:00:00"/>
    <n v="12"/>
    <s v="December"/>
    <x v="1"/>
  </r>
  <r>
    <s v="شرکت‌ها"/>
    <s v="Charlotte Lim"/>
    <x v="2"/>
    <x v="1"/>
    <s v="محصول 5"/>
    <s v="متوسط"/>
    <n v="1987.5"/>
    <n v="260"/>
    <n v="125"/>
    <n v="248437.5"/>
    <n v="14906.25"/>
    <n v="233531.25"/>
    <n v="516750"/>
    <d v="2014-01-01T00:00:00"/>
    <n v="1"/>
    <s v="January"/>
    <x v="0"/>
  </r>
  <r>
    <s v="دولت"/>
    <s v="Elena Campos"/>
    <x v="3"/>
    <x v="3"/>
    <s v="محصول 5"/>
    <s v="متوسط"/>
    <n v="1679"/>
    <n v="260"/>
    <n v="350"/>
    <n v="587650"/>
    <n v="35259"/>
    <n v="552391"/>
    <n v="436540"/>
    <d v="2014-09-01T00:00:00"/>
    <n v="9"/>
    <s v="September"/>
    <x v="0"/>
  </r>
  <r>
    <s v="دولت"/>
    <s v="Vivian Lim"/>
    <x v="4"/>
    <x v="6"/>
    <s v="محصول 5"/>
    <s v="متوسط"/>
    <n v="727"/>
    <n v="260"/>
    <n v="350"/>
    <n v="254450"/>
    <n v="15267"/>
    <n v="239183"/>
    <n v="189020"/>
    <d v="2013-10-01T00:00:00"/>
    <n v="10"/>
    <s v="October"/>
    <x v="1"/>
  </r>
  <r>
    <s v="دولت"/>
    <s v="Madison Xu"/>
    <x v="2"/>
    <x v="6"/>
    <s v="محصول 5"/>
    <s v="متوسط"/>
    <n v="1403"/>
    <n v="260"/>
    <n v="7"/>
    <n v="9821"/>
    <n v="589.26"/>
    <n v="9231.74"/>
    <n v="364780"/>
    <d v="2013-10-01T00:00:00"/>
    <n v="10"/>
    <s v="October"/>
    <x v="1"/>
  </r>
  <r>
    <s v="دولت"/>
    <s v="Ava Aguilar"/>
    <x v="2"/>
    <x v="0"/>
    <s v="محصول 5"/>
    <s v="متوسط"/>
    <n v="2076"/>
    <n v="260"/>
    <n v="350"/>
    <n v="726600"/>
    <n v="43596"/>
    <n v="683004"/>
    <n v="539760"/>
    <d v="2013-10-01T00:00:00"/>
    <n v="10"/>
    <s v="October"/>
    <x v="1"/>
  </r>
  <r>
    <s v="دولت"/>
    <s v="Kayden Patel"/>
    <x v="2"/>
    <x v="9"/>
    <s v="محصول 2"/>
    <s v="متوسط"/>
    <n v="1757"/>
    <n v="5"/>
    <n v="20"/>
    <n v="35140"/>
    <n v="2108.4"/>
    <n v="33031.599999999999"/>
    <n v="8785"/>
    <d v="2013-10-01T00:00:00"/>
    <n v="10"/>
    <s v="October"/>
    <x v="1"/>
  </r>
  <r>
    <s v="فروشگاه‌ها"/>
    <s v="Penelope Desai"/>
    <x v="4"/>
    <x v="2"/>
    <s v="محصول 3"/>
    <s v="متوسط"/>
    <n v="2198"/>
    <n v="10"/>
    <n v="15"/>
    <n v="32970"/>
    <n v="1978.2"/>
    <n v="30991.8"/>
    <n v="21980"/>
    <d v="2014-08-01T00:00:00"/>
    <n v="8"/>
    <s v="August"/>
    <x v="0"/>
  </r>
  <r>
    <s v="فروشگاه‌ها"/>
    <s v="Henry Vang"/>
    <x v="1"/>
    <x v="6"/>
    <s v="محصول 3"/>
    <s v="متوسط"/>
    <n v="1743"/>
    <n v="10"/>
    <n v="15"/>
    <n v="26145"/>
    <n v="1568.7"/>
    <n v="24576.3"/>
    <n v="17430"/>
    <d v="2014-08-01T00:00:00"/>
    <n v="8"/>
    <s v="August"/>
    <x v="0"/>
  </r>
  <r>
    <s v="فروشگاه‌ها"/>
    <s v="Eliana Turner"/>
    <x v="4"/>
    <x v="8"/>
    <s v="محصول 3"/>
    <s v="متوسط"/>
    <n v="1153"/>
    <n v="10"/>
    <n v="15"/>
    <n v="17295"/>
    <n v="1037.7"/>
    <n v="16257.3"/>
    <n v="11530"/>
    <d v="2014-10-01T00:00:00"/>
    <n v="10"/>
    <s v="October"/>
    <x v="0"/>
  </r>
  <r>
    <s v="دولت"/>
    <s v="Charlotte Tran"/>
    <x v="2"/>
    <x v="4"/>
    <s v="محصول 3"/>
    <s v="متوسط"/>
    <n v="1757"/>
    <n v="10"/>
    <n v="20"/>
    <n v="35140"/>
    <n v="2108.4"/>
    <n v="33031.599999999999"/>
    <n v="17570"/>
    <d v="2013-10-01T00:00:00"/>
    <n v="10"/>
    <s v="October"/>
    <x v="1"/>
  </r>
  <r>
    <s v="دولت"/>
    <s v="Everly Coleman"/>
    <x v="1"/>
    <x v="3"/>
    <s v="محصول 4"/>
    <s v="متوسط"/>
    <n v="1001"/>
    <n v="120"/>
    <n v="20"/>
    <n v="20020"/>
    <n v="1201.2"/>
    <n v="18818.8"/>
    <n v="120120"/>
    <d v="2014-08-01T00:00:00"/>
    <n v="8"/>
    <s v="August"/>
    <x v="0"/>
  </r>
  <r>
    <s v="دولت"/>
    <s v="Matthew Harris"/>
    <x v="3"/>
    <x v="8"/>
    <s v="محصول 4"/>
    <s v="متوسط"/>
    <n v="1333"/>
    <n v="120"/>
    <n v="7"/>
    <n v="9331"/>
    <n v="559.86"/>
    <n v="8771.14"/>
    <n v="159960"/>
    <d v="2014-11-01T00:00:00"/>
    <n v="11"/>
    <s v="November"/>
    <x v="0"/>
  </r>
  <r>
    <s v="فروشگاه‌ها"/>
    <s v="Emilia Barnes"/>
    <x v="4"/>
    <x v="8"/>
    <s v="محصول 6"/>
    <s v="متوسط"/>
    <n v="1153"/>
    <n v="250"/>
    <n v="15"/>
    <n v="17295"/>
    <n v="1037.7"/>
    <n v="16257.3"/>
    <n v="288250"/>
    <d v="2014-10-01T00:00:00"/>
    <n v="10"/>
    <s v="October"/>
    <x v="0"/>
  </r>
  <r>
    <s v="شرکاء"/>
    <s v="Sophie Griffin"/>
    <x v="3"/>
    <x v="0"/>
    <s v="محصول 1"/>
    <s v="متوسط"/>
    <n v="727"/>
    <n v="3"/>
    <n v="12"/>
    <n v="8724"/>
    <n v="610.67999999999995"/>
    <n v="8113.32"/>
    <n v="2181"/>
    <d v="2014-02-01T00:00:00"/>
    <n v="2"/>
    <s v="February"/>
    <x v="0"/>
  </r>
  <r>
    <s v="شرکاء"/>
    <s v="Kai Phillips"/>
    <x v="0"/>
    <x v="4"/>
    <s v="محصول 1"/>
    <s v="متوسط"/>
    <n v="1884"/>
    <n v="3"/>
    <n v="12"/>
    <n v="22608"/>
    <n v="1582.56"/>
    <n v="21025.439999999999"/>
    <n v="5652"/>
    <d v="2014-08-01T00:00:00"/>
    <n v="8"/>
    <s v="August"/>
    <x v="0"/>
  </r>
  <r>
    <s v="دولت"/>
    <s v="Dylan Khan"/>
    <x v="3"/>
    <x v="8"/>
    <s v="محصول 1"/>
    <s v="متوسط"/>
    <n v="1834"/>
    <n v="3"/>
    <n v="20"/>
    <n v="36680"/>
    <n v="2567.6"/>
    <n v="34112.400000000001"/>
    <n v="5502"/>
    <d v="2013-09-01T00:00:00"/>
    <n v="9"/>
    <s v="September"/>
    <x v="1"/>
  </r>
  <r>
    <s v="شرکاء"/>
    <s v="Nevaeh Clark"/>
    <x v="3"/>
    <x v="8"/>
    <s v="محصول 2"/>
    <s v="متوسط"/>
    <n v="2340"/>
    <n v="5"/>
    <n v="12"/>
    <n v="28080"/>
    <n v="1965.6"/>
    <n v="26114.400000000001"/>
    <n v="11700"/>
    <d v="2014-01-01T00:00:00"/>
    <n v="1"/>
    <s v="January"/>
    <x v="0"/>
  </r>
  <r>
    <s v="شرکاء"/>
    <s v="Carter Luu"/>
    <x v="2"/>
    <x v="4"/>
    <s v="محصول 2"/>
    <s v="متوسط"/>
    <n v="2342"/>
    <n v="5"/>
    <n v="12"/>
    <n v="28104"/>
    <n v="1967.28"/>
    <n v="26136.720000000001"/>
    <n v="11710"/>
    <d v="2014-11-01T00:00:00"/>
    <n v="11"/>
    <s v="November"/>
    <x v="0"/>
  </r>
  <r>
    <s v="دولت"/>
    <s v="Jordan Ngo"/>
    <x v="2"/>
    <x v="8"/>
    <s v="محصول 3"/>
    <s v="متوسط"/>
    <n v="1031"/>
    <n v="10"/>
    <n v="7"/>
    <n v="7217"/>
    <n v="505.19"/>
    <n v="6711.81"/>
    <n v="10310"/>
    <d v="2013-09-01T00:00:00"/>
    <n v="9"/>
    <s v="September"/>
    <x v="1"/>
  </r>
  <r>
    <s v="فروشگاه‌ها"/>
    <s v="Jackson Hu"/>
    <x v="0"/>
    <x v="7"/>
    <s v="محصول 4"/>
    <s v="متوسط"/>
    <n v="1262"/>
    <n v="120"/>
    <n v="15"/>
    <n v="18930"/>
    <n v="1325.1"/>
    <n v="17604.900000000001"/>
    <n v="151440"/>
    <d v="2014-05-01T00:00:00"/>
    <n v="5"/>
    <s v="May"/>
    <x v="0"/>
  </r>
  <r>
    <s v="دولت"/>
    <s v="Madelyn Kang"/>
    <x v="0"/>
    <x v="7"/>
    <s v="محصول 4"/>
    <s v="متوسط"/>
    <n v="1135"/>
    <n v="120"/>
    <n v="7"/>
    <n v="7945"/>
    <n v="556.15"/>
    <n v="7388.85"/>
    <n v="136200"/>
    <d v="2014-06-01T00:00:00"/>
    <n v="6"/>
    <s v="June"/>
    <x v="0"/>
  </r>
  <r>
    <s v="دولت"/>
    <s v="Everleigh Bell"/>
    <x v="4"/>
    <x v="4"/>
    <s v="محصول 4"/>
    <s v="متوسط"/>
    <n v="547"/>
    <n v="120"/>
    <n v="7"/>
    <n v="3829"/>
    <n v="268.02999999999997"/>
    <n v="3560.9700000000003"/>
    <n v="65640"/>
    <d v="2014-11-01T00:00:00"/>
    <n v="11"/>
    <s v="November"/>
    <x v="0"/>
  </r>
  <r>
    <s v="دولت"/>
    <s v="Eliana Trinh"/>
    <x v="0"/>
    <x v="6"/>
    <s v="محصول 4"/>
    <s v="متوسط"/>
    <n v="1582"/>
    <n v="120"/>
    <n v="7"/>
    <n v="11074"/>
    <n v="775.18"/>
    <n v="10298.82"/>
    <n v="189840"/>
    <d v="2014-12-01T00:00:00"/>
    <n v="12"/>
    <s v="December"/>
    <x v="0"/>
  </r>
  <r>
    <s v="شرکاء"/>
    <s v="Oliver Ford"/>
    <x v="2"/>
    <x v="4"/>
    <s v="محصول 6"/>
    <s v="متوسط"/>
    <n v="1738.5"/>
    <n v="250"/>
    <n v="12"/>
    <n v="20862"/>
    <n v="1460.34"/>
    <n v="19401.66"/>
    <n v="434625"/>
    <d v="2014-04-01T00:00:00"/>
    <n v="4"/>
    <s v="April"/>
    <x v="0"/>
  </r>
  <r>
    <s v="شرکاء"/>
    <s v="Ryan Huang"/>
    <x v="1"/>
    <x v="5"/>
    <s v="محصول 6"/>
    <s v="متوسط"/>
    <n v="2215"/>
    <n v="250"/>
    <n v="12"/>
    <n v="26580"/>
    <n v="1860.6"/>
    <n v="24719.4"/>
    <n v="553750"/>
    <d v="2013-09-01T00:00:00"/>
    <n v="9"/>
    <s v="September"/>
    <x v="1"/>
  </r>
  <r>
    <s v="دولت"/>
    <s v="Gabriel Ahmed"/>
    <x v="0"/>
    <x v="7"/>
    <s v="محصول 6"/>
    <s v="متوسط"/>
    <n v="1582"/>
    <n v="250"/>
    <n v="7"/>
    <n v="11074"/>
    <n v="775.18"/>
    <n v="10298.82"/>
    <n v="395500"/>
    <d v="2014-12-01T00:00:00"/>
    <n v="12"/>
    <s v="December"/>
    <x v="0"/>
  </r>
  <r>
    <s v="دولت"/>
    <s v="Ivy Rios"/>
    <x v="0"/>
    <x v="3"/>
    <s v="محصول 5"/>
    <s v="متوسط"/>
    <n v="1135"/>
    <n v="260"/>
    <n v="7"/>
    <n v="7945"/>
    <n v="556.15"/>
    <n v="7388.85"/>
    <n v="295100"/>
    <d v="2014-06-01T00:00:00"/>
    <n v="6"/>
    <s v="June"/>
    <x v="0"/>
  </r>
  <r>
    <s v="دولت"/>
    <s v="Luca Hunter"/>
    <x v="4"/>
    <x v="5"/>
    <s v="محصول 1"/>
    <s v="متوسط"/>
    <n v="1761"/>
    <n v="3"/>
    <n v="350"/>
    <n v="616350"/>
    <n v="43144.5"/>
    <n v="573205.5"/>
    <n v="5283"/>
    <d v="2014-03-01T00:00:00"/>
    <n v="3"/>
    <s v="March"/>
    <x v="0"/>
  </r>
  <r>
    <s v="شرکت‌های کوچک"/>
    <s v="Claire Owens"/>
    <x v="2"/>
    <x v="5"/>
    <s v="محصول 1"/>
    <s v="متوسط"/>
    <n v="448"/>
    <n v="3"/>
    <n v="300"/>
    <n v="134400"/>
    <n v="9408"/>
    <n v="124992"/>
    <n v="1344"/>
    <d v="2014-06-01T00:00:00"/>
    <n v="6"/>
    <s v="June"/>
    <x v="0"/>
  </r>
  <r>
    <s v="شرکت‌های کوچک"/>
    <s v="Aubrey Maldonado"/>
    <x v="2"/>
    <x v="11"/>
    <s v="محصول 1"/>
    <s v="متوسط"/>
    <n v="2181"/>
    <n v="3"/>
    <n v="300"/>
    <n v="654300"/>
    <n v="45801"/>
    <n v="608499"/>
    <n v="6543"/>
    <d v="2014-10-01T00:00:00"/>
    <n v="10"/>
    <s v="October"/>
    <x v="0"/>
  </r>
  <r>
    <s v="دولت"/>
    <s v="Elias Vasquez"/>
    <x v="2"/>
    <x v="12"/>
    <s v="محصول 2"/>
    <s v="متوسط"/>
    <n v="1976"/>
    <n v="5"/>
    <n v="20"/>
    <n v="39520"/>
    <n v="2766.4"/>
    <n v="36753.599999999999"/>
    <n v="9880"/>
    <d v="2014-10-01T00:00:00"/>
    <n v="10"/>
    <s v="October"/>
    <x v="0"/>
  </r>
  <r>
    <s v="شرکت‌های کوچک"/>
    <s v="Melody Luu"/>
    <x v="2"/>
    <x v="6"/>
    <s v="محصول 2"/>
    <s v="متوسط"/>
    <n v="2181"/>
    <n v="5"/>
    <n v="300"/>
    <n v="654300"/>
    <n v="45801"/>
    <n v="608499"/>
    <n v="10905"/>
    <d v="2014-10-01T00:00:00"/>
    <n v="10"/>
    <s v="October"/>
    <x v="0"/>
  </r>
  <r>
    <s v="شرکت‌ها"/>
    <s v="Christopher Luu"/>
    <x v="1"/>
    <x v="4"/>
    <s v="محصول 2"/>
    <s v="متوسط"/>
    <n v="2500"/>
    <n v="5"/>
    <n v="125"/>
    <n v="312500"/>
    <n v="21875"/>
    <n v="290625"/>
    <n v="12500"/>
    <d v="2013-11-01T00:00:00"/>
    <n v="11"/>
    <s v="November"/>
    <x v="1"/>
  </r>
  <r>
    <s v="شرکت‌های کوچک"/>
    <s v="James Han"/>
    <x v="0"/>
    <x v="8"/>
    <s v="محصول 3"/>
    <s v="متوسط"/>
    <n v="1702"/>
    <n v="10"/>
    <n v="300"/>
    <n v="510600"/>
    <n v="35742"/>
    <n v="474858"/>
    <n v="17020"/>
    <d v="2014-05-01T00:00:00"/>
    <n v="5"/>
    <s v="May"/>
    <x v="0"/>
  </r>
  <r>
    <s v="شرکت‌های کوچک"/>
    <s v="Jaxson Ayala"/>
    <x v="2"/>
    <x v="12"/>
    <s v="محصول 3"/>
    <s v="متوسط"/>
    <n v="448"/>
    <n v="10"/>
    <n v="300"/>
    <n v="134400"/>
    <n v="9408"/>
    <n v="124992"/>
    <n v="4480"/>
    <d v="2014-06-01T00:00:00"/>
    <n v="6"/>
    <s v="June"/>
    <x v="0"/>
  </r>
  <r>
    <s v="شرکت‌ها"/>
    <s v="Levi James"/>
    <x v="1"/>
    <x v="1"/>
    <s v="محصول 3"/>
    <s v="متوسط"/>
    <n v="3513"/>
    <n v="10"/>
    <n v="125"/>
    <n v="439125"/>
    <n v="30738.75"/>
    <n v="408386.25"/>
    <n v="35130"/>
    <d v="2014-07-01T00:00:00"/>
    <n v="7"/>
    <s v="July"/>
    <x v="0"/>
  </r>
  <r>
    <s v="فروشگاه‌ها"/>
    <s v="Grayson Carrillo"/>
    <x v="2"/>
    <x v="11"/>
    <s v="محصول 3"/>
    <s v="متوسط"/>
    <n v="2101"/>
    <n v="10"/>
    <n v="15"/>
    <n v="31515"/>
    <n v="2206.0500000000002"/>
    <n v="29308.95"/>
    <n v="21010"/>
    <d v="2014-08-01T00:00:00"/>
    <n v="8"/>
    <s v="August"/>
    <x v="0"/>
  </r>
  <r>
    <s v="فروشگاه‌ها"/>
    <s v="Maverick Hwang"/>
    <x v="4"/>
    <x v="1"/>
    <s v="محصول 3"/>
    <s v="متوسط"/>
    <n v="2931"/>
    <n v="10"/>
    <n v="15"/>
    <n v="43965"/>
    <n v="3077.55"/>
    <n v="40887.449999999997"/>
    <n v="29310"/>
    <d v="2013-09-01T00:00:00"/>
    <n v="9"/>
    <s v="September"/>
    <x v="1"/>
  </r>
  <r>
    <s v="دولت"/>
    <s v="Noah Truong"/>
    <x v="2"/>
    <x v="9"/>
    <s v="محصول 3"/>
    <s v="متوسط"/>
    <n v="1535"/>
    <n v="10"/>
    <n v="20"/>
    <n v="30700"/>
    <n v="2149"/>
    <n v="28551"/>
    <n v="15350"/>
    <d v="2014-09-01T00:00:00"/>
    <n v="9"/>
    <s v="September"/>
    <x v="0"/>
  </r>
  <r>
    <s v="شرکت‌های کوچک"/>
    <s v="Willow Guzman"/>
    <x v="1"/>
    <x v="11"/>
    <s v="محصول 3"/>
    <s v="متوسط"/>
    <n v="1123"/>
    <n v="10"/>
    <n v="300"/>
    <n v="336900"/>
    <n v="23583"/>
    <n v="313317"/>
    <n v="11230"/>
    <d v="2013-09-01T00:00:00"/>
    <n v="9"/>
    <s v="September"/>
    <x v="1"/>
  </r>
  <r>
    <s v="شرکت‌های کوچک"/>
    <s v="Rylee Howard"/>
    <x v="0"/>
    <x v="8"/>
    <s v="محصول 3"/>
    <s v="متوسط"/>
    <n v="1404"/>
    <n v="10"/>
    <n v="300"/>
    <n v="421200"/>
    <n v="29484"/>
    <n v="391716"/>
    <n v="14040"/>
    <d v="2013-11-01T00:00:00"/>
    <n v="11"/>
    <s v="November"/>
    <x v="1"/>
  </r>
  <r>
    <s v="شرکاء"/>
    <s v="Ian Marquez"/>
    <x v="3"/>
    <x v="1"/>
    <s v="محصول 3"/>
    <s v="متوسط"/>
    <n v="2763"/>
    <n v="10"/>
    <n v="12"/>
    <n v="33156"/>
    <n v="2320.92"/>
    <n v="30835.08"/>
    <n v="27630"/>
    <d v="2013-11-01T00:00:00"/>
    <n v="11"/>
    <s v="November"/>
    <x v="1"/>
  </r>
  <r>
    <s v="دولت"/>
    <s v="Layla Owens"/>
    <x v="1"/>
    <x v="0"/>
    <s v="محصول 3"/>
    <s v="متوسط"/>
    <n v="2125"/>
    <n v="10"/>
    <n v="7"/>
    <n v="14875"/>
    <n v="1041.25"/>
    <n v="13833.75"/>
    <n v="21250"/>
    <d v="2013-12-01T00:00:00"/>
    <n v="12"/>
    <s v="December"/>
    <x v="1"/>
  </r>
  <r>
    <s v="شرکت‌های کوچک"/>
    <s v="Chloe Dixon"/>
    <x v="2"/>
    <x v="1"/>
    <s v="محصول 4"/>
    <s v="متوسط"/>
    <n v="1659"/>
    <n v="120"/>
    <n v="300"/>
    <n v="497700"/>
    <n v="34839"/>
    <n v="462861"/>
    <n v="199080"/>
    <d v="2014-07-01T00:00:00"/>
    <n v="7"/>
    <s v="July"/>
    <x v="0"/>
  </r>
  <r>
    <s v="دولت"/>
    <s v="Emily Zheng"/>
    <x v="3"/>
    <x v="2"/>
    <s v="محصول 4"/>
    <s v="متوسط"/>
    <n v="609"/>
    <n v="120"/>
    <n v="20"/>
    <n v="12180"/>
    <n v="852.6"/>
    <n v="11327.4"/>
    <n v="73080"/>
    <d v="2014-08-01T00:00:00"/>
    <n v="8"/>
    <s v="August"/>
    <x v="0"/>
  </r>
  <r>
    <s v="شرکت‌ها"/>
    <s v="Jayden Rogers"/>
    <x v="1"/>
    <x v="3"/>
    <s v="محصول 4"/>
    <s v="متوسط"/>
    <n v="2087"/>
    <n v="120"/>
    <n v="125"/>
    <n v="260875"/>
    <n v="18261.25"/>
    <n v="242613.75"/>
    <n v="250440"/>
    <d v="2014-09-01T00:00:00"/>
    <n v="9"/>
    <s v="September"/>
    <x v="0"/>
  </r>
  <r>
    <s v="دولت"/>
    <s v="Elizabeth Vasquez"/>
    <x v="2"/>
    <x v="1"/>
    <s v="محصول 4"/>
    <s v="متوسط"/>
    <n v="1976"/>
    <n v="120"/>
    <n v="20"/>
    <n v="39520"/>
    <n v="2766.4"/>
    <n v="36753.599999999999"/>
    <n v="237120"/>
    <d v="2014-10-01T00:00:00"/>
    <n v="10"/>
    <s v="October"/>
    <x v="0"/>
  </r>
  <r>
    <s v="دولت"/>
    <s v="Samantha Ford"/>
    <x v="4"/>
    <x v="8"/>
    <s v="محصول 4"/>
    <s v="متوسط"/>
    <n v="1421"/>
    <n v="120"/>
    <n v="20"/>
    <n v="28420"/>
    <n v="1989.4"/>
    <n v="26430.6"/>
    <n v="170520"/>
    <d v="2013-12-01T00:00:00"/>
    <n v="12"/>
    <s v="December"/>
    <x v="1"/>
  </r>
  <r>
    <s v="شرکت‌های کوچک"/>
    <s v="Thomas Silva"/>
    <x v="4"/>
    <x v="8"/>
    <s v="محصول 4"/>
    <s v="متوسط"/>
    <n v="1372"/>
    <n v="120"/>
    <n v="300"/>
    <n v="411600"/>
    <n v="28812"/>
    <n v="382788"/>
    <n v="164640"/>
    <d v="2014-12-01T00:00:00"/>
    <n v="12"/>
    <s v="December"/>
    <x v="0"/>
  </r>
  <r>
    <s v="دولت"/>
    <s v="Charlotte Park"/>
    <x v="1"/>
    <x v="2"/>
    <s v="محصول 4"/>
    <s v="متوسط"/>
    <n v="588"/>
    <n v="120"/>
    <n v="20"/>
    <n v="11760"/>
    <n v="823.2"/>
    <n v="10936.8"/>
    <n v="70560"/>
    <d v="2013-12-01T00:00:00"/>
    <n v="12"/>
    <s v="December"/>
    <x v="1"/>
  </r>
  <r>
    <s v="شرکاء"/>
    <s v="Liam Jimenez"/>
    <x v="0"/>
    <x v="3"/>
    <s v="محصول 6"/>
    <s v="متوسط"/>
    <n v="3244.5"/>
    <n v="250"/>
    <n v="12"/>
    <n v="38934"/>
    <n v="2725.38"/>
    <n v="36208.620000000003"/>
    <n v="811125"/>
    <d v="2014-01-01T00:00:00"/>
    <n v="1"/>
    <s v="January"/>
    <x v="0"/>
  </r>
  <r>
    <s v="شرکت‌های کوچک"/>
    <s v="Ivy Liu"/>
    <x v="2"/>
    <x v="6"/>
    <s v="محصول 6"/>
    <s v="متوسط"/>
    <n v="959"/>
    <n v="250"/>
    <n v="300"/>
    <n v="287700"/>
    <n v="20139"/>
    <n v="267561"/>
    <n v="239750"/>
    <d v="2014-02-01T00:00:00"/>
    <n v="2"/>
    <s v="February"/>
    <x v="0"/>
  </r>
  <r>
    <s v="شرکت‌های کوچک"/>
    <s v="Jayden Dixon"/>
    <x v="3"/>
    <x v="4"/>
    <s v="محصول 6"/>
    <s v="متوسط"/>
    <n v="2747"/>
    <n v="250"/>
    <n v="300"/>
    <n v="824100"/>
    <n v="57687"/>
    <n v="766413"/>
    <n v="686750"/>
    <d v="2014-02-01T00:00:00"/>
    <n v="2"/>
    <s v="February"/>
    <x v="0"/>
  </r>
  <r>
    <s v="شرکت‌ها"/>
    <s v="Nevaeh Butler"/>
    <x v="0"/>
    <x v="1"/>
    <s v="محصول 5"/>
    <s v="متوسط"/>
    <n v="1645"/>
    <n v="260"/>
    <n v="125"/>
    <n v="205625"/>
    <n v="14393.75"/>
    <n v="191231.25"/>
    <n v="427700"/>
    <d v="2014-05-01T00:00:00"/>
    <n v="5"/>
    <s v="May"/>
    <x v="0"/>
  </r>
  <r>
    <s v="دولت"/>
    <s v="Leonardo Li"/>
    <x v="2"/>
    <x v="3"/>
    <s v="محصول 5"/>
    <s v="متوسط"/>
    <n v="2876"/>
    <n v="260"/>
    <n v="350"/>
    <n v="1006600"/>
    <n v="70462"/>
    <n v="936138"/>
    <n v="747760"/>
    <d v="2014-09-01T00:00:00"/>
    <n v="9"/>
    <s v="September"/>
    <x v="0"/>
  </r>
  <r>
    <s v="شرکت‌ها"/>
    <s v="Kinsley Woods"/>
    <x v="1"/>
    <x v="5"/>
    <s v="محصول 5"/>
    <s v="متوسط"/>
    <n v="994"/>
    <n v="260"/>
    <n v="125"/>
    <n v="124250"/>
    <n v="8697.5"/>
    <n v="115552.5"/>
    <n v="258440"/>
    <d v="2013-09-01T00:00:00"/>
    <n v="9"/>
    <s v="September"/>
    <x v="1"/>
  </r>
  <r>
    <s v="دولت"/>
    <s v="Abigail Chu"/>
    <x v="0"/>
    <x v="4"/>
    <s v="محصول 5"/>
    <s v="متوسط"/>
    <n v="1118"/>
    <n v="260"/>
    <n v="20"/>
    <n v="22360"/>
    <n v="1565.2"/>
    <n v="20794.8"/>
    <n v="290680"/>
    <d v="2014-11-01T00:00:00"/>
    <n v="11"/>
    <s v="November"/>
    <x v="0"/>
  </r>
  <r>
    <s v="شرکت‌های کوچک"/>
    <s v="Ava Xiong"/>
    <x v="4"/>
    <x v="2"/>
    <s v="محصول 5"/>
    <s v="متوسط"/>
    <n v="1372"/>
    <n v="260"/>
    <n v="300"/>
    <n v="411600"/>
    <n v="28812"/>
    <n v="382788"/>
    <n v="356720"/>
    <d v="2014-12-01T00:00:00"/>
    <n v="12"/>
    <s v="December"/>
    <x v="0"/>
  </r>
  <r>
    <s v="دولت"/>
    <s v="Olivia Marquez"/>
    <x v="0"/>
    <x v="0"/>
    <s v="محصول 2"/>
    <s v="متوسط"/>
    <n v="488"/>
    <n v="5"/>
    <n v="7"/>
    <n v="3416"/>
    <n v="273.27999999999997"/>
    <n v="3142.7200000000003"/>
    <n v="2440"/>
    <d v="2014-02-01T00:00:00"/>
    <n v="2"/>
    <s v="February"/>
    <x v="0"/>
  </r>
  <r>
    <s v="دولت"/>
    <s v="Claire Vazquez"/>
    <x v="4"/>
    <x v="8"/>
    <s v="محصول 2"/>
    <s v="متوسط"/>
    <n v="1282"/>
    <n v="5"/>
    <n v="20"/>
    <n v="25640"/>
    <n v="2051.1999999999998"/>
    <n v="23588.799999999999"/>
    <n v="6410"/>
    <d v="2014-06-01T00:00:00"/>
    <n v="6"/>
    <s v="June"/>
    <x v="0"/>
  </r>
  <r>
    <s v="دولت"/>
    <s v="Christian Castro"/>
    <x v="0"/>
    <x v="4"/>
    <s v="محصول 3"/>
    <s v="متوسط"/>
    <n v="257"/>
    <n v="10"/>
    <n v="7"/>
    <n v="1799"/>
    <n v="143.91999999999999"/>
    <n v="1655.08"/>
    <n v="2570"/>
    <d v="2014-05-01T00:00:00"/>
    <n v="5"/>
    <s v="May"/>
    <x v="0"/>
  </r>
  <r>
    <s v="دولت"/>
    <s v="Mason Oh"/>
    <x v="4"/>
    <x v="3"/>
    <s v="محصول 5"/>
    <s v="متوسط"/>
    <n v="1282"/>
    <n v="260"/>
    <n v="20"/>
    <n v="25640"/>
    <n v="2051.1999999999998"/>
    <n v="23588.799999999999"/>
    <n v="333320"/>
    <d v="2014-06-01T00:00:00"/>
    <n v="6"/>
    <s v="June"/>
    <x v="0"/>
  </r>
  <r>
    <s v="شرکت‌ها"/>
    <s v="Violet Santiago"/>
    <x v="3"/>
    <x v="3"/>
    <s v="محصول 1"/>
    <s v="متوسط"/>
    <n v="1540"/>
    <n v="3"/>
    <n v="125"/>
    <n v="192500"/>
    <n v="15400"/>
    <n v="177100"/>
    <n v="4620"/>
    <d v="2014-08-01T00:00:00"/>
    <n v="8"/>
    <s v="August"/>
    <x v="0"/>
  </r>
  <r>
    <s v="فروشگاه‌ها"/>
    <s v="Lily Rios"/>
    <x v="2"/>
    <x v="10"/>
    <s v="محصول 1"/>
    <s v="متوسط"/>
    <n v="490"/>
    <n v="3"/>
    <n v="15"/>
    <n v="7350"/>
    <n v="588"/>
    <n v="6762"/>
    <n v="1470"/>
    <d v="2014-11-01T00:00:00"/>
    <n v="11"/>
    <s v="November"/>
    <x v="0"/>
  </r>
  <r>
    <s v="دولت"/>
    <s v="Kinsley Stewart"/>
    <x v="3"/>
    <x v="1"/>
    <s v="محصول 1"/>
    <s v="متوسط"/>
    <n v="1362"/>
    <n v="3"/>
    <n v="350"/>
    <n v="476700"/>
    <n v="38136"/>
    <n v="438564"/>
    <n v="4086"/>
    <d v="2014-12-01T00:00:00"/>
    <n v="12"/>
    <s v="December"/>
    <x v="0"/>
  </r>
  <r>
    <s v="فروشگاه‌ها"/>
    <s v="Aria Molina"/>
    <x v="2"/>
    <x v="10"/>
    <s v="محصول 2"/>
    <s v="متوسط"/>
    <n v="2501"/>
    <n v="5"/>
    <n v="15"/>
    <n v="37515"/>
    <n v="3001.2"/>
    <n v="34513.800000000003"/>
    <n v="12505"/>
    <d v="2014-03-01T00:00:00"/>
    <n v="3"/>
    <s v="March"/>
    <x v="0"/>
  </r>
  <r>
    <s v="دولت"/>
    <s v="James Cheng"/>
    <x v="0"/>
    <x v="3"/>
    <s v="محصول 2"/>
    <s v="متوسط"/>
    <n v="708"/>
    <n v="5"/>
    <n v="20"/>
    <n v="14160"/>
    <n v="1132.8"/>
    <n v="13027.2"/>
    <n v="3540"/>
    <d v="2014-06-01T00:00:00"/>
    <n v="6"/>
    <s v="June"/>
    <x v="0"/>
  </r>
  <r>
    <s v="دولت"/>
    <s v="Mila Vang"/>
    <x v="1"/>
    <x v="0"/>
    <s v="محصول 2"/>
    <s v="متوسط"/>
    <n v="645"/>
    <n v="5"/>
    <n v="20"/>
    <n v="12900"/>
    <n v="1032"/>
    <n v="11868"/>
    <n v="3225"/>
    <d v="2014-07-01T00:00:00"/>
    <n v="7"/>
    <s v="July"/>
    <x v="0"/>
  </r>
  <r>
    <s v="شرکت‌های کوچک"/>
    <s v="Alice Liu"/>
    <x v="2"/>
    <x v="9"/>
    <s v="محصول 2"/>
    <s v="متوسط"/>
    <n v="1562"/>
    <n v="5"/>
    <n v="300"/>
    <n v="468600"/>
    <n v="37488"/>
    <n v="431112"/>
    <n v="7810"/>
    <d v="2014-08-01T00:00:00"/>
    <n v="8"/>
    <s v="August"/>
    <x v="0"/>
  </r>
  <r>
    <s v="شرکت‌های کوچک"/>
    <s v="Delilah Gonzalez"/>
    <x v="0"/>
    <x v="1"/>
    <s v="محصول 2"/>
    <s v="متوسط"/>
    <n v="1283"/>
    <n v="5"/>
    <n v="300"/>
    <n v="384900"/>
    <n v="30792"/>
    <n v="354108"/>
    <n v="6415"/>
    <d v="2013-09-01T00:00:00"/>
    <n v="9"/>
    <s v="September"/>
    <x v="1"/>
  </r>
  <r>
    <s v="فروشگاه‌ها"/>
    <s v="Samuel Tang"/>
    <x v="1"/>
    <x v="8"/>
    <s v="محصول 2"/>
    <s v="متوسط"/>
    <n v="711"/>
    <n v="5"/>
    <n v="15"/>
    <n v="10665"/>
    <n v="853.2"/>
    <n v="9811.7999999999993"/>
    <n v="3555"/>
    <d v="2014-12-01T00:00:00"/>
    <n v="12"/>
    <s v="December"/>
    <x v="0"/>
  </r>
  <r>
    <s v="شرکت‌ها"/>
    <s v="Serenity Gray"/>
    <x v="3"/>
    <x v="4"/>
    <s v="محصول 3"/>
    <s v="متوسط"/>
    <n v="1114"/>
    <n v="10"/>
    <n v="125"/>
    <n v="139250"/>
    <n v="11140"/>
    <n v="128110"/>
    <n v="11140"/>
    <d v="2014-03-01T00:00:00"/>
    <n v="3"/>
    <s v="March"/>
    <x v="0"/>
  </r>
  <r>
    <s v="دولت"/>
    <s v="Benjamin Estrada"/>
    <x v="1"/>
    <x v="3"/>
    <s v="محصول 3"/>
    <s v="متوسط"/>
    <n v="1259"/>
    <n v="10"/>
    <n v="7"/>
    <n v="8813"/>
    <n v="705.04"/>
    <n v="8107.96"/>
    <n v="12590"/>
    <d v="2014-04-01T00:00:00"/>
    <n v="4"/>
    <s v="April"/>
    <x v="0"/>
  </r>
  <r>
    <s v="دولت"/>
    <s v="Wesley Han"/>
    <x v="1"/>
    <x v="5"/>
    <s v="محصول 3"/>
    <s v="متوسط"/>
    <n v="1095"/>
    <n v="10"/>
    <n v="7"/>
    <n v="7665"/>
    <n v="613.20000000000005"/>
    <n v="7051.8"/>
    <n v="10950"/>
    <d v="2014-05-01T00:00:00"/>
    <n v="5"/>
    <s v="May"/>
    <x v="0"/>
  </r>
  <r>
    <s v="دولت"/>
    <s v="Nora Herrera"/>
    <x v="1"/>
    <x v="4"/>
    <s v="محصول 3"/>
    <s v="متوسط"/>
    <n v="1366"/>
    <n v="10"/>
    <n v="20"/>
    <n v="27320"/>
    <n v="2185.6"/>
    <n v="25134.400000000001"/>
    <n v="13660"/>
    <d v="2014-06-01T00:00:00"/>
    <n v="6"/>
    <s v="June"/>
    <x v="0"/>
  </r>
  <r>
    <s v="شرکت‌های کوچک"/>
    <s v="Lincoln Harris"/>
    <x v="3"/>
    <x v="5"/>
    <s v="محصول 3"/>
    <s v="متوسط"/>
    <n v="2460"/>
    <n v="10"/>
    <n v="300"/>
    <n v="738000"/>
    <n v="59040"/>
    <n v="678960"/>
    <n v="24600"/>
    <d v="2014-06-01T00:00:00"/>
    <n v="6"/>
    <s v="June"/>
    <x v="0"/>
  </r>
  <r>
    <s v="دولت"/>
    <s v="Charles Gonzales"/>
    <x v="4"/>
    <x v="0"/>
    <s v="محصول 3"/>
    <s v="متوسط"/>
    <n v="678"/>
    <n v="10"/>
    <n v="7"/>
    <n v="4746"/>
    <n v="379.68"/>
    <n v="4366.32"/>
    <n v="6780"/>
    <d v="2014-08-01T00:00:00"/>
    <n v="8"/>
    <s v="August"/>
    <x v="0"/>
  </r>
  <r>
    <s v="دولت"/>
    <s v="Athena Cheng"/>
    <x v="1"/>
    <x v="9"/>
    <s v="محصول 3"/>
    <s v="متوسط"/>
    <n v="1598"/>
    <n v="10"/>
    <n v="7"/>
    <n v="11186"/>
    <n v="894.88"/>
    <n v="10291.120000000001"/>
    <n v="15980"/>
    <d v="2014-08-01T00:00:00"/>
    <n v="8"/>
    <s v="August"/>
    <x v="0"/>
  </r>
  <r>
    <s v="دولت"/>
    <s v="David Garza"/>
    <x v="1"/>
    <x v="3"/>
    <s v="محصول 3"/>
    <s v="متوسط"/>
    <n v="2409"/>
    <n v="10"/>
    <n v="7"/>
    <n v="16863"/>
    <n v="1349.04"/>
    <n v="15513.96"/>
    <n v="24090"/>
    <d v="2013-09-01T00:00:00"/>
    <n v="9"/>
    <s v="September"/>
    <x v="1"/>
  </r>
  <r>
    <s v="دولت"/>
    <s v="Hunter Doan"/>
    <x v="1"/>
    <x v="9"/>
    <s v="محصول 3"/>
    <s v="متوسط"/>
    <n v="1934"/>
    <n v="10"/>
    <n v="20"/>
    <n v="38680"/>
    <n v="3094.4"/>
    <n v="35585.599999999999"/>
    <n v="19340"/>
    <d v="2014-09-01T00:00:00"/>
    <n v="9"/>
    <s v="September"/>
    <x v="0"/>
  </r>
  <r>
    <s v="دولت"/>
    <s v="Julian Lam"/>
    <x v="3"/>
    <x v="1"/>
    <s v="محصول 3"/>
    <s v="متوسط"/>
    <n v="2993"/>
    <n v="10"/>
    <n v="20"/>
    <n v="59860"/>
    <n v="4788.8"/>
    <n v="55071.199999999997"/>
    <n v="29930"/>
    <d v="2014-09-01T00:00:00"/>
    <n v="9"/>
    <s v="September"/>
    <x v="0"/>
  </r>
  <r>
    <s v="دولت"/>
    <s v="Sofia Estrada"/>
    <x v="1"/>
    <x v="12"/>
    <s v="محصول 3"/>
    <s v="متوسط"/>
    <n v="2146"/>
    <n v="10"/>
    <n v="350"/>
    <n v="751100"/>
    <n v="60088"/>
    <n v="691012"/>
    <n v="21460"/>
    <d v="2013-11-01T00:00:00"/>
    <n v="11"/>
    <s v="November"/>
    <x v="1"/>
  </r>
  <r>
    <s v="دولت"/>
    <s v="Jordan Chen"/>
    <x v="3"/>
    <x v="0"/>
    <s v="محصول 3"/>
    <s v="متوسط"/>
    <n v="1946"/>
    <n v="10"/>
    <n v="7"/>
    <n v="13622"/>
    <n v="1089.76"/>
    <n v="12532.24"/>
    <n v="19460"/>
    <d v="2013-12-01T00:00:00"/>
    <n v="12"/>
    <s v="December"/>
    <x v="1"/>
  </r>
  <r>
    <s v="دولت"/>
    <s v="Eloise Huang"/>
    <x v="3"/>
    <x v="3"/>
    <s v="محصول 3"/>
    <s v="متوسط"/>
    <n v="1362"/>
    <n v="10"/>
    <n v="350"/>
    <n v="476700"/>
    <n v="38136"/>
    <n v="438564"/>
    <n v="13620"/>
    <d v="2014-12-01T00:00:00"/>
    <n v="12"/>
    <s v="December"/>
    <x v="0"/>
  </r>
  <r>
    <s v="شرکاء"/>
    <s v="Ivy Mehta"/>
    <x v="0"/>
    <x v="6"/>
    <s v="محصول 4"/>
    <s v="متوسط"/>
    <n v="598"/>
    <n v="120"/>
    <n v="12"/>
    <n v="7176"/>
    <n v="574.08000000000004"/>
    <n v="6601.92"/>
    <n v="71760"/>
    <d v="2014-03-01T00:00:00"/>
    <n v="3"/>
    <s v="March"/>
    <x v="0"/>
  </r>
  <r>
    <s v="دولت"/>
    <s v="Eli Castillo"/>
    <x v="4"/>
    <x v="3"/>
    <s v="محصول 4"/>
    <s v="متوسط"/>
    <n v="2907"/>
    <n v="120"/>
    <n v="7"/>
    <n v="20349"/>
    <n v="1627.92"/>
    <n v="18721.080000000002"/>
    <n v="348840"/>
    <d v="2014-06-01T00:00:00"/>
    <n v="6"/>
    <s v="June"/>
    <x v="0"/>
  </r>
  <r>
    <s v="دولت"/>
    <s v="Nolan Garcia"/>
    <x v="1"/>
    <x v="10"/>
    <s v="محصول 4"/>
    <s v="متوسط"/>
    <n v="2338"/>
    <n v="120"/>
    <n v="7"/>
    <n v="16366"/>
    <n v="1309.28"/>
    <n v="15056.72"/>
    <n v="280560"/>
    <d v="2014-06-01T00:00:00"/>
    <n v="6"/>
    <s v="June"/>
    <x v="0"/>
  </r>
  <r>
    <s v="شرکت‌های کوچک"/>
    <s v="Alexander Zhu"/>
    <x v="2"/>
    <x v="5"/>
    <s v="محصول 4"/>
    <s v="متوسط"/>
    <n v="386"/>
    <n v="120"/>
    <n v="300"/>
    <n v="115800"/>
    <n v="9264"/>
    <n v="106536"/>
    <n v="46320"/>
    <d v="2013-11-01T00:00:00"/>
    <n v="11"/>
    <s v="November"/>
    <x v="1"/>
  </r>
  <r>
    <s v="شرکت‌های کوچک"/>
    <s v="Victoria Wu"/>
    <x v="3"/>
    <x v="8"/>
    <s v="محصول 4"/>
    <s v="متوسط"/>
    <n v="635"/>
    <n v="120"/>
    <n v="300"/>
    <n v="190500"/>
    <n v="15240"/>
    <n v="175260"/>
    <n v="76200"/>
    <d v="2014-12-01T00:00:00"/>
    <n v="12"/>
    <s v="December"/>
    <x v="0"/>
  </r>
  <r>
    <s v="دولت"/>
    <s v="Mateo Jordan"/>
    <x v="2"/>
    <x v="4"/>
    <s v="محصول 6"/>
    <s v="متوسط"/>
    <n v="574.5"/>
    <n v="250"/>
    <n v="350"/>
    <n v="201075"/>
    <n v="16086"/>
    <n v="184989"/>
    <n v="143625"/>
    <d v="2014-04-01T00:00:00"/>
    <n v="4"/>
    <s v="April"/>
    <x v="0"/>
  </r>
  <r>
    <s v="دولت"/>
    <s v="Everly Martin"/>
    <x v="1"/>
    <x v="0"/>
    <s v="محصول 6"/>
    <s v="متوسط"/>
    <n v="2338"/>
    <n v="250"/>
    <n v="7"/>
    <n v="16366"/>
    <n v="1309.28"/>
    <n v="15056.72"/>
    <n v="584500"/>
    <d v="2014-06-01T00:00:00"/>
    <n v="6"/>
    <s v="June"/>
    <x v="0"/>
  </r>
  <r>
    <s v="دولت"/>
    <s v="Athena Castro"/>
    <x v="2"/>
    <x v="10"/>
    <s v="محصول 6"/>
    <s v="متوسط"/>
    <n v="381"/>
    <n v="250"/>
    <n v="350"/>
    <n v="133350"/>
    <n v="10668"/>
    <n v="122682"/>
    <n v="95250"/>
    <d v="2014-08-01T00:00:00"/>
    <n v="8"/>
    <s v="August"/>
    <x v="0"/>
  </r>
  <r>
    <s v="دولت"/>
    <s v="Josephine White"/>
    <x v="1"/>
    <x v="3"/>
    <s v="محصول 6"/>
    <s v="متوسط"/>
    <n v="422"/>
    <n v="250"/>
    <n v="350"/>
    <n v="147700"/>
    <n v="11816"/>
    <n v="135884"/>
    <n v="105500"/>
    <d v="2014-08-01T00:00:00"/>
    <n v="8"/>
    <s v="August"/>
    <x v="0"/>
  </r>
  <r>
    <s v="شرکت‌های کوچک"/>
    <s v="Nicholas Vo"/>
    <x v="0"/>
    <x v="3"/>
    <s v="محصول 6"/>
    <s v="متوسط"/>
    <n v="2134"/>
    <n v="250"/>
    <n v="300"/>
    <n v="640200"/>
    <n v="51216"/>
    <n v="588984"/>
    <n v="533500"/>
    <d v="2014-09-01T00:00:00"/>
    <n v="9"/>
    <s v="September"/>
    <x v="0"/>
  </r>
  <r>
    <s v="شرکت‌های کوچک"/>
    <s v="Jackson Sandoval"/>
    <x v="4"/>
    <x v="4"/>
    <s v="محصول 6"/>
    <s v="متوسط"/>
    <n v="808"/>
    <n v="250"/>
    <n v="300"/>
    <n v="242400"/>
    <n v="19392"/>
    <n v="223008"/>
    <n v="202000"/>
    <d v="2013-12-01T00:00:00"/>
    <n v="12"/>
    <s v="December"/>
    <x v="1"/>
  </r>
  <r>
    <s v="دولت"/>
    <s v="Olivia Turner"/>
    <x v="0"/>
    <x v="0"/>
    <s v="محصول 5"/>
    <s v="متوسط"/>
    <n v="708"/>
    <n v="260"/>
    <n v="20"/>
    <n v="14160"/>
    <n v="1132.8"/>
    <n v="13027.2"/>
    <n v="184080"/>
    <d v="2014-06-01T00:00:00"/>
    <n v="6"/>
    <s v="June"/>
    <x v="0"/>
  </r>
  <r>
    <s v="دولت"/>
    <s v="Cooper Rivera"/>
    <x v="4"/>
    <x v="12"/>
    <s v="محصول 5"/>
    <s v="متوسط"/>
    <n v="2907"/>
    <n v="260"/>
    <n v="7"/>
    <n v="20349"/>
    <n v="1627.92"/>
    <n v="18721.080000000002"/>
    <n v="755820"/>
    <d v="2014-06-01T00:00:00"/>
    <n v="6"/>
    <s v="June"/>
    <x v="0"/>
  </r>
  <r>
    <s v="دولت"/>
    <s v="Hailey Washington"/>
    <x v="1"/>
    <x v="8"/>
    <s v="محصول 5"/>
    <s v="متوسط"/>
    <n v="1366"/>
    <n v="260"/>
    <n v="20"/>
    <n v="27320"/>
    <n v="2185.6"/>
    <n v="25134.400000000001"/>
    <n v="355160"/>
    <d v="2014-06-01T00:00:00"/>
    <n v="6"/>
    <s v="June"/>
    <x v="0"/>
  </r>
  <r>
    <s v="شرکت‌های کوچک"/>
    <s v="Mia Vasquez"/>
    <x v="3"/>
    <x v="12"/>
    <s v="محصول 5"/>
    <s v="متوسط"/>
    <n v="2460"/>
    <n v="260"/>
    <n v="300"/>
    <n v="738000"/>
    <n v="59040"/>
    <n v="678960"/>
    <n v="639600"/>
    <d v="2014-06-01T00:00:00"/>
    <n v="6"/>
    <s v="June"/>
    <x v="0"/>
  </r>
  <r>
    <s v="دولت"/>
    <s v="Jose Grant"/>
    <x v="1"/>
    <x v="8"/>
    <s v="محصول 5"/>
    <s v="متوسط"/>
    <n v="1520"/>
    <n v="260"/>
    <n v="20"/>
    <n v="30400"/>
    <n v="2432"/>
    <n v="27968"/>
    <n v="395200"/>
    <d v="2014-11-01T00:00:00"/>
    <n v="11"/>
    <s v="November"/>
    <x v="0"/>
  </r>
  <r>
    <s v="فروشگاه‌ها"/>
    <s v="Nathan Yee"/>
    <x v="1"/>
    <x v="4"/>
    <s v="محصول 5"/>
    <s v="متوسط"/>
    <n v="711"/>
    <n v="260"/>
    <n v="15"/>
    <n v="10665"/>
    <n v="853.2"/>
    <n v="9811.7999999999993"/>
    <n v="184860"/>
    <d v="2014-12-01T00:00:00"/>
    <n v="12"/>
    <s v="December"/>
    <x v="0"/>
  </r>
  <r>
    <s v="شرکاء"/>
    <s v="Isabella Munoz"/>
    <x v="3"/>
    <x v="11"/>
    <s v="محصول 5"/>
    <s v="متوسط"/>
    <n v="1375"/>
    <n v="260"/>
    <n v="12"/>
    <n v="16500"/>
    <n v="1320"/>
    <n v="15180"/>
    <n v="357500"/>
    <d v="2013-12-01T00:00:00"/>
    <n v="12"/>
    <s v="December"/>
    <x v="1"/>
  </r>
  <r>
    <s v="شرکت‌های کوچک"/>
    <s v="Michael Turner"/>
    <x v="3"/>
    <x v="1"/>
    <s v="محصول 5"/>
    <s v="متوسط"/>
    <n v="635"/>
    <n v="260"/>
    <n v="300"/>
    <n v="190500"/>
    <n v="15240"/>
    <n v="175260"/>
    <n v="165100"/>
    <d v="2014-12-01T00:00:00"/>
    <n v="12"/>
    <s v="December"/>
    <x v="0"/>
  </r>
  <r>
    <s v="دولت"/>
    <s v="Oliver Jones"/>
    <x v="4"/>
    <x v="1"/>
    <s v="محصول 6"/>
    <s v="متوسط"/>
    <n v="436.5"/>
    <n v="250"/>
    <n v="20"/>
    <n v="8730"/>
    <n v="698.40000000000009"/>
    <n v="8031.5999999999995"/>
    <n v="109125"/>
    <d v="2014-07-01T00:00:00"/>
    <n v="7"/>
    <s v="July"/>
    <x v="0"/>
  </r>
  <r>
    <s v="شرکت‌های کوچک"/>
    <s v="Charles Taylor"/>
    <x v="0"/>
    <x v="8"/>
    <s v="محصول 1"/>
    <s v="متوسط"/>
    <n v="1094"/>
    <n v="3"/>
    <n v="300"/>
    <n v="328200"/>
    <n v="29538"/>
    <n v="298662"/>
    <n v="3282"/>
    <d v="2014-06-01T00:00:00"/>
    <n v="6"/>
    <s v="June"/>
    <x v="0"/>
  </r>
  <r>
    <s v="شرکاء"/>
    <s v="Gianna Alvarez"/>
    <x v="3"/>
    <x v="0"/>
    <s v="محصول 1"/>
    <s v="متوسط"/>
    <n v="367"/>
    <n v="3"/>
    <n v="12"/>
    <n v="4404"/>
    <n v="396.36"/>
    <n v="4007.64"/>
    <n v="1101"/>
    <d v="2013-10-01T00:00:00"/>
    <n v="10"/>
    <s v="October"/>
    <x v="1"/>
  </r>
  <r>
    <s v="شرکت‌های کوچک"/>
    <s v="Nova Martin"/>
    <x v="0"/>
    <x v="3"/>
    <s v="محصول 2"/>
    <s v="متوسط"/>
    <n v="3802.5"/>
    <n v="5"/>
    <n v="300"/>
    <n v="1140750"/>
    <n v="102667.5"/>
    <n v="1038082.5"/>
    <n v="19012.5"/>
    <d v="2014-04-01T00:00:00"/>
    <n v="4"/>
    <s v="April"/>
    <x v="0"/>
  </r>
  <r>
    <s v="دولت"/>
    <s v="Julia Gonzalez"/>
    <x v="2"/>
    <x v="11"/>
    <s v="محصول 2"/>
    <s v="متوسط"/>
    <n v="1666"/>
    <n v="5"/>
    <n v="350"/>
    <n v="583100"/>
    <n v="52479"/>
    <n v="530621"/>
    <n v="8330"/>
    <d v="2014-05-01T00:00:00"/>
    <n v="5"/>
    <s v="May"/>
    <x v="0"/>
  </r>
  <r>
    <s v="شرکت‌های کوچک"/>
    <s v="Athena Vu"/>
    <x v="2"/>
    <x v="5"/>
    <s v="محصول 2"/>
    <s v="متوسط"/>
    <n v="322"/>
    <n v="5"/>
    <n v="300"/>
    <n v="96600"/>
    <n v="8694"/>
    <n v="87906"/>
    <n v="1610"/>
    <d v="2013-09-01T00:00:00"/>
    <n v="9"/>
    <s v="September"/>
    <x v="1"/>
  </r>
  <r>
    <s v="شرکاء"/>
    <s v="Caroline Bui"/>
    <x v="0"/>
    <x v="2"/>
    <s v="محصول 2"/>
    <s v="متوسط"/>
    <n v="2321"/>
    <n v="5"/>
    <n v="12"/>
    <n v="27852"/>
    <n v="2506.6799999999998"/>
    <n v="25345.32"/>
    <n v="11605"/>
    <d v="2014-11-01T00:00:00"/>
    <n v="11"/>
    <s v="November"/>
    <x v="0"/>
  </r>
  <r>
    <s v="شرکت‌ها"/>
    <s v="Daniel Ali"/>
    <x v="2"/>
    <x v="4"/>
    <s v="محصول 2"/>
    <s v="متوسط"/>
    <n v="1857"/>
    <n v="5"/>
    <n v="125"/>
    <n v="232125"/>
    <n v="20891.25"/>
    <n v="211233.75"/>
    <n v="9285"/>
    <d v="2013-11-01T00:00:00"/>
    <n v="11"/>
    <s v="November"/>
    <x v="1"/>
  </r>
  <r>
    <s v="دولت"/>
    <s v="Iris Huang"/>
    <x v="0"/>
    <x v="7"/>
    <s v="محصول 2"/>
    <s v="متوسط"/>
    <n v="1611"/>
    <n v="5"/>
    <n v="7"/>
    <n v="11277"/>
    <n v="1014.93"/>
    <n v="10262.07"/>
    <n v="8055"/>
    <d v="2013-12-01T00:00:00"/>
    <n v="12"/>
    <s v="December"/>
    <x v="1"/>
  </r>
  <r>
    <s v="شرکت‌ها"/>
    <s v="Natalia Cheng"/>
    <x v="4"/>
    <x v="9"/>
    <s v="محصول 2"/>
    <s v="متوسط"/>
    <n v="2797"/>
    <n v="5"/>
    <n v="125"/>
    <n v="349625"/>
    <n v="31466.25"/>
    <n v="318158.75"/>
    <n v="13985"/>
    <d v="2014-12-01T00:00:00"/>
    <n v="12"/>
    <s v="December"/>
    <x v="0"/>
  </r>
  <r>
    <s v="شرکت‌های کوچک"/>
    <s v="Owen Evans"/>
    <x v="1"/>
    <x v="4"/>
    <s v="محصول 2"/>
    <s v="متوسط"/>
    <n v="334"/>
    <n v="5"/>
    <n v="300"/>
    <n v="100200"/>
    <n v="9018"/>
    <n v="91182"/>
    <n v="1670"/>
    <d v="2013-12-01T00:00:00"/>
    <n v="12"/>
    <s v="December"/>
    <x v="1"/>
  </r>
  <r>
    <s v="شرکت‌های کوچک"/>
    <s v="Angel Dixon"/>
    <x v="3"/>
    <x v="3"/>
    <s v="محصول 3"/>
    <s v="متوسط"/>
    <n v="2565"/>
    <n v="10"/>
    <n v="300"/>
    <n v="769500"/>
    <n v="69255"/>
    <n v="700245"/>
    <n v="25650"/>
    <d v="2014-01-01T00:00:00"/>
    <n v="1"/>
    <s v="January"/>
    <x v="0"/>
  </r>
  <r>
    <s v="دولت"/>
    <s v="Aubrey Guerrero"/>
    <x v="3"/>
    <x v="11"/>
    <s v="محصول 3"/>
    <s v="متوسط"/>
    <n v="2417"/>
    <n v="10"/>
    <n v="350"/>
    <n v="845950"/>
    <n v="76135.5"/>
    <n v="769814.5"/>
    <n v="24170"/>
    <d v="2014-01-01T00:00:00"/>
    <n v="1"/>
    <s v="January"/>
    <x v="0"/>
  </r>
  <r>
    <s v="فروشگاه‌ها"/>
    <s v="Ivy Do"/>
    <x v="4"/>
    <x v="4"/>
    <s v="محصول 3"/>
    <s v="متوسط"/>
    <n v="3675"/>
    <n v="10"/>
    <n v="15"/>
    <n v="55125"/>
    <n v="4961.25"/>
    <n v="50163.75"/>
    <n v="36750"/>
    <d v="2014-04-01T00:00:00"/>
    <n v="4"/>
    <s v="April"/>
    <x v="0"/>
  </r>
  <r>
    <s v="شرکت‌های کوچک"/>
    <s v="Kai Gutierrez"/>
    <x v="0"/>
    <x v="12"/>
    <s v="محصول 3"/>
    <s v="متوسط"/>
    <n v="1094"/>
    <n v="10"/>
    <n v="300"/>
    <n v="328200"/>
    <n v="29538"/>
    <n v="298662"/>
    <n v="10940"/>
    <d v="2014-06-01T00:00:00"/>
    <n v="6"/>
    <s v="June"/>
    <x v="0"/>
  </r>
  <r>
    <s v="فروشگاه‌ها"/>
    <s v="Caroline Ahmed"/>
    <x v="2"/>
    <x v="8"/>
    <s v="محصول 3"/>
    <s v="متوسط"/>
    <n v="1227"/>
    <n v="10"/>
    <n v="15"/>
    <n v="18405"/>
    <n v="1656.45"/>
    <n v="16748.55"/>
    <n v="12270"/>
    <d v="2014-10-01T00:00:00"/>
    <n v="10"/>
    <s v="October"/>
    <x v="0"/>
  </r>
  <r>
    <s v="شرکاء"/>
    <s v="Alice Sharma"/>
    <x v="3"/>
    <x v="7"/>
    <s v="محصول 3"/>
    <s v="متوسط"/>
    <n v="367"/>
    <n v="10"/>
    <n v="12"/>
    <n v="4404"/>
    <n v="396.36"/>
    <n v="4007.64"/>
    <n v="3670"/>
    <d v="2013-10-01T00:00:00"/>
    <n v="10"/>
    <s v="October"/>
    <x v="1"/>
  </r>
  <r>
    <s v="شرکت‌های کوچک"/>
    <s v="Leo Simmons"/>
    <x v="2"/>
    <x v="5"/>
    <s v="محصول 3"/>
    <s v="متوسط"/>
    <n v="1324"/>
    <n v="10"/>
    <n v="300"/>
    <n v="397200"/>
    <n v="35748"/>
    <n v="361452"/>
    <n v="13240"/>
    <d v="2014-11-01T00:00:00"/>
    <n v="11"/>
    <s v="November"/>
    <x v="0"/>
  </r>
  <r>
    <s v="شرکاء"/>
    <s v="Asher Hong"/>
    <x v="1"/>
    <x v="6"/>
    <s v="محصول 3"/>
    <s v="متوسط"/>
    <n v="1775"/>
    <n v="10"/>
    <n v="12"/>
    <n v="21300"/>
    <n v="1917"/>
    <n v="19383"/>
    <n v="17750"/>
    <d v="2013-11-01T00:00:00"/>
    <n v="11"/>
    <s v="November"/>
    <x v="1"/>
  </r>
  <r>
    <s v="شرکت‌ها"/>
    <s v="Gianna Ramirez"/>
    <x v="4"/>
    <x v="5"/>
    <s v="محصول 3"/>
    <s v="متوسط"/>
    <n v="2797"/>
    <n v="10"/>
    <n v="125"/>
    <n v="349625"/>
    <n v="31466.25"/>
    <n v="318158.75"/>
    <n v="27970"/>
    <d v="2014-12-01T00:00:00"/>
    <n v="12"/>
    <s v="December"/>
    <x v="0"/>
  </r>
  <r>
    <s v="فروشگاه‌ها"/>
    <s v="Thomas Smith"/>
    <x v="3"/>
    <x v="8"/>
    <s v="محصول 4"/>
    <s v="متوسط"/>
    <n v="245"/>
    <n v="120"/>
    <n v="15"/>
    <n v="3675"/>
    <n v="330.75"/>
    <n v="3344.25"/>
    <n v="29400"/>
    <d v="2014-05-01T00:00:00"/>
    <n v="5"/>
    <s v="May"/>
    <x v="0"/>
  </r>
  <r>
    <s v="شرکت‌های کوچک"/>
    <s v="Carter Hunter"/>
    <x v="0"/>
    <x v="4"/>
    <s v="محصول 4"/>
    <s v="متوسط"/>
    <n v="3793.5"/>
    <n v="120"/>
    <n v="300"/>
    <n v="1138050"/>
    <n v="102424.5"/>
    <n v="1035625.5"/>
    <n v="455220"/>
    <d v="2014-07-01T00:00:00"/>
    <n v="7"/>
    <s v="July"/>
    <x v="0"/>
  </r>
  <r>
    <s v="دولت"/>
    <s v="Charlotte Green"/>
    <x v="1"/>
    <x v="5"/>
    <s v="محصول 4"/>
    <s v="متوسط"/>
    <n v="1307"/>
    <n v="120"/>
    <n v="350"/>
    <n v="457450"/>
    <n v="41170.5"/>
    <n v="416279.5"/>
    <n v="156840"/>
    <d v="2014-07-01T00:00:00"/>
    <n v="7"/>
    <s v="July"/>
    <x v="0"/>
  </r>
  <r>
    <s v="شرکت‌ها"/>
    <s v="Lincoln Holmes"/>
    <x v="0"/>
    <x v="1"/>
    <s v="محصول 4"/>
    <s v="متوسط"/>
    <n v="567"/>
    <n v="120"/>
    <n v="125"/>
    <n v="70875"/>
    <n v="6378.75"/>
    <n v="64496.25"/>
    <n v="68040"/>
    <d v="2014-09-01T00:00:00"/>
    <n v="9"/>
    <s v="September"/>
    <x v="0"/>
  </r>
  <r>
    <s v="شرکت‌ها"/>
    <s v="Hudson Hu"/>
    <x v="3"/>
    <x v="3"/>
    <s v="محصول 4"/>
    <s v="متوسط"/>
    <n v="2110"/>
    <n v="120"/>
    <n v="125"/>
    <n v="263750"/>
    <n v="23737.5"/>
    <n v="240012.5"/>
    <n v="253200"/>
    <d v="2014-09-01T00:00:00"/>
    <n v="9"/>
    <s v="September"/>
    <x v="0"/>
  </r>
  <r>
    <s v="دولت"/>
    <s v="Noah Mitchell"/>
    <x v="0"/>
    <x v="0"/>
    <s v="محصول 4"/>
    <s v="متوسط"/>
    <n v="1269"/>
    <n v="120"/>
    <n v="350"/>
    <n v="444150"/>
    <n v="39973.5"/>
    <n v="404176.5"/>
    <n v="152280"/>
    <d v="2014-10-01T00:00:00"/>
    <n v="10"/>
    <s v="October"/>
    <x v="0"/>
  </r>
  <r>
    <s v="شرکاء"/>
    <s v="Liliana Choi"/>
    <x v="4"/>
    <x v="4"/>
    <s v="محصول 6"/>
    <s v="متوسط"/>
    <n v="1956"/>
    <n v="250"/>
    <n v="12"/>
    <n v="23472"/>
    <n v="2112.48"/>
    <n v="21359.52"/>
    <n v="489000"/>
    <d v="2014-01-01T00:00:00"/>
    <n v="1"/>
    <s v="January"/>
    <x v="0"/>
  </r>
  <r>
    <s v="شرکت‌های کوچک"/>
    <s v="Leonardo Cho"/>
    <x v="1"/>
    <x v="0"/>
    <s v="محصول 6"/>
    <s v="متوسط"/>
    <n v="2659"/>
    <n v="250"/>
    <n v="300"/>
    <n v="797700"/>
    <n v="71793"/>
    <n v="725907"/>
    <n v="664750"/>
    <d v="2014-02-01T00:00:00"/>
    <n v="2"/>
    <s v="February"/>
    <x v="0"/>
  </r>
  <r>
    <s v="دولت"/>
    <s v="Oliver Delgado"/>
    <x v="4"/>
    <x v="12"/>
    <s v="محصول 6"/>
    <s v="متوسط"/>
    <n v="1351.5"/>
    <n v="250"/>
    <n v="350"/>
    <n v="473025"/>
    <n v="42572.25"/>
    <n v="430452.75"/>
    <n v="337875"/>
    <d v="2014-04-01T00:00:00"/>
    <n v="4"/>
    <s v="April"/>
    <x v="0"/>
  </r>
  <r>
    <s v="شرکاء"/>
    <s v="Isabella Roberts"/>
    <x v="1"/>
    <x v="4"/>
    <s v="محصول 6"/>
    <s v="متوسط"/>
    <n v="880"/>
    <n v="250"/>
    <n v="12"/>
    <n v="10560"/>
    <n v="950.4"/>
    <n v="9609.6"/>
    <n v="220000"/>
    <d v="2014-05-01T00:00:00"/>
    <n v="5"/>
    <s v="May"/>
    <x v="0"/>
  </r>
  <r>
    <s v="شرکت‌های کوچک"/>
    <s v="Luca Desai"/>
    <x v="4"/>
    <x v="7"/>
    <s v="محصول 6"/>
    <s v="متوسط"/>
    <n v="1867"/>
    <n v="250"/>
    <n v="300"/>
    <n v="560100"/>
    <n v="50409"/>
    <n v="509691"/>
    <n v="466750"/>
    <d v="2014-09-01T00:00:00"/>
    <n v="9"/>
    <s v="September"/>
    <x v="0"/>
  </r>
  <r>
    <s v="شرکاء"/>
    <s v="William Juarez"/>
    <x v="2"/>
    <x v="10"/>
    <s v="محصول 6"/>
    <s v="متوسط"/>
    <n v="2234"/>
    <n v="250"/>
    <n v="12"/>
    <n v="26808"/>
    <n v="2412.7199999999998"/>
    <n v="24395.279999999999"/>
    <n v="558500"/>
    <d v="2013-09-01T00:00:00"/>
    <n v="9"/>
    <s v="September"/>
    <x v="1"/>
  </r>
  <r>
    <s v="فروشگاه‌ها"/>
    <s v="Ryan Alvarez"/>
    <x v="2"/>
    <x v="12"/>
    <s v="محصول 6"/>
    <s v="متوسط"/>
    <n v="1227"/>
    <n v="250"/>
    <n v="15"/>
    <n v="18405"/>
    <n v="1656.45"/>
    <n v="16748.55"/>
    <n v="306750"/>
    <d v="2014-10-01T00:00:00"/>
    <n v="10"/>
    <s v="October"/>
    <x v="0"/>
  </r>
  <r>
    <s v="شرکت‌ها"/>
    <s v="Hudson Ha"/>
    <x v="3"/>
    <x v="2"/>
    <s v="محصول 6"/>
    <s v="متوسط"/>
    <n v="877"/>
    <n v="250"/>
    <n v="125"/>
    <n v="109625"/>
    <n v="9866.25"/>
    <n v="99758.75"/>
    <n v="219250"/>
    <d v="2014-11-01T00:00:00"/>
    <n v="11"/>
    <s v="November"/>
    <x v="0"/>
  </r>
  <r>
    <s v="دولت"/>
    <s v="Hannah Brown"/>
    <x v="4"/>
    <x v="4"/>
    <s v="محصول 5"/>
    <s v="متوسط"/>
    <n v="2071"/>
    <n v="260"/>
    <n v="350"/>
    <n v="724850"/>
    <n v="65236.5"/>
    <n v="659613.5"/>
    <n v="538460"/>
    <d v="2014-09-01T00:00:00"/>
    <n v="9"/>
    <s v="September"/>
    <x v="0"/>
  </r>
  <r>
    <s v="دولت"/>
    <s v="Hadley Le"/>
    <x v="0"/>
    <x v="6"/>
    <s v="محصول 5"/>
    <s v="متوسط"/>
    <n v="1269"/>
    <n v="260"/>
    <n v="350"/>
    <n v="444150"/>
    <n v="39973.5"/>
    <n v="404176.5"/>
    <n v="329940"/>
    <d v="2014-10-01T00:00:00"/>
    <n v="10"/>
    <s v="October"/>
    <x v="0"/>
  </r>
  <r>
    <s v="فروشگاه‌ها"/>
    <s v="Jaxson Shah"/>
    <x v="1"/>
    <x v="1"/>
    <s v="محصول 5"/>
    <s v="متوسط"/>
    <n v="970"/>
    <n v="260"/>
    <n v="15"/>
    <n v="14550"/>
    <n v="1309.5"/>
    <n v="13240.5"/>
    <n v="252200"/>
    <d v="2013-11-01T00:00:00"/>
    <n v="11"/>
    <s v="November"/>
    <x v="1"/>
  </r>
  <r>
    <s v="دولت"/>
    <s v="Christopher Delgado"/>
    <x v="3"/>
    <x v="10"/>
    <s v="محصول 5"/>
    <s v="متوسط"/>
    <n v="1694"/>
    <n v="260"/>
    <n v="20"/>
    <n v="33880"/>
    <n v="3049.2"/>
    <n v="30830.799999999999"/>
    <n v="440440"/>
    <d v="2014-11-01T00:00:00"/>
    <n v="11"/>
    <s v="November"/>
    <x v="0"/>
  </r>
  <r>
    <s v="دولت"/>
    <s v="Hannah Ng"/>
    <x v="1"/>
    <x v="0"/>
    <s v="محصول 1"/>
    <s v="متوسط"/>
    <n v="663"/>
    <n v="3"/>
    <n v="20"/>
    <n v="13260"/>
    <n v="1193.4000000000001"/>
    <n v="12066.6"/>
    <n v="1989"/>
    <d v="2014-05-01T00:00:00"/>
    <n v="5"/>
    <s v="May"/>
    <x v="0"/>
  </r>
  <r>
    <s v="دولت"/>
    <s v="آستین Ngo"/>
    <x v="0"/>
    <x v="0"/>
    <s v="محصول 1"/>
    <s v="متوسط"/>
    <n v="819"/>
    <n v="3"/>
    <n v="7"/>
    <n v="5733"/>
    <n v="515.97"/>
    <n v="5217.03"/>
    <n v="2457"/>
    <d v="2014-07-01T00:00:00"/>
    <n v="7"/>
    <s v="July"/>
    <x v="0"/>
  </r>
  <r>
    <s v="شرکاء"/>
    <s v="Gianna Han"/>
    <x v="1"/>
    <x v="4"/>
    <s v="محصول 1"/>
    <s v="متوسط"/>
    <n v="1580"/>
    <n v="3"/>
    <n v="12"/>
    <n v="18960"/>
    <n v="1706.4"/>
    <n v="17253.599999999999"/>
    <n v="4740"/>
    <d v="2014-09-01T00:00:00"/>
    <n v="9"/>
    <s v="September"/>
    <x v="0"/>
  </r>
  <r>
    <s v="دولت"/>
    <s v="Isaac Choi"/>
    <x v="3"/>
    <x v="1"/>
    <s v="محصول 1"/>
    <s v="متوسط"/>
    <n v="521"/>
    <n v="3"/>
    <n v="7"/>
    <n v="3647"/>
    <n v="328.23"/>
    <n v="3318.77"/>
    <n v="1563"/>
    <d v="2014-12-01T00:00:00"/>
    <n v="12"/>
    <s v="December"/>
    <x v="0"/>
  </r>
  <r>
    <s v="دولت"/>
    <s v="Madeline Smith"/>
    <x v="4"/>
    <x v="5"/>
    <s v="محصول 3"/>
    <s v="متوسط"/>
    <n v="973"/>
    <n v="10"/>
    <n v="20"/>
    <n v="19460"/>
    <n v="1751.4"/>
    <n v="17708.599999999999"/>
    <n v="9730"/>
    <d v="2014-03-01T00:00:00"/>
    <n v="3"/>
    <s v="March"/>
    <x v="0"/>
  </r>
  <r>
    <s v="دولت"/>
    <s v="Ellie Fernandez"/>
    <x v="3"/>
    <x v="4"/>
    <s v="محصول 3"/>
    <s v="متوسط"/>
    <n v="1038"/>
    <n v="10"/>
    <n v="20"/>
    <n v="20760"/>
    <n v="1868.4"/>
    <n v="18891.599999999999"/>
    <n v="10380"/>
    <d v="2014-06-01T00:00:00"/>
    <n v="6"/>
    <s v="June"/>
    <x v="0"/>
  </r>
  <r>
    <s v="دولت"/>
    <s v="Lyla Lai"/>
    <x v="1"/>
    <x v="4"/>
    <s v="محصول 3"/>
    <s v="متوسط"/>
    <n v="360"/>
    <n v="10"/>
    <n v="7"/>
    <n v="2520"/>
    <n v="226.8"/>
    <n v="2293.1999999999998"/>
    <n v="3600"/>
    <d v="2014-10-01T00:00:00"/>
    <n v="10"/>
    <s v="October"/>
    <x v="0"/>
  </r>
  <r>
    <s v="شرکاء"/>
    <s v="Emily Moore"/>
    <x v="2"/>
    <x v="0"/>
    <s v="محصول 4"/>
    <s v="متوسط"/>
    <n v="1967"/>
    <n v="120"/>
    <n v="12"/>
    <n v="23604"/>
    <n v="2124.36"/>
    <n v="21479.64"/>
    <n v="236040"/>
    <d v="2014-03-01T00:00:00"/>
    <n v="3"/>
    <s v="March"/>
    <x v="0"/>
  </r>
  <r>
    <s v="فروشگاه‌ها"/>
    <s v="Aubrey Moreno"/>
    <x v="3"/>
    <x v="4"/>
    <s v="محصول 4"/>
    <s v="متوسط"/>
    <n v="2628"/>
    <n v="120"/>
    <n v="15"/>
    <n v="39420"/>
    <n v="3547.8"/>
    <n v="35872.199999999997"/>
    <n v="315360"/>
    <d v="2014-04-01T00:00:00"/>
    <n v="4"/>
    <s v="April"/>
    <x v="0"/>
  </r>
  <r>
    <s v="دولت"/>
    <s v="Nova Xiong"/>
    <x v="1"/>
    <x v="9"/>
    <s v="محصول 6"/>
    <s v="متوسط"/>
    <n v="360"/>
    <n v="250"/>
    <n v="7"/>
    <n v="2520"/>
    <n v="226.8"/>
    <n v="2293.1999999999998"/>
    <n v="90000"/>
    <d v="2014-10-01T00:00:00"/>
    <n v="10"/>
    <s v="October"/>
    <x v="0"/>
  </r>
  <r>
    <s v="دولت"/>
    <s v="Eva Lam"/>
    <x v="2"/>
    <x v="4"/>
    <s v="محصول 6"/>
    <s v="متوسط"/>
    <n v="2682"/>
    <n v="250"/>
    <n v="20"/>
    <n v="53640"/>
    <n v="4827.6000000000004"/>
    <n v="48812.4"/>
    <n v="670500"/>
    <d v="2013-11-01T00:00:00"/>
    <n v="11"/>
    <s v="November"/>
    <x v="1"/>
  </r>
  <r>
    <s v="دولت"/>
    <s v="Caroline Chau"/>
    <x v="3"/>
    <x v="0"/>
    <s v="محصول 6"/>
    <s v="متوسط"/>
    <n v="521"/>
    <n v="250"/>
    <n v="7"/>
    <n v="3647"/>
    <n v="328.23"/>
    <n v="3318.77"/>
    <n v="130250"/>
    <d v="2014-12-01T00:00:00"/>
    <n v="12"/>
    <s v="December"/>
    <x v="0"/>
  </r>
  <r>
    <s v="دولت"/>
    <s v="Sofia Chen"/>
    <x v="3"/>
    <x v="7"/>
    <s v="محصول 5"/>
    <s v="متوسط"/>
    <n v="1038"/>
    <n v="260"/>
    <n v="20"/>
    <n v="20760"/>
    <n v="1868.4"/>
    <n v="18891.599999999999"/>
    <n v="269880"/>
    <d v="2014-06-01T00:00:00"/>
    <n v="6"/>
    <s v="June"/>
    <x v="0"/>
  </r>
  <r>
    <s v="فروشگاه‌ها"/>
    <s v="Christopher Sharma"/>
    <x v="0"/>
    <x v="9"/>
    <s v="محصول 5"/>
    <s v="متوسط"/>
    <n v="1630.5"/>
    <n v="260"/>
    <n v="15"/>
    <n v="24457.5"/>
    <n v="2201.1750000000002"/>
    <n v="22256.324999999997"/>
    <n v="423930"/>
    <d v="2014-07-01T00:00:00"/>
    <n v="7"/>
    <s v="July"/>
    <x v="0"/>
  </r>
  <r>
    <s v="شرکاء"/>
    <s v="Lucas Grant"/>
    <x v="2"/>
    <x v="4"/>
    <s v="محصول 5"/>
    <s v="متوسط"/>
    <n v="306"/>
    <n v="260"/>
    <n v="12"/>
    <n v="3672"/>
    <n v="330.48"/>
    <n v="3341.52"/>
    <n v="79560"/>
    <d v="2013-12-01T00:00:00"/>
    <n v="12"/>
    <s v="December"/>
    <x v="1"/>
  </r>
  <r>
    <s v="شرکاء"/>
    <s v="Delilah Washington"/>
    <x v="4"/>
    <x v="8"/>
    <s v="محصول 1"/>
    <s v="زیاد"/>
    <n v="386"/>
    <n v="3"/>
    <n v="12"/>
    <n v="4632"/>
    <n v="463.2"/>
    <n v="4168.8"/>
    <n v="1158"/>
    <d v="2013-10-01T00:00:00"/>
    <n v="10"/>
    <s v="October"/>
    <x v="1"/>
  </r>
  <r>
    <s v="دولت"/>
    <s v="Eloise Molina"/>
    <x v="4"/>
    <x v="0"/>
    <s v="محصول 2"/>
    <s v="زیاد"/>
    <n v="2328"/>
    <n v="5"/>
    <n v="7"/>
    <n v="16296"/>
    <n v="1629.6"/>
    <n v="14666.4"/>
    <n v="11640"/>
    <d v="2014-09-01T00:00:00"/>
    <n v="9"/>
    <s v="September"/>
    <x v="0"/>
  </r>
  <r>
    <s v="شرکاء"/>
    <s v="Clara Desai"/>
    <x v="4"/>
    <x v="7"/>
    <s v="محصول 3"/>
    <s v="زیاد"/>
    <n v="386"/>
    <n v="10"/>
    <n v="12"/>
    <n v="4632"/>
    <n v="463.2"/>
    <n v="4168.8"/>
    <n v="3860"/>
    <d v="2013-10-01T00:00:00"/>
    <n v="10"/>
    <s v="October"/>
    <x v="1"/>
  </r>
  <r>
    <s v="شرکت‌ها"/>
    <s v="Audrey Campbell"/>
    <x v="4"/>
    <x v="8"/>
    <s v="محصول 1"/>
    <s v="زیاد"/>
    <n v="3445.5"/>
    <n v="3"/>
    <n v="125"/>
    <n v="430687.5"/>
    <n v="43068.75"/>
    <n v="387618.75"/>
    <n v="10336.5"/>
    <d v="2014-04-01T00:00:00"/>
    <n v="4"/>
    <s v="April"/>
    <x v="0"/>
  </r>
  <r>
    <s v="شرکت‌ها"/>
    <s v="Delilah Alvarez"/>
    <x v="2"/>
    <x v="3"/>
    <s v="محصول 1"/>
    <s v="زیاد"/>
    <n v="1482"/>
    <n v="3"/>
    <n v="125"/>
    <n v="185250"/>
    <n v="18525"/>
    <n v="166725"/>
    <n v="4446"/>
    <d v="2013-12-01T00:00:00"/>
    <n v="12"/>
    <s v="December"/>
    <x v="1"/>
  </r>
  <r>
    <s v="دولت"/>
    <s v="Luke Luna"/>
    <x v="4"/>
    <x v="12"/>
    <s v="محصول 2"/>
    <s v="زیاد"/>
    <n v="2313"/>
    <n v="5"/>
    <n v="350"/>
    <n v="809550"/>
    <n v="80955"/>
    <n v="728595"/>
    <n v="11565"/>
    <d v="2014-05-01T00:00:00"/>
    <n v="5"/>
    <s v="May"/>
    <x v="0"/>
  </r>
  <r>
    <s v="شرکت‌ها"/>
    <s v="Elizabeth Tan"/>
    <x v="4"/>
    <x v="1"/>
    <s v="محصول 2"/>
    <s v="زیاد"/>
    <n v="1804"/>
    <n v="5"/>
    <n v="125"/>
    <n v="225500"/>
    <n v="22550"/>
    <n v="202950"/>
    <n v="9020"/>
    <d v="2013-11-01T00:00:00"/>
    <n v="11"/>
    <s v="November"/>
    <x v="1"/>
  </r>
  <r>
    <s v="فروشگاه‌ها"/>
    <s v="Sophia Wang"/>
    <x v="2"/>
    <x v="3"/>
    <s v="محصول 2"/>
    <s v="زیاد"/>
    <n v="2072"/>
    <n v="5"/>
    <n v="15"/>
    <n v="31080"/>
    <n v="3108"/>
    <n v="27972"/>
    <n v="10360"/>
    <d v="2014-12-01T00:00:00"/>
    <n v="12"/>
    <s v="December"/>
    <x v="0"/>
  </r>
  <r>
    <s v="دولت"/>
    <s v="Nova Park"/>
    <x v="2"/>
    <x v="2"/>
    <s v="محصول 3"/>
    <s v="زیاد"/>
    <n v="1954"/>
    <n v="10"/>
    <n v="20"/>
    <n v="39080"/>
    <n v="3908"/>
    <n v="35172"/>
    <n v="19540"/>
    <d v="2014-03-01T00:00:00"/>
    <n v="3"/>
    <s v="March"/>
    <x v="0"/>
  </r>
  <r>
    <s v="شرکت‌های کوچک"/>
    <s v="Josiah Khan"/>
    <x v="3"/>
    <x v="6"/>
    <s v="محصول 3"/>
    <s v="زیاد"/>
    <n v="591"/>
    <n v="10"/>
    <n v="300"/>
    <n v="177300"/>
    <n v="17730"/>
    <n v="159570"/>
    <n v="5910"/>
    <d v="2014-05-01T00:00:00"/>
    <n v="5"/>
    <s v="May"/>
    <x v="0"/>
  </r>
  <r>
    <s v="فروشگاه‌ها"/>
    <s v="Madison Gray"/>
    <x v="2"/>
    <x v="0"/>
    <s v="محصول 3"/>
    <s v="زیاد"/>
    <n v="2167"/>
    <n v="10"/>
    <n v="15"/>
    <n v="32505"/>
    <n v="3250.5"/>
    <n v="29254.5"/>
    <n v="21670"/>
    <d v="2013-10-01T00:00:00"/>
    <n v="10"/>
    <s v="October"/>
    <x v="1"/>
  </r>
  <r>
    <s v="دولت"/>
    <s v="Luca Washington"/>
    <x v="1"/>
    <x v="5"/>
    <s v="محصول 3"/>
    <s v="زیاد"/>
    <n v="241"/>
    <n v="10"/>
    <n v="20"/>
    <n v="4820"/>
    <n v="482"/>
    <n v="4338"/>
    <n v="2410"/>
    <d v="2014-10-01T00:00:00"/>
    <n v="10"/>
    <s v="October"/>
    <x v="0"/>
  </r>
  <r>
    <s v="فروشگاه‌ها"/>
    <s v="Isaac Cruz"/>
    <x v="1"/>
    <x v="1"/>
    <s v="محصول 4"/>
    <s v="زیاد"/>
    <n v="681"/>
    <n v="120"/>
    <n v="15"/>
    <n v="10215"/>
    <n v="1021.5"/>
    <n v="9193.5"/>
    <n v="81720"/>
    <d v="2014-01-01T00:00:00"/>
    <n v="1"/>
    <s v="January"/>
    <x v="0"/>
  </r>
  <r>
    <s v="فروشگاه‌ها"/>
    <s v="Ellie Ortega"/>
    <x v="1"/>
    <x v="11"/>
    <s v="محصول 4"/>
    <s v="زیاد"/>
    <n v="510"/>
    <n v="120"/>
    <n v="15"/>
    <n v="7650"/>
    <n v="765"/>
    <n v="6885"/>
    <n v="61200"/>
    <d v="2014-04-01T00:00:00"/>
    <n v="4"/>
    <s v="April"/>
    <x v="0"/>
  </r>
  <r>
    <s v="فروشگاه‌ها"/>
    <s v="Ian Huang"/>
    <x v="4"/>
    <x v="0"/>
    <s v="محصول 4"/>
    <s v="زیاد"/>
    <n v="790"/>
    <n v="120"/>
    <n v="15"/>
    <n v="11850"/>
    <n v="1185"/>
    <n v="10665"/>
    <n v="94800"/>
    <d v="2014-05-01T00:00:00"/>
    <n v="5"/>
    <s v="May"/>
    <x v="0"/>
  </r>
  <r>
    <s v="دولت"/>
    <s v="Jayden Ahmed"/>
    <x v="2"/>
    <x v="7"/>
    <s v="محصول 4"/>
    <s v="زیاد"/>
    <n v="639"/>
    <n v="120"/>
    <n v="350"/>
    <n v="223650"/>
    <n v="22365"/>
    <n v="201285"/>
    <n v="76680"/>
    <d v="2014-07-01T00:00:00"/>
    <n v="7"/>
    <s v="July"/>
    <x v="0"/>
  </r>
  <r>
    <s v="شرکت‌ها"/>
    <s v="Violet Simmons"/>
    <x v="4"/>
    <x v="5"/>
    <s v="محصول 4"/>
    <s v="زیاد"/>
    <n v="1596"/>
    <n v="120"/>
    <n v="125"/>
    <n v="199500"/>
    <n v="19950"/>
    <n v="179550"/>
    <n v="191520"/>
    <d v="2014-09-01T00:00:00"/>
    <n v="9"/>
    <s v="September"/>
    <x v="0"/>
  </r>
  <r>
    <s v="شرکت‌های کوچک"/>
    <s v="William Roberts"/>
    <x v="4"/>
    <x v="8"/>
    <s v="محصول 4"/>
    <s v="زیاد"/>
    <n v="2294"/>
    <n v="120"/>
    <n v="300"/>
    <n v="688200"/>
    <n v="68820"/>
    <n v="619380"/>
    <n v="275280"/>
    <d v="2013-10-01T00:00:00"/>
    <n v="10"/>
    <s v="October"/>
    <x v="1"/>
  </r>
  <r>
    <s v="دولت"/>
    <s v="Penelope Sandoval"/>
    <x v="1"/>
    <x v="10"/>
    <s v="محصول 4"/>
    <s v="زیاد"/>
    <n v="241"/>
    <n v="120"/>
    <n v="20"/>
    <n v="4820"/>
    <n v="482"/>
    <n v="4338"/>
    <n v="28920"/>
    <d v="2014-10-01T00:00:00"/>
    <n v="10"/>
    <s v="October"/>
    <x v="0"/>
  </r>
  <r>
    <s v="دولت"/>
    <s v="Emilia Ortiz"/>
    <x v="1"/>
    <x v="8"/>
    <s v="محصول 4"/>
    <s v="زیاد"/>
    <n v="2665"/>
    <n v="120"/>
    <n v="7"/>
    <n v="18655"/>
    <n v="1865.5"/>
    <n v="16789.5"/>
    <n v="319800"/>
    <d v="2014-11-01T00:00:00"/>
    <n v="11"/>
    <s v="November"/>
    <x v="0"/>
  </r>
  <r>
    <s v="شرکت‌ها"/>
    <s v="Layla Gutierrez"/>
    <x v="0"/>
    <x v="10"/>
    <s v="محصول 4"/>
    <s v="زیاد"/>
    <n v="1916"/>
    <n v="120"/>
    <n v="125"/>
    <n v="239500"/>
    <n v="23950"/>
    <n v="215550"/>
    <n v="229920"/>
    <d v="2013-12-01T00:00:00"/>
    <n v="12"/>
    <s v="December"/>
    <x v="1"/>
  </r>
  <r>
    <s v="شرکت‌های کوچک"/>
    <s v="Dylan Vu"/>
    <x v="2"/>
    <x v="9"/>
    <s v="محصول 4"/>
    <s v="زیاد"/>
    <n v="853"/>
    <n v="120"/>
    <n v="300"/>
    <n v="255900"/>
    <n v="25590"/>
    <n v="230310"/>
    <n v="102360"/>
    <d v="2014-12-01T00:00:00"/>
    <n v="12"/>
    <s v="December"/>
    <x v="0"/>
  </r>
  <r>
    <s v="شرکت‌ها"/>
    <s v="Peyton Wong"/>
    <x v="3"/>
    <x v="1"/>
    <s v="محصول 6"/>
    <s v="زیاد"/>
    <n v="341"/>
    <n v="250"/>
    <n v="125"/>
    <n v="42625"/>
    <n v="4262.5"/>
    <n v="38362.5"/>
    <n v="85250"/>
    <d v="2014-05-01T00:00:00"/>
    <n v="5"/>
    <s v="May"/>
    <x v="0"/>
  </r>
  <r>
    <s v="فروشگاه‌ها"/>
    <s v="Santiago f Banks"/>
    <x v="3"/>
    <x v="1"/>
    <s v="محصول 6"/>
    <s v="زیاد"/>
    <n v="641"/>
    <n v="250"/>
    <n v="15"/>
    <n v="9615"/>
    <n v="961.5"/>
    <n v="8653.5"/>
    <n v="160250"/>
    <d v="2014-07-01T00:00:00"/>
    <n v="7"/>
    <s v="July"/>
    <x v="0"/>
  </r>
  <r>
    <s v="دولت"/>
    <s v="Caroline Wong"/>
    <x v="4"/>
    <x v="9"/>
    <s v="محصول 6"/>
    <s v="زیاد"/>
    <n v="2807"/>
    <n v="250"/>
    <n v="350"/>
    <n v="982450"/>
    <n v="98245"/>
    <n v="884205"/>
    <n v="701750"/>
    <d v="2014-08-01T00:00:00"/>
    <n v="8"/>
    <s v="August"/>
    <x v="0"/>
  </r>
  <r>
    <s v="شرکت‌های کوچک"/>
    <s v="Quinn Ho"/>
    <x v="3"/>
    <x v="0"/>
    <s v="محصول 6"/>
    <s v="زیاد"/>
    <n v="432"/>
    <n v="250"/>
    <n v="300"/>
    <n v="129600"/>
    <n v="12960"/>
    <n v="116640"/>
    <n v="108000"/>
    <d v="2014-09-01T00:00:00"/>
    <n v="9"/>
    <s v="September"/>
    <x v="0"/>
  </r>
  <r>
    <s v="شرکت‌های کوچک"/>
    <s v="Caroline Nunez"/>
    <x v="4"/>
    <x v="11"/>
    <s v="محصول 6"/>
    <s v="زیاد"/>
    <n v="2294"/>
    <n v="250"/>
    <n v="300"/>
    <n v="688200"/>
    <n v="68820"/>
    <n v="619380"/>
    <n v="573500"/>
    <d v="2013-10-01T00:00:00"/>
    <n v="10"/>
    <s v="October"/>
    <x v="1"/>
  </r>
  <r>
    <s v="فروشگاه‌ها"/>
    <s v="Carson Brown"/>
    <x v="2"/>
    <x v="5"/>
    <s v="محصول 6"/>
    <s v="زیاد"/>
    <n v="2167"/>
    <n v="250"/>
    <n v="15"/>
    <n v="32505"/>
    <n v="3250.5"/>
    <n v="29254.5"/>
    <n v="541750"/>
    <d v="2013-10-01T00:00:00"/>
    <n v="10"/>
    <s v="October"/>
    <x v="1"/>
  </r>
  <r>
    <s v="شرکت‌ها"/>
    <s v="Olivia Maldonado"/>
    <x v="0"/>
    <x v="1"/>
    <s v="محصول 6"/>
    <s v="زیاد"/>
    <n v="2529"/>
    <n v="250"/>
    <n v="125"/>
    <n v="316125"/>
    <n v="31612.5"/>
    <n v="284512.5"/>
    <n v="632250"/>
    <d v="2014-11-01T00:00:00"/>
    <n v="11"/>
    <s v="November"/>
    <x v="0"/>
  </r>
  <r>
    <s v="دولت"/>
    <s v="Emilia Chung"/>
    <x v="1"/>
    <x v="2"/>
    <s v="محصول 6"/>
    <s v="زیاد"/>
    <n v="1870"/>
    <n v="250"/>
    <n v="350"/>
    <n v="654500"/>
    <n v="65450"/>
    <n v="589050"/>
    <n v="467500"/>
    <d v="2013-12-01T00:00:00"/>
    <n v="12"/>
    <s v="December"/>
    <x v="1"/>
  </r>
  <r>
    <s v="شرکت‌ها"/>
    <s v="Leilani Shin"/>
    <x v="4"/>
    <x v="4"/>
    <s v="محصول 5"/>
    <s v="زیاد"/>
    <n v="579"/>
    <n v="260"/>
    <n v="125"/>
    <n v="72375"/>
    <n v="7237.5"/>
    <n v="65137.5"/>
    <n v="150540"/>
    <d v="2014-01-01T00:00:00"/>
    <n v="1"/>
    <s v="January"/>
    <x v="0"/>
  </r>
  <r>
    <s v="دولت"/>
    <s v="Abigail Zhu"/>
    <x v="0"/>
    <x v="4"/>
    <s v="محصول 5"/>
    <s v="زیاد"/>
    <n v="2240"/>
    <n v="260"/>
    <n v="350"/>
    <n v="784000"/>
    <n v="78400"/>
    <n v="705600"/>
    <n v="582400"/>
    <d v="2014-02-01T00:00:00"/>
    <n v="2"/>
    <s v="February"/>
    <x v="0"/>
  </r>
  <r>
    <s v="شرکت‌های کوچک"/>
    <s v="Autumn Xiong"/>
    <x v="4"/>
    <x v="2"/>
    <s v="محصول 5"/>
    <s v="زیاد"/>
    <n v="2993"/>
    <n v="260"/>
    <n v="300"/>
    <n v="897900"/>
    <n v="89790"/>
    <n v="808110"/>
    <n v="778180"/>
    <d v="2014-03-01T00:00:00"/>
    <n v="3"/>
    <s v="March"/>
    <x v="0"/>
  </r>
  <r>
    <s v="شرکاء"/>
    <s v="Hailey Cruz"/>
    <x v="0"/>
    <x v="4"/>
    <s v="محصول 5"/>
    <s v="زیاد"/>
    <n v="3520.5"/>
    <n v="260"/>
    <n v="12"/>
    <n v="42246"/>
    <n v="4224.6000000000004"/>
    <n v="38021.399999999994"/>
    <n v="915330"/>
    <d v="2014-04-01T00:00:00"/>
    <n v="4"/>
    <s v="April"/>
    <x v="0"/>
  </r>
  <r>
    <s v="دولت"/>
    <s v="Piper Cruz"/>
    <x v="3"/>
    <x v="10"/>
    <s v="محصول 5"/>
    <s v="زیاد"/>
    <n v="2039"/>
    <n v="260"/>
    <n v="20"/>
    <n v="40780"/>
    <n v="4078"/>
    <n v="36702"/>
    <n v="530140"/>
    <d v="2014-05-01T00:00:00"/>
    <n v="5"/>
    <s v="May"/>
    <x v="0"/>
  </r>
  <r>
    <s v="شرکاء"/>
    <s v="Jaxson Jackson"/>
    <x v="1"/>
    <x v="3"/>
    <s v="محصول 5"/>
    <s v="زیاد"/>
    <n v="2574"/>
    <n v="260"/>
    <n v="12"/>
    <n v="30888"/>
    <n v="3088.8"/>
    <n v="27799.200000000001"/>
    <n v="669240"/>
    <d v="2014-08-01T00:00:00"/>
    <n v="8"/>
    <s v="August"/>
    <x v="0"/>
  </r>
  <r>
    <s v="دولت"/>
    <s v="Serenity Mehta"/>
    <x v="0"/>
    <x v="2"/>
    <s v="محصول 5"/>
    <s v="زیاد"/>
    <n v="707"/>
    <n v="260"/>
    <n v="350"/>
    <n v="247450"/>
    <n v="24745"/>
    <n v="222705"/>
    <n v="183820"/>
    <d v="2014-09-01T00:00:00"/>
    <n v="9"/>
    <s v="September"/>
    <x v="0"/>
  </r>
  <r>
    <s v="فروشگاه‌ها"/>
    <s v="Peyton Gomez"/>
    <x v="2"/>
    <x v="10"/>
    <s v="محصول 5"/>
    <s v="زیاد"/>
    <n v="2072"/>
    <n v="260"/>
    <n v="15"/>
    <n v="31080"/>
    <n v="3108"/>
    <n v="27972"/>
    <n v="538720"/>
    <d v="2014-12-01T00:00:00"/>
    <n v="12"/>
    <s v="December"/>
    <x v="0"/>
  </r>
  <r>
    <s v="شرکت‌های کوچک"/>
    <s v="Ethan Vargas"/>
    <x v="2"/>
    <x v="1"/>
    <s v="محصول 5"/>
    <s v="زیاد"/>
    <n v="853"/>
    <n v="260"/>
    <n v="300"/>
    <n v="255900"/>
    <n v="25590"/>
    <n v="230310"/>
    <n v="221780"/>
    <d v="2014-12-01T00:00:00"/>
    <n v="12"/>
    <s v="December"/>
    <x v="0"/>
  </r>
  <r>
    <s v="شرکاء"/>
    <s v="Serenity Morris"/>
    <x v="2"/>
    <x v="8"/>
    <s v="محصول 1"/>
    <s v="زیاد"/>
    <n v="1198"/>
    <n v="3"/>
    <n v="12"/>
    <n v="14376"/>
    <n v="1581.36"/>
    <n v="12794.64"/>
    <n v="3594"/>
    <d v="2013-10-01T00:00:00"/>
    <n v="10"/>
    <s v="October"/>
    <x v="1"/>
  </r>
  <r>
    <s v="دولت"/>
    <s v="Vivian Chan"/>
    <x v="2"/>
    <x v="9"/>
    <s v="محصول 3"/>
    <s v="زیاد"/>
    <n v="2532"/>
    <n v="10"/>
    <n v="7"/>
    <n v="17724"/>
    <n v="1949.6399999999999"/>
    <n v="15774.36"/>
    <n v="25320"/>
    <d v="2014-04-01T00:00:00"/>
    <n v="4"/>
    <s v="April"/>
    <x v="0"/>
  </r>
  <r>
    <s v="شرکاء"/>
    <s v="Lincoln Singh"/>
    <x v="2"/>
    <x v="2"/>
    <s v="محصول 3"/>
    <s v="زیاد"/>
    <n v="1198"/>
    <n v="10"/>
    <n v="12"/>
    <n v="14376"/>
    <n v="1581.36"/>
    <n v="12794.64"/>
    <n v="11980"/>
    <d v="2013-10-01T00:00:00"/>
    <n v="10"/>
    <s v="October"/>
    <x v="1"/>
  </r>
  <r>
    <s v="فروشگاه‌ها"/>
    <s v="Ayla Lim"/>
    <x v="0"/>
    <x v="7"/>
    <s v="محصول 4"/>
    <s v="زیاد"/>
    <n v="384"/>
    <n v="120"/>
    <n v="15"/>
    <n v="5760"/>
    <n v="633.59999999999991"/>
    <n v="5126.3999999999996"/>
    <n v="46080"/>
    <d v="2014-01-01T00:00:00"/>
    <n v="1"/>
    <s v="January"/>
    <x v="0"/>
  </r>
  <r>
    <s v="شرکاء"/>
    <s v="Leilani Hong"/>
    <x v="1"/>
    <x v="3"/>
    <s v="محصول 4"/>
    <s v="زیاد"/>
    <n v="472"/>
    <n v="120"/>
    <n v="12"/>
    <n v="5664"/>
    <n v="623.04"/>
    <n v="5040.96"/>
    <n v="56640"/>
    <d v="2014-10-01T00:00:00"/>
    <n v="10"/>
    <s v="October"/>
    <x v="0"/>
  </r>
  <r>
    <s v="دولت"/>
    <s v="Victoria Doan"/>
    <x v="4"/>
    <x v="3"/>
    <s v="محصول 6"/>
    <s v="زیاد"/>
    <n v="1579"/>
    <n v="250"/>
    <n v="7"/>
    <n v="11053"/>
    <n v="1215.83"/>
    <n v="9837.17"/>
    <n v="394750"/>
    <d v="2014-03-01T00:00:00"/>
    <n v="3"/>
    <s v="March"/>
    <x v="0"/>
  </r>
  <r>
    <s v="شرکاء"/>
    <s v="Naomi Wright"/>
    <x v="3"/>
    <x v="8"/>
    <s v="محصول 6"/>
    <s v="زیاد"/>
    <n v="1005"/>
    <n v="250"/>
    <n v="12"/>
    <n v="12060"/>
    <n v="1326.6"/>
    <n v="10733.4"/>
    <n v="251250"/>
    <d v="2013-09-01T00:00:00"/>
    <n v="9"/>
    <s v="September"/>
    <x v="1"/>
  </r>
  <r>
    <s v="فروشگاه‌ها"/>
    <s v="Scarlett Howard"/>
    <x v="4"/>
    <x v="4"/>
    <s v="محصول 5"/>
    <s v="زیاد"/>
    <n v="3199.5"/>
    <n v="260"/>
    <n v="15"/>
    <n v="47992.5"/>
    <n v="5279.1749999999993"/>
    <n v="42713.324999999997"/>
    <n v="831870"/>
    <d v="2014-07-01T00:00:00"/>
    <n v="7"/>
    <s v="July"/>
    <x v="0"/>
  </r>
  <r>
    <s v="شرکاء"/>
    <s v="Victoria Vo"/>
    <x v="1"/>
    <x v="2"/>
    <s v="محصول 5"/>
    <s v="زیاد"/>
    <n v="472"/>
    <n v="260"/>
    <n v="12"/>
    <n v="5664"/>
    <n v="623.04"/>
    <n v="5040.96"/>
    <n v="122720"/>
    <d v="2014-10-01T00:00:00"/>
    <n v="10"/>
    <s v="October"/>
    <x v="0"/>
  </r>
  <r>
    <s v="شرکاء"/>
    <s v="Oliver Fernandez"/>
    <x v="0"/>
    <x v="12"/>
    <s v="محصول 1"/>
    <s v="زیاد"/>
    <n v="1937"/>
    <n v="3"/>
    <n v="12"/>
    <n v="23244"/>
    <n v="2556.84"/>
    <n v="20687.16"/>
    <n v="5811"/>
    <d v="2014-02-01T00:00:00"/>
    <n v="2"/>
    <s v="February"/>
    <x v="0"/>
  </r>
  <r>
    <s v="دولت"/>
    <s v="Luca Jiang"/>
    <x v="1"/>
    <x v="9"/>
    <s v="محصول 1"/>
    <s v="زیاد"/>
    <n v="792"/>
    <n v="3"/>
    <n v="350"/>
    <n v="277200"/>
    <n v="30492"/>
    <n v="246708"/>
    <n v="2376"/>
    <d v="2014-03-01T00:00:00"/>
    <n v="3"/>
    <s v="March"/>
    <x v="0"/>
  </r>
  <r>
    <s v="شرکت‌های کوچک"/>
    <s v="Charlotte Owens"/>
    <x v="1"/>
    <x v="8"/>
    <s v="محصول 1"/>
    <s v="زیاد"/>
    <n v="2811"/>
    <n v="3"/>
    <n v="300"/>
    <n v="843300"/>
    <n v="92763"/>
    <n v="750537"/>
    <n v="8433"/>
    <d v="2014-07-01T00:00:00"/>
    <n v="7"/>
    <s v="July"/>
    <x v="0"/>
  </r>
  <r>
    <s v="شرکت‌ها"/>
    <s v="Stella Tan"/>
    <x v="2"/>
    <x v="7"/>
    <s v="محصول 1"/>
    <s v="زیاد"/>
    <n v="2441"/>
    <n v="3"/>
    <n v="125"/>
    <n v="305125"/>
    <n v="33563.75"/>
    <n v="271561.25"/>
    <n v="7323"/>
    <d v="2014-10-01T00:00:00"/>
    <n v="10"/>
    <s v="October"/>
    <x v="0"/>
  </r>
  <r>
    <s v="فروشگاه‌ها"/>
    <s v="Ellie Yoon"/>
    <x v="0"/>
    <x v="6"/>
    <s v="محصول 1"/>
    <s v="زیاد"/>
    <n v="1560"/>
    <n v="3"/>
    <n v="15"/>
    <n v="23400"/>
    <n v="2574"/>
    <n v="20826"/>
    <n v="4680"/>
    <d v="2013-11-01T00:00:00"/>
    <n v="11"/>
    <s v="November"/>
    <x v="1"/>
  </r>
  <r>
    <s v="دولت"/>
    <s v="Ella Do"/>
    <x v="3"/>
    <x v="2"/>
    <s v="محصول 1"/>
    <s v="زیاد"/>
    <n v="2706"/>
    <n v="3"/>
    <n v="7"/>
    <n v="18942"/>
    <n v="2083.62"/>
    <n v="16858.38"/>
    <n v="8118"/>
    <d v="2013-11-01T00:00:00"/>
    <n v="11"/>
    <s v="November"/>
    <x v="1"/>
  </r>
  <r>
    <s v="دولت"/>
    <s v="Lucas Cruz"/>
    <x v="1"/>
    <x v="3"/>
    <s v="محصول 2"/>
    <s v="زیاد"/>
    <n v="766"/>
    <n v="5"/>
    <n v="350"/>
    <n v="268100"/>
    <n v="29491"/>
    <n v="238609"/>
    <n v="3830"/>
    <d v="2014-01-01T00:00:00"/>
    <n v="1"/>
    <s v="January"/>
    <x v="0"/>
  </r>
  <r>
    <s v="دولت"/>
    <s v="Sarah Mehta"/>
    <x v="1"/>
    <x v="7"/>
    <s v="محصول 2"/>
    <s v="زیاد"/>
    <n v="2992"/>
    <n v="5"/>
    <n v="20"/>
    <n v="59840"/>
    <n v="6582.4"/>
    <n v="53257.599999999999"/>
    <n v="14960"/>
    <d v="2013-10-01T00:00:00"/>
    <n v="10"/>
    <s v="October"/>
    <x v="1"/>
  </r>
  <r>
    <s v="فروشگاه‌ها"/>
    <s v="Anthony Phan"/>
    <x v="3"/>
    <x v="8"/>
    <s v="محصول 2"/>
    <s v="زیاد"/>
    <n v="2157"/>
    <n v="5"/>
    <n v="15"/>
    <n v="32355"/>
    <n v="3559.05"/>
    <n v="28795.95"/>
    <n v="10785"/>
    <d v="2014-12-01T00:00:00"/>
    <n v="12"/>
    <s v="December"/>
    <x v="0"/>
  </r>
  <r>
    <s v="شرکت‌های کوچک"/>
    <s v="David Chu"/>
    <x v="0"/>
    <x v="8"/>
    <s v="محصول 3"/>
    <s v="زیاد"/>
    <n v="873"/>
    <n v="10"/>
    <n v="300"/>
    <n v="261900"/>
    <n v="28809"/>
    <n v="233091"/>
    <n v="8730"/>
    <d v="2014-01-01T00:00:00"/>
    <n v="1"/>
    <s v="January"/>
    <x v="0"/>
  </r>
  <r>
    <s v="دولت"/>
    <s v="Sebastian Sanders"/>
    <x v="3"/>
    <x v="4"/>
    <s v="محصول 3"/>
    <s v="زیاد"/>
    <n v="1122"/>
    <n v="10"/>
    <n v="20"/>
    <n v="22440"/>
    <n v="2468.4"/>
    <n v="19971.599999999999"/>
    <n v="11220"/>
    <d v="2014-03-01T00:00:00"/>
    <n v="3"/>
    <s v="March"/>
    <x v="0"/>
  </r>
  <r>
    <s v="دولت"/>
    <s v="Jayden Phillips"/>
    <x v="0"/>
    <x v="4"/>
    <s v="محصول 3"/>
    <s v="زیاد"/>
    <n v="2104.5"/>
    <n v="10"/>
    <n v="350"/>
    <n v="736575"/>
    <n v="81023.25"/>
    <n v="655551.75"/>
    <n v="21045"/>
    <d v="2014-07-01T00:00:00"/>
    <n v="7"/>
    <s v="July"/>
    <x v="0"/>
  </r>
  <r>
    <s v="شرکاء"/>
    <s v="Caleb Chan"/>
    <x v="0"/>
    <x v="2"/>
    <s v="محصول 3"/>
    <s v="زیاد"/>
    <n v="4026"/>
    <n v="10"/>
    <n v="12"/>
    <n v="48312"/>
    <n v="5314.32"/>
    <n v="42997.68"/>
    <n v="40260"/>
    <d v="2014-07-01T00:00:00"/>
    <n v="7"/>
    <s v="July"/>
    <x v="0"/>
  </r>
  <r>
    <s v="شرکاء"/>
    <s v="Ariana Santiago"/>
    <x v="2"/>
    <x v="5"/>
    <s v="محصول 3"/>
    <s v="زیاد"/>
    <n v="2425.5"/>
    <n v="10"/>
    <n v="12"/>
    <n v="29106"/>
    <n v="3201.66"/>
    <n v="25904.340000000004"/>
    <n v="24255"/>
    <d v="2014-07-01T00:00:00"/>
    <n v="7"/>
    <s v="July"/>
    <x v="0"/>
  </r>
  <r>
    <s v="دولت"/>
    <s v="Quinn Owens"/>
    <x v="0"/>
    <x v="1"/>
    <s v="محصول 3"/>
    <s v="زیاد"/>
    <n v="2394"/>
    <n v="10"/>
    <n v="20"/>
    <n v="47880"/>
    <n v="5266.8"/>
    <n v="42613.2"/>
    <n v="23940"/>
    <d v="2014-08-01T00:00:00"/>
    <n v="8"/>
    <s v="August"/>
    <x v="0"/>
  </r>
  <r>
    <s v="فروشگاه‌ها"/>
    <s v="Eli James"/>
    <x v="3"/>
    <x v="0"/>
    <s v="محصول 3"/>
    <s v="زیاد"/>
    <n v="1984"/>
    <n v="10"/>
    <n v="15"/>
    <n v="29760"/>
    <n v="3273.6"/>
    <n v="26486.400000000001"/>
    <n v="19840"/>
    <d v="2014-08-01T00:00:00"/>
    <n v="8"/>
    <s v="August"/>
    <x v="0"/>
  </r>
  <r>
    <s v="شرکت‌ها"/>
    <s v="Ezra Aguilar"/>
    <x v="2"/>
    <x v="8"/>
    <s v="محصول 3"/>
    <s v="زیاد"/>
    <n v="2441"/>
    <n v="10"/>
    <n v="125"/>
    <n v="305125"/>
    <n v="33563.75"/>
    <n v="271561.25"/>
    <n v="24410"/>
    <d v="2014-10-01T00:00:00"/>
    <n v="10"/>
    <s v="October"/>
    <x v="0"/>
  </r>
  <r>
    <s v="دولت"/>
    <s v="Anna Castro"/>
    <x v="1"/>
    <x v="3"/>
    <s v="محصول 3"/>
    <s v="زیاد"/>
    <n v="2992"/>
    <n v="10"/>
    <n v="20"/>
    <n v="59840"/>
    <n v="6582.4"/>
    <n v="53257.599999999999"/>
    <n v="29920"/>
    <d v="2013-10-01T00:00:00"/>
    <n v="10"/>
    <s v="October"/>
    <x v="1"/>
  </r>
  <r>
    <s v="شرکت‌های کوچک"/>
    <s v="Liliana Lewis"/>
    <x v="0"/>
    <x v="8"/>
    <s v="محصول 3"/>
    <s v="زیاد"/>
    <n v="1366"/>
    <n v="10"/>
    <n v="300"/>
    <n v="409800"/>
    <n v="45078"/>
    <n v="364722"/>
    <n v="13660"/>
    <d v="2014-11-01T00:00:00"/>
    <n v="11"/>
    <s v="November"/>
    <x v="0"/>
  </r>
  <r>
    <s v="دولت"/>
    <s v="Maverick Alvarado"/>
    <x v="2"/>
    <x v="12"/>
    <s v="محصول 4"/>
    <s v="زیاد"/>
    <n v="2805"/>
    <n v="120"/>
    <n v="20"/>
    <n v="56100"/>
    <n v="6171"/>
    <n v="49929"/>
    <n v="336600"/>
    <d v="2013-09-01T00:00:00"/>
    <n v="9"/>
    <s v="September"/>
    <x v="1"/>
  </r>
  <r>
    <s v="فروشگاه‌ها"/>
    <s v="Nora Butler"/>
    <x v="3"/>
    <x v="5"/>
    <s v="محصول 4"/>
    <s v="زیاد"/>
    <n v="655"/>
    <n v="120"/>
    <n v="15"/>
    <n v="9825"/>
    <n v="1080.75"/>
    <n v="8744.25"/>
    <n v="78600"/>
    <d v="2013-09-01T00:00:00"/>
    <n v="9"/>
    <s v="September"/>
    <x v="1"/>
  </r>
  <r>
    <s v="دولت"/>
    <s v="Landon Rodriguez"/>
    <x v="3"/>
    <x v="1"/>
    <s v="محصول 4"/>
    <s v="زیاد"/>
    <n v="344"/>
    <n v="120"/>
    <n v="350"/>
    <n v="120400"/>
    <n v="13244"/>
    <n v="107156"/>
    <n v="41280"/>
    <d v="2013-10-01T00:00:00"/>
    <n v="10"/>
    <s v="October"/>
    <x v="1"/>
  </r>
  <r>
    <s v="دولت"/>
    <s v="Grace Harris"/>
    <x v="0"/>
    <x v="3"/>
    <s v="محصول 4"/>
    <s v="زیاد"/>
    <n v="1808"/>
    <n v="120"/>
    <n v="7"/>
    <n v="12656"/>
    <n v="1392.16"/>
    <n v="11263.84"/>
    <n v="216960"/>
    <d v="2014-11-01T00:00:00"/>
    <n v="11"/>
    <s v="November"/>
    <x v="0"/>
  </r>
  <r>
    <s v="شرکاء"/>
    <s v="Jeremiah Medina"/>
    <x v="2"/>
    <x v="12"/>
    <s v="محصول 6"/>
    <s v="زیاد"/>
    <n v="1734"/>
    <n v="250"/>
    <n v="12"/>
    <n v="20808"/>
    <n v="2288.88"/>
    <n v="18519.12"/>
    <n v="433500"/>
    <d v="2014-01-01T00:00:00"/>
    <n v="1"/>
    <s v="January"/>
    <x v="0"/>
  </r>
  <r>
    <s v="شرکت‌ها"/>
    <s v="Charles Bryant"/>
    <x v="3"/>
    <x v="8"/>
    <s v="محصول 6"/>
    <s v="زیاد"/>
    <n v="554"/>
    <n v="250"/>
    <n v="125"/>
    <n v="69250"/>
    <n v="7617.5"/>
    <n v="61632.5"/>
    <n v="138500"/>
    <d v="2014-01-01T00:00:00"/>
    <n v="1"/>
    <s v="January"/>
    <x v="0"/>
  </r>
  <r>
    <s v="دولت"/>
    <s v="Elizabeth Dixon"/>
    <x v="0"/>
    <x v="5"/>
    <s v="محصول 6"/>
    <s v="زیاد"/>
    <n v="2935"/>
    <n v="250"/>
    <n v="20"/>
    <n v="58700"/>
    <n v="6457"/>
    <n v="52243"/>
    <n v="733750"/>
    <d v="2013-11-01T00:00:00"/>
    <n v="11"/>
    <s v="November"/>
    <x v="1"/>
  </r>
  <r>
    <s v="شرکت‌ها"/>
    <s v="Riley Phillips"/>
    <x v="1"/>
    <x v="5"/>
    <s v="محصول 5"/>
    <s v="زیاد"/>
    <n v="3165"/>
    <n v="260"/>
    <n v="125"/>
    <n v="395625"/>
    <n v="43518.75"/>
    <n v="352106.25"/>
    <n v="822900"/>
    <d v="2014-01-01T00:00:00"/>
    <n v="1"/>
    <s v="January"/>
    <x v="0"/>
  </r>
  <r>
    <s v="دولت"/>
    <s v="Gianna Cruz"/>
    <x v="3"/>
    <x v="0"/>
    <s v="محصول 5"/>
    <s v="زیاد"/>
    <n v="2629"/>
    <n v="260"/>
    <n v="20"/>
    <n v="52580"/>
    <n v="5783.8"/>
    <n v="46796.2"/>
    <n v="683540"/>
    <d v="2014-01-01T00:00:00"/>
    <n v="1"/>
    <s v="January"/>
    <x v="0"/>
  </r>
  <r>
    <s v="شرکت‌ها"/>
    <s v="Lincoln Cruz"/>
    <x v="2"/>
    <x v="12"/>
    <s v="محصول 5"/>
    <s v="زیاد"/>
    <n v="1433"/>
    <n v="260"/>
    <n v="125"/>
    <n v="179125"/>
    <n v="19703.75"/>
    <n v="159421.25"/>
    <n v="372580"/>
    <d v="2014-05-01T00:00:00"/>
    <n v="5"/>
    <s v="May"/>
    <x v="0"/>
  </r>
  <r>
    <s v="شرکت‌ها"/>
    <s v="Ezekiel Contreras"/>
    <x v="3"/>
    <x v="1"/>
    <s v="محصول 5"/>
    <s v="زیاد"/>
    <n v="947"/>
    <n v="260"/>
    <n v="125"/>
    <n v="118375"/>
    <n v="13021.25"/>
    <n v="105353.75"/>
    <n v="246220"/>
    <d v="2013-09-01T00:00:00"/>
    <n v="9"/>
    <s v="September"/>
    <x v="1"/>
  </r>
  <r>
    <s v="دولت"/>
    <s v="Amelia Do"/>
    <x v="3"/>
    <x v="3"/>
    <s v="محصول 5"/>
    <s v="زیاد"/>
    <n v="344"/>
    <n v="260"/>
    <n v="350"/>
    <n v="120400"/>
    <n v="13244"/>
    <n v="107156"/>
    <n v="89440"/>
    <d v="2013-10-01T00:00:00"/>
    <n v="10"/>
    <s v="October"/>
    <x v="1"/>
  </r>
  <r>
    <s v="فروشگاه‌ها"/>
    <s v="Anthony Perez"/>
    <x v="3"/>
    <x v="1"/>
    <s v="محصول 5"/>
    <s v="زیاد"/>
    <n v="2157"/>
    <n v="260"/>
    <n v="15"/>
    <n v="32355"/>
    <n v="3559.05"/>
    <n v="28795.95"/>
    <n v="560820"/>
    <d v="2014-12-01T00:00:00"/>
    <n v="12"/>
    <s v="December"/>
    <x v="0"/>
  </r>
  <r>
    <s v="دولت"/>
    <s v="Elias Maldonado"/>
    <x v="4"/>
    <x v="1"/>
    <s v="محصول 3"/>
    <s v="زیاد"/>
    <n v="380"/>
    <n v="10"/>
    <n v="7"/>
    <n v="2660"/>
    <n v="292.60000000000002"/>
    <n v="2367.4"/>
    <n v="3800"/>
    <d v="2013-09-01T00:00:00"/>
    <n v="9"/>
    <s v="September"/>
    <x v="1"/>
  </r>
  <r>
    <s v="دولت"/>
    <s v="Liam Luong"/>
    <x v="3"/>
    <x v="4"/>
    <s v="محصول 1"/>
    <s v="زیاد"/>
    <n v="886"/>
    <n v="3"/>
    <n v="350"/>
    <n v="310100"/>
    <n v="37212"/>
    <n v="272888"/>
    <n v="2658"/>
    <d v="2014-06-01T00:00:00"/>
    <n v="6"/>
    <s v="June"/>
    <x v="0"/>
  </r>
  <r>
    <s v="شرکت‌ها"/>
    <s v="Jordan Ford"/>
    <x v="0"/>
    <x v="0"/>
    <s v="محصول 1"/>
    <s v="زیاد"/>
    <n v="2416"/>
    <n v="3"/>
    <n v="125"/>
    <n v="302000"/>
    <n v="36240"/>
    <n v="265760"/>
    <n v="7248"/>
    <d v="2013-09-01T00:00:00"/>
    <n v="9"/>
    <s v="September"/>
    <x v="1"/>
  </r>
  <r>
    <s v="شرکت‌ها"/>
    <s v="Mateo Chung"/>
    <x v="3"/>
    <x v="9"/>
    <s v="محصول 1"/>
    <s v="زیاد"/>
    <n v="2156"/>
    <n v="3"/>
    <n v="125"/>
    <n v="269500"/>
    <n v="32340"/>
    <n v="237160"/>
    <n v="6468"/>
    <d v="2014-10-01T00:00:00"/>
    <n v="10"/>
    <s v="October"/>
    <x v="0"/>
  </r>
  <r>
    <s v="فروشگاه‌ها"/>
    <s v="Jameson Vang"/>
    <x v="0"/>
    <x v="2"/>
    <s v="محصول 1"/>
    <s v="زیاد"/>
    <n v="2689"/>
    <n v="3"/>
    <n v="15"/>
    <n v="40335"/>
    <n v="4840.2"/>
    <n v="35494.800000000003"/>
    <n v="8067"/>
    <d v="2014-11-01T00:00:00"/>
    <n v="11"/>
    <s v="November"/>
    <x v="0"/>
  </r>
  <r>
    <s v="فروشگاه‌ها"/>
    <s v="Samuel Thomas"/>
    <x v="4"/>
    <x v="0"/>
    <s v="محصول 2"/>
    <s v="زیاد"/>
    <n v="677"/>
    <n v="5"/>
    <n v="15"/>
    <n v="10155"/>
    <n v="1218.5999999999999"/>
    <n v="8936.4"/>
    <n v="3385"/>
    <d v="2014-03-01T00:00:00"/>
    <n v="3"/>
    <s v="March"/>
    <x v="0"/>
  </r>
  <r>
    <s v="شرکت‌های کوچک"/>
    <s v="Gabriel Rodriguez"/>
    <x v="2"/>
    <x v="11"/>
    <s v="محصول 2"/>
    <s v="زیاد"/>
    <n v="1773"/>
    <n v="5"/>
    <n v="300"/>
    <n v="531900"/>
    <n v="63828"/>
    <n v="468072"/>
    <n v="8865"/>
    <d v="2014-04-01T00:00:00"/>
    <n v="4"/>
    <s v="April"/>
    <x v="0"/>
  </r>
  <r>
    <s v="دولت"/>
    <s v="Wyatt Robinson"/>
    <x v="3"/>
    <x v="3"/>
    <s v="محصول 2"/>
    <s v="زیاد"/>
    <n v="2420"/>
    <n v="5"/>
    <n v="7"/>
    <n v="16940"/>
    <n v="2032.8"/>
    <n v="14907.2"/>
    <n v="12100"/>
    <d v="2014-09-01T00:00:00"/>
    <n v="9"/>
    <s v="September"/>
    <x v="0"/>
  </r>
  <r>
    <s v="دولت"/>
    <s v="Anna Huynh"/>
    <x v="0"/>
    <x v="1"/>
    <s v="محصول 2"/>
    <s v="زیاد"/>
    <n v="2734"/>
    <n v="5"/>
    <n v="7"/>
    <n v="19138"/>
    <n v="2296.56"/>
    <n v="16841.439999999999"/>
    <n v="13670"/>
    <d v="2014-10-01T00:00:00"/>
    <n v="10"/>
    <s v="October"/>
    <x v="0"/>
  </r>
  <r>
    <s v="دولت"/>
    <s v="Lucy Simmons"/>
    <x v="3"/>
    <x v="8"/>
    <s v="محصول 2"/>
    <s v="زیاد"/>
    <n v="1715"/>
    <n v="5"/>
    <n v="20"/>
    <n v="34300"/>
    <n v="4116"/>
    <n v="30184"/>
    <n v="8575"/>
    <d v="2013-10-01T00:00:00"/>
    <n v="10"/>
    <s v="October"/>
    <x v="1"/>
  </r>
  <r>
    <s v="شرکت‌های کوچک"/>
    <s v="آستین Ng"/>
    <x v="2"/>
    <x v="9"/>
    <s v="محصول 2"/>
    <s v="زیاد"/>
    <n v="1186"/>
    <n v="5"/>
    <n v="300"/>
    <n v="355800"/>
    <n v="42696"/>
    <n v="313104"/>
    <n v="5930"/>
    <d v="2013-12-01T00:00:00"/>
    <n v="12"/>
    <s v="December"/>
    <x v="1"/>
  </r>
  <r>
    <s v="شرکت‌های کوچک"/>
    <s v="Madeline Cruz"/>
    <x v="4"/>
    <x v="10"/>
    <s v="محصول 3"/>
    <s v="زیاد"/>
    <n v="3495"/>
    <n v="10"/>
    <n v="300"/>
    <n v="1048500"/>
    <n v="125820"/>
    <n v="922680"/>
    <n v="34950"/>
    <d v="2014-01-01T00:00:00"/>
    <n v="1"/>
    <s v="January"/>
    <x v="0"/>
  </r>
  <r>
    <s v="دولت"/>
    <s v="Layla Munoz"/>
    <x v="3"/>
    <x v="10"/>
    <s v="محصول 3"/>
    <s v="زیاد"/>
    <n v="886"/>
    <n v="10"/>
    <n v="350"/>
    <n v="310100"/>
    <n v="37212"/>
    <n v="272888"/>
    <n v="8860"/>
    <d v="2014-06-01T00:00:00"/>
    <n v="6"/>
    <s v="June"/>
    <x v="0"/>
  </r>
  <r>
    <s v="شرکت‌ها"/>
    <s v="Alexander Tang"/>
    <x v="3"/>
    <x v="4"/>
    <s v="محصول 3"/>
    <s v="زیاد"/>
    <n v="2156"/>
    <n v="10"/>
    <n v="125"/>
    <n v="269500"/>
    <n v="32340"/>
    <n v="237160"/>
    <n v="21560"/>
    <d v="2014-10-01T00:00:00"/>
    <n v="10"/>
    <s v="October"/>
    <x v="0"/>
  </r>
  <r>
    <s v="دولت"/>
    <s v="Carson Chen"/>
    <x v="3"/>
    <x v="6"/>
    <s v="محصول 3"/>
    <s v="زیاد"/>
    <n v="905"/>
    <n v="10"/>
    <n v="20"/>
    <n v="18100"/>
    <n v="2172"/>
    <n v="15928"/>
    <n v="9050"/>
    <d v="2014-10-01T00:00:00"/>
    <n v="10"/>
    <s v="October"/>
    <x v="0"/>
  </r>
  <r>
    <s v="دولت"/>
    <s v="Kai Duong"/>
    <x v="3"/>
    <x v="2"/>
    <s v="محصول 3"/>
    <s v="زیاد"/>
    <n v="1715"/>
    <n v="10"/>
    <n v="20"/>
    <n v="34300"/>
    <n v="4116"/>
    <n v="30184"/>
    <n v="17150"/>
    <d v="2013-10-01T00:00:00"/>
    <n v="10"/>
    <s v="October"/>
    <x v="1"/>
  </r>
  <r>
    <s v="دولت"/>
    <s v="Ayla Cooper"/>
    <x v="2"/>
    <x v="1"/>
    <s v="محصول 3"/>
    <s v="زیاد"/>
    <n v="1594"/>
    <n v="10"/>
    <n v="350"/>
    <n v="557900"/>
    <n v="66948"/>
    <n v="490952"/>
    <n v="15940"/>
    <d v="2014-11-01T00:00:00"/>
    <n v="11"/>
    <s v="November"/>
    <x v="0"/>
  </r>
  <r>
    <s v="شرکت‌های کوچک"/>
    <s v="Eliza Espinoza"/>
    <x v="1"/>
    <x v="5"/>
    <s v="محصول 3"/>
    <s v="زیاد"/>
    <n v="1359"/>
    <n v="10"/>
    <n v="300"/>
    <n v="407700"/>
    <n v="48924"/>
    <n v="358776"/>
    <n v="13590"/>
    <d v="2014-11-01T00:00:00"/>
    <n v="11"/>
    <s v="November"/>
    <x v="0"/>
  </r>
  <r>
    <s v="شرکت‌های کوچک"/>
    <s v="Axel King"/>
    <x v="3"/>
    <x v="1"/>
    <s v="محصول 3"/>
    <s v="زیاد"/>
    <n v="2150"/>
    <n v="10"/>
    <n v="300"/>
    <n v="645000"/>
    <n v="77400"/>
    <n v="567600"/>
    <n v="21500"/>
    <d v="2014-11-01T00:00:00"/>
    <n v="11"/>
    <s v="November"/>
    <x v="0"/>
  </r>
  <r>
    <s v="دولت"/>
    <s v="Alexander Carter"/>
    <x v="3"/>
    <x v="3"/>
    <s v="محصول 3"/>
    <s v="زیاد"/>
    <n v="1197"/>
    <n v="10"/>
    <n v="350"/>
    <n v="418950"/>
    <n v="50274"/>
    <n v="368676"/>
    <n v="11970"/>
    <d v="2014-11-01T00:00:00"/>
    <n v="11"/>
    <s v="November"/>
    <x v="0"/>
  </r>
  <r>
    <s v="فروشگاه‌ها"/>
    <s v="Robert Rogers"/>
    <x v="3"/>
    <x v="3"/>
    <s v="محصول 3"/>
    <s v="زیاد"/>
    <n v="380"/>
    <n v="10"/>
    <n v="15"/>
    <n v="5700"/>
    <n v="684"/>
    <n v="5016"/>
    <n v="3800"/>
    <d v="2013-12-01T00:00:00"/>
    <n v="12"/>
    <s v="December"/>
    <x v="1"/>
  </r>
  <r>
    <s v="دولت"/>
    <s v="Anthony Gupta"/>
    <x v="3"/>
    <x v="6"/>
    <s v="محصول 3"/>
    <s v="زیاد"/>
    <n v="1233"/>
    <n v="10"/>
    <n v="20"/>
    <n v="24660"/>
    <n v="2959.2"/>
    <n v="21700.799999999999"/>
    <n v="12330"/>
    <d v="2014-12-01T00:00:00"/>
    <n v="12"/>
    <s v="December"/>
    <x v="0"/>
  </r>
  <r>
    <s v="دولت"/>
    <s v="Jackson Gupta"/>
    <x v="3"/>
    <x v="3"/>
    <s v="محصول 4"/>
    <s v="زیاد"/>
    <n v="1395"/>
    <n v="120"/>
    <n v="350"/>
    <n v="488250"/>
    <n v="58590"/>
    <n v="429660"/>
    <n v="167400"/>
    <d v="2014-07-01T00:00:00"/>
    <n v="7"/>
    <s v="July"/>
    <x v="0"/>
  </r>
  <r>
    <s v="دولت"/>
    <s v="Sophia Rodriguez"/>
    <x v="4"/>
    <x v="1"/>
    <s v="محصول 4"/>
    <s v="زیاد"/>
    <n v="986"/>
    <n v="120"/>
    <n v="350"/>
    <n v="345100"/>
    <n v="41412"/>
    <n v="303688"/>
    <n v="118320"/>
    <d v="2014-10-01T00:00:00"/>
    <n v="10"/>
    <s v="October"/>
    <x v="0"/>
  </r>
  <r>
    <s v="دولت"/>
    <s v="Cora Patel"/>
    <x v="3"/>
    <x v="4"/>
    <s v="محصول 4"/>
    <s v="زیاد"/>
    <n v="905"/>
    <n v="120"/>
    <n v="20"/>
    <n v="18100"/>
    <n v="2172"/>
    <n v="15928"/>
    <n v="108600"/>
    <d v="2014-10-01T00:00:00"/>
    <n v="10"/>
    <s v="October"/>
    <x v="0"/>
  </r>
  <r>
    <s v="شرکاء"/>
    <s v="Piper Hsu"/>
    <x v="0"/>
    <x v="4"/>
    <s v="محصول 6"/>
    <s v="زیاد"/>
    <n v="2109"/>
    <n v="250"/>
    <n v="12"/>
    <n v="25308"/>
    <n v="3036.96"/>
    <n v="22271.040000000001"/>
    <n v="527250"/>
    <d v="2014-05-01T00:00:00"/>
    <n v="5"/>
    <s v="May"/>
    <x v="0"/>
  </r>
  <r>
    <s v="فروشگاه‌ها"/>
    <s v="Hunter Marquez"/>
    <x v="2"/>
    <x v="1"/>
    <s v="محصول 6"/>
    <s v="زیاد"/>
    <n v="3874.5"/>
    <n v="250"/>
    <n v="15"/>
    <n v="58117.5"/>
    <n v="6974.0999999999995"/>
    <n v="51143.399999999994"/>
    <n v="968625"/>
    <d v="2014-07-01T00:00:00"/>
    <n v="7"/>
    <s v="July"/>
    <x v="0"/>
  </r>
  <r>
    <s v="دولت"/>
    <s v="Addison Li"/>
    <x v="0"/>
    <x v="9"/>
    <s v="محصول 6"/>
    <s v="زیاد"/>
    <n v="623"/>
    <n v="250"/>
    <n v="350"/>
    <n v="218050"/>
    <n v="26166"/>
    <n v="191884"/>
    <n v="155750"/>
    <d v="2013-09-01T00:00:00"/>
    <n v="9"/>
    <s v="September"/>
    <x v="1"/>
  </r>
  <r>
    <s v="دولت"/>
    <s v="Carson Hoang"/>
    <x v="4"/>
    <x v="1"/>
    <s v="محصول 6"/>
    <s v="زیاد"/>
    <n v="986"/>
    <n v="250"/>
    <n v="350"/>
    <n v="345100"/>
    <n v="41412"/>
    <n v="303688"/>
    <n v="246500"/>
    <d v="2014-10-01T00:00:00"/>
    <n v="10"/>
    <s v="October"/>
    <x v="0"/>
  </r>
  <r>
    <s v="شرکت‌ها"/>
    <s v="Julian Fernandez"/>
    <x v="4"/>
    <x v="10"/>
    <s v="محصول 6"/>
    <s v="زیاد"/>
    <n v="2387"/>
    <n v="250"/>
    <n v="125"/>
    <n v="298375"/>
    <n v="35805"/>
    <n v="262570"/>
    <n v="596750"/>
    <d v="2014-11-01T00:00:00"/>
    <n v="11"/>
    <s v="November"/>
    <x v="0"/>
  </r>
  <r>
    <s v="دولت"/>
    <s v="Caleb Rojas"/>
    <x v="3"/>
    <x v="8"/>
    <s v="محصول 6"/>
    <s v="زیاد"/>
    <n v="1233"/>
    <n v="250"/>
    <n v="20"/>
    <n v="24660"/>
    <n v="2959.2"/>
    <n v="21700.799999999999"/>
    <n v="308250"/>
    <d v="2014-12-01T00:00:00"/>
    <n v="12"/>
    <s v="December"/>
    <x v="0"/>
  </r>
  <r>
    <s v="دولت"/>
    <s v="Elizabeth Griffin"/>
    <x v="4"/>
    <x v="8"/>
    <s v="محصول 5"/>
    <s v="زیاد"/>
    <n v="270"/>
    <n v="260"/>
    <n v="350"/>
    <n v="94500"/>
    <n v="11340"/>
    <n v="83160"/>
    <n v="70200"/>
    <d v="2014-02-01T00:00:00"/>
    <n v="2"/>
    <s v="February"/>
    <x v="0"/>
  </r>
  <r>
    <s v="دولت"/>
    <s v="Nolan Han"/>
    <x v="2"/>
    <x v="8"/>
    <s v="محصول 5"/>
    <s v="زیاد"/>
    <n v="3421.5"/>
    <n v="260"/>
    <n v="7"/>
    <n v="23950.5"/>
    <n v="2874.06"/>
    <n v="21076.44"/>
    <n v="889590"/>
    <d v="2014-07-01T00:00:00"/>
    <n v="7"/>
    <s v="July"/>
    <x v="0"/>
  </r>
  <r>
    <s v="دولت"/>
    <s v="Cameron Romero"/>
    <x v="0"/>
    <x v="12"/>
    <s v="محصول 5"/>
    <s v="زیاد"/>
    <n v="2734"/>
    <n v="260"/>
    <n v="7"/>
    <n v="19138"/>
    <n v="2296.56"/>
    <n v="16841.439999999999"/>
    <n v="710840"/>
    <d v="2014-10-01T00:00:00"/>
    <n v="10"/>
    <s v="October"/>
    <x v="0"/>
  </r>
  <r>
    <s v="فروشگاه‌ها"/>
    <s v="Angel Patterson"/>
    <x v="4"/>
    <x v="0"/>
    <s v="محصول 5"/>
    <s v="زیاد"/>
    <n v="2548"/>
    <n v="260"/>
    <n v="15"/>
    <n v="38220"/>
    <n v="4586.3999999999996"/>
    <n v="33633.599999999999"/>
    <n v="662480"/>
    <d v="2013-11-01T00:00:00"/>
    <n v="11"/>
    <s v="November"/>
    <x v="1"/>
  </r>
  <r>
    <s v="دولت"/>
    <s v="Ryan Foster"/>
    <x v="2"/>
    <x v="4"/>
    <s v="محصول 1"/>
    <s v="زیاد"/>
    <n v="2521.5"/>
    <n v="3"/>
    <n v="20"/>
    <n v="50430"/>
    <n v="6051.6"/>
    <n v="44378.399999999994"/>
    <n v="7564.5"/>
    <d v="2014-01-01T00:00:00"/>
    <n v="1"/>
    <s v="January"/>
    <x v="0"/>
  </r>
  <r>
    <s v="شرکاء"/>
    <s v="Leonardo Patterson"/>
    <x v="3"/>
    <x v="0"/>
    <s v="محصول 2"/>
    <s v="زیاد"/>
    <n v="2661"/>
    <n v="5"/>
    <n v="12"/>
    <n v="31932"/>
    <n v="3831.84"/>
    <n v="28100.16"/>
    <n v="13305"/>
    <d v="2014-05-01T00:00:00"/>
    <n v="5"/>
    <s v="May"/>
    <x v="0"/>
  </r>
  <r>
    <s v="دولت"/>
    <s v="William Song"/>
    <x v="1"/>
    <x v="6"/>
    <s v="محصول 3"/>
    <s v="زیاد"/>
    <n v="1531"/>
    <n v="10"/>
    <n v="20"/>
    <n v="30620"/>
    <n v="3674.4"/>
    <n v="26945.599999999999"/>
    <n v="15310"/>
    <d v="2014-12-01T00:00:00"/>
    <n v="12"/>
    <s v="December"/>
    <x v="0"/>
  </r>
  <r>
    <s v="دولت"/>
    <s v="Axel Aguilar"/>
    <x v="2"/>
    <x v="10"/>
    <s v="محصول 6"/>
    <s v="زیاد"/>
    <n v="1491"/>
    <n v="250"/>
    <n v="7"/>
    <n v="10437"/>
    <n v="1252.44"/>
    <n v="9184.56"/>
    <n v="372750"/>
    <d v="2014-03-01T00:00:00"/>
    <n v="3"/>
    <s v="March"/>
    <x v="0"/>
  </r>
  <r>
    <s v="دولت"/>
    <s v="Liam Valdez"/>
    <x v="1"/>
    <x v="11"/>
    <s v="محصول 6"/>
    <s v="زیاد"/>
    <n v="1531"/>
    <n v="250"/>
    <n v="20"/>
    <n v="30620"/>
    <n v="3674.4"/>
    <n v="26945.599999999999"/>
    <n v="382750"/>
    <d v="2014-12-01T00:00:00"/>
    <n v="12"/>
    <s v="December"/>
    <x v="0"/>
  </r>
  <r>
    <s v="شرکاء"/>
    <s v="Hudson Washington"/>
    <x v="0"/>
    <x v="5"/>
    <s v="محصول 5"/>
    <s v="زیاد"/>
    <n v="2761"/>
    <n v="260"/>
    <n v="12"/>
    <n v="33132"/>
    <n v="3975.84"/>
    <n v="29156.16"/>
    <n v="717860"/>
    <d v="2013-09-01T00:00:00"/>
    <n v="9"/>
    <s v="September"/>
    <x v="1"/>
  </r>
  <r>
    <s v="فروشگاه‌ها"/>
    <s v="Owen Han"/>
    <x v="4"/>
    <x v="3"/>
    <s v="محصول 1"/>
    <s v="زیاد"/>
    <n v="2567"/>
    <n v="3"/>
    <n v="15"/>
    <n v="38505"/>
    <n v="5005.6499999999996"/>
    <n v="33499.35"/>
    <n v="7701"/>
    <d v="2014-06-01T00:00:00"/>
    <n v="6"/>
    <s v="June"/>
    <x v="0"/>
  </r>
  <r>
    <s v="فروشگاه‌ها"/>
    <s v="Harper Washington"/>
    <x v="4"/>
    <x v="0"/>
    <s v="محصول 6"/>
    <s v="زیاد"/>
    <n v="2567"/>
    <n v="250"/>
    <n v="15"/>
    <n v="38505"/>
    <n v="5005.6499999999996"/>
    <n v="33499.35"/>
    <n v="641750"/>
    <d v="2014-06-01T00:00:00"/>
    <n v="6"/>
    <s v="June"/>
    <x v="0"/>
  </r>
  <r>
    <s v="دولت"/>
    <s v="Brooklyn Parker"/>
    <x v="0"/>
    <x v="5"/>
    <s v="محصول 1"/>
    <s v="زیاد"/>
    <n v="923"/>
    <n v="3"/>
    <n v="350"/>
    <n v="323050"/>
    <n v="41996.5"/>
    <n v="281053.5"/>
    <n v="2769"/>
    <d v="2014-03-01T00:00:00"/>
    <n v="3"/>
    <s v="March"/>
    <x v="0"/>
  </r>
  <r>
    <s v="دولت"/>
    <s v="Hudson Oh"/>
    <x v="2"/>
    <x v="9"/>
    <s v="محصول 1"/>
    <s v="زیاد"/>
    <n v="1790"/>
    <n v="3"/>
    <n v="350"/>
    <n v="626500"/>
    <n v="81445"/>
    <n v="545055"/>
    <n v="5370"/>
    <d v="2014-03-01T00:00:00"/>
    <n v="3"/>
    <s v="March"/>
    <x v="0"/>
  </r>
  <r>
    <s v="دولت"/>
    <s v="Maverick Howard"/>
    <x v="1"/>
    <x v="1"/>
    <s v="محصول 1"/>
    <s v="زیاد"/>
    <n v="442"/>
    <n v="3"/>
    <n v="20"/>
    <n v="8840"/>
    <n v="1149.2"/>
    <n v="7690.8"/>
    <n v="1326"/>
    <d v="2013-09-01T00:00:00"/>
    <n v="9"/>
    <s v="September"/>
    <x v="1"/>
  </r>
  <r>
    <s v="دولت"/>
    <s v="Alexander Dominguez"/>
    <x v="4"/>
    <x v="10"/>
    <s v="محصول 2"/>
    <s v="زیاد"/>
    <n v="982.5"/>
    <n v="5"/>
    <n v="350"/>
    <n v="343875"/>
    <n v="44703.75"/>
    <n v="299171.25"/>
    <n v="4912.5"/>
    <d v="2014-01-01T00:00:00"/>
    <n v="1"/>
    <s v="January"/>
    <x v="0"/>
  </r>
  <r>
    <s v="دولت"/>
    <s v="Jack Garcia"/>
    <x v="4"/>
    <x v="10"/>
    <s v="محصول 2"/>
    <s v="زیاد"/>
    <n v="1298"/>
    <n v="5"/>
    <n v="7"/>
    <n v="9086"/>
    <n v="1181.18"/>
    <n v="7904.82"/>
    <n v="6490"/>
    <d v="2014-02-01T00:00:00"/>
    <n v="2"/>
    <s v="February"/>
    <x v="0"/>
  </r>
  <r>
    <s v="شرکاء"/>
    <s v="Aiden Hu"/>
    <x v="3"/>
    <x v="1"/>
    <s v="محصول 2"/>
    <s v="زیاد"/>
    <n v="604"/>
    <n v="5"/>
    <n v="12"/>
    <n v="7248"/>
    <n v="942.24"/>
    <n v="6305.76"/>
    <n v="3020"/>
    <d v="2014-06-01T00:00:00"/>
    <n v="6"/>
    <s v="June"/>
    <x v="0"/>
  </r>
  <r>
    <s v="دولت"/>
    <s v="Cora Espinoza"/>
    <x v="3"/>
    <x v="8"/>
    <s v="محصول 2"/>
    <s v="زیاد"/>
    <n v="2255"/>
    <n v="5"/>
    <n v="20"/>
    <n v="45100"/>
    <n v="5863"/>
    <n v="39237"/>
    <n v="11275"/>
    <d v="2014-07-01T00:00:00"/>
    <n v="7"/>
    <s v="July"/>
    <x v="0"/>
  </r>
  <r>
    <s v="دولت"/>
    <s v="Naomi Moua"/>
    <x v="0"/>
    <x v="5"/>
    <s v="محصول 2"/>
    <s v="زیاد"/>
    <n v="1249"/>
    <n v="5"/>
    <n v="20"/>
    <n v="24980"/>
    <n v="3247.4"/>
    <n v="21732.6"/>
    <n v="6245"/>
    <d v="2014-10-01T00:00:00"/>
    <n v="10"/>
    <s v="October"/>
    <x v="0"/>
  </r>
  <r>
    <s v="دولت"/>
    <s v="Liam Baker"/>
    <x v="4"/>
    <x v="3"/>
    <s v="محصول 3"/>
    <s v="زیاد"/>
    <n v="1438.5"/>
    <n v="10"/>
    <n v="7"/>
    <n v="10069.5"/>
    <n v="1309.0350000000001"/>
    <n v="8760.4650000000001"/>
    <n v="14385"/>
    <d v="2014-01-01T00:00:00"/>
    <n v="1"/>
    <s v="January"/>
    <x v="0"/>
  </r>
  <r>
    <s v="شرکت‌های کوچک"/>
    <s v="Christian Liu"/>
    <x v="1"/>
    <x v="7"/>
    <s v="محصول 3"/>
    <s v="زیاد"/>
    <n v="807"/>
    <n v="10"/>
    <n v="300"/>
    <n v="242100"/>
    <n v="31473"/>
    <n v="210627"/>
    <n v="8070"/>
    <d v="2014-01-01T00:00:00"/>
    <n v="1"/>
    <s v="January"/>
    <x v="0"/>
  </r>
  <r>
    <s v="دولت"/>
    <s v="Aaron Munoz"/>
    <x v="4"/>
    <x v="5"/>
    <s v="محصول 3"/>
    <s v="زیاد"/>
    <n v="2641"/>
    <n v="10"/>
    <n v="20"/>
    <n v="52820"/>
    <n v="6866.6"/>
    <n v="45953.4"/>
    <n v="26410"/>
    <d v="2014-02-01T00:00:00"/>
    <n v="2"/>
    <s v="February"/>
    <x v="0"/>
  </r>
  <r>
    <s v="دولت"/>
    <s v="Levi Kang"/>
    <x v="1"/>
    <x v="7"/>
    <s v="محصول 3"/>
    <s v="زیاد"/>
    <n v="2708"/>
    <n v="10"/>
    <n v="20"/>
    <n v="54160"/>
    <n v="7040.8"/>
    <n v="47119.199999999997"/>
    <n v="27080"/>
    <d v="2014-02-01T00:00:00"/>
    <n v="2"/>
    <s v="February"/>
    <x v="0"/>
  </r>
  <r>
    <s v="دولت"/>
    <s v="Isaac Foster"/>
    <x v="0"/>
    <x v="5"/>
    <s v="محصول 3"/>
    <s v="زیاد"/>
    <n v="2632"/>
    <n v="10"/>
    <n v="350"/>
    <n v="921200"/>
    <n v="119756"/>
    <n v="801444"/>
    <n v="26320"/>
    <d v="2014-06-01T00:00:00"/>
    <n v="6"/>
    <s v="June"/>
    <x v="0"/>
  </r>
  <r>
    <s v="شرکت‌ها"/>
    <s v="Samantha Zhu"/>
    <x v="0"/>
    <x v="9"/>
    <s v="محصول 3"/>
    <s v="زیاد"/>
    <n v="1583"/>
    <n v="10"/>
    <n v="125"/>
    <n v="197875"/>
    <n v="25723.75"/>
    <n v="172151.25"/>
    <n v="15830"/>
    <d v="2014-06-01T00:00:00"/>
    <n v="6"/>
    <s v="June"/>
    <x v="0"/>
  </r>
  <r>
    <s v="شرکاء"/>
    <s v="Vivian Watson"/>
    <x v="3"/>
    <x v="1"/>
    <s v="محصول 3"/>
    <s v="زیاد"/>
    <n v="571"/>
    <n v="10"/>
    <n v="12"/>
    <n v="6852"/>
    <n v="890.76"/>
    <n v="5961.24"/>
    <n v="5710"/>
    <d v="2014-07-01T00:00:00"/>
    <n v="7"/>
    <s v="July"/>
    <x v="0"/>
  </r>
  <r>
    <s v="دولت"/>
    <s v="Emery Hernandez"/>
    <x v="2"/>
    <x v="12"/>
    <s v="محصول 3"/>
    <s v="زیاد"/>
    <n v="2696"/>
    <n v="10"/>
    <n v="7"/>
    <n v="18872"/>
    <n v="2453.36"/>
    <n v="16418.64"/>
    <n v="26960"/>
    <d v="2014-08-01T00:00:00"/>
    <n v="8"/>
    <s v="August"/>
    <x v="0"/>
  </r>
  <r>
    <s v="فروشگاه‌ها"/>
    <s v="Camila Baker"/>
    <x v="0"/>
    <x v="4"/>
    <s v="محصول 3"/>
    <s v="زیاد"/>
    <n v="1565"/>
    <n v="10"/>
    <n v="15"/>
    <n v="23475"/>
    <n v="3051.75"/>
    <n v="20423.25"/>
    <n v="15650"/>
    <d v="2014-10-01T00:00:00"/>
    <n v="10"/>
    <s v="October"/>
    <x v="0"/>
  </r>
  <r>
    <s v="دولت"/>
    <s v="David Bryant"/>
    <x v="0"/>
    <x v="8"/>
    <s v="محصول 3"/>
    <s v="زیاد"/>
    <n v="1249"/>
    <n v="10"/>
    <n v="20"/>
    <n v="24980"/>
    <n v="3247.4"/>
    <n v="21732.6"/>
    <n v="12490"/>
    <d v="2014-10-01T00:00:00"/>
    <n v="10"/>
    <s v="October"/>
    <x v="0"/>
  </r>
  <r>
    <s v="دولت"/>
    <s v="Miles Perez"/>
    <x v="1"/>
    <x v="8"/>
    <s v="محصول 3"/>
    <s v="زیاد"/>
    <n v="357"/>
    <n v="10"/>
    <n v="350"/>
    <n v="124950"/>
    <n v="16243.5"/>
    <n v="108706.5"/>
    <n v="3570"/>
    <d v="2014-11-01T00:00:00"/>
    <n v="11"/>
    <s v="November"/>
    <x v="0"/>
  </r>
  <r>
    <s v="شرکاء"/>
    <s v="Elijah Hill"/>
    <x v="1"/>
    <x v="4"/>
    <s v="محصول 3"/>
    <s v="زیاد"/>
    <n v="1013"/>
    <n v="10"/>
    <n v="12"/>
    <n v="12156"/>
    <n v="1580.28"/>
    <n v="10575.72"/>
    <n v="10130"/>
    <d v="2014-12-01T00:00:00"/>
    <n v="12"/>
    <s v="December"/>
    <x v="0"/>
  </r>
  <r>
    <s v="فروشگاه‌ها"/>
    <s v="Sofia Shin"/>
    <x v="2"/>
    <x v="6"/>
    <s v="محصول 4"/>
    <s v="زیاد"/>
    <n v="3997.5"/>
    <n v="120"/>
    <n v="15"/>
    <n v="59962.5"/>
    <n v="7795.125"/>
    <n v="52167.375"/>
    <n v="479700"/>
    <d v="2014-01-01T00:00:00"/>
    <n v="1"/>
    <s v="January"/>
    <x v="0"/>
  </r>
  <r>
    <s v="دولت"/>
    <s v="Ezekiel Lee"/>
    <x v="0"/>
    <x v="2"/>
    <s v="محصول 4"/>
    <s v="زیاد"/>
    <n v="2632"/>
    <n v="120"/>
    <n v="350"/>
    <n v="921200"/>
    <n v="119756"/>
    <n v="801444"/>
    <n v="315840"/>
    <d v="2014-06-01T00:00:00"/>
    <n v="6"/>
    <s v="June"/>
    <x v="0"/>
  </r>
  <r>
    <s v="دولت"/>
    <s v="Nevaeh Truong"/>
    <x v="2"/>
    <x v="4"/>
    <s v="محصول 4"/>
    <s v="زیاد"/>
    <n v="1190"/>
    <n v="120"/>
    <n v="7"/>
    <n v="8330"/>
    <n v="1082.9000000000001"/>
    <n v="7247.1"/>
    <n v="142800"/>
    <d v="2014-06-01T00:00:00"/>
    <n v="6"/>
    <s v="June"/>
    <x v="0"/>
  </r>
  <r>
    <s v="شرکاء"/>
    <s v="Leah Ali"/>
    <x v="3"/>
    <x v="3"/>
    <s v="محصول 4"/>
    <s v="زیاد"/>
    <n v="604"/>
    <n v="120"/>
    <n v="12"/>
    <n v="7248"/>
    <n v="942.24"/>
    <n v="6305.76"/>
    <n v="72480"/>
    <d v="2014-06-01T00:00:00"/>
    <n v="6"/>
    <s v="June"/>
    <x v="0"/>
  </r>
  <r>
    <s v="فروشگاه‌ها"/>
    <s v="Emma Soto"/>
    <x v="1"/>
    <x v="3"/>
    <s v="محصول 4"/>
    <s v="زیاد"/>
    <n v="660"/>
    <n v="120"/>
    <n v="15"/>
    <n v="9900"/>
    <n v="1287"/>
    <n v="8613"/>
    <n v="79200"/>
    <d v="2013-09-01T00:00:00"/>
    <n v="9"/>
    <s v="September"/>
    <x v="1"/>
  </r>
  <r>
    <s v="شرکاء"/>
    <s v="Lydia Marquez"/>
    <x v="3"/>
    <x v="10"/>
    <s v="محصول 4"/>
    <s v="زیاد"/>
    <n v="410"/>
    <n v="120"/>
    <n v="12"/>
    <n v="4920"/>
    <n v="639.6"/>
    <n v="4280.3999999999996"/>
    <n v="49200"/>
    <d v="2014-10-01T00:00:00"/>
    <n v="10"/>
    <s v="October"/>
    <x v="0"/>
  </r>
  <r>
    <s v="شرکت‌های کوچک"/>
    <s v="Cora Munoz"/>
    <x v="3"/>
    <x v="4"/>
    <s v="محصول 4"/>
    <s v="زیاد"/>
    <n v="2605"/>
    <n v="120"/>
    <n v="300"/>
    <n v="781500"/>
    <n v="101595"/>
    <n v="679905"/>
    <n v="312600"/>
    <d v="2013-11-01T00:00:00"/>
    <n v="11"/>
    <s v="November"/>
    <x v="1"/>
  </r>
  <r>
    <s v="شرکاء"/>
    <s v="Hudson Ross"/>
    <x v="1"/>
    <x v="4"/>
    <s v="محصول 4"/>
    <s v="زیاد"/>
    <n v="1013"/>
    <n v="120"/>
    <n v="12"/>
    <n v="12156"/>
    <n v="1580.28"/>
    <n v="10575.72"/>
    <n v="121560"/>
    <d v="2014-12-01T00:00:00"/>
    <n v="12"/>
    <s v="December"/>
    <x v="0"/>
  </r>
  <r>
    <s v="شرکت‌ها"/>
    <s v="Aiden Cheng"/>
    <x v="0"/>
    <x v="2"/>
    <s v="محصول 6"/>
    <s v="زیاد"/>
    <n v="1583"/>
    <n v="250"/>
    <n v="125"/>
    <n v="197875"/>
    <n v="25723.75"/>
    <n v="172151.25"/>
    <n v="395750"/>
    <d v="2014-06-01T00:00:00"/>
    <n v="6"/>
    <s v="June"/>
    <x v="0"/>
  </r>
  <r>
    <s v="فروشگاه‌ها"/>
    <s v="Willow Vang"/>
    <x v="0"/>
    <x v="2"/>
    <s v="محصول 6"/>
    <s v="زیاد"/>
    <n v="1565"/>
    <n v="250"/>
    <n v="15"/>
    <n v="23475"/>
    <n v="3051.75"/>
    <n v="20423.25"/>
    <n v="391250"/>
    <d v="2014-10-01T00:00:00"/>
    <n v="10"/>
    <s v="October"/>
    <x v="0"/>
  </r>
  <r>
    <s v="شرکت‌ها"/>
    <s v="Jonathan Young"/>
    <x v="0"/>
    <x v="0"/>
    <s v="محصول 5"/>
    <s v="زیاد"/>
    <n v="1659"/>
    <n v="260"/>
    <n v="125"/>
    <n v="207375"/>
    <n v="26958.75"/>
    <n v="180416.25"/>
    <n v="431340"/>
    <d v="2014-01-01T00:00:00"/>
    <n v="1"/>
    <s v="January"/>
    <x v="0"/>
  </r>
  <r>
    <s v="دولت"/>
    <s v="Isaac Rojas"/>
    <x v="2"/>
    <x v="4"/>
    <s v="محصول 5"/>
    <s v="زیاد"/>
    <n v="1190"/>
    <n v="260"/>
    <n v="7"/>
    <n v="8330"/>
    <n v="1082.9000000000001"/>
    <n v="7247.1"/>
    <n v="309400"/>
    <d v="2014-06-01T00:00:00"/>
    <n v="6"/>
    <s v="June"/>
    <x v="0"/>
  </r>
  <r>
    <s v="شرکاء"/>
    <s v="Dylan Guzman"/>
    <x v="3"/>
    <x v="11"/>
    <s v="محصول 5"/>
    <s v="زیاد"/>
    <n v="410"/>
    <n v="260"/>
    <n v="12"/>
    <n v="4920"/>
    <n v="639.6"/>
    <n v="4280.3999999999996"/>
    <n v="106600"/>
    <d v="2014-10-01T00:00:00"/>
    <n v="10"/>
    <s v="October"/>
    <x v="0"/>
  </r>
  <r>
    <s v="شرکاء"/>
    <s v="Sarah Shin"/>
    <x v="1"/>
    <x v="1"/>
    <s v="محصول 5"/>
    <s v="زیاد"/>
    <n v="1770"/>
    <n v="260"/>
    <n v="12"/>
    <n v="21240"/>
    <n v="2761.2"/>
    <n v="18478.8"/>
    <n v="460200"/>
    <d v="2013-12-01T00:00:00"/>
    <n v="12"/>
    <s v="December"/>
    <x v="1"/>
  </r>
  <r>
    <s v="دولت"/>
    <s v="Michael Johnson"/>
    <x v="3"/>
    <x v="8"/>
    <s v="محصول 1"/>
    <s v="زیاد"/>
    <n v="2579"/>
    <n v="3"/>
    <n v="20"/>
    <n v="51580"/>
    <n v="7221.2"/>
    <n v="44358.8"/>
    <n v="7737"/>
    <d v="2014-04-01T00:00:00"/>
    <n v="4"/>
    <s v="April"/>
    <x v="0"/>
  </r>
  <r>
    <s v="دولت"/>
    <s v="Riley Vega"/>
    <x v="4"/>
    <x v="12"/>
    <s v="محصول 1"/>
    <s v="زیاد"/>
    <n v="1743"/>
    <n v="3"/>
    <n v="20"/>
    <n v="34860"/>
    <n v="4880.3999999999996"/>
    <n v="29979.599999999999"/>
    <n v="5229"/>
    <d v="2014-05-01T00:00:00"/>
    <n v="5"/>
    <s v="May"/>
    <x v="0"/>
  </r>
  <r>
    <s v="دولت"/>
    <s v="Benjamin Ali"/>
    <x v="4"/>
    <x v="3"/>
    <s v="محصول 1"/>
    <s v="زیاد"/>
    <n v="2996"/>
    <n v="3"/>
    <n v="7"/>
    <n v="20972"/>
    <n v="2936.08"/>
    <n v="18035.919999999998"/>
    <n v="8988"/>
    <d v="2013-10-01T00:00:00"/>
    <n v="10"/>
    <s v="October"/>
    <x v="1"/>
  </r>
  <r>
    <s v="دولت"/>
    <s v="Ezekiel Cooper"/>
    <x v="1"/>
    <x v="1"/>
    <s v="محصول 1"/>
    <s v="زیاد"/>
    <n v="280"/>
    <n v="3"/>
    <n v="7"/>
    <n v="1960"/>
    <n v="274.39999999999998"/>
    <n v="1685.6"/>
    <n v="840"/>
    <d v="2014-12-01T00:00:00"/>
    <n v="12"/>
    <s v="December"/>
    <x v="0"/>
  </r>
  <r>
    <s v="دولت"/>
    <s v="Lyla Walker"/>
    <x v="2"/>
    <x v="1"/>
    <s v="محصول 2"/>
    <s v="زیاد"/>
    <n v="293"/>
    <n v="5"/>
    <n v="7"/>
    <n v="2051"/>
    <n v="287.14"/>
    <n v="1763.8600000000001"/>
    <n v="1465"/>
    <d v="2014-02-01T00:00:00"/>
    <n v="2"/>
    <s v="February"/>
    <x v="0"/>
  </r>
  <r>
    <s v="دولت"/>
    <s v="Aria Cheng"/>
    <x v="4"/>
    <x v="0"/>
    <s v="محصول 2"/>
    <s v="زیاد"/>
    <n v="2996"/>
    <n v="5"/>
    <n v="7"/>
    <n v="20972"/>
    <n v="2936.08"/>
    <n v="18035.919999999998"/>
    <n v="14980"/>
    <d v="2013-10-01T00:00:00"/>
    <n v="10"/>
    <s v="October"/>
    <x v="1"/>
  </r>
  <r>
    <s v="فروشگاه‌ها"/>
    <s v="Christopher Ramirez"/>
    <x v="1"/>
    <x v="5"/>
    <s v="محصول 3"/>
    <s v="زیاد"/>
    <n v="278"/>
    <n v="10"/>
    <n v="15"/>
    <n v="4170"/>
    <n v="583.79999999999995"/>
    <n v="3586.2"/>
    <n v="2780"/>
    <d v="2014-02-01T00:00:00"/>
    <n v="2"/>
    <s v="February"/>
    <x v="0"/>
  </r>
  <r>
    <s v="دولت"/>
    <s v="Emily Roberts"/>
    <x v="0"/>
    <x v="8"/>
    <s v="محصول 3"/>
    <s v="زیاد"/>
    <n v="2428"/>
    <n v="10"/>
    <n v="20"/>
    <n v="48560"/>
    <n v="6798.4"/>
    <n v="41761.599999999999"/>
    <n v="24280"/>
    <d v="2014-03-01T00:00:00"/>
    <n v="3"/>
    <s v="March"/>
    <x v="0"/>
  </r>
  <r>
    <s v="فروشگاه‌ها"/>
    <s v="Nathan Parker"/>
    <x v="4"/>
    <x v="0"/>
    <s v="محصول 3"/>
    <s v="زیاد"/>
    <n v="1767"/>
    <n v="10"/>
    <n v="15"/>
    <n v="26505"/>
    <n v="3710.7"/>
    <n v="22794.3"/>
    <n v="17670"/>
    <d v="2014-09-01T00:00:00"/>
    <n v="9"/>
    <s v="September"/>
    <x v="0"/>
  </r>
  <r>
    <s v="شرکاء"/>
    <s v="Nora Her"/>
    <x v="2"/>
    <x v="9"/>
    <s v="محصول 3"/>
    <s v="زیاد"/>
    <n v="1393"/>
    <n v="10"/>
    <n v="12"/>
    <n v="16716"/>
    <n v="2340.2399999999998"/>
    <n v="14375.76"/>
    <n v="13930"/>
    <d v="2014-10-01T00:00:00"/>
    <n v="10"/>
    <s v="October"/>
    <x v="0"/>
  </r>
  <r>
    <s v="دولت"/>
    <s v="Mia Brown"/>
    <x v="1"/>
    <x v="3"/>
    <s v="محصول 6"/>
    <s v="زیاد"/>
    <n v="280"/>
    <n v="250"/>
    <n v="7"/>
    <n v="1960"/>
    <n v="274.39999999999998"/>
    <n v="1685.6"/>
    <n v="70000"/>
    <d v="2014-12-01T00:00:00"/>
    <n v="12"/>
    <s v="December"/>
    <x v="0"/>
  </r>
  <r>
    <s v="شرکاء"/>
    <s v="Hunter Hu"/>
    <x v="2"/>
    <x v="8"/>
    <s v="محصول 5"/>
    <s v="زیاد"/>
    <n v="1393"/>
    <n v="260"/>
    <n v="12"/>
    <n v="16716"/>
    <n v="2340.2399999999998"/>
    <n v="14375.76"/>
    <n v="362180"/>
    <d v="2014-10-01T00:00:00"/>
    <n v="10"/>
    <s v="October"/>
    <x v="0"/>
  </r>
  <r>
    <s v="شرکاء"/>
    <s v="Luke Acosta"/>
    <x v="4"/>
    <x v="11"/>
    <s v="محصول 5"/>
    <s v="زیاد"/>
    <n v="2015"/>
    <n v="260"/>
    <n v="12"/>
    <n v="24180"/>
    <n v="3385.2"/>
    <n v="20794.8"/>
    <n v="523900"/>
    <d v="2013-12-01T00:00:00"/>
    <n v="12"/>
    <s v="December"/>
    <x v="1"/>
  </r>
  <r>
    <s v="شرکت‌های کوچک"/>
    <s v="Sophia Griffin"/>
    <x v="3"/>
    <x v="8"/>
    <s v="محصول 1"/>
    <s v="زیاد"/>
    <n v="801"/>
    <n v="3"/>
    <n v="300"/>
    <n v="240300"/>
    <n v="33642"/>
    <n v="206658"/>
    <n v="2403"/>
    <d v="2014-07-01T00:00:00"/>
    <n v="7"/>
    <s v="July"/>
    <x v="0"/>
  </r>
  <r>
    <s v="شرکت‌ها"/>
    <s v="Anthony Chu"/>
    <x v="2"/>
    <x v="3"/>
    <s v="محصول 1"/>
    <s v="زیاد"/>
    <n v="1023"/>
    <n v="3"/>
    <n v="125"/>
    <n v="127875"/>
    <n v="17902.5"/>
    <n v="109972.5"/>
    <n v="3069"/>
    <d v="2013-09-01T00:00:00"/>
    <n v="9"/>
    <s v="September"/>
    <x v="1"/>
  </r>
  <r>
    <s v="شرکت‌های کوچک"/>
    <s v="Landon Ha"/>
    <x v="0"/>
    <x v="6"/>
    <s v="محصول 1"/>
    <s v="زیاد"/>
    <n v="1496"/>
    <n v="3"/>
    <n v="300"/>
    <n v="448800"/>
    <n v="62832"/>
    <n v="385968"/>
    <n v="4488"/>
    <d v="2014-10-01T00:00:00"/>
    <n v="10"/>
    <s v="October"/>
    <x v="0"/>
  </r>
  <r>
    <s v="شرکت‌های کوچک"/>
    <s v="Layla Kang"/>
    <x v="4"/>
    <x v="0"/>
    <s v="محصول 1"/>
    <s v="زیاد"/>
    <n v="1010"/>
    <n v="3"/>
    <n v="300"/>
    <n v="303000"/>
    <n v="42420"/>
    <n v="260580"/>
    <n v="3030"/>
    <d v="2014-10-01T00:00:00"/>
    <n v="10"/>
    <s v="October"/>
    <x v="0"/>
  </r>
  <r>
    <s v="فروشگاه‌ها"/>
    <s v="Cora Xu"/>
    <x v="1"/>
    <x v="4"/>
    <s v="محصول 1"/>
    <s v="زیاد"/>
    <n v="1513"/>
    <n v="3"/>
    <n v="15"/>
    <n v="22695"/>
    <n v="3177.3"/>
    <n v="19517.7"/>
    <n v="4539"/>
    <d v="2014-11-01T00:00:00"/>
    <n v="11"/>
    <s v="November"/>
    <x v="0"/>
  </r>
  <r>
    <s v="فروشگاه‌ها"/>
    <s v="Rylee Campos"/>
    <x v="0"/>
    <x v="3"/>
    <s v="محصول 1"/>
    <s v="زیاد"/>
    <n v="2300"/>
    <n v="3"/>
    <n v="15"/>
    <n v="34500"/>
    <n v="4830"/>
    <n v="29670"/>
    <n v="6900"/>
    <d v="2014-12-01T00:00:00"/>
    <n v="12"/>
    <s v="December"/>
    <x v="0"/>
  </r>
  <r>
    <s v="شرکت‌ها"/>
    <s v="Amelia Foster"/>
    <x v="3"/>
    <x v="0"/>
    <s v="محصول 1"/>
    <s v="زیاد"/>
    <n v="2821"/>
    <n v="3"/>
    <n v="125"/>
    <n v="352625"/>
    <n v="49367.5"/>
    <n v="303257.5"/>
    <n v="8463"/>
    <d v="2013-12-01T00:00:00"/>
    <n v="12"/>
    <s v="December"/>
    <x v="1"/>
  </r>
  <r>
    <s v="دولت"/>
    <s v="Hadley Rios"/>
    <x v="0"/>
    <x v="0"/>
    <s v="محصول 2"/>
    <s v="زیاد"/>
    <n v="2227.5"/>
    <n v="5"/>
    <n v="350"/>
    <n v="779625"/>
    <n v="109147.5"/>
    <n v="670477.5"/>
    <n v="11137.5"/>
    <d v="2014-01-01T00:00:00"/>
    <n v="1"/>
    <s v="January"/>
    <x v="0"/>
  </r>
  <r>
    <s v="دولت"/>
    <s v="Luna Chang"/>
    <x v="1"/>
    <x v="7"/>
    <s v="محصول 2"/>
    <s v="زیاد"/>
    <n v="1199"/>
    <n v="5"/>
    <n v="350"/>
    <n v="419650"/>
    <n v="58751"/>
    <n v="360899"/>
    <n v="5995"/>
    <d v="2014-04-01T00:00:00"/>
    <n v="4"/>
    <s v="April"/>
    <x v="0"/>
  </r>
  <r>
    <s v="دولت"/>
    <s v="Mia Navarro"/>
    <x v="0"/>
    <x v="11"/>
    <s v="محصول 2"/>
    <s v="زیاد"/>
    <n v="200"/>
    <n v="5"/>
    <n v="350"/>
    <n v="70000"/>
    <n v="9800"/>
    <n v="60200"/>
    <n v="1000"/>
    <d v="2014-05-01T00:00:00"/>
    <n v="5"/>
    <s v="May"/>
    <x v="0"/>
  </r>
  <r>
    <s v="دولت"/>
    <s v="Nova Rios"/>
    <x v="0"/>
    <x v="4"/>
    <s v="محصول 2"/>
    <s v="زیاد"/>
    <n v="388"/>
    <n v="5"/>
    <n v="7"/>
    <n v="2716"/>
    <n v="380.24"/>
    <n v="2335.7600000000002"/>
    <n v="1940"/>
    <d v="2014-09-01T00:00:00"/>
    <n v="9"/>
    <s v="September"/>
    <x v="0"/>
  </r>
  <r>
    <s v="دولت"/>
    <s v="Theodore Truong"/>
    <x v="3"/>
    <x v="9"/>
    <s v="محصول 2"/>
    <s v="زیاد"/>
    <n v="1727"/>
    <n v="5"/>
    <n v="7"/>
    <n v="12089"/>
    <n v="1692.46"/>
    <n v="10396.540000000001"/>
    <n v="8635"/>
    <d v="2013-10-01T00:00:00"/>
    <n v="10"/>
    <s v="October"/>
    <x v="1"/>
  </r>
  <r>
    <s v="فروشگاه‌ها"/>
    <s v="Asher Ly"/>
    <x v="0"/>
    <x v="4"/>
    <s v="محصول 2"/>
    <s v="زیاد"/>
    <n v="2300"/>
    <n v="5"/>
    <n v="15"/>
    <n v="34500"/>
    <n v="4830"/>
    <n v="29670"/>
    <n v="11500"/>
    <d v="2014-12-01T00:00:00"/>
    <n v="12"/>
    <s v="December"/>
    <x v="0"/>
  </r>
  <r>
    <s v="دولت"/>
    <s v="Madeline Doan"/>
    <x v="3"/>
    <x v="7"/>
    <s v="محصول 3"/>
    <s v="زیاد"/>
    <n v="260"/>
    <n v="10"/>
    <n v="20"/>
    <n v="5200"/>
    <n v="728"/>
    <n v="4472"/>
    <n v="2600"/>
    <d v="2014-02-01T00:00:00"/>
    <n v="2"/>
    <s v="February"/>
    <x v="0"/>
  </r>
  <r>
    <s v="فروشگاه‌ها"/>
    <s v="Scarlett Rodriguez"/>
    <x v="0"/>
    <x v="12"/>
    <s v="محصول 3"/>
    <s v="زیاد"/>
    <n v="2470"/>
    <n v="10"/>
    <n v="15"/>
    <n v="37050"/>
    <n v="5187"/>
    <n v="31863"/>
    <n v="24700"/>
    <d v="2013-09-01T00:00:00"/>
    <n v="9"/>
    <s v="September"/>
    <x v="1"/>
  </r>
  <r>
    <s v="فروشگاه‌ها"/>
    <s v="Zoey Lu"/>
    <x v="0"/>
    <x v="1"/>
    <s v="محصول 3"/>
    <s v="زیاد"/>
    <n v="1743"/>
    <n v="10"/>
    <n v="15"/>
    <n v="26145"/>
    <n v="3660.3"/>
    <n v="22484.7"/>
    <n v="17430"/>
    <d v="2013-10-01T00:00:00"/>
    <n v="10"/>
    <s v="October"/>
    <x v="1"/>
  </r>
  <r>
    <s v="شرکاء"/>
    <s v="Mila Cheung"/>
    <x v="4"/>
    <x v="5"/>
    <s v="محصول 3"/>
    <s v="زیاد"/>
    <n v="2914"/>
    <n v="10"/>
    <n v="12"/>
    <n v="34968"/>
    <n v="4895.5200000000004"/>
    <n v="30072.48"/>
    <n v="29140"/>
    <d v="2014-10-01T00:00:00"/>
    <n v="10"/>
    <s v="October"/>
    <x v="0"/>
  </r>
  <r>
    <s v="دولت"/>
    <s v="Lucy Mai"/>
    <x v="2"/>
    <x v="1"/>
    <s v="محصول 3"/>
    <s v="زیاد"/>
    <n v="1731"/>
    <n v="10"/>
    <n v="7"/>
    <n v="12117"/>
    <n v="1696.38"/>
    <n v="10420.619999999999"/>
    <n v="17310"/>
    <d v="2014-10-01T00:00:00"/>
    <n v="10"/>
    <s v="October"/>
    <x v="0"/>
  </r>
  <r>
    <s v="دولت"/>
    <s v="Benjamin Luu"/>
    <x v="0"/>
    <x v="4"/>
    <s v="محصول 3"/>
    <s v="زیاد"/>
    <n v="700"/>
    <n v="10"/>
    <n v="350"/>
    <n v="245000"/>
    <n v="34300"/>
    <n v="210700"/>
    <n v="7000"/>
    <d v="2014-11-01T00:00:00"/>
    <n v="11"/>
    <s v="November"/>
    <x v="0"/>
  </r>
  <r>
    <s v="شرکاء"/>
    <s v="Mia Navarro"/>
    <x v="0"/>
    <x v="1"/>
    <s v="محصول 3"/>
    <s v="زیاد"/>
    <n v="2222"/>
    <n v="10"/>
    <n v="12"/>
    <n v="26664"/>
    <n v="3732.96"/>
    <n v="22931.040000000001"/>
    <n v="22220"/>
    <d v="2013-11-01T00:00:00"/>
    <n v="11"/>
    <s v="November"/>
    <x v="1"/>
  </r>
  <r>
    <s v="دولت"/>
    <s v="Maya Watson"/>
    <x v="4"/>
    <x v="5"/>
    <s v="محصول 3"/>
    <s v="زیاد"/>
    <n v="1177"/>
    <n v="10"/>
    <n v="350"/>
    <n v="411950"/>
    <n v="57673"/>
    <n v="354277"/>
    <n v="11770"/>
    <d v="2014-11-01T00:00:00"/>
    <n v="11"/>
    <s v="November"/>
    <x v="0"/>
  </r>
  <r>
    <s v="دولت"/>
    <s v="Jack Adams"/>
    <x v="2"/>
    <x v="8"/>
    <s v="محصول 3"/>
    <s v="زیاد"/>
    <n v="1922"/>
    <n v="10"/>
    <n v="350"/>
    <n v="672700"/>
    <n v="94178"/>
    <n v="578522"/>
    <n v="19220"/>
    <d v="2013-11-01T00:00:00"/>
    <n v="11"/>
    <s v="November"/>
    <x v="1"/>
  </r>
  <r>
    <s v="شرکت‌ها"/>
    <s v="Gabriella Jordan"/>
    <x v="3"/>
    <x v="8"/>
    <s v="محصول 4"/>
    <s v="زیاد"/>
    <n v="1575"/>
    <n v="120"/>
    <n v="125"/>
    <n v="196875"/>
    <n v="27562.5"/>
    <n v="169312.5"/>
    <n v="189000"/>
    <d v="2014-02-01T00:00:00"/>
    <n v="2"/>
    <s v="February"/>
    <x v="0"/>
  </r>
  <r>
    <s v="دولت"/>
    <s v="Jonathan Torres"/>
    <x v="4"/>
    <x v="12"/>
    <s v="محصول 4"/>
    <s v="زیاد"/>
    <n v="606"/>
    <n v="120"/>
    <n v="20"/>
    <n v="12120"/>
    <n v="1696.8000000000002"/>
    <n v="10423.200000000001"/>
    <n v="72720"/>
    <d v="2014-04-01T00:00:00"/>
    <n v="4"/>
    <s v="April"/>
    <x v="0"/>
  </r>
  <r>
    <s v="شرکت‌های کوچک"/>
    <s v="Samuel Xu"/>
    <x v="4"/>
    <x v="7"/>
    <s v="محصول 4"/>
    <s v="زیاد"/>
    <n v="2460"/>
    <n v="120"/>
    <n v="300"/>
    <n v="738000"/>
    <n v="103320"/>
    <n v="634680"/>
    <n v="295200"/>
    <d v="2014-07-01T00:00:00"/>
    <n v="7"/>
    <s v="July"/>
    <x v="0"/>
  </r>
  <r>
    <s v="شرکت‌های کوچک"/>
    <s v="Ezekiel Lai"/>
    <x v="0"/>
    <x v="7"/>
    <s v="محصول 4"/>
    <s v="زیاد"/>
    <n v="269"/>
    <n v="120"/>
    <n v="300"/>
    <n v="80700"/>
    <n v="11298"/>
    <n v="69402"/>
    <n v="32280"/>
    <d v="2013-10-01T00:00:00"/>
    <n v="10"/>
    <s v="October"/>
    <x v="1"/>
  </r>
  <r>
    <s v="شرکت‌های کوچک"/>
    <s v="Levi Rahman"/>
    <x v="1"/>
    <x v="4"/>
    <s v="محصول 4"/>
    <s v="زیاد"/>
    <n v="2536"/>
    <n v="120"/>
    <n v="300"/>
    <n v="760800"/>
    <n v="106512"/>
    <n v="654288"/>
    <n v="304320"/>
    <d v="2013-11-01T00:00:00"/>
    <n v="11"/>
    <s v="November"/>
    <x v="1"/>
  </r>
  <r>
    <s v="دولت"/>
    <s v="Madison Phan"/>
    <x v="3"/>
    <x v="4"/>
    <s v="محصول 6"/>
    <s v="زیاد"/>
    <n v="2903"/>
    <n v="250"/>
    <n v="7"/>
    <n v="20321"/>
    <n v="2844.94"/>
    <n v="17476.060000000001"/>
    <n v="725750"/>
    <d v="2014-03-01T00:00:00"/>
    <n v="3"/>
    <s v="March"/>
    <x v="0"/>
  </r>
  <r>
    <s v="شرکت‌های کوچک"/>
    <s v="Andrew Pham"/>
    <x v="4"/>
    <x v="0"/>
    <s v="محصول 6"/>
    <s v="زیاد"/>
    <n v="2541"/>
    <n v="250"/>
    <n v="300"/>
    <n v="762300"/>
    <n v="106722"/>
    <n v="655578"/>
    <n v="635250"/>
    <d v="2014-08-01T00:00:00"/>
    <n v="8"/>
    <s v="August"/>
    <x v="0"/>
  </r>
  <r>
    <s v="شرکت‌های کوچک"/>
    <s v="Clara Ford"/>
    <x v="0"/>
    <x v="3"/>
    <s v="محصول 6"/>
    <s v="زیاد"/>
    <n v="269"/>
    <n v="250"/>
    <n v="300"/>
    <n v="80700"/>
    <n v="11298"/>
    <n v="69402"/>
    <n v="67250"/>
    <d v="2013-10-01T00:00:00"/>
    <n v="10"/>
    <s v="October"/>
    <x v="1"/>
  </r>
  <r>
    <s v="شرکت‌های کوچک"/>
    <s v="Christopher Chau"/>
    <x v="0"/>
    <x v="0"/>
    <s v="محصول 6"/>
    <s v="زیاد"/>
    <n v="1496"/>
    <n v="250"/>
    <n v="300"/>
    <n v="448800"/>
    <n v="62832"/>
    <n v="385968"/>
    <n v="374000"/>
    <d v="2014-10-01T00:00:00"/>
    <n v="10"/>
    <s v="October"/>
    <x v="0"/>
  </r>
  <r>
    <s v="شرکت‌های کوچک"/>
    <s v="Madeline Guerrero"/>
    <x v="4"/>
    <x v="11"/>
    <s v="محصول 6"/>
    <s v="زیاد"/>
    <n v="1010"/>
    <n v="250"/>
    <n v="300"/>
    <n v="303000"/>
    <n v="42420"/>
    <n v="260580"/>
    <n v="252500"/>
    <d v="2014-10-01T00:00:00"/>
    <n v="10"/>
    <s v="October"/>
    <x v="0"/>
  </r>
  <r>
    <s v="دولت"/>
    <s v="Harper Yee"/>
    <x v="2"/>
    <x v="7"/>
    <s v="محصول 6"/>
    <s v="زیاد"/>
    <n v="1281"/>
    <n v="250"/>
    <n v="350"/>
    <n v="448350"/>
    <n v="62769"/>
    <n v="385581"/>
    <n v="320250"/>
    <d v="2013-12-01T00:00:00"/>
    <n v="12"/>
    <s v="December"/>
    <x v="1"/>
  </r>
  <r>
    <s v="شرکت‌های کوچک"/>
    <s v="Mia Thomas"/>
    <x v="0"/>
    <x v="5"/>
    <s v="محصول 5"/>
    <s v="زیاد"/>
    <n v="888"/>
    <n v="260"/>
    <n v="300"/>
    <n v="266400"/>
    <n v="37296"/>
    <n v="229104"/>
    <n v="230880"/>
    <d v="2014-03-01T00:00:00"/>
    <n v="3"/>
    <s v="March"/>
    <x v="0"/>
  </r>
  <r>
    <s v="شرکت‌ها"/>
    <s v="Owen Nelson"/>
    <x v="4"/>
    <x v="1"/>
    <s v="محصول 5"/>
    <s v="زیاد"/>
    <n v="2844"/>
    <n v="260"/>
    <n v="125"/>
    <n v="355500"/>
    <n v="49770"/>
    <n v="305730"/>
    <n v="739440"/>
    <d v="2014-05-01T00:00:00"/>
    <n v="5"/>
    <s v="May"/>
    <x v="0"/>
  </r>
  <r>
    <s v="شرکاء"/>
    <s v="Aiden Evans"/>
    <x v="2"/>
    <x v="0"/>
    <s v="محصول 5"/>
    <s v="زیاد"/>
    <n v="2475"/>
    <n v="260"/>
    <n v="12"/>
    <n v="29700"/>
    <n v="4158"/>
    <n v="25542"/>
    <n v="643500"/>
    <d v="2014-08-01T00:00:00"/>
    <n v="8"/>
    <s v="August"/>
    <x v="0"/>
  </r>
  <r>
    <s v="فروشگاه‌ها"/>
    <s v="Josiah Lai"/>
    <x v="0"/>
    <x v="6"/>
    <s v="محصول 5"/>
    <s v="زیاد"/>
    <n v="1743"/>
    <n v="260"/>
    <n v="15"/>
    <n v="26145"/>
    <n v="3660.3"/>
    <n v="22484.7"/>
    <n v="453180"/>
    <d v="2013-10-01T00:00:00"/>
    <n v="10"/>
    <s v="October"/>
    <x v="1"/>
  </r>
  <r>
    <s v="شرکاء"/>
    <s v="Jameson Yee"/>
    <x v="4"/>
    <x v="3"/>
    <s v="محصول 5"/>
    <s v="زیاد"/>
    <n v="2914"/>
    <n v="260"/>
    <n v="12"/>
    <n v="34968"/>
    <n v="4895.5200000000004"/>
    <n v="30072.48"/>
    <n v="757640"/>
    <d v="2014-10-01T00:00:00"/>
    <n v="10"/>
    <s v="October"/>
    <x v="0"/>
  </r>
  <r>
    <s v="دولت"/>
    <s v="Serenity Her"/>
    <x v="2"/>
    <x v="4"/>
    <s v="محصول 5"/>
    <s v="زیاد"/>
    <n v="1731"/>
    <n v="260"/>
    <n v="7"/>
    <n v="12117"/>
    <n v="1696.38"/>
    <n v="10420.619999999999"/>
    <n v="450060"/>
    <d v="2014-10-01T00:00:00"/>
    <n v="10"/>
    <s v="October"/>
    <x v="0"/>
  </r>
  <r>
    <s v="دولت"/>
    <s v="Ariana Turner"/>
    <x v="3"/>
    <x v="8"/>
    <s v="محصول 5"/>
    <s v="زیاد"/>
    <n v="1727"/>
    <n v="260"/>
    <n v="7"/>
    <n v="12089"/>
    <n v="1692.46"/>
    <n v="10396.540000000001"/>
    <n v="449020"/>
    <d v="2013-10-01T00:00:00"/>
    <n v="10"/>
    <s v="October"/>
    <x v="1"/>
  </r>
  <r>
    <s v="فروشگاه‌ها"/>
    <s v="Jacob Cooper"/>
    <x v="3"/>
    <x v="3"/>
    <s v="محصول 5"/>
    <s v="زیاد"/>
    <n v="1870"/>
    <n v="260"/>
    <n v="15"/>
    <n v="28050"/>
    <n v="3927"/>
    <n v="24123"/>
    <n v="486200"/>
    <d v="2013-11-01T00:00:00"/>
    <n v="11"/>
    <s v="November"/>
    <x v="1"/>
  </r>
  <r>
    <s v="شرکت‌ها"/>
    <s v="Christopher Dominguez"/>
    <x v="2"/>
    <x v="12"/>
    <s v="محصول 1"/>
    <s v="زیاد"/>
    <n v="1174"/>
    <n v="3"/>
    <n v="125"/>
    <n v="146750"/>
    <n v="22012.5"/>
    <n v="124737.5"/>
    <n v="3522"/>
    <d v="2014-08-01T00:00:00"/>
    <n v="8"/>
    <s v="August"/>
    <x v="0"/>
  </r>
  <r>
    <s v="شرکت‌ها"/>
    <s v="Nevaeh Lim"/>
    <x v="1"/>
    <x v="6"/>
    <s v="محصول 1"/>
    <s v="زیاد"/>
    <n v="2767"/>
    <n v="3"/>
    <n v="125"/>
    <n v="345875"/>
    <n v="51881.25"/>
    <n v="293993.75"/>
    <n v="8301"/>
    <d v="2014-08-01T00:00:00"/>
    <n v="8"/>
    <s v="August"/>
    <x v="0"/>
  </r>
  <r>
    <s v="شرکت‌ها"/>
    <s v="Dominic Cheng"/>
    <x v="1"/>
    <x v="9"/>
    <s v="محصول 1"/>
    <s v="زیاد"/>
    <n v="1085"/>
    <n v="3"/>
    <n v="125"/>
    <n v="135625"/>
    <n v="20343.75"/>
    <n v="115281.25"/>
    <n v="3255"/>
    <d v="2014-10-01T00:00:00"/>
    <n v="10"/>
    <s v="October"/>
    <x v="0"/>
  </r>
  <r>
    <s v="شرکت‌های کوچک"/>
    <s v="Serenity Rodriguez"/>
    <x v="3"/>
    <x v="0"/>
    <s v="محصول 2"/>
    <s v="زیاد"/>
    <n v="546"/>
    <n v="5"/>
    <n v="300"/>
    <n v="163800"/>
    <n v="24570"/>
    <n v="139230"/>
    <n v="2730"/>
    <d v="2014-10-01T00:00:00"/>
    <n v="10"/>
    <s v="October"/>
    <x v="0"/>
  </r>
  <r>
    <s v="دولت"/>
    <s v="Caleb Thompson"/>
    <x v="1"/>
    <x v="8"/>
    <s v="محصول 3"/>
    <s v="زیاد"/>
    <n v="1158"/>
    <n v="10"/>
    <n v="20"/>
    <n v="23160"/>
    <n v="3474"/>
    <n v="19686"/>
    <n v="11580"/>
    <d v="2014-03-01T00:00:00"/>
    <n v="3"/>
    <s v="March"/>
    <x v="0"/>
  </r>
  <r>
    <s v="فروشگاه‌ها"/>
    <s v="Luke Avila"/>
    <x v="0"/>
    <x v="12"/>
    <s v="محصول 3"/>
    <s v="زیاد"/>
    <n v="1614"/>
    <n v="10"/>
    <n v="15"/>
    <n v="24210"/>
    <n v="3631.5"/>
    <n v="20578.5"/>
    <n v="16140"/>
    <d v="2014-04-01T00:00:00"/>
    <n v="4"/>
    <s v="April"/>
    <x v="0"/>
  </r>
  <r>
    <s v="دولت"/>
    <s v="Sadie Chin"/>
    <x v="3"/>
    <x v="4"/>
    <s v="محصول 3"/>
    <s v="زیاد"/>
    <n v="2535"/>
    <n v="10"/>
    <n v="7"/>
    <n v="17745"/>
    <n v="2661.75"/>
    <n v="15083.25"/>
    <n v="25350"/>
    <d v="2014-04-01T00:00:00"/>
    <n v="4"/>
    <s v="April"/>
    <x v="0"/>
  </r>
  <r>
    <s v="دولت"/>
    <s v="Everett Le"/>
    <x v="3"/>
    <x v="2"/>
    <s v="محصول 3"/>
    <s v="زیاد"/>
    <n v="2851"/>
    <n v="10"/>
    <n v="350"/>
    <n v="997850"/>
    <n v="149677.5"/>
    <n v="848172.5"/>
    <n v="28510"/>
    <d v="2014-05-01T00:00:00"/>
    <n v="5"/>
    <s v="May"/>
    <x v="0"/>
  </r>
  <r>
    <s v="فروشگاه‌ها"/>
    <s v="Carson Santos"/>
    <x v="0"/>
    <x v="11"/>
    <s v="محصول 3"/>
    <s v="زیاد"/>
    <n v="2559"/>
    <n v="10"/>
    <n v="15"/>
    <n v="38385"/>
    <n v="5757.75"/>
    <n v="32627.25"/>
    <n v="25590"/>
    <d v="2014-08-01T00:00:00"/>
    <n v="8"/>
    <s v="August"/>
    <x v="0"/>
  </r>
  <r>
    <s v="دولت"/>
    <s v="Natalie Ho"/>
    <x v="4"/>
    <x v="6"/>
    <s v="محصول 3"/>
    <s v="زیاد"/>
    <n v="267"/>
    <n v="10"/>
    <n v="20"/>
    <n v="5340"/>
    <n v="801"/>
    <n v="4539"/>
    <n v="2670"/>
    <d v="2013-10-01T00:00:00"/>
    <n v="10"/>
    <s v="October"/>
    <x v="1"/>
  </r>
  <r>
    <s v="شرکت‌ها"/>
    <s v="Natalia Hall"/>
    <x v="1"/>
    <x v="4"/>
    <s v="محصول 3"/>
    <s v="زیاد"/>
    <n v="1085"/>
    <n v="10"/>
    <n v="125"/>
    <n v="135625"/>
    <n v="20343.75"/>
    <n v="115281.25"/>
    <n v="10850"/>
    <d v="2014-10-01T00:00:00"/>
    <n v="10"/>
    <s v="October"/>
    <x v="0"/>
  </r>
  <r>
    <s v="فروشگاه‌ها"/>
    <s v="Zoey Ahmed"/>
    <x v="1"/>
    <x v="3"/>
    <s v="محصول 3"/>
    <s v="زیاد"/>
    <n v="1175"/>
    <n v="10"/>
    <n v="15"/>
    <n v="17625"/>
    <n v="2643.75"/>
    <n v="14981.25"/>
    <n v="11750"/>
    <d v="2014-10-01T00:00:00"/>
    <n v="10"/>
    <s v="October"/>
    <x v="0"/>
  </r>
  <r>
    <s v="دولت"/>
    <s v="Santiago f Turner"/>
    <x v="4"/>
    <x v="5"/>
    <s v="محصول 3"/>
    <s v="زیاد"/>
    <n v="2007"/>
    <n v="10"/>
    <n v="350"/>
    <n v="702450"/>
    <n v="105367.5"/>
    <n v="597082.5"/>
    <n v="20070"/>
    <d v="2013-11-01T00:00:00"/>
    <n v="11"/>
    <s v="November"/>
    <x v="1"/>
  </r>
  <r>
    <s v="دولت"/>
    <s v="Jacob Alexander"/>
    <x v="3"/>
    <x v="8"/>
    <s v="محصول 3"/>
    <s v="زیاد"/>
    <n v="2151"/>
    <n v="10"/>
    <n v="350"/>
    <n v="752850"/>
    <n v="112927.5"/>
    <n v="639922.5"/>
    <n v="21510"/>
    <d v="2013-11-01T00:00:00"/>
    <n v="11"/>
    <s v="November"/>
    <x v="1"/>
  </r>
  <r>
    <s v="شرکاء"/>
    <s v="Christopher Aguilar"/>
    <x v="4"/>
    <x v="0"/>
    <s v="محصول 3"/>
    <s v="زیاد"/>
    <n v="914"/>
    <n v="10"/>
    <n v="12"/>
    <n v="10968"/>
    <n v="1645.2"/>
    <n v="9322.7999999999993"/>
    <n v="9140"/>
    <d v="2014-12-01T00:00:00"/>
    <n v="12"/>
    <s v="December"/>
    <x v="0"/>
  </r>
  <r>
    <s v="دولت"/>
    <s v="Vivian Jackson"/>
    <x v="2"/>
    <x v="0"/>
    <s v="محصول 3"/>
    <s v="زیاد"/>
    <n v="293"/>
    <n v="10"/>
    <n v="20"/>
    <n v="5860"/>
    <n v="879"/>
    <n v="4981"/>
    <n v="2930"/>
    <d v="2014-12-01T00:00:00"/>
    <n v="12"/>
    <s v="December"/>
    <x v="0"/>
  </r>
  <r>
    <s v="شرکاء"/>
    <s v="Leonardo Jenkins"/>
    <x v="3"/>
    <x v="8"/>
    <s v="محصول 4"/>
    <s v="زیاد"/>
    <n v="500"/>
    <n v="120"/>
    <n v="12"/>
    <n v="6000"/>
    <n v="900"/>
    <n v="5100"/>
    <n v="60000"/>
    <d v="2014-03-01T00:00:00"/>
    <n v="3"/>
    <s v="March"/>
    <x v="0"/>
  </r>
  <r>
    <s v="فروشگاه‌ها"/>
    <s v="Oliver Hunter"/>
    <x v="2"/>
    <x v="8"/>
    <s v="محصول 4"/>
    <s v="زیاد"/>
    <n v="2826"/>
    <n v="120"/>
    <n v="15"/>
    <n v="42390"/>
    <n v="6358.5"/>
    <n v="36031.5"/>
    <n v="339120"/>
    <d v="2014-05-01T00:00:00"/>
    <n v="5"/>
    <s v="May"/>
    <x v="0"/>
  </r>
  <r>
    <s v="شرکت‌ها"/>
    <s v="Ayla Brooks"/>
    <x v="2"/>
    <x v="8"/>
    <s v="محصول 4"/>
    <s v="زیاد"/>
    <n v="663"/>
    <n v="120"/>
    <n v="125"/>
    <n v="82875"/>
    <n v="12431.25"/>
    <n v="70443.75"/>
    <n v="79560"/>
    <d v="2014-09-01T00:00:00"/>
    <n v="9"/>
    <s v="September"/>
    <x v="0"/>
  </r>
  <r>
    <s v="شرکت‌های کوچک"/>
    <s v="Willow Chau"/>
    <x v="4"/>
    <x v="4"/>
    <s v="محصول 4"/>
    <s v="زیاد"/>
    <n v="2574"/>
    <n v="120"/>
    <n v="300"/>
    <n v="772200"/>
    <n v="115830"/>
    <n v="656370"/>
    <n v="308880"/>
    <d v="2013-11-01T00:00:00"/>
    <n v="11"/>
    <s v="November"/>
    <x v="1"/>
  </r>
  <r>
    <s v="شرکت‌ها"/>
    <s v="Kai Shin"/>
    <x v="4"/>
    <x v="3"/>
    <s v="محصول 4"/>
    <s v="زیاد"/>
    <n v="2438"/>
    <n v="120"/>
    <n v="125"/>
    <n v="304750"/>
    <n v="45712.5"/>
    <n v="259037.5"/>
    <n v="292560"/>
    <d v="2013-12-01T00:00:00"/>
    <n v="12"/>
    <s v="December"/>
    <x v="1"/>
  </r>
  <r>
    <s v="شرکاء"/>
    <s v="Liliana Zhao"/>
    <x v="4"/>
    <x v="8"/>
    <s v="محصول 4"/>
    <s v="زیاد"/>
    <n v="914"/>
    <n v="120"/>
    <n v="12"/>
    <n v="10968"/>
    <n v="1645.2"/>
    <n v="9322.7999999999993"/>
    <n v="109680"/>
    <d v="2014-12-01T00:00:00"/>
    <n v="12"/>
    <s v="December"/>
    <x v="0"/>
  </r>
  <r>
    <s v="دولت"/>
    <s v="Aiden Carter"/>
    <x v="0"/>
    <x v="1"/>
    <s v="محصول 6"/>
    <s v="زیاد"/>
    <n v="865.5"/>
    <n v="250"/>
    <n v="20"/>
    <n v="17310"/>
    <n v="2596.5"/>
    <n v="14713.5"/>
    <n v="216375"/>
    <d v="2014-07-01T00:00:00"/>
    <n v="7"/>
    <s v="July"/>
    <x v="0"/>
  </r>
  <r>
    <s v="فروشگاه‌ها"/>
    <s v="Christopher Song"/>
    <x v="1"/>
    <x v="5"/>
    <s v="محصول 6"/>
    <s v="زیاد"/>
    <n v="492"/>
    <n v="250"/>
    <n v="15"/>
    <n v="7380"/>
    <n v="1107"/>
    <n v="6273"/>
    <n v="123000"/>
    <d v="2014-07-01T00:00:00"/>
    <n v="7"/>
    <s v="July"/>
    <x v="0"/>
  </r>
  <r>
    <s v="دولت"/>
    <s v="Charles Luu"/>
    <x v="4"/>
    <x v="7"/>
    <s v="محصول 6"/>
    <s v="زیاد"/>
    <n v="267"/>
    <n v="250"/>
    <n v="20"/>
    <n v="5340"/>
    <n v="801"/>
    <n v="4539"/>
    <n v="66750"/>
    <d v="2013-10-01T00:00:00"/>
    <n v="10"/>
    <s v="October"/>
    <x v="1"/>
  </r>
  <r>
    <s v="فروشگاه‌ها"/>
    <s v="Kayden Dinh"/>
    <x v="1"/>
    <x v="9"/>
    <s v="محصول 6"/>
    <s v="زیاد"/>
    <n v="1175"/>
    <n v="250"/>
    <n v="15"/>
    <n v="17625"/>
    <n v="2643.75"/>
    <n v="14981.25"/>
    <n v="293750"/>
    <d v="2014-10-01T00:00:00"/>
    <n v="10"/>
    <s v="October"/>
    <x v="0"/>
  </r>
  <r>
    <s v="شرکت‌ها"/>
    <s v="Valentina Zhang"/>
    <x v="0"/>
    <x v="1"/>
    <s v="محصول 6"/>
    <s v="زیاد"/>
    <n v="2954"/>
    <n v="250"/>
    <n v="125"/>
    <n v="369250"/>
    <n v="55387.5"/>
    <n v="313862.5"/>
    <n v="738500"/>
    <d v="2013-11-01T00:00:00"/>
    <n v="11"/>
    <s v="November"/>
    <x v="1"/>
  </r>
  <r>
    <s v="شرکت‌ها"/>
    <s v="Alexander Perez"/>
    <x v="1"/>
    <x v="10"/>
    <s v="محصول 6"/>
    <s v="زیاد"/>
    <n v="552"/>
    <n v="250"/>
    <n v="125"/>
    <n v="69000"/>
    <n v="10350"/>
    <n v="58650"/>
    <n v="138000"/>
    <d v="2014-11-01T00:00:00"/>
    <n v="11"/>
    <s v="November"/>
    <x v="0"/>
  </r>
  <r>
    <s v="دولت"/>
    <s v="Everleigh Kumar"/>
    <x v="2"/>
    <x v="3"/>
    <s v="محصول 6"/>
    <s v="زیاد"/>
    <n v="293"/>
    <n v="250"/>
    <n v="20"/>
    <n v="5860"/>
    <n v="879"/>
    <n v="4981"/>
    <n v="73250"/>
    <d v="2014-12-01T00:00:00"/>
    <n v="12"/>
    <s v="December"/>
    <x v="0"/>
  </r>
  <r>
    <s v="شرکت‌های کوچک"/>
    <s v="Santiago f Xiong"/>
    <x v="2"/>
    <x v="2"/>
    <s v="محصول 5"/>
    <s v="زیاد"/>
    <n v="2475"/>
    <n v="260"/>
    <n v="300"/>
    <n v="742500"/>
    <n v="111375"/>
    <n v="631125"/>
    <n v="643500"/>
    <d v="2014-03-01T00:00:00"/>
    <n v="3"/>
    <s v="March"/>
    <x v="0"/>
  </r>
  <r>
    <s v="شرکت‌های کوچک"/>
    <s v="Elizabeth Powell"/>
    <x v="3"/>
    <x v="0"/>
    <s v="محصول 5"/>
    <s v="زیاد"/>
    <n v="546"/>
    <n v="260"/>
    <n v="300"/>
    <n v="163800"/>
    <n v="24570"/>
    <n v="139230"/>
    <n v="141960"/>
    <d v="2014-10-01T00:00:00"/>
    <n v="10"/>
    <s v="October"/>
    <x v="0"/>
  </r>
  <r>
    <s v="دولت"/>
    <s v="Lucas Yang"/>
    <x v="3"/>
    <x v="4"/>
    <s v="محصول 2"/>
    <s v="زیاد"/>
    <n v="1368"/>
    <n v="5"/>
    <n v="7"/>
    <n v="9576"/>
    <n v="1436.4"/>
    <n v="8139.6"/>
    <n v="6840"/>
    <d v="2014-02-01T00:00:00"/>
    <n v="2"/>
    <s v="February"/>
    <x v="0"/>
  </r>
  <r>
    <s v="دولت"/>
    <s v="John Richardson"/>
    <x v="0"/>
    <x v="5"/>
    <s v="محصول 3"/>
    <s v="زیاد"/>
    <n v="723"/>
    <n v="10"/>
    <n v="7"/>
    <n v="5061"/>
    <n v="759.15000000000009"/>
    <n v="4301.8500000000004"/>
    <n v="7230"/>
    <d v="2014-04-01T00:00:00"/>
    <n v="4"/>
    <s v="April"/>
    <x v="0"/>
  </r>
  <r>
    <s v="شرکاء"/>
    <s v="Miles Ross"/>
    <x v="4"/>
    <x v="8"/>
    <s v="محصول 6"/>
    <s v="زیاد"/>
    <n v="1806"/>
    <n v="250"/>
    <n v="12"/>
    <n v="21672"/>
    <n v="3250.8"/>
    <n v="18421.2"/>
    <n v="451500"/>
    <d v="2014-05-01T00:00:00"/>
    <n v="5"/>
    <s v="May"/>
    <x v="0"/>
  </r>
  <r>
    <m/>
    <s v="Jonathan Santos"/>
    <x v="5"/>
    <x v="1"/>
    <m/>
    <m/>
    <m/>
    <m/>
    <m/>
    <m/>
    <m/>
    <m/>
    <m/>
    <m/>
    <m/>
    <m/>
    <x v="2"/>
  </r>
  <r>
    <m/>
    <s v="Joshua Maldonado"/>
    <x v="5"/>
    <x v="1"/>
    <m/>
    <m/>
    <m/>
    <m/>
    <m/>
    <m/>
    <m/>
    <m/>
    <m/>
    <m/>
    <m/>
    <m/>
    <x v="2"/>
  </r>
  <r>
    <m/>
    <s v="Santiago f Vo"/>
    <x v="5"/>
    <x v="0"/>
    <m/>
    <m/>
    <m/>
    <m/>
    <m/>
    <m/>
    <m/>
    <m/>
    <m/>
    <m/>
    <m/>
    <m/>
    <x v="2"/>
  </r>
  <r>
    <m/>
    <s v="Leilani Martin"/>
    <x v="5"/>
    <x v="1"/>
    <m/>
    <m/>
    <m/>
    <m/>
    <m/>
    <m/>
    <m/>
    <m/>
    <m/>
    <m/>
    <m/>
    <m/>
    <x v="2"/>
  </r>
  <r>
    <m/>
    <s v="Luca Xiong"/>
    <x v="5"/>
    <x v="9"/>
    <m/>
    <m/>
    <m/>
    <m/>
    <m/>
    <m/>
    <m/>
    <m/>
    <m/>
    <m/>
    <m/>
    <m/>
    <x v="2"/>
  </r>
  <r>
    <m/>
    <s v="Valentina Campos"/>
    <x v="5"/>
    <x v="0"/>
    <m/>
    <m/>
    <m/>
    <m/>
    <m/>
    <m/>
    <m/>
    <m/>
    <m/>
    <m/>
    <m/>
    <m/>
    <x v="2"/>
  </r>
  <r>
    <m/>
    <s v="Grayson Jenkins"/>
    <x v="5"/>
    <x v="8"/>
    <m/>
    <m/>
    <m/>
    <m/>
    <m/>
    <m/>
    <m/>
    <m/>
    <m/>
    <m/>
    <m/>
    <m/>
    <x v="2"/>
  </r>
  <r>
    <m/>
    <s v="Jeremiah Ross"/>
    <x v="5"/>
    <x v="5"/>
    <m/>
    <m/>
    <m/>
    <m/>
    <m/>
    <m/>
    <m/>
    <m/>
    <m/>
    <m/>
    <m/>
    <m/>
    <x v="2"/>
  </r>
  <r>
    <m/>
    <s v="Natalie Zheng"/>
    <x v="5"/>
    <x v="1"/>
    <m/>
    <m/>
    <m/>
    <m/>
    <m/>
    <m/>
    <m/>
    <m/>
    <m/>
    <m/>
    <m/>
    <m/>
    <x v="2"/>
  </r>
  <r>
    <m/>
    <s v="Jace Mehta"/>
    <x v="5"/>
    <x v="3"/>
    <m/>
    <m/>
    <m/>
    <m/>
    <m/>
    <m/>
    <m/>
    <m/>
    <m/>
    <m/>
    <m/>
    <m/>
    <x v="2"/>
  </r>
  <r>
    <m/>
    <s v="Hannah Doan"/>
    <x v="5"/>
    <x v="9"/>
    <m/>
    <m/>
    <m/>
    <m/>
    <m/>
    <m/>
    <m/>
    <m/>
    <m/>
    <m/>
    <m/>
    <m/>
    <x v="2"/>
  </r>
  <r>
    <m/>
    <s v="Caroline Robinson"/>
    <x v="5"/>
    <x v="4"/>
    <m/>
    <m/>
    <m/>
    <m/>
    <m/>
    <m/>
    <m/>
    <m/>
    <m/>
    <m/>
    <m/>
    <m/>
    <x v="2"/>
  </r>
  <r>
    <m/>
    <s v="Naomi Ma"/>
    <x v="5"/>
    <x v="4"/>
    <m/>
    <m/>
    <m/>
    <m/>
    <m/>
    <m/>
    <m/>
    <m/>
    <m/>
    <m/>
    <m/>
    <m/>
    <x v="2"/>
  </r>
  <r>
    <m/>
    <s v="Adam Davis"/>
    <x v="5"/>
    <x v="8"/>
    <m/>
    <m/>
    <m/>
    <m/>
    <m/>
    <m/>
    <m/>
    <m/>
    <m/>
    <m/>
    <m/>
    <m/>
    <x v="2"/>
  </r>
  <r>
    <m/>
    <s v="Ellie Ho"/>
    <x v="5"/>
    <x v="8"/>
    <m/>
    <m/>
    <m/>
    <m/>
    <m/>
    <m/>
    <m/>
    <m/>
    <m/>
    <m/>
    <m/>
    <m/>
    <x v="2"/>
  </r>
  <r>
    <m/>
    <s v="Mila Liang"/>
    <x v="5"/>
    <x v="4"/>
    <m/>
    <m/>
    <m/>
    <m/>
    <m/>
    <m/>
    <m/>
    <m/>
    <m/>
    <m/>
    <m/>
    <m/>
    <x v="2"/>
  </r>
  <r>
    <m/>
    <s v="Nova Doan"/>
    <x v="5"/>
    <x v="9"/>
    <m/>
    <m/>
    <m/>
    <m/>
    <m/>
    <m/>
    <m/>
    <m/>
    <m/>
    <m/>
    <m/>
    <m/>
    <x v="2"/>
  </r>
  <r>
    <m/>
    <s v="Colton Mejia"/>
    <x v="5"/>
    <x v="10"/>
    <m/>
    <m/>
    <m/>
    <m/>
    <m/>
    <m/>
    <m/>
    <m/>
    <m/>
    <m/>
    <m/>
    <m/>
    <x v="2"/>
  </r>
  <r>
    <m/>
    <s v="Joseph Kim"/>
    <x v="5"/>
    <x v="3"/>
    <m/>
    <m/>
    <m/>
    <m/>
    <m/>
    <m/>
    <m/>
    <m/>
    <m/>
    <m/>
    <m/>
    <m/>
    <x v="2"/>
  </r>
  <r>
    <m/>
    <s v="Audrey Campos"/>
    <x v="5"/>
    <x v="10"/>
    <m/>
    <m/>
    <m/>
    <m/>
    <m/>
    <m/>
    <m/>
    <m/>
    <m/>
    <m/>
    <m/>
    <m/>
    <x v="2"/>
  </r>
  <r>
    <m/>
    <s v="Vivian Brooks"/>
    <x v="5"/>
    <x v="3"/>
    <m/>
    <m/>
    <m/>
    <m/>
    <m/>
    <m/>
    <m/>
    <m/>
    <m/>
    <m/>
    <m/>
    <m/>
    <x v="2"/>
  </r>
  <r>
    <m/>
    <s v="Mateo Vargas"/>
    <x v="5"/>
    <x v="10"/>
    <m/>
    <m/>
    <m/>
    <m/>
    <m/>
    <m/>
    <m/>
    <m/>
    <m/>
    <m/>
    <m/>
    <m/>
    <x v="2"/>
  </r>
  <r>
    <m/>
    <s v="David Foster"/>
    <x v="5"/>
    <x v="8"/>
    <m/>
    <m/>
    <m/>
    <m/>
    <m/>
    <m/>
    <m/>
    <m/>
    <m/>
    <m/>
    <m/>
    <m/>
    <x v="2"/>
  </r>
  <r>
    <m/>
    <s v="Isaiah Ramos"/>
    <x v="5"/>
    <x v="5"/>
    <m/>
    <m/>
    <m/>
    <m/>
    <m/>
    <m/>
    <m/>
    <m/>
    <m/>
    <m/>
    <m/>
    <m/>
    <x v="2"/>
  </r>
  <r>
    <m/>
    <s v="Samantha Do"/>
    <x v="5"/>
    <x v="2"/>
    <m/>
    <m/>
    <m/>
    <m/>
    <m/>
    <m/>
    <m/>
    <m/>
    <m/>
    <m/>
    <m/>
    <m/>
    <x v="2"/>
  </r>
  <r>
    <m/>
    <s v="Emery Fernandez"/>
    <x v="5"/>
    <x v="11"/>
    <m/>
    <m/>
    <m/>
    <m/>
    <m/>
    <m/>
    <m/>
    <m/>
    <m/>
    <m/>
    <m/>
    <m/>
    <x v="2"/>
  </r>
  <r>
    <m/>
    <s v="Santiago f Brooks"/>
    <x v="5"/>
    <x v="8"/>
    <m/>
    <m/>
    <m/>
    <m/>
    <m/>
    <m/>
    <m/>
    <m/>
    <m/>
    <m/>
    <m/>
    <m/>
    <x v="2"/>
  </r>
  <r>
    <m/>
    <s v="Aubrey Lin"/>
    <x v="5"/>
    <x v="0"/>
    <m/>
    <m/>
    <m/>
    <m/>
    <m/>
    <m/>
    <m/>
    <m/>
    <m/>
    <m/>
    <m/>
    <m/>
    <x v="2"/>
  </r>
  <r>
    <m/>
    <s v="Jace Hsu"/>
    <x v="5"/>
    <x v="2"/>
    <m/>
    <m/>
    <m/>
    <m/>
    <m/>
    <m/>
    <m/>
    <m/>
    <m/>
    <m/>
    <m/>
    <m/>
    <x v="2"/>
  </r>
  <r>
    <m/>
    <s v="Nicholas Sanders"/>
    <x v="5"/>
    <x v="4"/>
    <m/>
    <m/>
    <m/>
    <m/>
    <m/>
    <m/>
    <m/>
    <m/>
    <m/>
    <m/>
    <m/>
    <m/>
    <x v="2"/>
  </r>
  <r>
    <m/>
    <s v="Joshua Sun"/>
    <x v="5"/>
    <x v="2"/>
    <m/>
    <m/>
    <m/>
    <m/>
    <m/>
    <m/>
    <m/>
    <m/>
    <m/>
    <m/>
    <m/>
    <m/>
    <x v="2"/>
  </r>
  <r>
    <m/>
    <s v="Riley Ayala"/>
    <x v="5"/>
    <x v="11"/>
    <m/>
    <m/>
    <m/>
    <m/>
    <m/>
    <m/>
    <m/>
    <m/>
    <m/>
    <m/>
    <m/>
    <m/>
    <x v="2"/>
  </r>
  <r>
    <m/>
    <s v="Isaac Santos"/>
    <x v="5"/>
    <x v="1"/>
    <m/>
    <m/>
    <m/>
    <m/>
    <m/>
    <m/>
    <m/>
    <m/>
    <m/>
    <m/>
    <m/>
    <m/>
    <x v="2"/>
  </r>
  <r>
    <m/>
    <s v="Logan Brooks"/>
    <x v="5"/>
    <x v="4"/>
    <m/>
    <m/>
    <m/>
    <m/>
    <m/>
    <m/>
    <m/>
    <m/>
    <m/>
    <m/>
    <m/>
    <m/>
    <x v="2"/>
  </r>
  <r>
    <m/>
    <s v="Leilani Hu"/>
    <x v="5"/>
    <x v="7"/>
    <m/>
    <m/>
    <m/>
    <m/>
    <m/>
    <m/>
    <m/>
    <m/>
    <m/>
    <m/>
    <m/>
    <m/>
    <x v="2"/>
  </r>
  <r>
    <m/>
    <s v="Jace Cho"/>
    <x v="5"/>
    <x v="6"/>
    <m/>
    <m/>
    <m/>
    <m/>
    <m/>
    <m/>
    <m/>
    <m/>
    <m/>
    <m/>
    <m/>
    <m/>
    <x v="2"/>
  </r>
  <r>
    <m/>
    <s v="Jaxson Fong"/>
    <x v="5"/>
    <x v="2"/>
    <m/>
    <m/>
    <m/>
    <m/>
    <m/>
    <m/>
    <m/>
    <m/>
    <m/>
    <m/>
    <m/>
    <m/>
    <x v="2"/>
  </r>
  <r>
    <m/>
    <s v="Wyatt Ly"/>
    <x v="5"/>
    <x v="9"/>
    <m/>
    <m/>
    <m/>
    <m/>
    <m/>
    <m/>
    <m/>
    <m/>
    <m/>
    <m/>
    <m/>
    <m/>
    <x v="2"/>
  </r>
  <r>
    <m/>
    <s v="Mia Huang"/>
    <x v="5"/>
    <x v="6"/>
    <m/>
    <m/>
    <m/>
    <m/>
    <m/>
    <m/>
    <m/>
    <m/>
    <m/>
    <m/>
    <m/>
    <m/>
    <x v="2"/>
  </r>
  <r>
    <m/>
    <s v="Levi Her"/>
    <x v="5"/>
    <x v="6"/>
    <m/>
    <m/>
    <m/>
    <m/>
    <m/>
    <m/>
    <m/>
    <m/>
    <m/>
    <m/>
    <m/>
    <m/>
    <x v="2"/>
  </r>
  <r>
    <m/>
    <s v="Everleigh Phillips"/>
    <x v="5"/>
    <x v="1"/>
    <m/>
    <m/>
    <m/>
    <m/>
    <m/>
    <m/>
    <m/>
    <m/>
    <m/>
    <m/>
    <m/>
    <m/>
    <x v="2"/>
  </r>
  <r>
    <m/>
    <s v="Natalie Acosta"/>
    <x v="5"/>
    <x v="10"/>
    <m/>
    <m/>
    <m/>
    <m/>
    <m/>
    <m/>
    <m/>
    <m/>
    <m/>
    <m/>
    <m/>
    <m/>
    <x v="2"/>
  </r>
  <r>
    <m/>
    <s v="Hadley Chavez"/>
    <x v="5"/>
    <x v="5"/>
    <m/>
    <m/>
    <m/>
    <m/>
    <m/>
    <m/>
    <m/>
    <m/>
    <m/>
    <m/>
    <m/>
    <m/>
    <x v="2"/>
  </r>
  <r>
    <m/>
    <s v="Hailey Liu"/>
    <x v="5"/>
    <x v="5"/>
    <m/>
    <m/>
    <m/>
    <m/>
    <m/>
    <m/>
    <m/>
    <m/>
    <m/>
    <m/>
    <m/>
    <m/>
    <x v="2"/>
  </r>
  <r>
    <m/>
    <s v="Nicholas Jiang"/>
    <x v="5"/>
    <x v="6"/>
    <m/>
    <m/>
    <m/>
    <m/>
    <m/>
    <m/>
    <m/>
    <m/>
    <m/>
    <m/>
    <m/>
    <m/>
    <x v="2"/>
  </r>
  <r>
    <m/>
    <s v="Gabriel Xu"/>
    <x v="5"/>
    <x v="7"/>
    <m/>
    <m/>
    <m/>
    <m/>
    <m/>
    <m/>
    <m/>
    <m/>
    <m/>
    <m/>
    <m/>
    <m/>
    <x v="2"/>
  </r>
  <r>
    <m/>
    <s v="Sophia Collins"/>
    <x v="5"/>
    <x v="3"/>
    <m/>
    <m/>
    <m/>
    <m/>
    <m/>
    <m/>
    <m/>
    <m/>
    <m/>
    <m/>
    <m/>
    <m/>
    <x v="2"/>
  </r>
  <r>
    <m/>
    <s v="Evelyn Vasquez"/>
    <x v="5"/>
    <x v="11"/>
    <m/>
    <m/>
    <m/>
    <m/>
    <m/>
    <m/>
    <m/>
    <m/>
    <m/>
    <m/>
    <m/>
    <m/>
    <x v="2"/>
  </r>
  <r>
    <m/>
    <s v="Paisley Baker"/>
    <x v="5"/>
    <x v="0"/>
    <m/>
    <m/>
    <m/>
    <m/>
    <m/>
    <m/>
    <m/>
    <m/>
    <m/>
    <m/>
    <m/>
    <m/>
    <x v="2"/>
  </r>
  <r>
    <m/>
    <s v="Eloise Griffin"/>
    <x v="5"/>
    <x v="8"/>
    <m/>
    <m/>
    <m/>
    <m/>
    <m/>
    <m/>
    <m/>
    <m/>
    <m/>
    <m/>
    <m/>
    <m/>
    <x v="2"/>
  </r>
  <r>
    <m/>
    <s v="Samuel Cruz"/>
    <x v="5"/>
    <x v="8"/>
    <m/>
    <m/>
    <m/>
    <m/>
    <m/>
    <m/>
    <m/>
    <m/>
    <m/>
    <m/>
    <m/>
    <m/>
    <x v="2"/>
  </r>
  <r>
    <m/>
    <s v="Gabriel Cheung"/>
    <x v="5"/>
    <x v="6"/>
    <m/>
    <m/>
    <m/>
    <m/>
    <m/>
    <m/>
    <m/>
    <m/>
    <m/>
    <m/>
    <m/>
    <m/>
    <x v="2"/>
  </r>
  <r>
    <m/>
    <s v="Kai Green"/>
    <x v="5"/>
    <x v="3"/>
    <m/>
    <m/>
    <m/>
    <m/>
    <m/>
    <m/>
    <m/>
    <m/>
    <m/>
    <m/>
    <m/>
    <m/>
    <x v="2"/>
  </r>
  <r>
    <m/>
    <s v="Julia Moore"/>
    <x v="5"/>
    <x v="3"/>
    <m/>
    <m/>
    <m/>
    <m/>
    <m/>
    <m/>
    <m/>
    <m/>
    <m/>
    <m/>
    <m/>
    <m/>
    <x v="2"/>
  </r>
  <r>
    <m/>
    <s v="Roman Mendoza"/>
    <x v="5"/>
    <x v="10"/>
    <m/>
    <m/>
    <m/>
    <m/>
    <m/>
    <m/>
    <m/>
    <m/>
    <m/>
    <m/>
    <m/>
    <m/>
    <x v="2"/>
  </r>
  <r>
    <m/>
    <s v="Levi Rahman"/>
    <x v="5"/>
    <x v="3"/>
    <m/>
    <m/>
    <m/>
    <m/>
    <m/>
    <m/>
    <m/>
    <m/>
    <m/>
    <m/>
    <m/>
    <m/>
    <x v="2"/>
  </r>
  <r>
    <m/>
    <s v="Sadie Pham"/>
    <x v="5"/>
    <x v="7"/>
    <m/>
    <m/>
    <m/>
    <m/>
    <m/>
    <m/>
    <m/>
    <m/>
    <m/>
    <m/>
    <m/>
    <m/>
    <x v="2"/>
  </r>
  <r>
    <m/>
    <s v="Chloe Contreras"/>
    <x v="5"/>
    <x v="5"/>
    <m/>
    <m/>
    <m/>
    <m/>
    <m/>
    <m/>
    <m/>
    <m/>
    <m/>
    <m/>
    <m/>
    <m/>
    <x v="2"/>
  </r>
  <r>
    <m/>
    <s v="Owen Ford"/>
    <x v="5"/>
    <x v="1"/>
    <m/>
    <m/>
    <m/>
    <m/>
    <m/>
    <m/>
    <m/>
    <m/>
    <m/>
    <m/>
    <m/>
    <m/>
    <x v="2"/>
  </r>
  <r>
    <m/>
    <s v="Audrey Powell"/>
    <x v="5"/>
    <x v="1"/>
    <m/>
    <m/>
    <m/>
    <m/>
    <m/>
    <m/>
    <m/>
    <m/>
    <m/>
    <m/>
    <m/>
    <m/>
    <x v="2"/>
  </r>
  <r>
    <m/>
    <s v="Greyson Munoz"/>
    <x v="5"/>
    <x v="10"/>
    <m/>
    <m/>
    <m/>
    <m/>
    <m/>
    <m/>
    <m/>
    <m/>
    <m/>
    <m/>
    <m/>
    <m/>
    <x v="2"/>
  </r>
  <r>
    <m/>
    <s v="Isaiah Vang"/>
    <x v="5"/>
    <x v="1"/>
    <m/>
    <m/>
    <m/>
    <m/>
    <m/>
    <m/>
    <m/>
    <m/>
    <m/>
    <m/>
    <m/>
    <m/>
    <x v="2"/>
  </r>
  <r>
    <m/>
    <s v="Lincoln Alvarado"/>
    <x v="5"/>
    <x v="5"/>
    <m/>
    <m/>
    <m/>
    <m/>
    <m/>
    <m/>
    <m/>
    <m/>
    <m/>
    <m/>
    <m/>
    <m/>
    <x v="2"/>
  </r>
  <r>
    <m/>
    <s v="Carter Sandoval"/>
    <x v="5"/>
    <x v="10"/>
    <m/>
    <m/>
    <m/>
    <m/>
    <m/>
    <m/>
    <m/>
    <m/>
    <m/>
    <m/>
    <m/>
    <m/>
    <x v="2"/>
  </r>
  <r>
    <m/>
    <s v="Julia Jimenez"/>
    <x v="5"/>
    <x v="10"/>
    <m/>
    <m/>
    <m/>
    <m/>
    <m/>
    <m/>
    <m/>
    <m/>
    <m/>
    <m/>
    <m/>
    <m/>
    <x v="2"/>
  </r>
  <r>
    <m/>
    <s v="Savannah Cortez"/>
    <x v="5"/>
    <x v="12"/>
    <m/>
    <m/>
    <m/>
    <m/>
    <m/>
    <m/>
    <m/>
    <m/>
    <m/>
    <m/>
    <m/>
    <m/>
    <x v="2"/>
  </r>
  <r>
    <m/>
    <s v="Everly Brown"/>
    <x v="5"/>
    <x v="8"/>
    <m/>
    <m/>
    <m/>
    <m/>
    <m/>
    <m/>
    <m/>
    <m/>
    <m/>
    <m/>
    <m/>
    <m/>
    <x v="2"/>
  </r>
  <r>
    <m/>
    <s v="Charlotte Pham"/>
    <x v="5"/>
    <x v="2"/>
    <m/>
    <m/>
    <m/>
    <m/>
    <m/>
    <m/>
    <m/>
    <m/>
    <m/>
    <m/>
    <m/>
    <m/>
    <x v="2"/>
  </r>
  <r>
    <m/>
    <s v="Iris Bailey"/>
    <x v="5"/>
    <x v="8"/>
    <m/>
    <m/>
    <m/>
    <m/>
    <m/>
    <m/>
    <m/>
    <m/>
    <m/>
    <m/>
    <m/>
    <m/>
    <x v="2"/>
  </r>
  <r>
    <m/>
    <s v="Logan Daniels"/>
    <x v="5"/>
    <x v="0"/>
    <m/>
    <m/>
    <m/>
    <m/>
    <m/>
    <m/>
    <m/>
    <m/>
    <m/>
    <m/>
    <m/>
    <m/>
    <x v="2"/>
  </r>
  <r>
    <m/>
    <s v="Autumn Molina"/>
    <x v="5"/>
    <x v="12"/>
    <m/>
    <m/>
    <m/>
    <m/>
    <m/>
    <m/>
    <m/>
    <m/>
    <m/>
    <m/>
    <m/>
    <m/>
    <x v="2"/>
  </r>
  <r>
    <m/>
    <s v="Emma Mehta"/>
    <x v="5"/>
    <x v="2"/>
    <m/>
    <m/>
    <m/>
    <m/>
    <m/>
    <m/>
    <m/>
    <m/>
    <m/>
    <m/>
    <m/>
    <m/>
    <x v="2"/>
  </r>
  <r>
    <m/>
    <s v="Julian Joseph"/>
    <x v="5"/>
    <x v="4"/>
    <m/>
    <m/>
    <m/>
    <m/>
    <m/>
    <m/>
    <m/>
    <m/>
    <m/>
    <m/>
    <m/>
    <m/>
    <x v="2"/>
  </r>
  <r>
    <m/>
    <s v="Eleanor Munoz"/>
    <x v="5"/>
    <x v="10"/>
    <m/>
    <m/>
    <m/>
    <m/>
    <m/>
    <m/>
    <m/>
    <m/>
    <m/>
    <m/>
    <m/>
    <m/>
    <x v="2"/>
  </r>
  <r>
    <m/>
    <s v="Caroline Sandoval"/>
    <x v="5"/>
    <x v="5"/>
    <m/>
    <m/>
    <m/>
    <m/>
    <m/>
    <m/>
    <m/>
    <m/>
    <m/>
    <m/>
    <m/>
    <m/>
    <x v="2"/>
  </r>
  <r>
    <m/>
    <s v="Eliza Zhu"/>
    <x v="5"/>
    <x v="8"/>
    <m/>
    <m/>
    <m/>
    <m/>
    <m/>
    <m/>
    <m/>
    <m/>
    <m/>
    <m/>
    <m/>
    <m/>
    <x v="2"/>
  </r>
  <r>
    <m/>
    <s v="Greyson Moore"/>
    <x v="5"/>
    <x v="4"/>
    <m/>
    <m/>
    <m/>
    <m/>
    <m/>
    <m/>
    <m/>
    <m/>
    <m/>
    <m/>
    <m/>
    <m/>
    <x v="2"/>
  </r>
  <r>
    <m/>
    <s v="Lyla Clark"/>
    <x v="5"/>
    <x v="0"/>
    <m/>
    <m/>
    <m/>
    <m/>
    <m/>
    <m/>
    <m/>
    <m/>
    <m/>
    <m/>
    <m/>
    <m/>
    <x v="2"/>
  </r>
  <r>
    <m/>
    <s v="Samuel Patterson"/>
    <x v="5"/>
    <x v="3"/>
    <m/>
    <m/>
    <m/>
    <m/>
    <m/>
    <m/>
    <m/>
    <m/>
    <m/>
    <m/>
    <m/>
    <m/>
    <x v="2"/>
  </r>
  <r>
    <m/>
    <s v="Robert Padilla"/>
    <x v="5"/>
    <x v="10"/>
    <m/>
    <m/>
    <m/>
    <m/>
    <m/>
    <m/>
    <m/>
    <m/>
    <m/>
    <m/>
    <m/>
    <m/>
    <x v="2"/>
  </r>
  <r>
    <m/>
    <s v="Landon Munoz"/>
    <x v="5"/>
    <x v="8"/>
    <m/>
    <m/>
    <m/>
    <m/>
    <m/>
    <m/>
    <m/>
    <m/>
    <m/>
    <m/>
    <m/>
    <m/>
    <x v="2"/>
  </r>
  <r>
    <m/>
    <s v="Josiah Yi"/>
    <x v="5"/>
    <x v="9"/>
    <m/>
    <m/>
    <m/>
    <m/>
    <m/>
    <m/>
    <m/>
    <m/>
    <m/>
    <m/>
    <m/>
    <m/>
    <x v="2"/>
  </r>
  <r>
    <m/>
    <s v="Owen Scott"/>
    <x v="5"/>
    <x v="4"/>
    <m/>
    <m/>
    <m/>
    <m/>
    <m/>
    <m/>
    <m/>
    <m/>
    <m/>
    <m/>
    <m/>
    <m/>
    <x v="2"/>
  </r>
  <r>
    <m/>
    <s v="Matthew Parker"/>
    <x v="5"/>
    <x v="4"/>
    <m/>
    <m/>
    <m/>
    <m/>
    <m/>
    <m/>
    <m/>
    <m/>
    <m/>
    <m/>
    <m/>
    <m/>
    <x v="2"/>
  </r>
  <r>
    <m/>
    <s v="Daniel Huynh"/>
    <x v="5"/>
    <x v="7"/>
    <m/>
    <m/>
    <m/>
    <m/>
    <m/>
    <m/>
    <m/>
    <m/>
    <m/>
    <m/>
    <m/>
    <m/>
    <x v="2"/>
  </r>
  <r>
    <m/>
    <s v="Matthew Vargas"/>
    <x v="5"/>
    <x v="1"/>
    <m/>
    <m/>
    <m/>
    <m/>
    <m/>
    <m/>
    <m/>
    <m/>
    <m/>
    <m/>
    <m/>
    <m/>
    <x v="2"/>
  </r>
  <r>
    <m/>
    <s v="Ella Herrera"/>
    <x v="5"/>
    <x v="4"/>
    <m/>
    <m/>
    <m/>
    <m/>
    <m/>
    <m/>
    <m/>
    <m/>
    <m/>
    <m/>
    <m/>
    <m/>
    <x v="2"/>
  </r>
  <r>
    <m/>
    <s v="Everly Hwang"/>
    <x v="5"/>
    <x v="8"/>
    <m/>
    <m/>
    <m/>
    <m/>
    <m/>
    <m/>
    <m/>
    <m/>
    <m/>
    <m/>
    <m/>
    <m/>
    <x v="2"/>
  </r>
  <r>
    <m/>
    <s v="Hazel Mitchell"/>
    <x v="5"/>
    <x v="8"/>
    <m/>
    <m/>
    <m/>
    <m/>
    <m/>
    <m/>
    <m/>
    <m/>
    <m/>
    <m/>
    <m/>
    <m/>
    <x v="2"/>
  </r>
  <r>
    <m/>
    <s v="Ian Hernandez"/>
    <x v="5"/>
    <x v="4"/>
    <m/>
    <m/>
    <m/>
    <m/>
    <m/>
    <m/>
    <m/>
    <m/>
    <m/>
    <m/>
    <m/>
    <m/>
    <x v="2"/>
  </r>
  <r>
    <m/>
    <s v="Charlotte Lam"/>
    <x v="5"/>
    <x v="0"/>
    <m/>
    <m/>
    <m/>
    <m/>
    <m/>
    <m/>
    <m/>
    <m/>
    <m/>
    <m/>
    <m/>
    <m/>
    <x v="2"/>
  </r>
  <r>
    <m/>
    <s v="Jonathan Ali"/>
    <x v="5"/>
    <x v="6"/>
    <m/>
    <m/>
    <m/>
    <m/>
    <m/>
    <m/>
    <m/>
    <m/>
    <m/>
    <m/>
    <m/>
    <m/>
    <x v="2"/>
  </r>
  <r>
    <m/>
    <s v="Violet He"/>
    <x v="5"/>
    <x v="1"/>
    <m/>
    <m/>
    <m/>
    <m/>
    <m/>
    <m/>
    <m/>
    <m/>
    <m/>
    <m/>
    <m/>
    <m/>
    <x v="2"/>
  </r>
  <r>
    <m/>
    <s v="Hannah Truong"/>
    <x v="5"/>
    <x v="1"/>
    <m/>
    <m/>
    <m/>
    <m/>
    <m/>
    <m/>
    <m/>
    <m/>
    <m/>
    <m/>
    <m/>
    <m/>
    <x v="2"/>
  </r>
  <r>
    <m/>
    <s v="Hannah Nelson"/>
    <x v="5"/>
    <x v="3"/>
    <m/>
    <m/>
    <m/>
    <m/>
    <m/>
    <m/>
    <m/>
    <m/>
    <m/>
    <m/>
    <m/>
    <m/>
    <x v="2"/>
  </r>
  <r>
    <m/>
    <s v="Autumn Kaur"/>
    <x v="5"/>
    <x v="9"/>
    <m/>
    <m/>
    <m/>
    <m/>
    <m/>
    <m/>
    <m/>
    <m/>
    <m/>
    <m/>
    <m/>
    <m/>
    <x v="2"/>
  </r>
  <r>
    <m/>
    <s v="Serenity Ngo"/>
    <x v="5"/>
    <x v="3"/>
    <m/>
    <m/>
    <m/>
    <m/>
    <m/>
    <m/>
    <m/>
    <m/>
    <m/>
    <m/>
    <m/>
    <m/>
    <x v="2"/>
  </r>
  <r>
    <m/>
    <s v="Raelynn Her"/>
    <x v="5"/>
    <x v="0"/>
    <m/>
    <m/>
    <m/>
    <m/>
    <m/>
    <m/>
    <m/>
    <m/>
    <m/>
    <m/>
    <m/>
    <m/>
    <x v="2"/>
  </r>
  <r>
    <m/>
    <s v="Jameson Salazar"/>
    <x v="5"/>
    <x v="5"/>
    <m/>
    <m/>
    <m/>
    <m/>
    <m/>
    <m/>
    <m/>
    <m/>
    <m/>
    <m/>
    <m/>
    <m/>
    <x v="2"/>
  </r>
  <r>
    <m/>
    <s v="Luke Luna"/>
    <x v="5"/>
    <x v="8"/>
    <m/>
    <m/>
    <m/>
    <m/>
    <m/>
    <m/>
    <m/>
    <m/>
    <m/>
    <m/>
    <m/>
    <m/>
    <x v="2"/>
  </r>
  <r>
    <m/>
    <s v="Hunter Moua"/>
    <x v="5"/>
    <x v="6"/>
    <m/>
    <m/>
    <m/>
    <m/>
    <m/>
    <m/>
    <m/>
    <m/>
    <m/>
    <m/>
    <m/>
    <m/>
    <x v="2"/>
  </r>
  <r>
    <m/>
    <s v="Athena Aguilar"/>
    <x v="5"/>
    <x v="12"/>
    <m/>
    <m/>
    <m/>
    <m/>
    <m/>
    <m/>
    <m/>
    <m/>
    <m/>
    <m/>
    <m/>
    <m/>
    <x v="2"/>
  </r>
  <r>
    <m/>
    <s v="Ariana Sanders"/>
    <x v="5"/>
    <x v="4"/>
    <m/>
    <m/>
    <m/>
    <m/>
    <m/>
    <m/>
    <m/>
    <m/>
    <m/>
    <m/>
    <m/>
    <m/>
    <x v="2"/>
  </r>
  <r>
    <m/>
    <s v="Easton Cruz"/>
    <x v="5"/>
    <x v="0"/>
    <m/>
    <m/>
    <m/>
    <m/>
    <m/>
    <m/>
    <m/>
    <m/>
    <m/>
    <m/>
    <m/>
    <m/>
    <x v="2"/>
  </r>
  <r>
    <m/>
    <s v="Josiah Vega"/>
    <x v="5"/>
    <x v="0"/>
    <m/>
    <m/>
    <m/>
    <m/>
    <m/>
    <m/>
    <m/>
    <m/>
    <m/>
    <m/>
    <m/>
    <m/>
    <x v="2"/>
  </r>
  <r>
    <m/>
    <s v="Isla Chavez"/>
    <x v="5"/>
    <x v="1"/>
    <m/>
    <m/>
    <m/>
    <m/>
    <m/>
    <m/>
    <m/>
    <m/>
    <m/>
    <m/>
    <m/>
    <m/>
    <x v="2"/>
  </r>
  <r>
    <m/>
    <s v="Willow Estrada"/>
    <x v="5"/>
    <x v="10"/>
    <m/>
    <m/>
    <m/>
    <m/>
    <m/>
    <m/>
    <m/>
    <m/>
    <m/>
    <m/>
    <m/>
    <m/>
    <x v="2"/>
  </r>
  <r>
    <m/>
    <s v="Nevaeh Ng"/>
    <x v="5"/>
    <x v="3"/>
    <m/>
    <m/>
    <m/>
    <m/>
    <m/>
    <m/>
    <m/>
    <m/>
    <m/>
    <m/>
    <m/>
    <m/>
    <x v="2"/>
  </r>
  <r>
    <m/>
    <s v="Jade Hu"/>
    <x v="5"/>
    <x v="3"/>
    <m/>
    <m/>
    <m/>
    <m/>
    <m/>
    <m/>
    <m/>
    <m/>
    <m/>
    <m/>
    <m/>
    <m/>
    <x v="2"/>
  </r>
  <r>
    <m/>
    <s v="Henry Vazquez"/>
    <x v="5"/>
    <x v="0"/>
    <m/>
    <m/>
    <m/>
    <m/>
    <m/>
    <m/>
    <m/>
    <m/>
    <m/>
    <m/>
    <m/>
    <m/>
    <x v="2"/>
  </r>
  <r>
    <m/>
    <s v="Nathan Jackson"/>
    <x v="5"/>
    <x v="1"/>
    <m/>
    <m/>
    <m/>
    <m/>
    <m/>
    <m/>
    <m/>
    <m/>
    <m/>
    <m/>
    <m/>
    <m/>
    <x v="2"/>
  </r>
  <r>
    <m/>
    <s v="Anthony Lam"/>
    <x v="5"/>
    <x v="1"/>
    <m/>
    <m/>
    <m/>
    <m/>
    <m/>
    <m/>
    <m/>
    <m/>
    <m/>
    <m/>
    <m/>
    <m/>
    <x v="2"/>
  </r>
  <r>
    <m/>
    <s v="Nevaeh Ali"/>
    <x v="5"/>
    <x v="8"/>
    <m/>
    <m/>
    <m/>
    <m/>
    <m/>
    <m/>
    <m/>
    <m/>
    <m/>
    <m/>
    <m/>
    <m/>
    <x v="2"/>
  </r>
  <r>
    <m/>
    <s v="Mila Vasquez"/>
    <x v="5"/>
    <x v="5"/>
    <m/>
    <m/>
    <m/>
    <m/>
    <m/>
    <m/>
    <m/>
    <m/>
    <m/>
    <m/>
    <m/>
    <m/>
    <x v="2"/>
  </r>
  <r>
    <m/>
    <s v="Madelyn Henry"/>
    <x v="5"/>
    <x v="3"/>
    <m/>
    <m/>
    <m/>
    <m/>
    <m/>
    <m/>
    <m/>
    <m/>
    <m/>
    <m/>
    <m/>
    <m/>
    <x v="2"/>
  </r>
  <r>
    <m/>
    <s v="Emilia Alexander"/>
    <x v="5"/>
    <x v="3"/>
    <m/>
    <m/>
    <m/>
    <m/>
    <m/>
    <m/>
    <m/>
    <m/>
    <m/>
    <m/>
    <m/>
    <m/>
    <x v="2"/>
  </r>
  <r>
    <m/>
    <s v="Christian Ayala"/>
    <x v="5"/>
    <x v="12"/>
    <m/>
    <m/>
    <m/>
    <m/>
    <m/>
    <m/>
    <m/>
    <m/>
    <m/>
    <m/>
    <m/>
    <m/>
    <x v="2"/>
  </r>
  <r>
    <m/>
    <s v="Willow Xiong"/>
    <x v="5"/>
    <x v="8"/>
    <m/>
    <m/>
    <m/>
    <m/>
    <m/>
    <m/>
    <m/>
    <m/>
    <m/>
    <m/>
    <m/>
    <m/>
    <x v="2"/>
  </r>
  <r>
    <m/>
    <s v="Avery Valdez"/>
    <x v="5"/>
    <x v="5"/>
    <m/>
    <m/>
    <m/>
    <m/>
    <m/>
    <m/>
    <m/>
    <m/>
    <m/>
    <m/>
    <m/>
    <m/>
    <x v="2"/>
  </r>
  <r>
    <m/>
    <s v="Abigail Carter"/>
    <x v="5"/>
    <x v="8"/>
    <m/>
    <m/>
    <m/>
    <m/>
    <m/>
    <m/>
    <m/>
    <m/>
    <m/>
    <m/>
    <m/>
    <m/>
    <x v="2"/>
  </r>
  <r>
    <m/>
    <s v="Madison Patel"/>
    <x v="5"/>
    <x v="4"/>
    <m/>
    <m/>
    <m/>
    <m/>
    <m/>
    <m/>
    <m/>
    <m/>
    <m/>
    <m/>
    <m/>
    <m/>
    <x v="2"/>
  </r>
  <r>
    <m/>
    <s v="Paisley Hsu"/>
    <x v="5"/>
    <x v="9"/>
    <m/>
    <m/>
    <m/>
    <m/>
    <m/>
    <m/>
    <m/>
    <m/>
    <m/>
    <m/>
    <m/>
    <m/>
    <x v="2"/>
  </r>
  <r>
    <m/>
    <s v="Kinsley Hill"/>
    <x v="5"/>
    <x v="0"/>
    <m/>
    <m/>
    <m/>
    <m/>
    <m/>
    <m/>
    <m/>
    <m/>
    <m/>
    <m/>
    <m/>
    <m/>
    <x v="2"/>
  </r>
  <r>
    <m/>
    <s v="Kai Barnes"/>
    <x v="5"/>
    <x v="8"/>
    <m/>
    <m/>
    <m/>
    <m/>
    <m/>
    <m/>
    <m/>
    <m/>
    <m/>
    <m/>
    <m/>
    <m/>
    <x v="2"/>
  </r>
  <r>
    <m/>
    <s v="Lincoln Cheng"/>
    <x v="5"/>
    <x v="2"/>
    <m/>
    <m/>
    <m/>
    <m/>
    <m/>
    <m/>
    <m/>
    <m/>
    <m/>
    <m/>
    <m/>
    <m/>
    <x v="2"/>
  </r>
  <r>
    <m/>
    <s v="Noah Sharma"/>
    <x v="5"/>
    <x v="5"/>
    <m/>
    <m/>
    <m/>
    <m/>
    <m/>
    <m/>
    <m/>
    <m/>
    <m/>
    <m/>
    <m/>
    <m/>
    <x v="2"/>
  </r>
  <r>
    <m/>
    <s v="Nevaeh Jiang"/>
    <x v="5"/>
    <x v="7"/>
    <m/>
    <m/>
    <m/>
    <m/>
    <m/>
    <m/>
    <m/>
    <m/>
    <m/>
    <m/>
    <m/>
    <m/>
    <x v="2"/>
  </r>
  <r>
    <m/>
    <s v="Ariana Hall"/>
    <x v="5"/>
    <x v="5"/>
    <m/>
    <m/>
    <m/>
    <m/>
    <m/>
    <m/>
    <m/>
    <m/>
    <m/>
    <m/>
    <m/>
    <m/>
    <x v="2"/>
  </r>
  <r>
    <m/>
    <s v="Samuel Cao"/>
    <x v="5"/>
    <x v="2"/>
    <m/>
    <m/>
    <m/>
    <m/>
    <m/>
    <m/>
    <m/>
    <m/>
    <m/>
    <m/>
    <m/>
    <m/>
    <x v="2"/>
  </r>
  <r>
    <m/>
    <s v="Brooks Mitchell"/>
    <x v="5"/>
    <x v="4"/>
    <m/>
    <m/>
    <m/>
    <m/>
    <m/>
    <m/>
    <m/>
    <m/>
    <m/>
    <m/>
    <m/>
    <m/>
    <x v="2"/>
  </r>
  <r>
    <m/>
    <s v="Kinsley Gonzalez"/>
    <x v="5"/>
    <x v="3"/>
    <m/>
    <m/>
    <m/>
    <m/>
    <m/>
    <m/>
    <m/>
    <m/>
    <m/>
    <m/>
    <m/>
    <m/>
    <x v="2"/>
  </r>
  <r>
    <m/>
    <s v="Dominic Tang"/>
    <x v="5"/>
    <x v="9"/>
    <m/>
    <m/>
    <m/>
    <m/>
    <m/>
    <m/>
    <m/>
    <m/>
    <m/>
    <m/>
    <m/>
    <m/>
    <x v="2"/>
  </r>
  <r>
    <m/>
    <s v="Colton Le"/>
    <x v="5"/>
    <x v="6"/>
    <m/>
    <m/>
    <m/>
    <m/>
    <m/>
    <m/>
    <m/>
    <m/>
    <m/>
    <m/>
    <m/>
    <m/>
    <x v="2"/>
  </r>
  <r>
    <m/>
    <s v="Kai Huang"/>
    <x v="5"/>
    <x v="4"/>
    <m/>
    <m/>
    <m/>
    <m/>
    <m/>
    <m/>
    <m/>
    <m/>
    <m/>
    <m/>
    <m/>
    <m/>
    <x v="2"/>
  </r>
  <r>
    <m/>
    <s v="Addison Cruz"/>
    <x v="5"/>
    <x v="10"/>
    <m/>
    <m/>
    <m/>
    <m/>
    <m/>
    <m/>
    <m/>
    <m/>
    <m/>
    <m/>
    <m/>
    <m/>
    <x v="2"/>
  </r>
  <r>
    <m/>
    <s v="Natalie Thao"/>
    <x v="5"/>
    <x v="6"/>
    <m/>
    <m/>
    <m/>
    <m/>
    <m/>
    <m/>
    <m/>
    <m/>
    <m/>
    <m/>
    <m/>
    <m/>
    <x v="2"/>
  </r>
  <r>
    <m/>
    <s v="Maria Barnes"/>
    <x v="5"/>
    <x v="4"/>
    <m/>
    <m/>
    <m/>
    <m/>
    <m/>
    <m/>
    <m/>
    <m/>
    <m/>
    <m/>
    <m/>
    <m/>
    <x v="2"/>
  </r>
  <r>
    <m/>
    <s v="Everett Le"/>
    <x v="5"/>
    <x v="7"/>
    <m/>
    <m/>
    <m/>
    <m/>
    <m/>
    <m/>
    <m/>
    <m/>
    <m/>
    <m/>
    <m/>
    <m/>
    <x v="2"/>
  </r>
  <r>
    <m/>
    <s v="Mia Vang"/>
    <x v="5"/>
    <x v="2"/>
    <m/>
    <m/>
    <m/>
    <m/>
    <m/>
    <m/>
    <m/>
    <m/>
    <m/>
    <m/>
    <m/>
    <m/>
    <x v="2"/>
  </r>
  <r>
    <m/>
    <s v="Zoey Mendoza"/>
    <x v="5"/>
    <x v="10"/>
    <m/>
    <m/>
    <m/>
    <m/>
    <m/>
    <m/>
    <m/>
    <m/>
    <m/>
    <m/>
    <m/>
    <m/>
    <x v="2"/>
  </r>
  <r>
    <m/>
    <s v="Parker Desai"/>
    <x v="5"/>
    <x v="2"/>
    <m/>
    <m/>
    <m/>
    <m/>
    <m/>
    <m/>
    <m/>
    <m/>
    <m/>
    <m/>
    <m/>
    <m/>
    <x v="2"/>
  </r>
  <r>
    <m/>
    <s v="Alexander Liang"/>
    <x v="5"/>
    <x v="9"/>
    <m/>
    <m/>
    <m/>
    <m/>
    <m/>
    <m/>
    <m/>
    <m/>
    <m/>
    <m/>
    <m/>
    <m/>
    <x v="2"/>
  </r>
  <r>
    <m/>
    <s v="Adam Jordan"/>
    <x v="5"/>
    <x v="1"/>
    <m/>
    <m/>
    <m/>
    <m/>
    <m/>
    <m/>
    <m/>
    <m/>
    <m/>
    <m/>
    <m/>
    <m/>
    <x v="2"/>
  </r>
  <r>
    <m/>
    <s v="Leah Stewart"/>
    <x v="5"/>
    <x v="4"/>
    <m/>
    <m/>
    <m/>
    <m/>
    <m/>
    <m/>
    <m/>
    <m/>
    <m/>
    <m/>
    <m/>
    <m/>
    <x v="2"/>
  </r>
  <r>
    <m/>
    <s v="Robert Santos"/>
    <x v="5"/>
    <x v="4"/>
    <m/>
    <m/>
    <m/>
    <m/>
    <m/>
    <m/>
    <m/>
    <m/>
    <m/>
    <m/>
    <m/>
    <m/>
    <x v="2"/>
  </r>
  <r>
    <m/>
    <s v="Addison Ma"/>
    <x v="5"/>
    <x v="5"/>
    <m/>
    <m/>
    <m/>
    <m/>
    <m/>
    <m/>
    <m/>
    <m/>
    <m/>
    <m/>
    <m/>
    <m/>
    <x v="2"/>
  </r>
  <r>
    <m/>
    <s v="Clara Collins"/>
    <x v="5"/>
    <x v="3"/>
    <m/>
    <m/>
    <m/>
    <m/>
    <m/>
    <m/>
    <m/>
    <m/>
    <m/>
    <m/>
    <m/>
    <m/>
    <x v="2"/>
  </r>
  <r>
    <m/>
    <s v="Stella Castro"/>
    <x v="5"/>
    <x v="0"/>
    <m/>
    <m/>
    <m/>
    <m/>
    <m/>
    <m/>
    <m/>
    <m/>
    <m/>
    <m/>
    <m/>
    <m/>
    <x v="2"/>
  </r>
  <r>
    <m/>
    <s v="Lucy Chin"/>
    <x v="5"/>
    <x v="9"/>
    <m/>
    <m/>
    <m/>
    <m/>
    <m/>
    <m/>
    <m/>
    <m/>
    <m/>
    <m/>
    <m/>
    <m/>
    <x v="2"/>
  </r>
  <r>
    <m/>
    <s v="Piper Evans"/>
    <x v="5"/>
    <x v="3"/>
    <m/>
    <m/>
    <m/>
    <m/>
    <m/>
    <m/>
    <m/>
    <m/>
    <m/>
    <m/>
    <m/>
    <m/>
    <x v="2"/>
  </r>
  <r>
    <m/>
    <s v="Cora Coleman"/>
    <x v="5"/>
    <x v="5"/>
    <m/>
    <m/>
    <m/>
    <m/>
    <m/>
    <m/>
    <m/>
    <m/>
    <m/>
    <m/>
    <m/>
    <m/>
    <x v="2"/>
  </r>
  <r>
    <m/>
    <s v="Cora Holmes"/>
    <x v="5"/>
    <x v="3"/>
    <m/>
    <m/>
    <m/>
    <m/>
    <m/>
    <m/>
    <m/>
    <m/>
    <m/>
    <m/>
    <m/>
    <m/>
    <x v="2"/>
  </r>
  <r>
    <m/>
    <s v="Leo Figueroa"/>
    <x v="5"/>
    <x v="12"/>
    <m/>
    <m/>
    <m/>
    <m/>
    <m/>
    <m/>
    <m/>
    <m/>
    <m/>
    <m/>
    <m/>
    <m/>
    <x v="2"/>
  </r>
  <r>
    <m/>
    <s v="Allison Wang"/>
    <x v="5"/>
    <x v="4"/>
    <m/>
    <m/>
    <m/>
    <m/>
    <m/>
    <m/>
    <m/>
    <m/>
    <m/>
    <m/>
    <m/>
    <m/>
    <x v="2"/>
  </r>
  <r>
    <m/>
    <s v="Levi Cruz"/>
    <x v="5"/>
    <x v="8"/>
    <m/>
    <m/>
    <m/>
    <m/>
    <m/>
    <m/>
    <m/>
    <m/>
    <m/>
    <m/>
    <m/>
    <m/>
    <x v="2"/>
  </r>
  <r>
    <m/>
    <s v="Iris Phillips"/>
    <x v="5"/>
    <x v="8"/>
    <m/>
    <m/>
    <m/>
    <m/>
    <m/>
    <m/>
    <m/>
    <m/>
    <m/>
    <m/>
    <m/>
    <m/>
    <x v="2"/>
  </r>
  <r>
    <m/>
    <s v="Madelyn Chavez"/>
    <x v="5"/>
    <x v="10"/>
    <m/>
    <m/>
    <m/>
    <m/>
    <m/>
    <m/>
    <m/>
    <m/>
    <m/>
    <m/>
    <m/>
    <m/>
    <x v="2"/>
  </r>
  <r>
    <m/>
    <s v="Caroline Smith"/>
    <x v="5"/>
    <x v="0"/>
    <m/>
    <m/>
    <m/>
    <m/>
    <m/>
    <m/>
    <m/>
    <m/>
    <m/>
    <m/>
    <m/>
    <m/>
    <x v="2"/>
  </r>
  <r>
    <m/>
    <s v="Grayson Lai"/>
    <x v="5"/>
    <x v="9"/>
    <m/>
    <m/>
    <m/>
    <m/>
    <m/>
    <m/>
    <m/>
    <m/>
    <m/>
    <m/>
    <m/>
    <m/>
    <x v="2"/>
  </r>
  <r>
    <m/>
    <s v="Anna Guerrero"/>
    <x v="5"/>
    <x v="12"/>
    <m/>
    <m/>
    <m/>
    <m/>
    <m/>
    <m/>
    <m/>
    <m/>
    <m/>
    <m/>
    <m/>
    <m/>
    <x v="2"/>
  </r>
  <r>
    <m/>
    <s v="Paisley Bell"/>
    <x v="5"/>
    <x v="8"/>
    <m/>
    <m/>
    <m/>
    <m/>
    <m/>
    <m/>
    <m/>
    <m/>
    <m/>
    <m/>
    <m/>
    <m/>
    <x v="2"/>
  </r>
  <r>
    <m/>
    <s v="Jose Park"/>
    <x v="5"/>
    <x v="6"/>
    <m/>
    <m/>
    <m/>
    <m/>
    <m/>
    <m/>
    <m/>
    <m/>
    <m/>
    <m/>
    <m/>
    <m/>
    <x v="2"/>
  </r>
  <r>
    <m/>
    <s v="Eliza Parker"/>
    <x v="5"/>
    <x v="1"/>
    <m/>
    <m/>
    <m/>
    <m/>
    <m/>
    <m/>
    <m/>
    <m/>
    <m/>
    <m/>
    <m/>
    <m/>
    <x v="2"/>
  </r>
  <r>
    <m/>
    <s v="Harper Castillo"/>
    <x v="5"/>
    <x v="10"/>
    <m/>
    <m/>
    <m/>
    <m/>
    <m/>
    <m/>
    <m/>
    <m/>
    <m/>
    <m/>
    <m/>
    <m/>
    <x v="2"/>
  </r>
  <r>
    <m/>
    <s v="Melody Yoon"/>
    <x v="5"/>
    <x v="9"/>
    <m/>
    <m/>
    <m/>
    <m/>
    <m/>
    <m/>
    <m/>
    <m/>
    <m/>
    <m/>
    <m/>
    <m/>
    <x v="2"/>
  </r>
  <r>
    <m/>
    <s v="Avery Smith"/>
    <x v="5"/>
    <x v="1"/>
    <m/>
    <m/>
    <m/>
    <m/>
    <m/>
    <m/>
    <m/>
    <m/>
    <m/>
    <m/>
    <m/>
    <m/>
    <x v="2"/>
  </r>
  <r>
    <m/>
    <s v="Madeline Vu"/>
    <x v="5"/>
    <x v="7"/>
    <m/>
    <m/>
    <m/>
    <m/>
    <m/>
    <m/>
    <m/>
    <m/>
    <m/>
    <m/>
    <m/>
    <m/>
    <x v="2"/>
  </r>
  <r>
    <m/>
    <s v="Aubrey Cheng"/>
    <x v="5"/>
    <x v="1"/>
    <m/>
    <m/>
    <m/>
    <m/>
    <m/>
    <m/>
    <m/>
    <m/>
    <m/>
    <m/>
    <m/>
    <m/>
    <x v="2"/>
  </r>
  <r>
    <m/>
    <s v="Clara Henderson"/>
    <x v="5"/>
    <x v="8"/>
    <m/>
    <m/>
    <m/>
    <m/>
    <m/>
    <m/>
    <m/>
    <m/>
    <m/>
    <m/>
    <m/>
    <m/>
    <x v="2"/>
  </r>
  <r>
    <m/>
    <s v="Jace Henderson"/>
    <x v="5"/>
    <x v="5"/>
    <m/>
    <m/>
    <m/>
    <m/>
    <m/>
    <m/>
    <m/>
    <m/>
    <m/>
    <m/>
    <m/>
    <m/>
    <x v="2"/>
  </r>
  <r>
    <m/>
    <s v="Caroline Martin"/>
    <x v="5"/>
    <x v="1"/>
    <m/>
    <m/>
    <m/>
    <m/>
    <m/>
    <m/>
    <m/>
    <m/>
    <m/>
    <m/>
    <m/>
    <m/>
    <x v="2"/>
  </r>
  <r>
    <m/>
    <s v="Asher Bui"/>
    <x v="5"/>
    <x v="2"/>
    <m/>
    <m/>
    <m/>
    <m/>
    <m/>
    <m/>
    <m/>
    <m/>
    <m/>
    <m/>
    <m/>
    <m/>
    <x v="2"/>
  </r>
  <r>
    <m/>
    <s v="Samantha Chau"/>
    <x v="5"/>
    <x v="7"/>
    <m/>
    <m/>
    <m/>
    <m/>
    <m/>
    <m/>
    <m/>
    <m/>
    <m/>
    <m/>
    <m/>
    <m/>
    <x v="2"/>
  </r>
  <r>
    <m/>
    <s v="Charles Robinson"/>
    <x v="5"/>
    <x v="5"/>
    <m/>
    <m/>
    <m/>
    <m/>
    <m/>
    <m/>
    <m/>
    <m/>
    <m/>
    <m/>
    <m/>
    <m/>
    <x v="2"/>
  </r>
  <r>
    <m/>
    <s v="Jonathan Nelson"/>
    <x v="5"/>
    <x v="1"/>
    <m/>
    <m/>
    <m/>
    <m/>
    <m/>
    <m/>
    <m/>
    <m/>
    <m/>
    <m/>
    <m/>
    <m/>
    <x v="2"/>
  </r>
  <r>
    <m/>
    <s v="Liliana Simmons"/>
    <x v="5"/>
    <x v="5"/>
    <m/>
    <m/>
    <m/>
    <m/>
    <m/>
    <m/>
    <m/>
    <m/>
    <m/>
    <m/>
    <m/>
    <m/>
    <x v="2"/>
  </r>
  <r>
    <m/>
    <s v="Logan Ortega"/>
    <x v="5"/>
    <x v="3"/>
    <m/>
    <m/>
    <m/>
    <m/>
    <m/>
    <m/>
    <m/>
    <m/>
    <m/>
    <m/>
    <m/>
    <m/>
    <x v="2"/>
  </r>
  <r>
    <m/>
    <s v="Isaac Jung"/>
    <x v="5"/>
    <x v="2"/>
    <m/>
    <m/>
    <m/>
    <m/>
    <m/>
    <m/>
    <m/>
    <m/>
    <m/>
    <m/>
    <m/>
    <m/>
    <x v="2"/>
  </r>
  <r>
    <m/>
    <s v="Christopher Desai"/>
    <x v="5"/>
    <x v="7"/>
    <m/>
    <m/>
    <m/>
    <m/>
    <m/>
    <m/>
    <m/>
    <m/>
    <m/>
    <m/>
    <m/>
    <m/>
    <x v="2"/>
  </r>
  <r>
    <m/>
    <s v="Levi Gonzalez"/>
    <x v="5"/>
    <x v="4"/>
    <m/>
    <m/>
    <m/>
    <m/>
    <m/>
    <m/>
    <m/>
    <m/>
    <m/>
    <m/>
    <m/>
    <m/>
    <x v="2"/>
  </r>
  <r>
    <m/>
    <s v="Santiago f Wang"/>
    <x v="5"/>
    <x v="5"/>
    <m/>
    <m/>
    <m/>
    <m/>
    <m/>
    <m/>
    <m/>
    <m/>
    <m/>
    <m/>
    <m/>
    <m/>
    <x v="2"/>
  </r>
  <r>
    <m/>
    <s v="Julia Kim"/>
    <x v="5"/>
    <x v="6"/>
    <m/>
    <m/>
    <m/>
    <m/>
    <m/>
    <m/>
    <m/>
    <m/>
    <m/>
    <m/>
    <m/>
    <m/>
    <x v="2"/>
  </r>
  <r>
    <m/>
    <s v="Noah Allen"/>
    <x v="5"/>
    <x v="0"/>
    <m/>
    <m/>
    <m/>
    <m/>
    <m/>
    <m/>
    <m/>
    <m/>
    <m/>
    <m/>
    <m/>
    <m/>
    <x v="2"/>
  </r>
  <r>
    <m/>
    <s v="Colton Adams"/>
    <x v="5"/>
    <x v="0"/>
    <m/>
    <m/>
    <m/>
    <m/>
    <m/>
    <m/>
    <m/>
    <m/>
    <m/>
    <m/>
    <m/>
    <m/>
    <x v="2"/>
  </r>
  <r>
    <m/>
    <s v="Colton Mehta"/>
    <x v="5"/>
    <x v="9"/>
    <m/>
    <m/>
    <m/>
    <m/>
    <m/>
    <m/>
    <m/>
    <m/>
    <m/>
    <m/>
    <m/>
    <m/>
    <x v="2"/>
  </r>
  <r>
    <m/>
    <s v="Caroline Gomez"/>
    <x v="5"/>
    <x v="11"/>
    <m/>
    <m/>
    <m/>
    <m/>
    <m/>
    <m/>
    <m/>
    <m/>
    <m/>
    <m/>
    <m/>
    <m/>
    <x v="2"/>
  </r>
  <r>
    <m/>
    <s v="Kayden Tang"/>
    <x v="5"/>
    <x v="4"/>
    <m/>
    <m/>
    <m/>
    <m/>
    <m/>
    <m/>
    <m/>
    <m/>
    <m/>
    <m/>
    <m/>
    <m/>
    <x v="2"/>
  </r>
  <r>
    <m/>
    <s v="Hadley Parker"/>
    <x v="5"/>
    <x v="4"/>
    <m/>
    <m/>
    <m/>
    <m/>
    <m/>
    <m/>
    <m/>
    <m/>
    <m/>
    <m/>
    <m/>
    <m/>
    <x v="2"/>
  </r>
  <r>
    <m/>
    <s v="Elizabeth Estrada"/>
    <x v="5"/>
    <x v="8"/>
    <m/>
    <m/>
    <m/>
    <m/>
    <m/>
    <m/>
    <m/>
    <m/>
    <m/>
    <m/>
    <m/>
    <m/>
    <x v="2"/>
  </r>
  <r>
    <m/>
    <s v="Sofia Yee"/>
    <x v="5"/>
    <x v="8"/>
    <m/>
    <m/>
    <m/>
    <m/>
    <m/>
    <m/>
    <m/>
    <m/>
    <m/>
    <m/>
    <m/>
    <m/>
    <x v="2"/>
  </r>
  <r>
    <m/>
    <s v="Asher Mendoza"/>
    <x v="5"/>
    <x v="10"/>
    <m/>
    <m/>
    <m/>
    <m/>
    <m/>
    <m/>
    <m/>
    <m/>
    <m/>
    <m/>
    <m/>
    <m/>
    <x v="2"/>
  </r>
  <r>
    <m/>
    <s v="Jordan Hernandez"/>
    <x v="5"/>
    <x v="11"/>
    <m/>
    <m/>
    <m/>
    <m/>
    <m/>
    <m/>
    <m/>
    <m/>
    <m/>
    <m/>
    <m/>
    <m/>
    <x v="2"/>
  </r>
  <r>
    <m/>
    <s v="Everleigh Tan"/>
    <x v="5"/>
    <x v="7"/>
    <m/>
    <m/>
    <m/>
    <m/>
    <m/>
    <m/>
    <m/>
    <m/>
    <m/>
    <m/>
    <m/>
    <m/>
    <x v="2"/>
  </r>
  <r>
    <m/>
    <s v="Joshua Hall"/>
    <x v="5"/>
    <x v="1"/>
    <m/>
    <m/>
    <m/>
    <m/>
    <m/>
    <m/>
    <m/>
    <m/>
    <m/>
    <m/>
    <m/>
    <m/>
    <x v="2"/>
  </r>
  <r>
    <m/>
    <s v="Stella Gupta"/>
    <x v="5"/>
    <x v="9"/>
    <m/>
    <m/>
    <m/>
    <m/>
    <m/>
    <m/>
    <m/>
    <m/>
    <m/>
    <m/>
    <m/>
    <m/>
    <x v="2"/>
  </r>
  <r>
    <m/>
    <s v="Levi White"/>
    <x v="5"/>
    <x v="0"/>
    <m/>
    <m/>
    <m/>
    <m/>
    <m/>
    <m/>
    <m/>
    <m/>
    <m/>
    <m/>
    <m/>
    <m/>
    <x v="2"/>
  </r>
  <r>
    <m/>
    <s v="Matthew Jackson"/>
    <x v="5"/>
    <x v="3"/>
    <m/>
    <m/>
    <m/>
    <m/>
    <m/>
    <m/>
    <m/>
    <m/>
    <m/>
    <m/>
    <m/>
    <m/>
    <x v="2"/>
  </r>
  <r>
    <m/>
    <s v="Dominic Martinez"/>
    <x v="5"/>
    <x v="10"/>
    <m/>
    <m/>
    <m/>
    <m/>
    <m/>
    <m/>
    <m/>
    <m/>
    <m/>
    <m/>
    <m/>
    <m/>
    <x v="2"/>
  </r>
  <r>
    <m/>
    <s v="Aiden Aguilar"/>
    <x v="5"/>
    <x v="3"/>
    <m/>
    <m/>
    <m/>
    <m/>
    <m/>
    <m/>
    <m/>
    <m/>
    <m/>
    <m/>
    <m/>
    <m/>
    <x v="2"/>
  </r>
  <r>
    <m/>
    <s v="Victoria Hu"/>
    <x v="5"/>
    <x v="6"/>
    <m/>
    <m/>
    <m/>
    <m/>
    <m/>
    <m/>
    <m/>
    <m/>
    <m/>
    <m/>
    <m/>
    <m/>
    <x v="2"/>
  </r>
  <r>
    <m/>
    <s v="Eloise Campos"/>
    <x v="5"/>
    <x v="5"/>
    <m/>
    <m/>
    <m/>
    <m/>
    <m/>
    <m/>
    <m/>
    <m/>
    <m/>
    <m/>
    <m/>
    <m/>
    <x v="2"/>
  </r>
  <r>
    <m/>
    <s v="Emilia Alvarado"/>
    <x v="5"/>
    <x v="12"/>
    <m/>
    <m/>
    <m/>
    <m/>
    <m/>
    <m/>
    <m/>
    <m/>
    <m/>
    <m/>
    <m/>
    <m/>
    <x v="2"/>
  </r>
  <r>
    <m/>
    <s v="Lydia Ahmed"/>
    <x v="5"/>
    <x v="7"/>
    <m/>
    <m/>
    <m/>
    <m/>
    <m/>
    <m/>
    <m/>
    <m/>
    <m/>
    <m/>
    <m/>
    <m/>
    <x v="2"/>
  </r>
  <r>
    <m/>
    <s v="Dylan Simmons"/>
    <x v="5"/>
    <x v="8"/>
    <m/>
    <m/>
    <m/>
    <m/>
    <m/>
    <m/>
    <m/>
    <m/>
    <m/>
    <m/>
    <m/>
    <m/>
    <x v="2"/>
  </r>
  <r>
    <m/>
    <s v="Jaxson Chu"/>
    <x v="5"/>
    <x v="6"/>
    <m/>
    <m/>
    <m/>
    <m/>
    <m/>
    <m/>
    <m/>
    <m/>
    <m/>
    <m/>
    <m/>
    <m/>
    <x v="2"/>
  </r>
  <r>
    <m/>
    <s v="Ariana Griffin"/>
    <x v="5"/>
    <x v="1"/>
    <m/>
    <m/>
    <m/>
    <m/>
    <m/>
    <m/>
    <m/>
    <m/>
    <m/>
    <m/>
    <m/>
    <m/>
    <x v="2"/>
  </r>
  <r>
    <m/>
    <s v="Hudson Bailey"/>
    <x v="5"/>
    <x v="3"/>
    <m/>
    <m/>
    <m/>
    <m/>
    <m/>
    <m/>
    <m/>
    <m/>
    <m/>
    <m/>
    <m/>
    <m/>
    <x v="2"/>
  </r>
  <r>
    <m/>
    <s v="Colton Grant"/>
    <x v="5"/>
    <x v="8"/>
    <m/>
    <m/>
    <m/>
    <m/>
    <m/>
    <m/>
    <m/>
    <m/>
    <m/>
    <m/>
    <m/>
    <m/>
    <x v="2"/>
  </r>
  <r>
    <m/>
    <s v="Emery Flores"/>
    <x v="5"/>
    <x v="5"/>
    <m/>
    <m/>
    <m/>
    <m/>
    <m/>
    <m/>
    <m/>
    <m/>
    <m/>
    <m/>
    <m/>
    <m/>
    <x v="2"/>
  </r>
  <r>
    <m/>
    <s v="Gabriella Wong"/>
    <x v="5"/>
    <x v="3"/>
    <m/>
    <m/>
    <m/>
    <m/>
    <m/>
    <m/>
    <m/>
    <m/>
    <m/>
    <m/>
    <m/>
    <m/>
    <x v="2"/>
  </r>
  <r>
    <m/>
    <s v="Ian Gonzales"/>
    <x v="5"/>
    <x v="8"/>
    <m/>
    <m/>
    <m/>
    <m/>
    <m/>
    <m/>
    <m/>
    <m/>
    <m/>
    <m/>
    <m/>
    <m/>
    <x v="2"/>
  </r>
  <r>
    <m/>
    <s v="Jaxon Wright"/>
    <x v="5"/>
    <x v="4"/>
    <m/>
    <m/>
    <m/>
    <m/>
    <m/>
    <m/>
    <m/>
    <m/>
    <m/>
    <m/>
    <m/>
    <m/>
    <x v="2"/>
  </r>
  <r>
    <m/>
    <s v="Ethan Cruz"/>
    <x v="5"/>
    <x v="8"/>
    <m/>
    <m/>
    <m/>
    <m/>
    <m/>
    <m/>
    <m/>
    <m/>
    <m/>
    <m/>
    <m/>
    <m/>
    <x v="2"/>
  </r>
  <r>
    <m/>
    <s v="Adrian James"/>
    <x v="5"/>
    <x v="1"/>
    <m/>
    <m/>
    <m/>
    <m/>
    <m/>
    <m/>
    <m/>
    <m/>
    <m/>
    <m/>
    <m/>
    <m/>
    <x v="2"/>
  </r>
  <r>
    <m/>
    <s v="Isabella Mejia"/>
    <x v="5"/>
    <x v="12"/>
    <m/>
    <m/>
    <m/>
    <m/>
    <m/>
    <m/>
    <m/>
    <m/>
    <m/>
    <m/>
    <m/>
    <m/>
    <x v="2"/>
  </r>
  <r>
    <m/>
    <s v="Christopher Miller"/>
    <x v="5"/>
    <x v="4"/>
    <m/>
    <m/>
    <m/>
    <m/>
    <m/>
    <m/>
    <m/>
    <m/>
    <m/>
    <m/>
    <m/>
    <m/>
    <x v="2"/>
  </r>
  <r>
    <m/>
    <s v="Samuel Watson"/>
    <x v="5"/>
    <x v="8"/>
    <m/>
    <m/>
    <m/>
    <m/>
    <m/>
    <m/>
    <m/>
    <m/>
    <m/>
    <m/>
    <m/>
    <m/>
    <x v="2"/>
  </r>
  <r>
    <m/>
    <s v="Lucy Phan"/>
    <x v="5"/>
    <x v="6"/>
    <m/>
    <m/>
    <m/>
    <m/>
    <m/>
    <m/>
    <m/>
    <m/>
    <m/>
    <m/>
    <m/>
    <m/>
    <x v="2"/>
  </r>
  <r>
    <m/>
    <s v="Dominic Thao"/>
    <x v="5"/>
    <x v="8"/>
    <m/>
    <m/>
    <m/>
    <m/>
    <m/>
    <m/>
    <m/>
    <m/>
    <m/>
    <m/>
    <m/>
    <m/>
    <x v="2"/>
  </r>
  <r>
    <m/>
    <s v="Jaxon Shin"/>
    <x v="5"/>
    <x v="7"/>
    <m/>
    <m/>
    <m/>
    <m/>
    <m/>
    <m/>
    <m/>
    <m/>
    <m/>
    <m/>
    <m/>
    <m/>
    <x v="2"/>
  </r>
  <r>
    <m/>
    <s v="Nevaeh Diaz"/>
    <x v="5"/>
    <x v="11"/>
    <m/>
    <m/>
    <m/>
    <m/>
    <m/>
    <m/>
    <m/>
    <m/>
    <m/>
    <m/>
    <m/>
    <m/>
    <x v="2"/>
  </r>
  <r>
    <m/>
    <s v="Isaac Jenkins"/>
    <x v="5"/>
    <x v="3"/>
    <m/>
    <m/>
    <m/>
    <m/>
    <m/>
    <m/>
    <m/>
    <m/>
    <m/>
    <m/>
    <m/>
    <m/>
    <x v="2"/>
  </r>
  <r>
    <m/>
    <s v="Jace Barnes"/>
    <x v="5"/>
    <x v="4"/>
    <m/>
    <m/>
    <m/>
    <m/>
    <m/>
    <m/>
    <m/>
    <m/>
    <m/>
    <m/>
    <m/>
    <m/>
    <x v="2"/>
  </r>
  <r>
    <m/>
    <s v="Carson Liu"/>
    <x v="5"/>
    <x v="4"/>
    <m/>
    <m/>
    <m/>
    <m/>
    <m/>
    <m/>
    <m/>
    <m/>
    <m/>
    <m/>
    <m/>
    <m/>
    <x v="2"/>
  </r>
  <r>
    <m/>
    <s v="Sofia Gutierrez"/>
    <x v="5"/>
    <x v="12"/>
    <m/>
    <m/>
    <m/>
    <m/>
    <m/>
    <m/>
    <m/>
    <m/>
    <m/>
    <m/>
    <m/>
    <m/>
    <x v="2"/>
  </r>
  <r>
    <m/>
    <s v="Jeremiah Chang"/>
    <x v="5"/>
    <x v="7"/>
    <m/>
    <m/>
    <m/>
    <m/>
    <m/>
    <m/>
    <m/>
    <m/>
    <m/>
    <m/>
    <m/>
    <m/>
    <x v="2"/>
  </r>
  <r>
    <m/>
    <s v="Connor Ruiz"/>
    <x v="5"/>
    <x v="4"/>
    <m/>
    <m/>
    <m/>
    <m/>
    <m/>
    <m/>
    <m/>
    <m/>
    <m/>
    <m/>
    <m/>
    <m/>
    <x v="2"/>
  </r>
  <r>
    <m/>
    <s v="Easton Truong"/>
    <x v="5"/>
    <x v="3"/>
    <m/>
    <m/>
    <m/>
    <m/>
    <m/>
    <m/>
    <m/>
    <m/>
    <m/>
    <m/>
    <m/>
    <m/>
    <x v="2"/>
  </r>
  <r>
    <m/>
    <s v="Sebastian Vargas"/>
    <x v="5"/>
    <x v="4"/>
    <m/>
    <m/>
    <m/>
    <m/>
    <m/>
    <m/>
    <m/>
    <m/>
    <m/>
    <m/>
    <m/>
    <m/>
    <x v="2"/>
  </r>
  <r>
    <m/>
    <s v="Joseph Dang"/>
    <x v="5"/>
    <x v="2"/>
    <m/>
    <m/>
    <m/>
    <m/>
    <m/>
    <m/>
    <m/>
    <m/>
    <m/>
    <m/>
    <m/>
    <m/>
    <x v="2"/>
  </r>
  <r>
    <m/>
    <s v="Madison White"/>
    <x v="5"/>
    <x v="5"/>
    <m/>
    <m/>
    <m/>
    <m/>
    <m/>
    <m/>
    <m/>
    <m/>
    <m/>
    <m/>
    <m/>
    <m/>
    <x v="2"/>
  </r>
  <r>
    <m/>
    <s v="Valentina Nelson"/>
    <x v="5"/>
    <x v="8"/>
    <m/>
    <m/>
    <m/>
    <m/>
    <m/>
    <m/>
    <m/>
    <m/>
    <m/>
    <m/>
    <m/>
    <m/>
    <x v="2"/>
  </r>
  <r>
    <m/>
    <s v="Everleigh Coleman"/>
    <x v="5"/>
    <x v="5"/>
    <m/>
    <m/>
    <m/>
    <m/>
    <m/>
    <m/>
    <m/>
    <m/>
    <m/>
    <m/>
    <m/>
    <m/>
    <x v="2"/>
  </r>
  <r>
    <m/>
    <s v="Everleigh Castillo"/>
    <x v="5"/>
    <x v="1"/>
    <m/>
    <m/>
    <m/>
    <m/>
    <m/>
    <m/>
    <m/>
    <m/>
    <m/>
    <m/>
    <m/>
    <m/>
    <x v="2"/>
  </r>
  <r>
    <m/>
    <s v="Valentina Fernandez"/>
    <x v="5"/>
    <x v="5"/>
    <m/>
    <m/>
    <m/>
    <m/>
    <m/>
    <m/>
    <m/>
    <m/>
    <m/>
    <m/>
    <m/>
    <m/>
    <x v="2"/>
  </r>
  <r>
    <m/>
    <s v="Serenity Richardson"/>
    <x v="5"/>
    <x v="8"/>
    <m/>
    <m/>
    <m/>
    <m/>
    <m/>
    <m/>
    <m/>
    <m/>
    <m/>
    <m/>
    <m/>
    <m/>
    <x v="2"/>
  </r>
  <r>
    <m/>
    <s v="Cooper Ramirez"/>
    <x v="5"/>
    <x v="1"/>
    <m/>
    <m/>
    <m/>
    <m/>
    <m/>
    <m/>
    <m/>
    <m/>
    <m/>
    <m/>
    <m/>
    <m/>
    <x v="2"/>
  </r>
  <r>
    <m/>
    <s v="Penelope Avila"/>
    <x v="5"/>
    <x v="4"/>
    <m/>
    <m/>
    <m/>
    <m/>
    <m/>
    <m/>
    <m/>
    <m/>
    <m/>
    <m/>
    <m/>
    <m/>
    <x v="2"/>
  </r>
  <r>
    <m/>
    <s v="David Barnes"/>
    <x v="5"/>
    <x v="8"/>
    <m/>
    <m/>
    <m/>
    <m/>
    <m/>
    <m/>
    <m/>
    <m/>
    <m/>
    <m/>
    <m/>
    <m/>
    <x v="2"/>
  </r>
  <r>
    <m/>
    <s v="Ivy Luong"/>
    <x v="5"/>
    <x v="4"/>
    <m/>
    <m/>
    <m/>
    <m/>
    <m/>
    <m/>
    <m/>
    <m/>
    <m/>
    <m/>
    <m/>
    <m/>
    <x v="2"/>
  </r>
  <r>
    <m/>
    <s v="Aurora Bailey"/>
    <x v="5"/>
    <x v="8"/>
    <m/>
    <m/>
    <m/>
    <m/>
    <m/>
    <m/>
    <m/>
    <m/>
    <m/>
    <m/>
    <m/>
    <m/>
    <x v="2"/>
  </r>
  <r>
    <m/>
    <s v="Valentina Valdez"/>
    <x v="5"/>
    <x v="12"/>
    <m/>
    <m/>
    <m/>
    <m/>
    <m/>
    <m/>
    <m/>
    <m/>
    <m/>
    <m/>
    <m/>
    <m/>
    <x v="2"/>
  </r>
  <r>
    <m/>
    <s v="Parker Dinh"/>
    <x v="5"/>
    <x v="9"/>
    <m/>
    <m/>
    <m/>
    <m/>
    <m/>
    <m/>
    <m/>
    <m/>
    <m/>
    <m/>
    <m/>
    <m/>
    <x v="2"/>
  </r>
  <r>
    <m/>
    <s v="Eliana Hsu"/>
    <x v="5"/>
    <x v="5"/>
    <m/>
    <m/>
    <m/>
    <m/>
    <m/>
    <m/>
    <m/>
    <m/>
    <m/>
    <m/>
    <m/>
    <m/>
    <x v="2"/>
  </r>
  <r>
    <m/>
    <s v="Logan Parker"/>
    <x v="5"/>
    <x v="4"/>
    <m/>
    <m/>
    <m/>
    <m/>
    <m/>
    <m/>
    <m/>
    <m/>
    <m/>
    <m/>
    <m/>
    <m/>
    <x v="2"/>
  </r>
  <r>
    <m/>
    <s v="Liliana Green"/>
    <x v="5"/>
    <x v="1"/>
    <m/>
    <m/>
    <m/>
    <m/>
    <m/>
    <m/>
    <m/>
    <m/>
    <m/>
    <m/>
    <m/>
    <m/>
    <x v="2"/>
  </r>
  <r>
    <m/>
    <s v="Victoria Vazquez"/>
    <x v="5"/>
    <x v="5"/>
    <m/>
    <m/>
    <m/>
    <m/>
    <m/>
    <m/>
    <m/>
    <m/>
    <m/>
    <m/>
    <m/>
    <m/>
    <x v="2"/>
  </r>
  <r>
    <m/>
    <s v="Kinsley Huynh"/>
    <x v="5"/>
    <x v="5"/>
    <m/>
    <m/>
    <m/>
    <m/>
    <m/>
    <m/>
    <m/>
    <m/>
    <m/>
    <m/>
    <m/>
    <m/>
    <x v="2"/>
  </r>
  <r>
    <m/>
    <s v="Anna Carrillo"/>
    <x v="5"/>
    <x v="10"/>
    <m/>
    <m/>
    <m/>
    <m/>
    <m/>
    <m/>
    <m/>
    <m/>
    <m/>
    <m/>
    <m/>
    <m/>
    <x v="2"/>
  </r>
  <r>
    <m/>
    <s v="Isla Singh"/>
    <x v="5"/>
    <x v="2"/>
    <m/>
    <m/>
    <m/>
    <m/>
    <m/>
    <m/>
    <m/>
    <m/>
    <m/>
    <m/>
    <m/>
    <m/>
    <x v="2"/>
  </r>
  <r>
    <m/>
    <s v="Emma Yu"/>
    <x v="5"/>
    <x v="2"/>
    <m/>
    <m/>
    <m/>
    <m/>
    <m/>
    <m/>
    <m/>
    <m/>
    <m/>
    <m/>
    <m/>
    <m/>
    <x v="2"/>
  </r>
  <r>
    <m/>
    <s v="Jonathan Dominguez"/>
    <x v="5"/>
    <x v="11"/>
    <m/>
    <m/>
    <m/>
    <m/>
    <m/>
    <m/>
    <m/>
    <m/>
    <m/>
    <m/>
    <m/>
    <m/>
    <x v="2"/>
  </r>
  <r>
    <m/>
    <s v="Caleb Mehta"/>
    <x v="5"/>
    <x v="8"/>
    <m/>
    <m/>
    <m/>
    <m/>
    <m/>
    <m/>
    <m/>
    <m/>
    <m/>
    <m/>
    <m/>
    <m/>
    <x v="2"/>
  </r>
  <r>
    <m/>
    <s v="Connor Simmons"/>
    <x v="5"/>
    <x v="1"/>
    <m/>
    <m/>
    <m/>
    <m/>
    <m/>
    <m/>
    <m/>
    <m/>
    <m/>
    <m/>
    <m/>
    <m/>
    <x v="2"/>
  </r>
  <r>
    <m/>
    <s v="Jaxon Lai"/>
    <x v="5"/>
    <x v="6"/>
    <m/>
    <m/>
    <m/>
    <m/>
    <m/>
    <m/>
    <m/>
    <m/>
    <m/>
    <m/>
    <m/>
    <m/>
    <x v="2"/>
  </r>
  <r>
    <m/>
    <s v="Madelyn Yee"/>
    <x v="5"/>
    <x v="4"/>
    <m/>
    <m/>
    <m/>
    <m/>
    <m/>
    <m/>
    <m/>
    <m/>
    <m/>
    <m/>
    <m/>
    <m/>
    <x v="2"/>
  </r>
  <r>
    <m/>
    <s v="Elena Jimenez"/>
    <x v="5"/>
    <x v="11"/>
    <m/>
    <m/>
    <m/>
    <m/>
    <m/>
    <m/>
    <m/>
    <m/>
    <m/>
    <m/>
    <m/>
    <m/>
    <x v="2"/>
  </r>
  <r>
    <m/>
    <s v="Sadie Ali"/>
    <x v="5"/>
    <x v="7"/>
    <m/>
    <m/>
    <m/>
    <m/>
    <m/>
    <m/>
    <m/>
    <m/>
    <m/>
    <m/>
    <m/>
    <m/>
    <x v="2"/>
  </r>
  <r>
    <m/>
    <s v="Lucas Sandoval"/>
    <x v="5"/>
    <x v="12"/>
    <m/>
    <m/>
    <m/>
    <m/>
    <m/>
    <m/>
    <m/>
    <m/>
    <m/>
    <m/>
    <m/>
    <m/>
    <x v="2"/>
  </r>
  <r>
    <m/>
    <s v="Brooks Ngo"/>
    <x v="5"/>
    <x v="8"/>
    <m/>
    <m/>
    <m/>
    <m/>
    <m/>
    <m/>
    <m/>
    <m/>
    <m/>
    <m/>
    <m/>
    <m/>
    <x v="2"/>
  </r>
  <r>
    <m/>
    <s v="Piper Oh"/>
    <x v="5"/>
    <x v="0"/>
    <m/>
    <m/>
    <m/>
    <m/>
    <m/>
    <m/>
    <m/>
    <m/>
    <m/>
    <m/>
    <m/>
    <m/>
    <x v="2"/>
  </r>
  <r>
    <m/>
    <s v="Hunter Molina"/>
    <x v="5"/>
    <x v="4"/>
    <m/>
    <m/>
    <m/>
    <m/>
    <m/>
    <m/>
    <m/>
    <m/>
    <m/>
    <m/>
    <m/>
    <m/>
    <x v="2"/>
  </r>
  <r>
    <m/>
    <s v="Michael Hoang"/>
    <x v="5"/>
    <x v="9"/>
    <m/>
    <m/>
    <m/>
    <m/>
    <m/>
    <m/>
    <m/>
    <m/>
    <m/>
    <m/>
    <m/>
    <m/>
    <x v="2"/>
  </r>
  <r>
    <m/>
    <s v="Eloise Sun"/>
    <x v="5"/>
    <x v="5"/>
    <m/>
    <m/>
    <m/>
    <m/>
    <m/>
    <m/>
    <m/>
    <m/>
    <m/>
    <m/>
    <m/>
    <m/>
    <x v="2"/>
  </r>
  <r>
    <m/>
    <s v="Gianna Jimenez"/>
    <x v="5"/>
    <x v="11"/>
    <m/>
    <m/>
    <m/>
    <m/>
    <m/>
    <m/>
    <m/>
    <m/>
    <m/>
    <m/>
    <m/>
    <m/>
    <x v="2"/>
  </r>
  <r>
    <m/>
    <s v="Ava Chan"/>
    <x v="5"/>
    <x v="6"/>
    <m/>
    <m/>
    <m/>
    <m/>
    <m/>
    <m/>
    <m/>
    <m/>
    <m/>
    <m/>
    <m/>
    <m/>
    <x v="2"/>
  </r>
  <r>
    <m/>
    <s v="Leilani Navarro"/>
    <x v="5"/>
    <x v="10"/>
    <m/>
    <m/>
    <m/>
    <m/>
    <m/>
    <m/>
    <m/>
    <m/>
    <m/>
    <m/>
    <m/>
    <m/>
    <x v="2"/>
  </r>
  <r>
    <m/>
    <s v="Lydia Chu"/>
    <x v="5"/>
    <x v="6"/>
    <m/>
    <m/>
    <m/>
    <m/>
    <m/>
    <m/>
    <m/>
    <m/>
    <m/>
    <m/>
    <m/>
    <m/>
    <x v="2"/>
  </r>
  <r>
    <m/>
    <s v="Liam Salazar"/>
    <x v="5"/>
    <x v="11"/>
    <m/>
    <m/>
    <m/>
    <m/>
    <m/>
    <m/>
    <m/>
    <m/>
    <m/>
    <m/>
    <m/>
    <m/>
    <x v="2"/>
  </r>
  <r>
    <m/>
    <s v="Hailey Henderson"/>
    <x v="5"/>
    <x v="0"/>
    <m/>
    <m/>
    <m/>
    <m/>
    <m/>
    <m/>
    <m/>
    <m/>
    <m/>
    <m/>
    <m/>
    <m/>
    <x v="2"/>
  </r>
  <r>
    <m/>
    <s v="آستین Espinoza"/>
    <x v="5"/>
    <x v="3"/>
    <m/>
    <m/>
    <m/>
    <m/>
    <m/>
    <m/>
    <m/>
    <m/>
    <m/>
    <m/>
    <m/>
    <m/>
    <x v="2"/>
  </r>
  <r>
    <m/>
    <s v="Delilah Ng"/>
    <x v="5"/>
    <x v="1"/>
    <m/>
    <m/>
    <m/>
    <m/>
    <m/>
    <m/>
    <m/>
    <m/>
    <m/>
    <m/>
    <m/>
    <m/>
    <x v="2"/>
  </r>
  <r>
    <m/>
    <s v="Gabriella Han"/>
    <x v="5"/>
    <x v="0"/>
    <m/>
    <m/>
    <m/>
    <m/>
    <m/>
    <m/>
    <m/>
    <m/>
    <m/>
    <m/>
    <m/>
    <m/>
    <x v="2"/>
  </r>
  <r>
    <m/>
    <s v="Aria Miller"/>
    <x v="5"/>
    <x v="0"/>
    <m/>
    <m/>
    <m/>
    <m/>
    <m/>
    <m/>
    <m/>
    <m/>
    <m/>
    <m/>
    <m/>
    <m/>
    <x v="2"/>
  </r>
  <r>
    <m/>
    <s v="Sofia Dixon"/>
    <x v="5"/>
    <x v="0"/>
    <m/>
    <m/>
    <m/>
    <m/>
    <m/>
    <m/>
    <m/>
    <m/>
    <m/>
    <m/>
    <m/>
    <m/>
    <x v="2"/>
  </r>
  <r>
    <m/>
    <s v="Ethan Xiong"/>
    <x v="5"/>
    <x v="0"/>
    <m/>
    <m/>
    <m/>
    <m/>
    <m/>
    <m/>
    <m/>
    <m/>
    <m/>
    <m/>
    <m/>
    <m/>
    <x v="2"/>
  </r>
  <r>
    <m/>
    <s v="Gabriella Cruz"/>
    <x v="5"/>
    <x v="8"/>
    <m/>
    <m/>
    <m/>
    <m/>
    <m/>
    <m/>
    <m/>
    <m/>
    <m/>
    <m/>
    <m/>
    <m/>
    <x v="2"/>
  </r>
  <r>
    <m/>
    <s v="Christopher Kang"/>
    <x v="5"/>
    <x v="5"/>
    <m/>
    <m/>
    <m/>
    <m/>
    <m/>
    <m/>
    <m/>
    <m/>
    <m/>
    <m/>
    <m/>
    <m/>
    <x v="2"/>
  </r>
  <r>
    <m/>
    <s v="Ariana Pham"/>
    <x v="5"/>
    <x v="9"/>
    <m/>
    <m/>
    <m/>
    <m/>
    <m/>
    <m/>
    <m/>
    <m/>
    <m/>
    <m/>
    <m/>
    <m/>
    <x v="2"/>
  </r>
  <r>
    <m/>
    <s v="Colton Bui"/>
    <x v="5"/>
    <x v="2"/>
    <m/>
    <m/>
    <m/>
    <m/>
    <m/>
    <m/>
    <m/>
    <m/>
    <m/>
    <m/>
    <m/>
    <m/>
    <x v="2"/>
  </r>
  <r>
    <m/>
    <s v="Caroline Cortez"/>
    <x v="5"/>
    <x v="8"/>
    <m/>
    <m/>
    <m/>
    <m/>
    <m/>
    <m/>
    <m/>
    <m/>
    <m/>
    <m/>
    <m/>
    <m/>
    <x v="2"/>
  </r>
  <r>
    <m/>
    <s v="Nora Richardson"/>
    <x v="5"/>
    <x v="8"/>
    <m/>
    <m/>
    <m/>
    <m/>
    <m/>
    <m/>
    <m/>
    <m/>
    <m/>
    <m/>
    <m/>
    <m/>
    <x v="2"/>
  </r>
  <r>
    <m/>
    <s v="Alexander Sanchez"/>
    <x v="5"/>
    <x v="8"/>
    <m/>
    <m/>
    <m/>
    <m/>
    <m/>
    <m/>
    <m/>
    <m/>
    <m/>
    <m/>
    <m/>
    <m/>
    <x v="2"/>
  </r>
  <r>
    <m/>
    <s v="Logan Rahman"/>
    <x v="5"/>
    <x v="4"/>
    <m/>
    <m/>
    <m/>
    <m/>
    <m/>
    <m/>
    <m/>
    <m/>
    <m/>
    <m/>
    <m/>
    <m/>
    <x v="2"/>
  </r>
  <r>
    <m/>
    <s v="Henry Rogers"/>
    <x v="5"/>
    <x v="3"/>
    <m/>
    <m/>
    <m/>
    <m/>
    <m/>
    <m/>
    <m/>
    <m/>
    <m/>
    <m/>
    <m/>
    <m/>
    <x v="2"/>
  </r>
  <r>
    <m/>
    <s v="Delilah Cheng"/>
    <x v="5"/>
    <x v="6"/>
    <m/>
    <m/>
    <m/>
    <m/>
    <m/>
    <m/>
    <m/>
    <m/>
    <m/>
    <m/>
    <m/>
    <m/>
    <x v="2"/>
  </r>
  <r>
    <m/>
    <s v="Caroline Rodriguez"/>
    <x v="5"/>
    <x v="12"/>
    <m/>
    <m/>
    <m/>
    <m/>
    <m/>
    <m/>
    <m/>
    <m/>
    <m/>
    <m/>
    <m/>
    <m/>
    <x v="2"/>
  </r>
  <r>
    <m/>
    <s v="Jack Chin"/>
    <x v="5"/>
    <x v="5"/>
    <m/>
    <m/>
    <m/>
    <m/>
    <m/>
    <m/>
    <m/>
    <m/>
    <m/>
    <m/>
    <m/>
    <m/>
    <x v="2"/>
  </r>
  <r>
    <m/>
    <s v="Luna Collins"/>
    <x v="5"/>
    <x v="1"/>
    <m/>
    <m/>
    <m/>
    <m/>
    <m/>
    <m/>
    <m/>
    <m/>
    <m/>
    <m/>
    <m/>
    <m/>
    <x v="2"/>
  </r>
  <r>
    <m/>
    <s v="John Campos"/>
    <x v="5"/>
    <x v="11"/>
    <m/>
    <m/>
    <m/>
    <m/>
    <m/>
    <m/>
    <m/>
    <m/>
    <m/>
    <m/>
    <m/>
    <m/>
    <x v="2"/>
  </r>
  <r>
    <m/>
    <s v="Charlotte Banks"/>
    <x v="5"/>
    <x v="5"/>
    <m/>
    <m/>
    <m/>
    <m/>
    <m/>
    <m/>
    <m/>
    <m/>
    <m/>
    <m/>
    <m/>
    <m/>
    <x v="2"/>
  </r>
  <r>
    <m/>
    <s v="Miles Liu"/>
    <x v="5"/>
    <x v="0"/>
    <m/>
    <m/>
    <m/>
    <m/>
    <m/>
    <m/>
    <m/>
    <m/>
    <m/>
    <m/>
    <m/>
    <m/>
    <x v="2"/>
  </r>
  <r>
    <m/>
    <s v="Violet Duong"/>
    <x v="5"/>
    <x v="4"/>
    <m/>
    <m/>
    <m/>
    <m/>
    <m/>
    <m/>
    <m/>
    <m/>
    <m/>
    <m/>
    <m/>
    <m/>
    <x v="2"/>
  </r>
  <r>
    <m/>
    <s v="Isaac Xiong"/>
    <x v="5"/>
    <x v="3"/>
    <m/>
    <m/>
    <m/>
    <m/>
    <m/>
    <m/>
    <m/>
    <m/>
    <m/>
    <m/>
    <m/>
    <m/>
    <x v="2"/>
  </r>
  <r>
    <m/>
    <s v="Ian Le"/>
    <x v="5"/>
    <x v="5"/>
    <m/>
    <m/>
    <m/>
    <m/>
    <m/>
    <m/>
    <m/>
    <m/>
    <m/>
    <m/>
    <m/>
    <m/>
    <x v="2"/>
  </r>
  <r>
    <m/>
    <s v="Melody Delgado"/>
    <x v="5"/>
    <x v="10"/>
    <m/>
    <m/>
    <m/>
    <m/>
    <m/>
    <m/>
    <m/>
    <m/>
    <m/>
    <m/>
    <m/>
    <m/>
    <x v="2"/>
  </r>
  <r>
    <m/>
    <s v="Eliza Bui"/>
    <x v="5"/>
    <x v="3"/>
    <m/>
    <m/>
    <m/>
    <m/>
    <m/>
    <m/>
    <m/>
    <m/>
    <m/>
    <m/>
    <m/>
    <m/>
    <x v="2"/>
  </r>
  <r>
    <m/>
    <s v="Layla Wu"/>
    <x v="5"/>
    <x v="8"/>
    <m/>
    <m/>
    <m/>
    <m/>
    <m/>
    <m/>
    <m/>
    <m/>
    <m/>
    <m/>
    <m/>
    <m/>
    <x v="2"/>
  </r>
  <r>
    <m/>
    <s v="Thomas Lam"/>
    <x v="5"/>
    <x v="3"/>
    <m/>
    <m/>
    <m/>
    <m/>
    <m/>
    <m/>
    <m/>
    <m/>
    <m/>
    <m/>
    <m/>
    <m/>
    <x v="2"/>
  </r>
  <r>
    <m/>
    <s v="Willow Taylor"/>
    <x v="5"/>
    <x v="3"/>
    <m/>
    <m/>
    <m/>
    <m/>
    <m/>
    <m/>
    <m/>
    <m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D2EF3F-D9DC-4FE7-A71A-3B1D83D841D1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C21" firstHeaderRow="1" firstDataRow="1" firstDataCol="0"/>
  <pivotFields count="17">
    <pivotField showAll="0"/>
    <pivotField showAll="0"/>
    <pivotField showAll="0">
      <items count="7">
        <item x="1"/>
        <item x="4"/>
        <item x="3"/>
        <item x="2"/>
        <item x="0"/>
        <item x="5"/>
        <item t="default"/>
      </items>
    </pivotField>
    <pivotField showAll="0">
      <items count="14">
        <item x="4"/>
        <item x="9"/>
        <item x="7"/>
        <item x="6"/>
        <item x="10"/>
        <item x="11"/>
        <item x="3"/>
        <item x="2"/>
        <item x="1"/>
        <item x="5"/>
        <item x="0"/>
        <item x="12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sd="0" x="1"/>
        <item x="0"/>
        <item x="2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BF5C9E-76C4-40CE-83FA-0D6A2A596003}" name="Table1" displayName="Table1" ref="A1:Q1001" totalsRowShown="0" headerRowDxfId="0" dataDxfId="1" tableBorderDxfId="19">
  <autoFilter ref="A1:Q1001" xr:uid="{89BF5C9E-76C4-40CE-83FA-0D6A2A596003}">
    <filterColumn colId="2">
      <filters>
        <filter val="آمریکا"/>
      </filters>
    </filterColumn>
    <filterColumn colId="3">
      <filters>
        <filter val="آستین"/>
        <filter val="سیاتل"/>
        <filter val="شیکاگو"/>
        <filter val="فینیکس"/>
        <filter val="کلمبوس"/>
        <filter val="میامی"/>
      </filters>
    </filterColumn>
  </autoFilter>
  <tableColumns count="17">
    <tableColumn id="1" xr3:uid="{09D29746-795C-4311-8A2E-C00949F85DD9}" name="بخش" dataDxfId="18"/>
    <tableColumn id="2" xr3:uid="{2B30EFE3-438C-457D-97AD-B058BDC53075}" name="نام و نام خانوادگی" dataDxfId="17"/>
    <tableColumn id="3" xr3:uid="{8DF1B606-75FF-4D16-9DD7-3425D8A06B3A}" name="کشور" dataDxfId="16"/>
    <tableColumn id="4" xr3:uid="{657EC409-69B3-4E4F-AD83-9A93FEA8B343}" name="شهر" dataDxfId="15"/>
    <tableColumn id="5" xr3:uid="{75FD039B-D941-44DA-98E0-A23C883EB095}" name="محصول" dataDxfId="14"/>
    <tableColumn id="6" xr3:uid="{3FD8B350-645F-4F16-904E-482BD4F59CC7}" name="تخفیف" dataDxfId="13"/>
    <tableColumn id="7" xr3:uid="{6B2C74F2-8D31-4DE2-A88B-FF68F44F6E15}" name="تعداد" dataDxfId="12"/>
    <tableColumn id="8" xr3:uid="{B6B75FEB-A549-492C-93E8-2F9273C82E94}" name="بهای تمام شده هرواحد" dataDxfId="11"/>
    <tableColumn id="9" xr3:uid="{B99286BE-77B4-4257-A329-A4552BCC9DCC}" name="فی فروش" dataDxfId="10"/>
    <tableColumn id="10" xr3:uid="{635C263F-D3D5-42B0-836D-112A14B87AAB}" name="فروش ناخالص" dataDxfId="9"/>
    <tableColumn id="11" xr3:uid="{9FBA0CDA-229B-49C1-89FB-3944B9E73329}" name="تخفیف‌ها" dataDxfId="8"/>
    <tableColumn id="12" xr3:uid="{7A2EF3BF-3329-484E-B699-4F013843B1D3}" name="فروش کل" dataDxfId="7"/>
    <tableColumn id="13" xr3:uid="{CA45FE39-D0A3-4083-8351-85E1491CF337}" name="بهای تمام شده" dataDxfId="6"/>
    <tableColumn id="14" xr3:uid="{1DEB05C0-2C2C-47C0-B705-0640F6992EF8}" name="تاریخ" dataDxfId="5"/>
    <tableColumn id="15" xr3:uid="{18BDE394-0D6E-414A-96CC-B576103FEBD5}" name="ماه" dataDxfId="4"/>
    <tableColumn id="16" xr3:uid="{172B1521-53FF-40EB-9C28-3713A21CE800}" name="نام ماه" dataDxfId="3"/>
    <tableColumn id="17" xr3:uid="{D3167512-EF08-4592-AC44-629F6120C72A}" name="سال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F8964-E5CC-4A29-81B5-F79AB4B53DED}">
  <dimension ref="A1:A50"/>
  <sheetViews>
    <sheetView showGridLines="0" tabSelected="1" workbookViewId="0">
      <selection activeCell="U34" sqref="U34"/>
    </sheetView>
  </sheetViews>
  <sheetFormatPr defaultRowHeight="14.4" x14ac:dyDescent="0.3"/>
  <cols>
    <col min="1" max="1" width="12.5546875" style="1" customWidth="1"/>
    <col min="2" max="16384" width="8.88671875" style="1"/>
  </cols>
  <sheetData>
    <row r="1" spans="1:1" x14ac:dyDescent="0.3">
      <c r="A1" s="3"/>
    </row>
    <row r="2" spans="1:1" x14ac:dyDescent="0.3">
      <c r="A2" s="3"/>
    </row>
    <row r="3" spans="1:1" x14ac:dyDescent="0.3">
      <c r="A3" s="3"/>
    </row>
    <row r="4" spans="1:1" x14ac:dyDescent="0.3">
      <c r="A4" s="3"/>
    </row>
    <row r="5" spans="1:1" x14ac:dyDescent="0.3">
      <c r="A5" s="3"/>
    </row>
    <row r="6" spans="1:1" x14ac:dyDescent="0.3">
      <c r="A6" s="3"/>
    </row>
    <row r="7" spans="1:1" x14ac:dyDescent="0.3">
      <c r="A7" s="3"/>
    </row>
    <row r="8" spans="1:1" x14ac:dyDescent="0.3">
      <c r="A8" s="3"/>
    </row>
    <row r="9" spans="1:1" x14ac:dyDescent="0.3">
      <c r="A9" s="3"/>
    </row>
    <row r="10" spans="1:1" x14ac:dyDescent="0.3">
      <c r="A10" s="3"/>
    </row>
    <row r="11" spans="1:1" x14ac:dyDescent="0.3">
      <c r="A11" s="3"/>
    </row>
    <row r="12" spans="1:1" x14ac:dyDescent="0.3">
      <c r="A12" s="3"/>
    </row>
    <row r="13" spans="1:1" x14ac:dyDescent="0.3">
      <c r="A13" s="3"/>
    </row>
    <row r="14" spans="1:1" x14ac:dyDescent="0.3">
      <c r="A14" s="3"/>
    </row>
    <row r="15" spans="1:1" x14ac:dyDescent="0.3">
      <c r="A15" s="3"/>
    </row>
    <row r="16" spans="1:1" x14ac:dyDescent="0.3">
      <c r="A16" s="3"/>
    </row>
    <row r="17" spans="1:1" x14ac:dyDescent="0.3">
      <c r="A17" s="3"/>
    </row>
    <row r="18" spans="1:1" x14ac:dyDescent="0.3">
      <c r="A18" s="3"/>
    </row>
    <row r="19" spans="1:1" x14ac:dyDescent="0.3">
      <c r="A19" s="3"/>
    </row>
    <row r="20" spans="1:1" x14ac:dyDescent="0.3">
      <c r="A20" s="3"/>
    </row>
    <row r="21" spans="1:1" x14ac:dyDescent="0.3">
      <c r="A21" s="3"/>
    </row>
    <row r="22" spans="1:1" x14ac:dyDescent="0.3">
      <c r="A22" s="3"/>
    </row>
    <row r="23" spans="1:1" x14ac:dyDescent="0.3">
      <c r="A23" s="3"/>
    </row>
    <row r="24" spans="1:1" x14ac:dyDescent="0.3">
      <c r="A24" s="3"/>
    </row>
    <row r="25" spans="1:1" x14ac:dyDescent="0.3">
      <c r="A25" s="3"/>
    </row>
    <row r="26" spans="1:1" x14ac:dyDescent="0.3">
      <c r="A26" s="3"/>
    </row>
    <row r="27" spans="1:1" x14ac:dyDescent="0.3">
      <c r="A27" s="3"/>
    </row>
    <row r="28" spans="1:1" x14ac:dyDescent="0.3">
      <c r="A28" s="3"/>
    </row>
    <row r="29" spans="1:1" x14ac:dyDescent="0.3">
      <c r="A29" s="3"/>
    </row>
    <row r="30" spans="1:1" x14ac:dyDescent="0.3">
      <c r="A30" s="3"/>
    </row>
    <row r="31" spans="1:1" x14ac:dyDescent="0.3">
      <c r="A31" s="3"/>
    </row>
    <row r="32" spans="1:1" x14ac:dyDescent="0.3">
      <c r="A32" s="3"/>
    </row>
    <row r="33" spans="1:1" x14ac:dyDescent="0.3">
      <c r="A33" s="3"/>
    </row>
    <row r="34" spans="1:1" x14ac:dyDescent="0.3">
      <c r="A34" s="3"/>
    </row>
    <row r="35" spans="1:1" x14ac:dyDescent="0.3">
      <c r="A35" s="3"/>
    </row>
    <row r="36" spans="1:1" x14ac:dyDescent="0.3">
      <c r="A36" s="3"/>
    </row>
    <row r="37" spans="1:1" x14ac:dyDescent="0.3">
      <c r="A37" s="3"/>
    </row>
    <row r="38" spans="1:1" x14ac:dyDescent="0.3">
      <c r="A38" s="3"/>
    </row>
    <row r="39" spans="1:1" x14ac:dyDescent="0.3">
      <c r="A39" s="3"/>
    </row>
    <row r="40" spans="1:1" x14ac:dyDescent="0.3">
      <c r="A40" s="3"/>
    </row>
    <row r="41" spans="1:1" x14ac:dyDescent="0.3">
      <c r="A41" s="3"/>
    </row>
    <row r="42" spans="1:1" x14ac:dyDescent="0.3">
      <c r="A42" s="3"/>
    </row>
    <row r="43" spans="1:1" x14ac:dyDescent="0.3">
      <c r="A43" s="3"/>
    </row>
    <row r="44" spans="1:1" x14ac:dyDescent="0.3">
      <c r="A44" s="3"/>
    </row>
    <row r="45" spans="1:1" x14ac:dyDescent="0.3">
      <c r="A45" s="3"/>
    </row>
    <row r="46" spans="1:1" x14ac:dyDescent="0.3">
      <c r="A46" s="3"/>
    </row>
    <row r="47" spans="1:1" x14ac:dyDescent="0.3">
      <c r="A47" s="3"/>
    </row>
    <row r="48" spans="1:1" x14ac:dyDescent="0.3">
      <c r="A48" s="3"/>
    </row>
    <row r="49" spans="1:1" x14ac:dyDescent="0.3">
      <c r="A49" s="3"/>
    </row>
    <row r="50" spans="1:1" x14ac:dyDescent="0.3">
      <c r="A50" s="3"/>
    </row>
  </sheetData>
  <pageMargins left="0.7" right="0.7" top="0.75" bottom="0.75" header="0.3" footer="0.3"/>
  <pageSetup fitToWidth="0" fitToHeight="0" orientation="portrait" r:id="rId1"/>
  <drawing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B130F-5A66-4928-872F-DC51768501A2}">
  <dimension ref="A1"/>
  <sheetViews>
    <sheetView showGridLines="0" workbookViewId="0">
      <selection activeCell="F10" sqref="F10"/>
    </sheetView>
  </sheetViews>
  <sheetFormatPr defaultRowHeight="14.4" x14ac:dyDescent="0.3"/>
  <cols>
    <col min="1" max="16384" width="8.88671875" style="4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180FC-CD32-4B95-9D67-0F9C62B178B6}">
  <dimension ref="D2:T30"/>
  <sheetViews>
    <sheetView showGridLines="0" workbookViewId="0">
      <selection activeCell="B29" sqref="B29"/>
    </sheetView>
  </sheetViews>
  <sheetFormatPr defaultRowHeight="14.4" x14ac:dyDescent="0.3"/>
  <cols>
    <col min="1" max="1" width="11.21875" style="4" customWidth="1"/>
    <col min="2" max="16384" width="8.88671875" style="4"/>
  </cols>
  <sheetData>
    <row r="2" spans="4:20" ht="15" thickBot="1" x14ac:dyDescent="0.35"/>
    <row r="3" spans="4:20" x14ac:dyDescent="0.3">
      <c r="D3" s="5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7"/>
    </row>
    <row r="4" spans="4:20" x14ac:dyDescent="0.3">
      <c r="D4" s="8"/>
      <c r="T4" s="9"/>
    </row>
    <row r="5" spans="4:20" x14ac:dyDescent="0.3">
      <c r="D5" s="8"/>
      <c r="T5" s="9"/>
    </row>
    <row r="6" spans="4:20" x14ac:dyDescent="0.3">
      <c r="D6" s="8"/>
      <c r="T6" s="9"/>
    </row>
    <row r="7" spans="4:20" x14ac:dyDescent="0.3">
      <c r="D7" s="8"/>
      <c r="T7" s="9"/>
    </row>
    <row r="8" spans="4:20" x14ac:dyDescent="0.3">
      <c r="D8" s="8"/>
      <c r="T8" s="9"/>
    </row>
    <row r="9" spans="4:20" x14ac:dyDescent="0.3">
      <c r="D9" s="8"/>
      <c r="T9" s="9"/>
    </row>
    <row r="10" spans="4:20" x14ac:dyDescent="0.3">
      <c r="D10" s="8"/>
      <c r="T10" s="9"/>
    </row>
    <row r="11" spans="4:20" x14ac:dyDescent="0.3">
      <c r="D11" s="8"/>
      <c r="T11" s="9"/>
    </row>
    <row r="12" spans="4:20" x14ac:dyDescent="0.3">
      <c r="D12" s="8"/>
      <c r="T12" s="9"/>
    </row>
    <row r="13" spans="4:20" x14ac:dyDescent="0.3">
      <c r="D13" s="8"/>
      <c r="T13" s="9"/>
    </row>
    <row r="14" spans="4:20" x14ac:dyDescent="0.3">
      <c r="D14" s="8"/>
      <c r="T14" s="9"/>
    </row>
    <row r="15" spans="4:20" x14ac:dyDescent="0.3">
      <c r="D15" s="8"/>
      <c r="T15" s="9"/>
    </row>
    <row r="16" spans="4:20" x14ac:dyDescent="0.3">
      <c r="D16" s="8"/>
      <c r="T16" s="9"/>
    </row>
    <row r="17" spans="4:20" x14ac:dyDescent="0.3">
      <c r="D17" s="8"/>
      <c r="T17" s="9"/>
    </row>
    <row r="18" spans="4:20" x14ac:dyDescent="0.3">
      <c r="D18" s="8"/>
      <c r="T18" s="9"/>
    </row>
    <row r="19" spans="4:20" x14ac:dyDescent="0.3">
      <c r="D19" s="8"/>
      <c r="T19" s="9"/>
    </row>
    <row r="20" spans="4:20" x14ac:dyDescent="0.3">
      <c r="D20" s="8"/>
      <c r="T20" s="9"/>
    </row>
    <row r="21" spans="4:20" x14ac:dyDescent="0.3">
      <c r="D21" s="8"/>
      <c r="T21" s="9"/>
    </row>
    <row r="22" spans="4:20" x14ac:dyDescent="0.3">
      <c r="D22" s="8"/>
      <c r="T22" s="9"/>
    </row>
    <row r="23" spans="4:20" x14ac:dyDescent="0.3">
      <c r="D23" s="8"/>
      <c r="T23" s="9"/>
    </row>
    <row r="24" spans="4:20" x14ac:dyDescent="0.3">
      <c r="D24" s="8"/>
      <c r="T24" s="9"/>
    </row>
    <row r="25" spans="4:20" x14ac:dyDescent="0.3">
      <c r="D25" s="8"/>
      <c r="T25" s="9"/>
    </row>
    <row r="26" spans="4:20" x14ac:dyDescent="0.3">
      <c r="D26" s="8"/>
      <c r="T26" s="9"/>
    </row>
    <row r="27" spans="4:20" x14ac:dyDescent="0.3">
      <c r="D27" s="8"/>
      <c r="T27" s="9"/>
    </row>
    <row r="28" spans="4:20" x14ac:dyDescent="0.3">
      <c r="D28" s="8"/>
      <c r="T28" s="9"/>
    </row>
    <row r="29" spans="4:20" x14ac:dyDescent="0.3">
      <c r="D29" s="8"/>
      <c r="T29" s="9"/>
    </row>
    <row r="30" spans="4:20" ht="15" thickBot="1" x14ac:dyDescent="0.35">
      <c r="D30" s="10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F8CB5-269C-4C0F-AF8E-4D40D4D849EB}">
  <dimension ref="A1:B7"/>
  <sheetViews>
    <sheetView workbookViewId="0">
      <selection activeCell="M13" sqref="M13"/>
    </sheetView>
  </sheetViews>
  <sheetFormatPr defaultRowHeight="14.4" x14ac:dyDescent="0.3"/>
  <cols>
    <col min="1" max="1" width="16" style="2" customWidth="1"/>
    <col min="2" max="2" width="19.5546875" style="2" customWidth="1"/>
    <col min="6" max="6" width="5.44140625" customWidth="1"/>
    <col min="7" max="7" width="16.77734375" customWidth="1"/>
  </cols>
  <sheetData>
    <row r="1" spans="1:2" ht="18" x14ac:dyDescent="0.35">
      <c r="A1" s="34" t="s">
        <v>1</v>
      </c>
      <c r="B1" s="35" t="s">
        <v>1053</v>
      </c>
    </row>
    <row r="2" spans="1:2" x14ac:dyDescent="0.3">
      <c r="A2" s="32" t="s">
        <v>1054</v>
      </c>
      <c r="B2" s="33">
        <v>17277605.350000001</v>
      </c>
    </row>
    <row r="3" spans="1:2" x14ac:dyDescent="0.3">
      <c r="A3" s="32" t="s">
        <v>1055</v>
      </c>
      <c r="B3" s="33">
        <v>19905415.335000005</v>
      </c>
    </row>
    <row r="4" spans="1:2" x14ac:dyDescent="0.3">
      <c r="A4" s="32" t="s">
        <v>1056</v>
      </c>
      <c r="B4" s="33">
        <v>16194930.85</v>
      </c>
    </row>
    <row r="5" spans="1:2" x14ac:dyDescent="0.3">
      <c r="A5" s="32" t="s">
        <v>1057</v>
      </c>
      <c r="B5" s="33">
        <v>19221377.110000007</v>
      </c>
    </row>
    <row r="6" spans="1:2" x14ac:dyDescent="0.3">
      <c r="A6" s="32" t="s">
        <v>1058</v>
      </c>
      <c r="B6" s="33">
        <v>19711766.105</v>
      </c>
    </row>
    <row r="7" spans="1:2" x14ac:dyDescent="0.3">
      <c r="A7" s="36"/>
      <c r="B7" s="3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99510-0629-419D-872D-22237E5176BB}">
  <dimension ref="A4:C21"/>
  <sheetViews>
    <sheetView workbookViewId="0">
      <selection activeCell="A4" sqref="A4"/>
    </sheetView>
  </sheetViews>
  <sheetFormatPr defaultRowHeight="14.4" x14ac:dyDescent="0.3"/>
  <cols>
    <col min="1" max="2" width="14" bestFit="1" customWidth="1"/>
  </cols>
  <sheetData>
    <row r="4" spans="1:3" x14ac:dyDescent="0.3">
      <c r="A4" s="13"/>
      <c r="B4" s="14"/>
      <c r="C4" s="15"/>
    </row>
    <row r="5" spans="1:3" x14ac:dyDescent="0.3">
      <c r="A5" s="16"/>
      <c r="B5" s="17"/>
      <c r="C5" s="18"/>
    </row>
    <row r="6" spans="1:3" x14ac:dyDescent="0.3">
      <c r="A6" s="16"/>
      <c r="B6" s="17"/>
      <c r="C6" s="18"/>
    </row>
    <row r="7" spans="1:3" x14ac:dyDescent="0.3">
      <c r="A7" s="16"/>
      <c r="B7" s="17"/>
      <c r="C7" s="18"/>
    </row>
    <row r="8" spans="1:3" x14ac:dyDescent="0.3">
      <c r="A8" s="16"/>
      <c r="B8" s="17"/>
      <c r="C8" s="18"/>
    </row>
    <row r="9" spans="1:3" x14ac:dyDescent="0.3">
      <c r="A9" s="16"/>
      <c r="B9" s="17"/>
      <c r="C9" s="18"/>
    </row>
    <row r="10" spans="1:3" x14ac:dyDescent="0.3">
      <c r="A10" s="16"/>
      <c r="B10" s="17"/>
      <c r="C10" s="18"/>
    </row>
    <row r="11" spans="1:3" x14ac:dyDescent="0.3">
      <c r="A11" s="16"/>
      <c r="B11" s="17"/>
      <c r="C11" s="18"/>
    </row>
    <row r="12" spans="1:3" x14ac:dyDescent="0.3">
      <c r="A12" s="16"/>
      <c r="B12" s="17"/>
      <c r="C12" s="18"/>
    </row>
    <row r="13" spans="1:3" x14ac:dyDescent="0.3">
      <c r="A13" s="16"/>
      <c r="B13" s="17"/>
      <c r="C13" s="18"/>
    </row>
    <row r="14" spans="1:3" x14ac:dyDescent="0.3">
      <c r="A14" s="16"/>
      <c r="B14" s="17"/>
      <c r="C14" s="18"/>
    </row>
    <row r="15" spans="1:3" x14ac:dyDescent="0.3">
      <c r="A15" s="16"/>
      <c r="B15" s="17"/>
      <c r="C15" s="18"/>
    </row>
    <row r="16" spans="1:3" x14ac:dyDescent="0.3">
      <c r="A16" s="16"/>
      <c r="B16" s="17"/>
      <c r="C16" s="18"/>
    </row>
    <row r="17" spans="1:3" x14ac:dyDescent="0.3">
      <c r="A17" s="16"/>
      <c r="B17" s="17"/>
      <c r="C17" s="18"/>
    </row>
    <row r="18" spans="1:3" x14ac:dyDescent="0.3">
      <c r="A18" s="16"/>
      <c r="B18" s="17"/>
      <c r="C18" s="18"/>
    </row>
    <row r="19" spans="1:3" x14ac:dyDescent="0.3">
      <c r="A19" s="16"/>
      <c r="B19" s="17"/>
      <c r="C19" s="18"/>
    </row>
    <row r="20" spans="1:3" x14ac:dyDescent="0.3">
      <c r="A20" s="16"/>
      <c r="B20" s="17"/>
      <c r="C20" s="18"/>
    </row>
    <row r="21" spans="1:3" x14ac:dyDescent="0.3">
      <c r="A21" s="19"/>
      <c r="B21" s="20"/>
      <c r="C21" s="2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79F86-A187-405A-A553-6E012F2EE14D}">
  <dimension ref="A1:Q1001"/>
  <sheetViews>
    <sheetView rightToLeft="1" workbookViewId="0">
      <selection activeCell="G121" sqref="G121"/>
    </sheetView>
  </sheetViews>
  <sheetFormatPr defaultRowHeight="14.4" x14ac:dyDescent="0.3"/>
  <cols>
    <col min="1" max="1" width="13.6640625" customWidth="1"/>
    <col min="2" max="2" width="17" customWidth="1"/>
    <col min="7" max="8" width="18.44140625" customWidth="1"/>
    <col min="9" max="10" width="12.77734375" customWidth="1"/>
    <col min="11" max="11" width="9.77734375" customWidth="1"/>
    <col min="12" max="13" width="12.77734375" customWidth="1"/>
    <col min="14" max="14" width="15" customWidth="1"/>
  </cols>
  <sheetData>
    <row r="1" spans="1:17" x14ac:dyDescent="0.3">
      <c r="A1" s="30" t="s">
        <v>0</v>
      </c>
      <c r="B1" s="31" t="s">
        <v>47</v>
      </c>
      <c r="C1" s="30" t="s">
        <v>1</v>
      </c>
      <c r="D1" s="31" t="s">
        <v>1039</v>
      </c>
      <c r="E1" s="30" t="s">
        <v>2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30" t="s">
        <v>10</v>
      </c>
      <c r="N1" s="30" t="s">
        <v>11</v>
      </c>
      <c r="O1" s="30" t="s">
        <v>12</v>
      </c>
      <c r="P1" s="30" t="s">
        <v>13</v>
      </c>
      <c r="Q1" s="30" t="s">
        <v>14</v>
      </c>
    </row>
    <row r="2" spans="1:17" hidden="1" x14ac:dyDescent="0.3">
      <c r="A2" s="23" t="s">
        <v>15</v>
      </c>
      <c r="B2" s="22" t="s">
        <v>48</v>
      </c>
      <c r="C2" s="23" t="s">
        <v>16</v>
      </c>
      <c r="D2" s="22" t="s">
        <v>1040</v>
      </c>
      <c r="E2" s="23" t="s">
        <v>17</v>
      </c>
      <c r="F2" s="23" t="s">
        <v>18</v>
      </c>
      <c r="G2" s="23">
        <v>1618.5</v>
      </c>
      <c r="H2" s="23">
        <v>3</v>
      </c>
      <c r="I2" s="24">
        <v>20</v>
      </c>
      <c r="J2" s="24">
        <v>32370</v>
      </c>
      <c r="K2" s="24">
        <v>0</v>
      </c>
      <c r="L2" s="24">
        <v>32370</v>
      </c>
      <c r="M2" s="24">
        <v>4855.5</v>
      </c>
      <c r="N2" s="25">
        <v>41640</v>
      </c>
      <c r="O2" s="23">
        <v>1</v>
      </c>
      <c r="P2" s="23" t="s">
        <v>19</v>
      </c>
      <c r="Q2" s="23">
        <v>2024</v>
      </c>
    </row>
    <row r="3" spans="1:17" hidden="1" x14ac:dyDescent="0.3">
      <c r="A3" s="27" t="s">
        <v>15</v>
      </c>
      <c r="B3" s="26" t="s">
        <v>49</v>
      </c>
      <c r="C3" s="27" t="s">
        <v>20</v>
      </c>
      <c r="D3" s="26" t="s">
        <v>1041</v>
      </c>
      <c r="E3" s="27" t="s">
        <v>17</v>
      </c>
      <c r="F3" s="27" t="s">
        <v>18</v>
      </c>
      <c r="G3" s="27">
        <v>1321</v>
      </c>
      <c r="H3" s="27">
        <v>3</v>
      </c>
      <c r="I3" s="28">
        <v>20</v>
      </c>
      <c r="J3" s="28">
        <v>26420</v>
      </c>
      <c r="K3" s="28">
        <v>0</v>
      </c>
      <c r="L3" s="28">
        <v>26420</v>
      </c>
      <c r="M3" s="28">
        <v>3963</v>
      </c>
      <c r="N3" s="29">
        <v>41640</v>
      </c>
      <c r="O3" s="27">
        <v>1</v>
      </c>
      <c r="P3" s="27" t="s">
        <v>19</v>
      </c>
      <c r="Q3" s="27">
        <v>2024</v>
      </c>
    </row>
    <row r="4" spans="1:17" hidden="1" x14ac:dyDescent="0.3">
      <c r="A4" s="23" t="s">
        <v>21</v>
      </c>
      <c r="B4" s="22" t="s">
        <v>50</v>
      </c>
      <c r="C4" s="23" t="s">
        <v>22</v>
      </c>
      <c r="D4" s="22" t="s">
        <v>1042</v>
      </c>
      <c r="E4" s="23" t="s">
        <v>17</v>
      </c>
      <c r="F4" s="23" t="s">
        <v>18</v>
      </c>
      <c r="G4" s="23">
        <v>2178</v>
      </c>
      <c r="H4" s="23">
        <v>3</v>
      </c>
      <c r="I4" s="24">
        <v>15</v>
      </c>
      <c r="J4" s="24">
        <v>32670</v>
      </c>
      <c r="K4" s="24">
        <v>0</v>
      </c>
      <c r="L4" s="24">
        <v>32670</v>
      </c>
      <c r="M4" s="24">
        <v>6534</v>
      </c>
      <c r="N4" s="25">
        <v>41791</v>
      </c>
      <c r="O4" s="23">
        <v>6</v>
      </c>
      <c r="P4" s="23" t="s">
        <v>23</v>
      </c>
      <c r="Q4" s="23">
        <v>2024</v>
      </c>
    </row>
    <row r="5" spans="1:17" hidden="1" x14ac:dyDescent="0.3">
      <c r="A5" s="27" t="s">
        <v>21</v>
      </c>
      <c r="B5" s="26" t="s">
        <v>51</v>
      </c>
      <c r="C5" s="27" t="s">
        <v>20</v>
      </c>
      <c r="D5" s="26" t="s">
        <v>1043</v>
      </c>
      <c r="E5" s="27" t="s">
        <v>17</v>
      </c>
      <c r="F5" s="27" t="s">
        <v>18</v>
      </c>
      <c r="G5" s="27">
        <v>888</v>
      </c>
      <c r="H5" s="27">
        <v>3</v>
      </c>
      <c r="I5" s="28">
        <v>15</v>
      </c>
      <c r="J5" s="28">
        <v>13320</v>
      </c>
      <c r="K5" s="28">
        <v>0</v>
      </c>
      <c r="L5" s="28">
        <v>13320</v>
      </c>
      <c r="M5" s="28">
        <v>2664</v>
      </c>
      <c r="N5" s="29">
        <v>41791</v>
      </c>
      <c r="O5" s="27">
        <v>6</v>
      </c>
      <c r="P5" s="27" t="s">
        <v>23</v>
      </c>
      <c r="Q5" s="27">
        <v>2024</v>
      </c>
    </row>
    <row r="6" spans="1:17" hidden="1" x14ac:dyDescent="0.3">
      <c r="A6" s="23" t="s">
        <v>21</v>
      </c>
      <c r="B6" s="22" t="s">
        <v>52</v>
      </c>
      <c r="C6" s="23" t="s">
        <v>24</v>
      </c>
      <c r="D6" s="22" t="s">
        <v>1044</v>
      </c>
      <c r="E6" s="23" t="s">
        <v>17</v>
      </c>
      <c r="F6" s="23" t="s">
        <v>18</v>
      </c>
      <c r="G6" s="23">
        <v>2470</v>
      </c>
      <c r="H6" s="23">
        <v>3</v>
      </c>
      <c r="I6" s="24">
        <v>15</v>
      </c>
      <c r="J6" s="24">
        <v>37050</v>
      </c>
      <c r="K6" s="24">
        <v>0</v>
      </c>
      <c r="L6" s="24">
        <v>37050</v>
      </c>
      <c r="M6" s="24">
        <v>7410</v>
      </c>
      <c r="N6" s="25">
        <v>41791</v>
      </c>
      <c r="O6" s="23">
        <v>6</v>
      </c>
      <c r="P6" s="23" t="s">
        <v>23</v>
      </c>
      <c r="Q6" s="23">
        <v>2024</v>
      </c>
    </row>
    <row r="7" spans="1:17" hidden="1" x14ac:dyDescent="0.3">
      <c r="A7" s="27" t="s">
        <v>15</v>
      </c>
      <c r="B7" s="26" t="s">
        <v>53</v>
      </c>
      <c r="C7" s="27" t="s">
        <v>20</v>
      </c>
      <c r="D7" s="26" t="s">
        <v>1045</v>
      </c>
      <c r="E7" s="27" t="s">
        <v>17</v>
      </c>
      <c r="F7" s="27" t="s">
        <v>18</v>
      </c>
      <c r="G7" s="27">
        <v>1513</v>
      </c>
      <c r="H7" s="27">
        <v>3</v>
      </c>
      <c r="I7" s="28">
        <v>350</v>
      </c>
      <c r="J7" s="28">
        <v>529550</v>
      </c>
      <c r="K7" s="28">
        <v>0</v>
      </c>
      <c r="L7" s="28">
        <v>529550</v>
      </c>
      <c r="M7" s="28">
        <v>4539</v>
      </c>
      <c r="N7" s="29">
        <v>41974</v>
      </c>
      <c r="O7" s="27">
        <v>12</v>
      </c>
      <c r="P7" s="27" t="s">
        <v>25</v>
      </c>
      <c r="Q7" s="27">
        <v>2024</v>
      </c>
    </row>
    <row r="8" spans="1:17" hidden="1" x14ac:dyDescent="0.3">
      <c r="A8" s="23" t="s">
        <v>21</v>
      </c>
      <c r="B8" s="22" t="s">
        <v>54</v>
      </c>
      <c r="C8" s="23" t="s">
        <v>20</v>
      </c>
      <c r="D8" s="22" t="s">
        <v>1046</v>
      </c>
      <c r="E8" s="23" t="s">
        <v>26</v>
      </c>
      <c r="F8" s="23" t="s">
        <v>18</v>
      </c>
      <c r="G8" s="23">
        <v>921</v>
      </c>
      <c r="H8" s="23">
        <v>5</v>
      </c>
      <c r="I8" s="24">
        <v>15</v>
      </c>
      <c r="J8" s="24">
        <v>13815</v>
      </c>
      <c r="K8" s="24">
        <v>0</v>
      </c>
      <c r="L8" s="24">
        <v>13815</v>
      </c>
      <c r="M8" s="24">
        <v>4605</v>
      </c>
      <c r="N8" s="25">
        <v>41699</v>
      </c>
      <c r="O8" s="23">
        <v>3</v>
      </c>
      <c r="P8" s="23" t="s">
        <v>27</v>
      </c>
      <c r="Q8" s="23">
        <v>2024</v>
      </c>
    </row>
    <row r="9" spans="1:17" hidden="1" x14ac:dyDescent="0.3">
      <c r="A9" s="27" t="s">
        <v>28</v>
      </c>
      <c r="B9" s="26" t="s">
        <v>55</v>
      </c>
      <c r="C9" s="27" t="s">
        <v>16</v>
      </c>
      <c r="D9" s="26" t="s">
        <v>1047</v>
      </c>
      <c r="E9" s="27" t="s">
        <v>26</v>
      </c>
      <c r="F9" s="27" t="s">
        <v>18</v>
      </c>
      <c r="G9" s="27">
        <v>2518</v>
      </c>
      <c r="H9" s="27">
        <v>5</v>
      </c>
      <c r="I9" s="28">
        <v>12</v>
      </c>
      <c r="J9" s="28">
        <v>30216</v>
      </c>
      <c r="K9" s="28">
        <v>0</v>
      </c>
      <c r="L9" s="28">
        <v>30216</v>
      </c>
      <c r="M9" s="28">
        <v>12590</v>
      </c>
      <c r="N9" s="29">
        <v>41791</v>
      </c>
      <c r="O9" s="27">
        <v>6</v>
      </c>
      <c r="P9" s="27" t="s">
        <v>23</v>
      </c>
      <c r="Q9" s="27">
        <v>2024</v>
      </c>
    </row>
    <row r="10" spans="1:17" hidden="1" x14ac:dyDescent="0.3">
      <c r="A10" s="23" t="s">
        <v>15</v>
      </c>
      <c r="B10" s="22" t="s">
        <v>56</v>
      </c>
      <c r="C10" s="23" t="s">
        <v>22</v>
      </c>
      <c r="D10" s="22" t="s">
        <v>1043</v>
      </c>
      <c r="E10" s="23" t="s">
        <v>26</v>
      </c>
      <c r="F10" s="23" t="s">
        <v>18</v>
      </c>
      <c r="G10" s="23">
        <v>1899</v>
      </c>
      <c r="H10" s="23">
        <v>5</v>
      </c>
      <c r="I10" s="24">
        <v>20</v>
      </c>
      <c r="J10" s="24">
        <v>37980</v>
      </c>
      <c r="K10" s="24">
        <v>0</v>
      </c>
      <c r="L10" s="24">
        <v>37980</v>
      </c>
      <c r="M10" s="24">
        <v>9495</v>
      </c>
      <c r="N10" s="25">
        <v>41791</v>
      </c>
      <c r="O10" s="23">
        <v>6</v>
      </c>
      <c r="P10" s="23" t="s">
        <v>23</v>
      </c>
      <c r="Q10" s="23">
        <v>2024</v>
      </c>
    </row>
    <row r="11" spans="1:17" hidden="1" x14ac:dyDescent="0.3">
      <c r="A11" s="27" t="s">
        <v>28</v>
      </c>
      <c r="B11" s="26" t="s">
        <v>57</v>
      </c>
      <c r="C11" s="27" t="s">
        <v>20</v>
      </c>
      <c r="D11" s="26" t="s">
        <v>1048</v>
      </c>
      <c r="E11" s="27" t="s">
        <v>26</v>
      </c>
      <c r="F11" s="27" t="s">
        <v>18</v>
      </c>
      <c r="G11" s="27">
        <v>1545</v>
      </c>
      <c r="H11" s="27">
        <v>5</v>
      </c>
      <c r="I11" s="28">
        <v>12</v>
      </c>
      <c r="J11" s="28">
        <v>18540</v>
      </c>
      <c r="K11" s="28">
        <v>0</v>
      </c>
      <c r="L11" s="28">
        <v>18540</v>
      </c>
      <c r="M11" s="28">
        <v>7725</v>
      </c>
      <c r="N11" s="29">
        <v>41791</v>
      </c>
      <c r="O11" s="27">
        <v>6</v>
      </c>
      <c r="P11" s="27" t="s">
        <v>23</v>
      </c>
      <c r="Q11" s="27">
        <v>2024</v>
      </c>
    </row>
    <row r="12" spans="1:17" hidden="1" x14ac:dyDescent="0.3">
      <c r="A12" s="23" t="s">
        <v>21</v>
      </c>
      <c r="B12" s="22" t="s">
        <v>58</v>
      </c>
      <c r="C12" s="23" t="s">
        <v>24</v>
      </c>
      <c r="D12" s="22" t="s">
        <v>1048</v>
      </c>
      <c r="E12" s="23" t="s">
        <v>26</v>
      </c>
      <c r="F12" s="23" t="s">
        <v>18</v>
      </c>
      <c r="G12" s="23">
        <v>2470</v>
      </c>
      <c r="H12" s="23">
        <v>5</v>
      </c>
      <c r="I12" s="24">
        <v>15</v>
      </c>
      <c r="J12" s="24">
        <v>37050</v>
      </c>
      <c r="K12" s="24">
        <v>0</v>
      </c>
      <c r="L12" s="24">
        <v>37050</v>
      </c>
      <c r="M12" s="24">
        <v>12350</v>
      </c>
      <c r="N12" s="25">
        <v>41791</v>
      </c>
      <c r="O12" s="23">
        <v>6</v>
      </c>
      <c r="P12" s="23" t="s">
        <v>23</v>
      </c>
      <c r="Q12" s="23">
        <v>2024</v>
      </c>
    </row>
    <row r="13" spans="1:17" hidden="1" x14ac:dyDescent="0.3">
      <c r="A13" s="27" t="s">
        <v>29</v>
      </c>
      <c r="B13" s="26" t="s">
        <v>59</v>
      </c>
      <c r="C13" s="27" t="s">
        <v>16</v>
      </c>
      <c r="D13" s="26" t="s">
        <v>1045</v>
      </c>
      <c r="E13" s="27" t="s">
        <v>26</v>
      </c>
      <c r="F13" s="27" t="s">
        <v>18</v>
      </c>
      <c r="G13" s="27">
        <v>2665.5</v>
      </c>
      <c r="H13" s="27">
        <v>5</v>
      </c>
      <c r="I13" s="28">
        <v>125</v>
      </c>
      <c r="J13" s="28">
        <v>333187.5</v>
      </c>
      <c r="K13" s="28">
        <v>0</v>
      </c>
      <c r="L13" s="28">
        <v>333187.5</v>
      </c>
      <c r="M13" s="28">
        <v>13327.5</v>
      </c>
      <c r="N13" s="29">
        <v>41821</v>
      </c>
      <c r="O13" s="27">
        <v>7</v>
      </c>
      <c r="P13" s="27" t="s">
        <v>30</v>
      </c>
      <c r="Q13" s="27">
        <v>2024</v>
      </c>
    </row>
    <row r="14" spans="1:17" hidden="1" x14ac:dyDescent="0.3">
      <c r="A14" s="23" t="s">
        <v>31</v>
      </c>
      <c r="B14" s="22" t="s">
        <v>60</v>
      </c>
      <c r="C14" s="23" t="s">
        <v>24</v>
      </c>
      <c r="D14" s="22" t="s">
        <v>1046</v>
      </c>
      <c r="E14" s="23" t="s">
        <v>26</v>
      </c>
      <c r="F14" s="23" t="s">
        <v>18</v>
      </c>
      <c r="G14" s="23">
        <v>958</v>
      </c>
      <c r="H14" s="23">
        <v>5</v>
      </c>
      <c r="I14" s="24">
        <v>300</v>
      </c>
      <c r="J14" s="24">
        <v>287400</v>
      </c>
      <c r="K14" s="24">
        <v>0</v>
      </c>
      <c r="L14" s="24">
        <v>287400</v>
      </c>
      <c r="M14" s="24">
        <v>4790</v>
      </c>
      <c r="N14" s="25">
        <v>41852</v>
      </c>
      <c r="O14" s="23">
        <v>8</v>
      </c>
      <c r="P14" s="23" t="s">
        <v>32</v>
      </c>
      <c r="Q14" s="23">
        <v>2024</v>
      </c>
    </row>
    <row r="15" spans="1:17" hidden="1" x14ac:dyDescent="0.3">
      <c r="A15" s="27" t="s">
        <v>15</v>
      </c>
      <c r="B15" s="26" t="s">
        <v>61</v>
      </c>
      <c r="C15" s="27" t="s">
        <v>20</v>
      </c>
      <c r="D15" s="26" t="s">
        <v>1048</v>
      </c>
      <c r="E15" s="27" t="s">
        <v>26</v>
      </c>
      <c r="F15" s="27" t="s">
        <v>18</v>
      </c>
      <c r="G15" s="27">
        <v>2146</v>
      </c>
      <c r="H15" s="27">
        <v>5</v>
      </c>
      <c r="I15" s="28">
        <v>7</v>
      </c>
      <c r="J15" s="28">
        <v>15022</v>
      </c>
      <c r="K15" s="28">
        <v>0</v>
      </c>
      <c r="L15" s="28">
        <v>15022</v>
      </c>
      <c r="M15" s="28">
        <v>10730</v>
      </c>
      <c r="N15" s="29">
        <v>41883</v>
      </c>
      <c r="O15" s="27">
        <v>9</v>
      </c>
      <c r="P15" s="27" t="s">
        <v>33</v>
      </c>
      <c r="Q15" s="27">
        <v>2024</v>
      </c>
    </row>
    <row r="16" spans="1:17" hidden="1" x14ac:dyDescent="0.3">
      <c r="A16" s="23" t="s">
        <v>29</v>
      </c>
      <c r="B16" s="22" t="s">
        <v>62</v>
      </c>
      <c r="C16" s="23" t="s">
        <v>16</v>
      </c>
      <c r="D16" s="22" t="s">
        <v>1045</v>
      </c>
      <c r="E16" s="23" t="s">
        <v>26</v>
      </c>
      <c r="F16" s="23" t="s">
        <v>18</v>
      </c>
      <c r="G16" s="23">
        <v>345</v>
      </c>
      <c r="H16" s="23">
        <v>5</v>
      </c>
      <c r="I16" s="24">
        <v>125</v>
      </c>
      <c r="J16" s="24">
        <v>43125</v>
      </c>
      <c r="K16" s="24">
        <v>0</v>
      </c>
      <c r="L16" s="24">
        <v>43125</v>
      </c>
      <c r="M16" s="24">
        <v>1725</v>
      </c>
      <c r="N16" s="25">
        <v>41548</v>
      </c>
      <c r="O16" s="23">
        <v>10</v>
      </c>
      <c r="P16" s="23" t="s">
        <v>34</v>
      </c>
      <c r="Q16" s="23">
        <v>2023</v>
      </c>
    </row>
    <row r="17" spans="1:17" x14ac:dyDescent="0.3">
      <c r="A17" s="27" t="s">
        <v>21</v>
      </c>
      <c r="B17" s="26" t="s">
        <v>63</v>
      </c>
      <c r="C17" s="27" t="s">
        <v>35</v>
      </c>
      <c r="D17" s="26" t="s">
        <v>1048</v>
      </c>
      <c r="E17" s="27" t="s">
        <v>26</v>
      </c>
      <c r="F17" s="27" t="s">
        <v>18</v>
      </c>
      <c r="G17" s="27">
        <v>615</v>
      </c>
      <c r="H17" s="27">
        <v>5</v>
      </c>
      <c r="I17" s="28">
        <v>15</v>
      </c>
      <c r="J17" s="28">
        <v>9225</v>
      </c>
      <c r="K17" s="28">
        <v>0</v>
      </c>
      <c r="L17" s="28">
        <v>9225</v>
      </c>
      <c r="M17" s="28">
        <v>3075</v>
      </c>
      <c r="N17" s="29">
        <v>41974</v>
      </c>
      <c r="O17" s="27">
        <v>12</v>
      </c>
      <c r="P17" s="27" t="s">
        <v>25</v>
      </c>
      <c r="Q17" s="27">
        <v>2024</v>
      </c>
    </row>
    <row r="18" spans="1:17" hidden="1" x14ac:dyDescent="0.3">
      <c r="A18" s="23" t="s">
        <v>15</v>
      </c>
      <c r="B18" s="22" t="s">
        <v>64</v>
      </c>
      <c r="C18" s="23" t="s">
        <v>16</v>
      </c>
      <c r="D18" s="22" t="s">
        <v>1047</v>
      </c>
      <c r="E18" s="23" t="s">
        <v>36</v>
      </c>
      <c r="F18" s="23" t="s">
        <v>18</v>
      </c>
      <c r="G18" s="23">
        <v>292</v>
      </c>
      <c r="H18" s="23">
        <v>10</v>
      </c>
      <c r="I18" s="24">
        <v>20</v>
      </c>
      <c r="J18" s="24">
        <v>5840</v>
      </c>
      <c r="K18" s="24">
        <v>0</v>
      </c>
      <c r="L18" s="24">
        <v>5840</v>
      </c>
      <c r="M18" s="24">
        <v>2920</v>
      </c>
      <c r="N18" s="25">
        <v>41671</v>
      </c>
      <c r="O18" s="23">
        <v>2</v>
      </c>
      <c r="P18" s="23" t="s">
        <v>37</v>
      </c>
      <c r="Q18" s="23">
        <v>2024</v>
      </c>
    </row>
    <row r="19" spans="1:17" hidden="1" x14ac:dyDescent="0.3">
      <c r="A19" s="27" t="s">
        <v>21</v>
      </c>
      <c r="B19" s="26" t="s">
        <v>65</v>
      </c>
      <c r="C19" s="27" t="s">
        <v>24</v>
      </c>
      <c r="D19" s="26" t="s">
        <v>1046</v>
      </c>
      <c r="E19" s="27" t="s">
        <v>36</v>
      </c>
      <c r="F19" s="27" t="s">
        <v>18</v>
      </c>
      <c r="G19" s="27">
        <v>974</v>
      </c>
      <c r="H19" s="27">
        <v>10</v>
      </c>
      <c r="I19" s="28">
        <v>15</v>
      </c>
      <c r="J19" s="28">
        <v>14610</v>
      </c>
      <c r="K19" s="28">
        <v>0</v>
      </c>
      <c r="L19" s="28">
        <v>14610</v>
      </c>
      <c r="M19" s="28">
        <v>9740</v>
      </c>
      <c r="N19" s="29">
        <v>41671</v>
      </c>
      <c r="O19" s="27">
        <v>2</v>
      </c>
      <c r="P19" s="27" t="s">
        <v>37</v>
      </c>
      <c r="Q19" s="27">
        <v>2024</v>
      </c>
    </row>
    <row r="20" spans="1:17" hidden="1" x14ac:dyDescent="0.3">
      <c r="A20" s="23" t="s">
        <v>28</v>
      </c>
      <c r="B20" s="22" t="s">
        <v>66</v>
      </c>
      <c r="C20" s="23" t="s">
        <v>16</v>
      </c>
      <c r="D20" s="22" t="s">
        <v>1043</v>
      </c>
      <c r="E20" s="23" t="s">
        <v>36</v>
      </c>
      <c r="F20" s="23" t="s">
        <v>18</v>
      </c>
      <c r="G20" s="23">
        <v>2518</v>
      </c>
      <c r="H20" s="23">
        <v>10</v>
      </c>
      <c r="I20" s="24">
        <v>12</v>
      </c>
      <c r="J20" s="24">
        <v>30216</v>
      </c>
      <c r="K20" s="24">
        <v>0</v>
      </c>
      <c r="L20" s="24">
        <v>30216</v>
      </c>
      <c r="M20" s="24">
        <v>25180</v>
      </c>
      <c r="N20" s="25">
        <v>41791</v>
      </c>
      <c r="O20" s="23">
        <v>6</v>
      </c>
      <c r="P20" s="23" t="s">
        <v>23</v>
      </c>
      <c r="Q20" s="23">
        <v>2024</v>
      </c>
    </row>
    <row r="21" spans="1:17" hidden="1" x14ac:dyDescent="0.3">
      <c r="A21" s="27" t="s">
        <v>15</v>
      </c>
      <c r="B21" s="26" t="s">
        <v>67</v>
      </c>
      <c r="C21" s="27" t="s">
        <v>20</v>
      </c>
      <c r="D21" s="26" t="s">
        <v>1044</v>
      </c>
      <c r="E21" s="27" t="s">
        <v>36</v>
      </c>
      <c r="F21" s="27" t="s">
        <v>18</v>
      </c>
      <c r="G21" s="27">
        <v>1006</v>
      </c>
      <c r="H21" s="27">
        <v>10</v>
      </c>
      <c r="I21" s="28">
        <v>350</v>
      </c>
      <c r="J21" s="28">
        <v>352100</v>
      </c>
      <c r="K21" s="28">
        <v>0</v>
      </c>
      <c r="L21" s="28">
        <v>352100</v>
      </c>
      <c r="M21" s="28">
        <v>10060</v>
      </c>
      <c r="N21" s="29">
        <v>41791</v>
      </c>
      <c r="O21" s="27">
        <v>6</v>
      </c>
      <c r="P21" s="27" t="s">
        <v>23</v>
      </c>
      <c r="Q21" s="27">
        <v>2024</v>
      </c>
    </row>
    <row r="22" spans="1:17" hidden="1" x14ac:dyDescent="0.3">
      <c r="A22" s="23" t="s">
        <v>28</v>
      </c>
      <c r="B22" s="22" t="s">
        <v>68</v>
      </c>
      <c r="C22" s="23" t="s">
        <v>20</v>
      </c>
      <c r="D22" s="22" t="s">
        <v>1041</v>
      </c>
      <c r="E22" s="23" t="s">
        <v>36</v>
      </c>
      <c r="F22" s="23" t="s">
        <v>18</v>
      </c>
      <c r="G22" s="23">
        <v>367</v>
      </c>
      <c r="H22" s="23">
        <v>10</v>
      </c>
      <c r="I22" s="24">
        <v>12</v>
      </c>
      <c r="J22" s="24">
        <v>4404</v>
      </c>
      <c r="K22" s="24">
        <v>0</v>
      </c>
      <c r="L22" s="24">
        <v>4404</v>
      </c>
      <c r="M22" s="24">
        <v>3670</v>
      </c>
      <c r="N22" s="25">
        <v>41821</v>
      </c>
      <c r="O22" s="23">
        <v>7</v>
      </c>
      <c r="P22" s="23" t="s">
        <v>30</v>
      </c>
      <c r="Q22" s="23">
        <v>2024</v>
      </c>
    </row>
    <row r="23" spans="1:17" hidden="1" x14ac:dyDescent="0.3">
      <c r="A23" s="27" t="s">
        <v>15</v>
      </c>
      <c r="B23" s="26" t="s">
        <v>69</v>
      </c>
      <c r="C23" s="27" t="s">
        <v>24</v>
      </c>
      <c r="D23" s="26" t="s">
        <v>1045</v>
      </c>
      <c r="E23" s="27" t="s">
        <v>36</v>
      </c>
      <c r="F23" s="27" t="s">
        <v>18</v>
      </c>
      <c r="G23" s="27">
        <v>883</v>
      </c>
      <c r="H23" s="27">
        <v>10</v>
      </c>
      <c r="I23" s="28">
        <v>7</v>
      </c>
      <c r="J23" s="28">
        <v>6181</v>
      </c>
      <c r="K23" s="28">
        <v>0</v>
      </c>
      <c r="L23" s="28">
        <v>6181</v>
      </c>
      <c r="M23" s="28">
        <v>8830</v>
      </c>
      <c r="N23" s="29">
        <v>41852</v>
      </c>
      <c r="O23" s="27">
        <v>8</v>
      </c>
      <c r="P23" s="27" t="s">
        <v>32</v>
      </c>
      <c r="Q23" s="27">
        <v>2024</v>
      </c>
    </row>
    <row r="24" spans="1:17" hidden="1" x14ac:dyDescent="0.3">
      <c r="A24" s="23" t="s">
        <v>21</v>
      </c>
      <c r="B24" s="22" t="s">
        <v>70</v>
      </c>
      <c r="C24" s="23" t="s">
        <v>22</v>
      </c>
      <c r="D24" s="22" t="s">
        <v>1042</v>
      </c>
      <c r="E24" s="23" t="s">
        <v>36</v>
      </c>
      <c r="F24" s="23" t="s">
        <v>18</v>
      </c>
      <c r="G24" s="23">
        <v>549</v>
      </c>
      <c r="H24" s="23">
        <v>10</v>
      </c>
      <c r="I24" s="24">
        <v>15</v>
      </c>
      <c r="J24" s="24">
        <v>8235</v>
      </c>
      <c r="K24" s="24">
        <v>0</v>
      </c>
      <c r="L24" s="24">
        <v>8235</v>
      </c>
      <c r="M24" s="24">
        <v>5490</v>
      </c>
      <c r="N24" s="25">
        <v>41518</v>
      </c>
      <c r="O24" s="23">
        <v>9</v>
      </c>
      <c r="P24" s="23" t="s">
        <v>33</v>
      </c>
      <c r="Q24" s="23">
        <v>2023</v>
      </c>
    </row>
    <row r="25" spans="1:17" hidden="1" x14ac:dyDescent="0.3">
      <c r="A25" s="27" t="s">
        <v>31</v>
      </c>
      <c r="B25" s="26" t="s">
        <v>71</v>
      </c>
      <c r="C25" s="27" t="s">
        <v>24</v>
      </c>
      <c r="D25" s="26" t="s">
        <v>1046</v>
      </c>
      <c r="E25" s="27" t="s">
        <v>36</v>
      </c>
      <c r="F25" s="27" t="s">
        <v>18</v>
      </c>
      <c r="G25" s="27">
        <v>788</v>
      </c>
      <c r="H25" s="27">
        <v>10</v>
      </c>
      <c r="I25" s="28">
        <v>300</v>
      </c>
      <c r="J25" s="28">
        <v>236400</v>
      </c>
      <c r="K25" s="28">
        <v>0</v>
      </c>
      <c r="L25" s="28">
        <v>236400</v>
      </c>
      <c r="M25" s="28">
        <v>7880</v>
      </c>
      <c r="N25" s="29">
        <v>41518</v>
      </c>
      <c r="O25" s="27">
        <v>9</v>
      </c>
      <c r="P25" s="27" t="s">
        <v>33</v>
      </c>
      <c r="Q25" s="27">
        <v>2023</v>
      </c>
    </row>
    <row r="26" spans="1:17" hidden="1" x14ac:dyDescent="0.3">
      <c r="A26" s="23" t="s">
        <v>21</v>
      </c>
      <c r="B26" s="22" t="s">
        <v>72</v>
      </c>
      <c r="C26" s="23" t="s">
        <v>24</v>
      </c>
      <c r="D26" s="22" t="s">
        <v>1048</v>
      </c>
      <c r="E26" s="23" t="s">
        <v>36</v>
      </c>
      <c r="F26" s="23" t="s">
        <v>18</v>
      </c>
      <c r="G26" s="23">
        <v>2472</v>
      </c>
      <c r="H26" s="23">
        <v>10</v>
      </c>
      <c r="I26" s="24">
        <v>15</v>
      </c>
      <c r="J26" s="24">
        <v>37080</v>
      </c>
      <c r="K26" s="24">
        <v>0</v>
      </c>
      <c r="L26" s="24">
        <v>37080</v>
      </c>
      <c r="M26" s="24">
        <v>24720</v>
      </c>
      <c r="N26" s="25">
        <v>41883</v>
      </c>
      <c r="O26" s="23">
        <v>9</v>
      </c>
      <c r="P26" s="23" t="s">
        <v>33</v>
      </c>
      <c r="Q26" s="23">
        <v>2024</v>
      </c>
    </row>
    <row r="27" spans="1:17" hidden="1" x14ac:dyDescent="0.3">
      <c r="A27" s="27" t="s">
        <v>15</v>
      </c>
      <c r="B27" s="26" t="s">
        <v>73</v>
      </c>
      <c r="C27" s="27" t="s">
        <v>35</v>
      </c>
      <c r="D27" s="26" t="s">
        <v>1049</v>
      </c>
      <c r="E27" s="27" t="s">
        <v>36</v>
      </c>
      <c r="F27" s="27" t="s">
        <v>18</v>
      </c>
      <c r="G27" s="27">
        <v>1143</v>
      </c>
      <c r="H27" s="27">
        <v>10</v>
      </c>
      <c r="I27" s="28">
        <v>7</v>
      </c>
      <c r="J27" s="28">
        <v>8001</v>
      </c>
      <c r="K27" s="28">
        <v>0</v>
      </c>
      <c r="L27" s="28">
        <v>8001</v>
      </c>
      <c r="M27" s="28">
        <v>11430</v>
      </c>
      <c r="N27" s="29">
        <v>41913</v>
      </c>
      <c r="O27" s="27">
        <v>10</v>
      </c>
      <c r="P27" s="27" t="s">
        <v>34</v>
      </c>
      <c r="Q27" s="27">
        <v>2024</v>
      </c>
    </row>
    <row r="28" spans="1:17" hidden="1" x14ac:dyDescent="0.3">
      <c r="A28" s="23" t="s">
        <v>15</v>
      </c>
      <c r="B28" s="22" t="s">
        <v>74</v>
      </c>
      <c r="C28" s="23" t="s">
        <v>16</v>
      </c>
      <c r="D28" s="22" t="s">
        <v>1043</v>
      </c>
      <c r="E28" s="23" t="s">
        <v>36</v>
      </c>
      <c r="F28" s="23" t="s">
        <v>18</v>
      </c>
      <c r="G28" s="23">
        <v>1725</v>
      </c>
      <c r="H28" s="23">
        <v>10</v>
      </c>
      <c r="I28" s="24">
        <v>350</v>
      </c>
      <c r="J28" s="24">
        <v>603750</v>
      </c>
      <c r="K28" s="24">
        <v>0</v>
      </c>
      <c r="L28" s="24">
        <v>603750</v>
      </c>
      <c r="M28" s="24">
        <v>17250</v>
      </c>
      <c r="N28" s="25">
        <v>41579</v>
      </c>
      <c r="O28" s="23">
        <v>11</v>
      </c>
      <c r="P28" s="23" t="s">
        <v>38</v>
      </c>
      <c r="Q28" s="23">
        <v>2023</v>
      </c>
    </row>
    <row r="29" spans="1:17" x14ac:dyDescent="0.3">
      <c r="A29" s="27" t="s">
        <v>28</v>
      </c>
      <c r="B29" s="26" t="s">
        <v>75</v>
      </c>
      <c r="C29" s="27" t="s">
        <v>35</v>
      </c>
      <c r="D29" s="26" t="s">
        <v>1043</v>
      </c>
      <c r="E29" s="27" t="s">
        <v>36</v>
      </c>
      <c r="F29" s="27" t="s">
        <v>18</v>
      </c>
      <c r="G29" s="27">
        <v>912</v>
      </c>
      <c r="H29" s="27">
        <v>10</v>
      </c>
      <c r="I29" s="28">
        <v>12</v>
      </c>
      <c r="J29" s="28">
        <v>10944</v>
      </c>
      <c r="K29" s="28">
        <v>0</v>
      </c>
      <c r="L29" s="28">
        <v>10944</v>
      </c>
      <c r="M29" s="28">
        <v>9120</v>
      </c>
      <c r="N29" s="29">
        <v>41579</v>
      </c>
      <c r="O29" s="27">
        <v>11</v>
      </c>
      <c r="P29" s="27" t="s">
        <v>38</v>
      </c>
      <c r="Q29" s="27">
        <v>2023</v>
      </c>
    </row>
    <row r="30" spans="1:17" hidden="1" x14ac:dyDescent="0.3">
      <c r="A30" s="23" t="s">
        <v>21</v>
      </c>
      <c r="B30" s="22" t="s">
        <v>76</v>
      </c>
      <c r="C30" s="23" t="s">
        <v>16</v>
      </c>
      <c r="D30" s="22" t="s">
        <v>1041</v>
      </c>
      <c r="E30" s="23" t="s">
        <v>36</v>
      </c>
      <c r="F30" s="23" t="s">
        <v>18</v>
      </c>
      <c r="G30" s="23">
        <v>2152</v>
      </c>
      <c r="H30" s="23">
        <v>10</v>
      </c>
      <c r="I30" s="24">
        <v>15</v>
      </c>
      <c r="J30" s="24">
        <v>32280</v>
      </c>
      <c r="K30" s="24">
        <v>0</v>
      </c>
      <c r="L30" s="24">
        <v>32280</v>
      </c>
      <c r="M30" s="24">
        <v>21520</v>
      </c>
      <c r="N30" s="25">
        <v>41609</v>
      </c>
      <c r="O30" s="23">
        <v>12</v>
      </c>
      <c r="P30" s="23" t="s">
        <v>25</v>
      </c>
      <c r="Q30" s="23">
        <v>2023</v>
      </c>
    </row>
    <row r="31" spans="1:17" hidden="1" x14ac:dyDescent="0.3">
      <c r="A31" s="27" t="s">
        <v>15</v>
      </c>
      <c r="B31" s="26" t="s">
        <v>77</v>
      </c>
      <c r="C31" s="27" t="s">
        <v>16</v>
      </c>
      <c r="D31" s="26" t="s">
        <v>1042</v>
      </c>
      <c r="E31" s="27" t="s">
        <v>36</v>
      </c>
      <c r="F31" s="27" t="s">
        <v>18</v>
      </c>
      <c r="G31" s="27">
        <v>1817</v>
      </c>
      <c r="H31" s="27">
        <v>10</v>
      </c>
      <c r="I31" s="28">
        <v>20</v>
      </c>
      <c r="J31" s="28">
        <v>36340</v>
      </c>
      <c r="K31" s="28">
        <v>0</v>
      </c>
      <c r="L31" s="28">
        <v>36340</v>
      </c>
      <c r="M31" s="28">
        <v>18170</v>
      </c>
      <c r="N31" s="29">
        <v>41974</v>
      </c>
      <c r="O31" s="27">
        <v>12</v>
      </c>
      <c r="P31" s="27" t="s">
        <v>25</v>
      </c>
      <c r="Q31" s="27">
        <v>2024</v>
      </c>
    </row>
    <row r="32" spans="1:17" hidden="1" x14ac:dyDescent="0.3">
      <c r="A32" s="23" t="s">
        <v>15</v>
      </c>
      <c r="B32" s="22" t="s">
        <v>78</v>
      </c>
      <c r="C32" s="23" t="s">
        <v>20</v>
      </c>
      <c r="D32" s="22" t="s">
        <v>1045</v>
      </c>
      <c r="E32" s="23" t="s">
        <v>36</v>
      </c>
      <c r="F32" s="23" t="s">
        <v>18</v>
      </c>
      <c r="G32" s="23">
        <v>1513</v>
      </c>
      <c r="H32" s="23">
        <v>10</v>
      </c>
      <c r="I32" s="24">
        <v>350</v>
      </c>
      <c r="J32" s="24">
        <v>529550</v>
      </c>
      <c r="K32" s="24">
        <v>0</v>
      </c>
      <c r="L32" s="24">
        <v>529550</v>
      </c>
      <c r="M32" s="24">
        <v>15130</v>
      </c>
      <c r="N32" s="25">
        <v>41974</v>
      </c>
      <c r="O32" s="23">
        <v>12</v>
      </c>
      <c r="P32" s="23" t="s">
        <v>25</v>
      </c>
      <c r="Q32" s="23">
        <v>2024</v>
      </c>
    </row>
    <row r="33" spans="1:17" hidden="1" x14ac:dyDescent="0.3">
      <c r="A33" s="27" t="s">
        <v>15</v>
      </c>
      <c r="B33" s="26" t="s">
        <v>79</v>
      </c>
      <c r="C33" s="27" t="s">
        <v>24</v>
      </c>
      <c r="D33" s="26" t="s">
        <v>1047</v>
      </c>
      <c r="E33" s="27" t="s">
        <v>39</v>
      </c>
      <c r="F33" s="27" t="s">
        <v>18</v>
      </c>
      <c r="G33" s="27">
        <v>1493</v>
      </c>
      <c r="H33" s="27">
        <v>120</v>
      </c>
      <c r="I33" s="28">
        <v>7</v>
      </c>
      <c r="J33" s="28">
        <v>10451</v>
      </c>
      <c r="K33" s="28">
        <v>0</v>
      </c>
      <c r="L33" s="28">
        <v>10451</v>
      </c>
      <c r="M33" s="28">
        <v>179160</v>
      </c>
      <c r="N33" s="29">
        <v>41640</v>
      </c>
      <c r="O33" s="27">
        <v>1</v>
      </c>
      <c r="P33" s="27" t="s">
        <v>19</v>
      </c>
      <c r="Q33" s="27">
        <v>2024</v>
      </c>
    </row>
    <row r="34" spans="1:17" hidden="1" x14ac:dyDescent="0.3">
      <c r="A34" s="23" t="s">
        <v>29</v>
      </c>
      <c r="B34" s="22" t="s">
        <v>80</v>
      </c>
      <c r="C34" s="23" t="s">
        <v>22</v>
      </c>
      <c r="D34" s="22" t="s">
        <v>1043</v>
      </c>
      <c r="E34" s="23" t="s">
        <v>39</v>
      </c>
      <c r="F34" s="23" t="s">
        <v>18</v>
      </c>
      <c r="G34" s="23">
        <v>1804</v>
      </c>
      <c r="H34" s="23">
        <v>120</v>
      </c>
      <c r="I34" s="24">
        <v>125</v>
      </c>
      <c r="J34" s="24">
        <v>225500</v>
      </c>
      <c r="K34" s="24">
        <v>0</v>
      </c>
      <c r="L34" s="24">
        <v>225500</v>
      </c>
      <c r="M34" s="24">
        <v>216480</v>
      </c>
      <c r="N34" s="25">
        <v>41671</v>
      </c>
      <c r="O34" s="23">
        <v>2</v>
      </c>
      <c r="P34" s="23" t="s">
        <v>37</v>
      </c>
      <c r="Q34" s="23">
        <v>2024</v>
      </c>
    </row>
    <row r="35" spans="1:17" hidden="1" x14ac:dyDescent="0.3">
      <c r="A35" s="27" t="s">
        <v>28</v>
      </c>
      <c r="B35" s="26" t="s">
        <v>81</v>
      </c>
      <c r="C35" s="27" t="s">
        <v>20</v>
      </c>
      <c r="D35" s="26" t="s">
        <v>1042</v>
      </c>
      <c r="E35" s="27" t="s">
        <v>39</v>
      </c>
      <c r="F35" s="27" t="s">
        <v>18</v>
      </c>
      <c r="G35" s="27">
        <v>2161</v>
      </c>
      <c r="H35" s="27">
        <v>120</v>
      </c>
      <c r="I35" s="28">
        <v>12</v>
      </c>
      <c r="J35" s="28">
        <v>25932</v>
      </c>
      <c r="K35" s="28">
        <v>0</v>
      </c>
      <c r="L35" s="28">
        <v>25932</v>
      </c>
      <c r="M35" s="28">
        <v>259320</v>
      </c>
      <c r="N35" s="29">
        <v>41699</v>
      </c>
      <c r="O35" s="27">
        <v>3</v>
      </c>
      <c r="P35" s="27" t="s">
        <v>27</v>
      </c>
      <c r="Q35" s="27">
        <v>2024</v>
      </c>
    </row>
    <row r="36" spans="1:17" hidden="1" x14ac:dyDescent="0.3">
      <c r="A36" s="23" t="s">
        <v>15</v>
      </c>
      <c r="B36" s="22" t="s">
        <v>82</v>
      </c>
      <c r="C36" s="23" t="s">
        <v>20</v>
      </c>
      <c r="D36" s="22" t="s">
        <v>1044</v>
      </c>
      <c r="E36" s="23" t="s">
        <v>39</v>
      </c>
      <c r="F36" s="23" t="s">
        <v>18</v>
      </c>
      <c r="G36" s="23">
        <v>1006</v>
      </c>
      <c r="H36" s="23">
        <v>120</v>
      </c>
      <c r="I36" s="24">
        <v>350</v>
      </c>
      <c r="J36" s="24">
        <v>352100</v>
      </c>
      <c r="K36" s="24">
        <v>0</v>
      </c>
      <c r="L36" s="24">
        <v>352100</v>
      </c>
      <c r="M36" s="24">
        <v>120720</v>
      </c>
      <c r="N36" s="25">
        <v>41791</v>
      </c>
      <c r="O36" s="23">
        <v>6</v>
      </c>
      <c r="P36" s="23" t="s">
        <v>23</v>
      </c>
      <c r="Q36" s="23">
        <v>2024</v>
      </c>
    </row>
    <row r="37" spans="1:17" hidden="1" x14ac:dyDescent="0.3">
      <c r="A37" s="27" t="s">
        <v>28</v>
      </c>
      <c r="B37" s="26" t="s">
        <v>83</v>
      </c>
      <c r="C37" s="27" t="s">
        <v>20</v>
      </c>
      <c r="D37" s="26" t="s">
        <v>1045</v>
      </c>
      <c r="E37" s="27" t="s">
        <v>39</v>
      </c>
      <c r="F37" s="27" t="s">
        <v>18</v>
      </c>
      <c r="G37" s="27">
        <v>1545</v>
      </c>
      <c r="H37" s="27">
        <v>120</v>
      </c>
      <c r="I37" s="28">
        <v>12</v>
      </c>
      <c r="J37" s="28">
        <v>18540</v>
      </c>
      <c r="K37" s="28">
        <v>0</v>
      </c>
      <c r="L37" s="28">
        <v>18540</v>
      </c>
      <c r="M37" s="28">
        <v>185400</v>
      </c>
      <c r="N37" s="29">
        <v>41791</v>
      </c>
      <c r="O37" s="27">
        <v>6</v>
      </c>
      <c r="P37" s="27" t="s">
        <v>23</v>
      </c>
      <c r="Q37" s="27">
        <v>2024</v>
      </c>
    </row>
    <row r="38" spans="1:17" hidden="1" x14ac:dyDescent="0.3">
      <c r="A38" s="23" t="s">
        <v>29</v>
      </c>
      <c r="B38" s="22" t="s">
        <v>84</v>
      </c>
      <c r="C38" s="23" t="s">
        <v>35</v>
      </c>
      <c r="D38" s="22" t="s">
        <v>1050</v>
      </c>
      <c r="E38" s="23" t="s">
        <v>39</v>
      </c>
      <c r="F38" s="23" t="s">
        <v>18</v>
      </c>
      <c r="G38" s="23">
        <v>2821</v>
      </c>
      <c r="H38" s="23">
        <v>120</v>
      </c>
      <c r="I38" s="24">
        <v>125</v>
      </c>
      <c r="J38" s="24">
        <v>352625</v>
      </c>
      <c r="K38" s="24">
        <v>0</v>
      </c>
      <c r="L38" s="24">
        <v>352625</v>
      </c>
      <c r="M38" s="24">
        <v>338520</v>
      </c>
      <c r="N38" s="25">
        <v>41852</v>
      </c>
      <c r="O38" s="23">
        <v>8</v>
      </c>
      <c r="P38" s="23" t="s">
        <v>32</v>
      </c>
      <c r="Q38" s="23">
        <v>2024</v>
      </c>
    </row>
    <row r="39" spans="1:17" hidden="1" x14ac:dyDescent="0.3">
      <c r="A39" s="27" t="s">
        <v>29</v>
      </c>
      <c r="B39" s="26" t="s">
        <v>85</v>
      </c>
      <c r="C39" s="27" t="s">
        <v>16</v>
      </c>
      <c r="D39" s="26" t="s">
        <v>1044</v>
      </c>
      <c r="E39" s="27" t="s">
        <v>39</v>
      </c>
      <c r="F39" s="27" t="s">
        <v>18</v>
      </c>
      <c r="G39" s="27">
        <v>345</v>
      </c>
      <c r="H39" s="27">
        <v>120</v>
      </c>
      <c r="I39" s="28">
        <v>125</v>
      </c>
      <c r="J39" s="28">
        <v>43125</v>
      </c>
      <c r="K39" s="28">
        <v>0</v>
      </c>
      <c r="L39" s="28">
        <v>43125</v>
      </c>
      <c r="M39" s="28">
        <v>41400</v>
      </c>
      <c r="N39" s="29">
        <v>41548</v>
      </c>
      <c r="O39" s="27">
        <v>10</v>
      </c>
      <c r="P39" s="27" t="s">
        <v>34</v>
      </c>
      <c r="Q39" s="27">
        <v>2023</v>
      </c>
    </row>
    <row r="40" spans="1:17" hidden="1" x14ac:dyDescent="0.3">
      <c r="A40" s="23" t="s">
        <v>31</v>
      </c>
      <c r="B40" s="22" t="s">
        <v>86</v>
      </c>
      <c r="C40" s="23" t="s">
        <v>16</v>
      </c>
      <c r="D40" s="22" t="s">
        <v>1042</v>
      </c>
      <c r="E40" s="23" t="s">
        <v>40</v>
      </c>
      <c r="F40" s="23" t="s">
        <v>18</v>
      </c>
      <c r="G40" s="23">
        <v>2001</v>
      </c>
      <c r="H40" s="23">
        <v>250</v>
      </c>
      <c r="I40" s="24">
        <v>300</v>
      </c>
      <c r="J40" s="24">
        <v>600300</v>
      </c>
      <c r="K40" s="24">
        <v>0</v>
      </c>
      <c r="L40" s="24">
        <v>600300</v>
      </c>
      <c r="M40" s="24">
        <v>500250</v>
      </c>
      <c r="N40" s="25">
        <v>41671</v>
      </c>
      <c r="O40" s="23">
        <v>2</v>
      </c>
      <c r="P40" s="23" t="s">
        <v>37</v>
      </c>
      <c r="Q40" s="23">
        <v>2024</v>
      </c>
    </row>
    <row r="41" spans="1:17" hidden="1" x14ac:dyDescent="0.3">
      <c r="A41" s="27" t="s">
        <v>28</v>
      </c>
      <c r="B41" s="26" t="s">
        <v>87</v>
      </c>
      <c r="C41" s="27" t="s">
        <v>20</v>
      </c>
      <c r="D41" s="26" t="s">
        <v>1043</v>
      </c>
      <c r="E41" s="27" t="s">
        <v>40</v>
      </c>
      <c r="F41" s="27" t="s">
        <v>18</v>
      </c>
      <c r="G41" s="27">
        <v>2838</v>
      </c>
      <c r="H41" s="27">
        <v>250</v>
      </c>
      <c r="I41" s="28">
        <v>12</v>
      </c>
      <c r="J41" s="28">
        <v>34056</v>
      </c>
      <c r="K41" s="28">
        <v>0</v>
      </c>
      <c r="L41" s="28">
        <v>34056</v>
      </c>
      <c r="M41" s="28">
        <v>709500</v>
      </c>
      <c r="N41" s="29">
        <v>41730</v>
      </c>
      <c r="O41" s="27">
        <v>4</v>
      </c>
      <c r="P41" s="27" t="s">
        <v>41</v>
      </c>
      <c r="Q41" s="27">
        <v>2024</v>
      </c>
    </row>
    <row r="42" spans="1:17" hidden="1" x14ac:dyDescent="0.3">
      <c r="A42" s="23" t="s">
        <v>21</v>
      </c>
      <c r="B42" s="22" t="s">
        <v>88</v>
      </c>
      <c r="C42" s="23" t="s">
        <v>22</v>
      </c>
      <c r="D42" s="22" t="s">
        <v>1041</v>
      </c>
      <c r="E42" s="23" t="s">
        <v>40</v>
      </c>
      <c r="F42" s="23" t="s">
        <v>18</v>
      </c>
      <c r="G42" s="23">
        <v>2178</v>
      </c>
      <c r="H42" s="23">
        <v>250</v>
      </c>
      <c r="I42" s="24">
        <v>15</v>
      </c>
      <c r="J42" s="24">
        <v>32670</v>
      </c>
      <c r="K42" s="24">
        <v>0</v>
      </c>
      <c r="L42" s="24">
        <v>32670</v>
      </c>
      <c r="M42" s="24">
        <v>544500</v>
      </c>
      <c r="N42" s="25">
        <v>41791</v>
      </c>
      <c r="O42" s="23">
        <v>6</v>
      </c>
      <c r="P42" s="23" t="s">
        <v>23</v>
      </c>
      <c r="Q42" s="23">
        <v>2024</v>
      </c>
    </row>
    <row r="43" spans="1:17" hidden="1" x14ac:dyDescent="0.3">
      <c r="A43" s="27" t="s">
        <v>21</v>
      </c>
      <c r="B43" s="26" t="s">
        <v>89</v>
      </c>
      <c r="C43" s="27" t="s">
        <v>20</v>
      </c>
      <c r="D43" s="26" t="s">
        <v>1040</v>
      </c>
      <c r="E43" s="27" t="s">
        <v>40</v>
      </c>
      <c r="F43" s="27" t="s">
        <v>18</v>
      </c>
      <c r="G43" s="27">
        <v>888</v>
      </c>
      <c r="H43" s="27">
        <v>250</v>
      </c>
      <c r="I43" s="28">
        <v>15</v>
      </c>
      <c r="J43" s="28">
        <v>13320</v>
      </c>
      <c r="K43" s="28">
        <v>0</v>
      </c>
      <c r="L43" s="28">
        <v>13320</v>
      </c>
      <c r="M43" s="28">
        <v>222000</v>
      </c>
      <c r="N43" s="29">
        <v>41791</v>
      </c>
      <c r="O43" s="27">
        <v>6</v>
      </c>
      <c r="P43" s="27" t="s">
        <v>23</v>
      </c>
      <c r="Q43" s="27">
        <v>2024</v>
      </c>
    </row>
    <row r="44" spans="1:17" hidden="1" x14ac:dyDescent="0.3">
      <c r="A44" s="23" t="s">
        <v>15</v>
      </c>
      <c r="B44" s="22" t="s">
        <v>90</v>
      </c>
      <c r="C44" s="23" t="s">
        <v>22</v>
      </c>
      <c r="D44" s="22" t="s">
        <v>1046</v>
      </c>
      <c r="E44" s="23" t="s">
        <v>40</v>
      </c>
      <c r="F44" s="23" t="s">
        <v>18</v>
      </c>
      <c r="G44" s="23">
        <v>1527</v>
      </c>
      <c r="H44" s="23">
        <v>250</v>
      </c>
      <c r="I44" s="24">
        <v>350</v>
      </c>
      <c r="J44" s="24">
        <v>534450</v>
      </c>
      <c r="K44" s="24">
        <v>0</v>
      </c>
      <c r="L44" s="24">
        <v>534450</v>
      </c>
      <c r="M44" s="24">
        <v>381750</v>
      </c>
      <c r="N44" s="25">
        <v>41518</v>
      </c>
      <c r="O44" s="23">
        <v>9</v>
      </c>
      <c r="P44" s="23" t="s">
        <v>33</v>
      </c>
      <c r="Q44" s="23">
        <v>2023</v>
      </c>
    </row>
    <row r="45" spans="1:17" hidden="1" x14ac:dyDescent="0.3">
      <c r="A45" s="27" t="s">
        <v>31</v>
      </c>
      <c r="B45" s="26" t="s">
        <v>91</v>
      </c>
      <c r="C45" s="27" t="s">
        <v>22</v>
      </c>
      <c r="D45" s="26" t="s">
        <v>1045</v>
      </c>
      <c r="E45" s="27" t="s">
        <v>40</v>
      </c>
      <c r="F45" s="27" t="s">
        <v>18</v>
      </c>
      <c r="G45" s="27">
        <v>2151</v>
      </c>
      <c r="H45" s="27">
        <v>250</v>
      </c>
      <c r="I45" s="28">
        <v>300</v>
      </c>
      <c r="J45" s="28">
        <v>645300</v>
      </c>
      <c r="K45" s="28">
        <v>0</v>
      </c>
      <c r="L45" s="28">
        <v>645300</v>
      </c>
      <c r="M45" s="28">
        <v>537750</v>
      </c>
      <c r="N45" s="29">
        <v>41883</v>
      </c>
      <c r="O45" s="27">
        <v>9</v>
      </c>
      <c r="P45" s="27" t="s">
        <v>33</v>
      </c>
      <c r="Q45" s="27">
        <v>2024</v>
      </c>
    </row>
    <row r="46" spans="1:17" hidden="1" x14ac:dyDescent="0.3">
      <c r="A46" s="23" t="s">
        <v>15</v>
      </c>
      <c r="B46" s="22" t="s">
        <v>92</v>
      </c>
      <c r="C46" s="23" t="s">
        <v>16</v>
      </c>
      <c r="D46" s="22" t="s">
        <v>1049</v>
      </c>
      <c r="E46" s="23" t="s">
        <v>40</v>
      </c>
      <c r="F46" s="23" t="s">
        <v>18</v>
      </c>
      <c r="G46" s="23">
        <v>1817</v>
      </c>
      <c r="H46" s="23">
        <v>250</v>
      </c>
      <c r="I46" s="24">
        <v>20</v>
      </c>
      <c r="J46" s="24">
        <v>36340</v>
      </c>
      <c r="K46" s="24">
        <v>0</v>
      </c>
      <c r="L46" s="24">
        <v>36340</v>
      </c>
      <c r="M46" s="24">
        <v>454250</v>
      </c>
      <c r="N46" s="25">
        <v>41974</v>
      </c>
      <c r="O46" s="23">
        <v>12</v>
      </c>
      <c r="P46" s="23" t="s">
        <v>25</v>
      </c>
      <c r="Q46" s="23">
        <v>2024</v>
      </c>
    </row>
    <row r="47" spans="1:17" hidden="1" x14ac:dyDescent="0.3">
      <c r="A47" s="27" t="s">
        <v>15</v>
      </c>
      <c r="B47" s="26" t="s">
        <v>93</v>
      </c>
      <c r="C47" s="27" t="s">
        <v>22</v>
      </c>
      <c r="D47" s="26" t="s">
        <v>1041</v>
      </c>
      <c r="E47" s="27" t="s">
        <v>42</v>
      </c>
      <c r="F47" s="27" t="s">
        <v>18</v>
      </c>
      <c r="G47" s="27">
        <v>2750</v>
      </c>
      <c r="H47" s="27">
        <v>260</v>
      </c>
      <c r="I47" s="28">
        <v>350</v>
      </c>
      <c r="J47" s="28">
        <v>962500</v>
      </c>
      <c r="K47" s="28">
        <v>0</v>
      </c>
      <c r="L47" s="28">
        <v>962500</v>
      </c>
      <c r="M47" s="28">
        <v>715000</v>
      </c>
      <c r="N47" s="29">
        <v>41671</v>
      </c>
      <c r="O47" s="27">
        <v>2</v>
      </c>
      <c r="P47" s="27" t="s">
        <v>37</v>
      </c>
      <c r="Q47" s="27">
        <v>2024</v>
      </c>
    </row>
    <row r="48" spans="1:17" x14ac:dyDescent="0.3">
      <c r="A48" s="23" t="s">
        <v>28</v>
      </c>
      <c r="B48" s="22" t="s">
        <v>94</v>
      </c>
      <c r="C48" s="23" t="s">
        <v>35</v>
      </c>
      <c r="D48" s="22" t="s">
        <v>1048</v>
      </c>
      <c r="E48" s="23" t="s">
        <v>42</v>
      </c>
      <c r="F48" s="23" t="s">
        <v>18</v>
      </c>
      <c r="G48" s="23">
        <v>1953</v>
      </c>
      <c r="H48" s="23">
        <v>260</v>
      </c>
      <c r="I48" s="24">
        <v>12</v>
      </c>
      <c r="J48" s="24">
        <v>23436</v>
      </c>
      <c r="K48" s="24">
        <v>0</v>
      </c>
      <c r="L48" s="24">
        <v>23436</v>
      </c>
      <c r="M48" s="24">
        <v>507780</v>
      </c>
      <c r="N48" s="25">
        <v>41730</v>
      </c>
      <c r="O48" s="23">
        <v>4</v>
      </c>
      <c r="P48" s="23" t="s">
        <v>41</v>
      </c>
      <c r="Q48" s="23">
        <v>2024</v>
      </c>
    </row>
    <row r="49" spans="1:17" hidden="1" x14ac:dyDescent="0.3">
      <c r="A49" s="27" t="s">
        <v>29</v>
      </c>
      <c r="B49" s="26" t="s">
        <v>95</v>
      </c>
      <c r="C49" s="27" t="s">
        <v>20</v>
      </c>
      <c r="D49" s="26" t="s">
        <v>1046</v>
      </c>
      <c r="E49" s="27" t="s">
        <v>42</v>
      </c>
      <c r="F49" s="27" t="s">
        <v>18</v>
      </c>
      <c r="G49" s="27">
        <v>4219.5</v>
      </c>
      <c r="H49" s="27">
        <v>260</v>
      </c>
      <c r="I49" s="28">
        <v>125</v>
      </c>
      <c r="J49" s="28">
        <v>527437.5</v>
      </c>
      <c r="K49" s="28">
        <v>0</v>
      </c>
      <c r="L49" s="28">
        <v>527437.5</v>
      </c>
      <c r="M49" s="28">
        <v>1097070</v>
      </c>
      <c r="N49" s="29">
        <v>41730</v>
      </c>
      <c r="O49" s="27">
        <v>4</v>
      </c>
      <c r="P49" s="27" t="s">
        <v>41</v>
      </c>
      <c r="Q49" s="27">
        <v>2024</v>
      </c>
    </row>
    <row r="50" spans="1:17" hidden="1" x14ac:dyDescent="0.3">
      <c r="A50" s="23" t="s">
        <v>15</v>
      </c>
      <c r="B50" s="22" t="s">
        <v>96</v>
      </c>
      <c r="C50" s="23" t="s">
        <v>22</v>
      </c>
      <c r="D50" s="22" t="s">
        <v>1045</v>
      </c>
      <c r="E50" s="23" t="s">
        <v>42</v>
      </c>
      <c r="F50" s="23" t="s">
        <v>18</v>
      </c>
      <c r="G50" s="23">
        <v>1899</v>
      </c>
      <c r="H50" s="23">
        <v>260</v>
      </c>
      <c r="I50" s="24">
        <v>20</v>
      </c>
      <c r="J50" s="24">
        <v>37980</v>
      </c>
      <c r="K50" s="24">
        <v>0</v>
      </c>
      <c r="L50" s="24">
        <v>37980</v>
      </c>
      <c r="M50" s="24">
        <v>493740</v>
      </c>
      <c r="N50" s="25">
        <v>41791</v>
      </c>
      <c r="O50" s="23">
        <v>6</v>
      </c>
      <c r="P50" s="23" t="s">
        <v>23</v>
      </c>
      <c r="Q50" s="23">
        <v>2024</v>
      </c>
    </row>
    <row r="51" spans="1:17" hidden="1" x14ac:dyDescent="0.3">
      <c r="A51" s="27" t="s">
        <v>15</v>
      </c>
      <c r="B51" s="26" t="s">
        <v>97</v>
      </c>
      <c r="C51" s="27" t="s">
        <v>20</v>
      </c>
      <c r="D51" s="26" t="s">
        <v>1048</v>
      </c>
      <c r="E51" s="27" t="s">
        <v>42</v>
      </c>
      <c r="F51" s="27" t="s">
        <v>18</v>
      </c>
      <c r="G51" s="27">
        <v>1686</v>
      </c>
      <c r="H51" s="27">
        <v>260</v>
      </c>
      <c r="I51" s="28">
        <v>7</v>
      </c>
      <c r="J51" s="28">
        <v>11802</v>
      </c>
      <c r="K51" s="28">
        <v>0</v>
      </c>
      <c r="L51" s="28">
        <v>11802</v>
      </c>
      <c r="M51" s="28">
        <v>438360</v>
      </c>
      <c r="N51" s="29">
        <v>41821</v>
      </c>
      <c r="O51" s="27">
        <v>7</v>
      </c>
      <c r="P51" s="27" t="s">
        <v>30</v>
      </c>
      <c r="Q51" s="27">
        <v>2024</v>
      </c>
    </row>
    <row r="52" spans="1:17" x14ac:dyDescent="0.3">
      <c r="A52" s="23" t="s">
        <v>28</v>
      </c>
      <c r="B52" s="22" t="s">
        <v>98</v>
      </c>
      <c r="C52" s="23" t="s">
        <v>35</v>
      </c>
      <c r="D52" s="22" t="s">
        <v>1048</v>
      </c>
      <c r="E52" s="23" t="s">
        <v>42</v>
      </c>
      <c r="F52" s="23" t="s">
        <v>18</v>
      </c>
      <c r="G52" s="23">
        <v>2141</v>
      </c>
      <c r="H52" s="23">
        <v>260</v>
      </c>
      <c r="I52" s="24">
        <v>12</v>
      </c>
      <c r="J52" s="24">
        <v>25692</v>
      </c>
      <c r="K52" s="24">
        <v>0</v>
      </c>
      <c r="L52" s="24">
        <v>25692</v>
      </c>
      <c r="M52" s="24">
        <v>556660</v>
      </c>
      <c r="N52" s="25">
        <v>41852</v>
      </c>
      <c r="O52" s="23">
        <v>8</v>
      </c>
      <c r="P52" s="23" t="s">
        <v>32</v>
      </c>
      <c r="Q52" s="23">
        <v>2024</v>
      </c>
    </row>
    <row r="53" spans="1:17" x14ac:dyDescent="0.3">
      <c r="A53" s="27" t="s">
        <v>15</v>
      </c>
      <c r="B53" s="26" t="s">
        <v>99</v>
      </c>
      <c r="C53" s="27" t="s">
        <v>35</v>
      </c>
      <c r="D53" s="26" t="s">
        <v>1041</v>
      </c>
      <c r="E53" s="27" t="s">
        <v>42</v>
      </c>
      <c r="F53" s="27" t="s">
        <v>18</v>
      </c>
      <c r="G53" s="27">
        <v>1143</v>
      </c>
      <c r="H53" s="27">
        <v>260</v>
      </c>
      <c r="I53" s="28">
        <v>7</v>
      </c>
      <c r="J53" s="28">
        <v>8001</v>
      </c>
      <c r="K53" s="28">
        <v>0</v>
      </c>
      <c r="L53" s="28">
        <v>8001</v>
      </c>
      <c r="M53" s="28">
        <v>297180</v>
      </c>
      <c r="N53" s="29">
        <v>41913</v>
      </c>
      <c r="O53" s="27">
        <v>10</v>
      </c>
      <c r="P53" s="27" t="s">
        <v>34</v>
      </c>
      <c r="Q53" s="27">
        <v>2024</v>
      </c>
    </row>
    <row r="54" spans="1:17" x14ac:dyDescent="0.3">
      <c r="A54" s="23" t="s">
        <v>21</v>
      </c>
      <c r="B54" s="22" t="s">
        <v>100</v>
      </c>
      <c r="C54" s="23" t="s">
        <v>35</v>
      </c>
      <c r="D54" s="22" t="s">
        <v>1040</v>
      </c>
      <c r="E54" s="23" t="s">
        <v>42</v>
      </c>
      <c r="F54" s="23" t="s">
        <v>18</v>
      </c>
      <c r="G54" s="23">
        <v>615</v>
      </c>
      <c r="H54" s="23">
        <v>260</v>
      </c>
      <c r="I54" s="24">
        <v>15</v>
      </c>
      <c r="J54" s="24">
        <v>9225</v>
      </c>
      <c r="K54" s="24">
        <v>0</v>
      </c>
      <c r="L54" s="24">
        <v>9225</v>
      </c>
      <c r="M54" s="24">
        <v>159900</v>
      </c>
      <c r="N54" s="25">
        <v>41974</v>
      </c>
      <c r="O54" s="23">
        <v>12</v>
      </c>
      <c r="P54" s="23" t="s">
        <v>25</v>
      </c>
      <c r="Q54" s="23">
        <v>2024</v>
      </c>
    </row>
    <row r="55" spans="1:17" hidden="1" x14ac:dyDescent="0.3">
      <c r="A55" s="27" t="s">
        <v>15</v>
      </c>
      <c r="B55" s="26" t="s">
        <v>101</v>
      </c>
      <c r="C55" s="27" t="s">
        <v>22</v>
      </c>
      <c r="D55" s="26" t="s">
        <v>1041</v>
      </c>
      <c r="E55" s="27" t="s">
        <v>36</v>
      </c>
      <c r="F55" s="27" t="s">
        <v>43</v>
      </c>
      <c r="G55" s="27">
        <v>3945</v>
      </c>
      <c r="H55" s="27">
        <v>10</v>
      </c>
      <c r="I55" s="28">
        <v>7</v>
      </c>
      <c r="J55" s="28">
        <v>27615</v>
      </c>
      <c r="K55" s="28">
        <v>276.14999999999998</v>
      </c>
      <c r="L55" s="28">
        <v>27338.850000000002</v>
      </c>
      <c r="M55" s="28">
        <v>39450</v>
      </c>
      <c r="N55" s="29">
        <v>41640</v>
      </c>
      <c r="O55" s="27">
        <v>1</v>
      </c>
      <c r="P55" s="27" t="s">
        <v>19</v>
      </c>
      <c r="Q55" s="27">
        <v>2024</v>
      </c>
    </row>
    <row r="56" spans="1:17" hidden="1" x14ac:dyDescent="0.3">
      <c r="A56" s="23" t="s">
        <v>21</v>
      </c>
      <c r="B56" s="22" t="s">
        <v>102</v>
      </c>
      <c r="C56" s="23" t="s">
        <v>22</v>
      </c>
      <c r="D56" s="22" t="s">
        <v>1044</v>
      </c>
      <c r="E56" s="23" t="s">
        <v>36</v>
      </c>
      <c r="F56" s="23" t="s">
        <v>43</v>
      </c>
      <c r="G56" s="23">
        <v>2296</v>
      </c>
      <c r="H56" s="23">
        <v>10</v>
      </c>
      <c r="I56" s="24">
        <v>15</v>
      </c>
      <c r="J56" s="24">
        <v>34440</v>
      </c>
      <c r="K56" s="24">
        <v>344.4</v>
      </c>
      <c r="L56" s="24">
        <v>34095.599999999999</v>
      </c>
      <c r="M56" s="24">
        <v>22960</v>
      </c>
      <c r="N56" s="25">
        <v>41671</v>
      </c>
      <c r="O56" s="23">
        <v>2</v>
      </c>
      <c r="P56" s="23" t="s">
        <v>37</v>
      </c>
      <c r="Q56" s="23">
        <v>2024</v>
      </c>
    </row>
    <row r="57" spans="1:17" hidden="1" x14ac:dyDescent="0.3">
      <c r="A57" s="27" t="s">
        <v>15</v>
      </c>
      <c r="B57" s="26" t="s">
        <v>103</v>
      </c>
      <c r="C57" s="27" t="s">
        <v>22</v>
      </c>
      <c r="D57" s="26" t="s">
        <v>1045</v>
      </c>
      <c r="E57" s="27" t="s">
        <v>36</v>
      </c>
      <c r="F57" s="27" t="s">
        <v>43</v>
      </c>
      <c r="G57" s="27">
        <v>1030</v>
      </c>
      <c r="H57" s="27">
        <v>10</v>
      </c>
      <c r="I57" s="28">
        <v>7</v>
      </c>
      <c r="J57" s="28">
        <v>7210</v>
      </c>
      <c r="K57" s="28">
        <v>72.099999999999994</v>
      </c>
      <c r="L57" s="28">
        <v>7137.9</v>
      </c>
      <c r="M57" s="28">
        <v>10300</v>
      </c>
      <c r="N57" s="29">
        <v>41760</v>
      </c>
      <c r="O57" s="27">
        <v>5</v>
      </c>
      <c r="P57" s="27" t="s">
        <v>44</v>
      </c>
      <c r="Q57" s="27">
        <v>2024</v>
      </c>
    </row>
    <row r="58" spans="1:17" hidden="1" x14ac:dyDescent="0.3">
      <c r="A58" s="23" t="s">
        <v>15</v>
      </c>
      <c r="B58" s="22" t="s">
        <v>104</v>
      </c>
      <c r="C58" s="23" t="s">
        <v>22</v>
      </c>
      <c r="D58" s="22" t="s">
        <v>1051</v>
      </c>
      <c r="E58" s="23" t="s">
        <v>39</v>
      </c>
      <c r="F58" s="23" t="s">
        <v>43</v>
      </c>
      <c r="G58" s="23">
        <v>639</v>
      </c>
      <c r="H58" s="23">
        <v>120</v>
      </c>
      <c r="I58" s="24">
        <v>7</v>
      </c>
      <c r="J58" s="24">
        <v>4473</v>
      </c>
      <c r="K58" s="24">
        <v>44.73</v>
      </c>
      <c r="L58" s="24">
        <v>4428.2700000000004</v>
      </c>
      <c r="M58" s="24">
        <v>76680</v>
      </c>
      <c r="N58" s="25">
        <v>41944</v>
      </c>
      <c r="O58" s="23">
        <v>11</v>
      </c>
      <c r="P58" s="23" t="s">
        <v>38</v>
      </c>
      <c r="Q58" s="23">
        <v>2024</v>
      </c>
    </row>
    <row r="59" spans="1:17" hidden="1" x14ac:dyDescent="0.3">
      <c r="A59" s="27" t="s">
        <v>15</v>
      </c>
      <c r="B59" s="26" t="s">
        <v>105</v>
      </c>
      <c r="C59" s="27" t="s">
        <v>16</v>
      </c>
      <c r="D59" s="26" t="s">
        <v>1051</v>
      </c>
      <c r="E59" s="27" t="s">
        <v>40</v>
      </c>
      <c r="F59" s="27" t="s">
        <v>43</v>
      </c>
      <c r="G59" s="27">
        <v>1326</v>
      </c>
      <c r="H59" s="27">
        <v>250</v>
      </c>
      <c r="I59" s="28">
        <v>7</v>
      </c>
      <c r="J59" s="28">
        <v>9282</v>
      </c>
      <c r="K59" s="28">
        <v>92.82</v>
      </c>
      <c r="L59" s="28">
        <v>9189.18</v>
      </c>
      <c r="M59" s="28">
        <v>331500</v>
      </c>
      <c r="N59" s="29">
        <v>41699</v>
      </c>
      <c r="O59" s="27">
        <v>3</v>
      </c>
      <c r="P59" s="27" t="s">
        <v>27</v>
      </c>
      <c r="Q59" s="27">
        <v>2024</v>
      </c>
    </row>
    <row r="60" spans="1:17" x14ac:dyDescent="0.3">
      <c r="A60" s="23" t="s">
        <v>28</v>
      </c>
      <c r="B60" s="22" t="s">
        <v>106</v>
      </c>
      <c r="C60" s="23" t="s">
        <v>35</v>
      </c>
      <c r="D60" s="22" t="s">
        <v>1040</v>
      </c>
      <c r="E60" s="23" t="s">
        <v>17</v>
      </c>
      <c r="F60" s="23" t="s">
        <v>43</v>
      </c>
      <c r="G60" s="23">
        <v>1858</v>
      </c>
      <c r="H60" s="23">
        <v>3</v>
      </c>
      <c r="I60" s="24">
        <v>12</v>
      </c>
      <c r="J60" s="24">
        <v>22296</v>
      </c>
      <c r="K60" s="24">
        <v>222.96</v>
      </c>
      <c r="L60" s="24">
        <v>22073.040000000001</v>
      </c>
      <c r="M60" s="24">
        <v>5574</v>
      </c>
      <c r="N60" s="25">
        <v>41671</v>
      </c>
      <c r="O60" s="23">
        <v>2</v>
      </c>
      <c r="P60" s="23" t="s">
        <v>37</v>
      </c>
      <c r="Q60" s="23">
        <v>2024</v>
      </c>
    </row>
    <row r="61" spans="1:17" hidden="1" x14ac:dyDescent="0.3">
      <c r="A61" s="27" t="s">
        <v>15</v>
      </c>
      <c r="B61" s="26" t="s">
        <v>107</v>
      </c>
      <c r="C61" s="27" t="s">
        <v>24</v>
      </c>
      <c r="D61" s="26" t="s">
        <v>1045</v>
      </c>
      <c r="E61" s="27" t="s">
        <v>17</v>
      </c>
      <c r="F61" s="27" t="s">
        <v>43</v>
      </c>
      <c r="G61" s="27">
        <v>1210</v>
      </c>
      <c r="H61" s="27">
        <v>3</v>
      </c>
      <c r="I61" s="28">
        <v>350</v>
      </c>
      <c r="J61" s="28">
        <v>423500</v>
      </c>
      <c r="K61" s="28">
        <v>4235</v>
      </c>
      <c r="L61" s="28">
        <v>419265</v>
      </c>
      <c r="M61" s="28">
        <v>3630</v>
      </c>
      <c r="N61" s="29">
        <v>41699</v>
      </c>
      <c r="O61" s="27">
        <v>3</v>
      </c>
      <c r="P61" s="27" t="s">
        <v>27</v>
      </c>
      <c r="Q61" s="27">
        <v>2024</v>
      </c>
    </row>
    <row r="62" spans="1:17" x14ac:dyDescent="0.3">
      <c r="A62" s="23" t="s">
        <v>15</v>
      </c>
      <c r="B62" s="22" t="s">
        <v>108</v>
      </c>
      <c r="C62" s="23" t="s">
        <v>35</v>
      </c>
      <c r="D62" s="22" t="s">
        <v>1048</v>
      </c>
      <c r="E62" s="23" t="s">
        <v>17</v>
      </c>
      <c r="F62" s="23" t="s">
        <v>43</v>
      </c>
      <c r="G62" s="23">
        <v>2529</v>
      </c>
      <c r="H62" s="23">
        <v>3</v>
      </c>
      <c r="I62" s="24">
        <v>7</v>
      </c>
      <c r="J62" s="24">
        <v>17703</v>
      </c>
      <c r="K62" s="24">
        <v>177.03</v>
      </c>
      <c r="L62" s="24">
        <v>17525.97</v>
      </c>
      <c r="M62" s="24">
        <v>7587</v>
      </c>
      <c r="N62" s="25">
        <v>41821</v>
      </c>
      <c r="O62" s="23">
        <v>7</v>
      </c>
      <c r="P62" s="23" t="s">
        <v>30</v>
      </c>
      <c r="Q62" s="23">
        <v>2024</v>
      </c>
    </row>
    <row r="63" spans="1:17" hidden="1" x14ac:dyDescent="0.3">
      <c r="A63" s="27" t="s">
        <v>28</v>
      </c>
      <c r="B63" s="26" t="s">
        <v>109</v>
      </c>
      <c r="C63" s="27" t="s">
        <v>16</v>
      </c>
      <c r="D63" s="26" t="s">
        <v>1045</v>
      </c>
      <c r="E63" s="27" t="s">
        <v>17</v>
      </c>
      <c r="F63" s="27" t="s">
        <v>43</v>
      </c>
      <c r="G63" s="27">
        <v>1445</v>
      </c>
      <c r="H63" s="27">
        <v>3</v>
      </c>
      <c r="I63" s="28">
        <v>12</v>
      </c>
      <c r="J63" s="28">
        <v>17340</v>
      </c>
      <c r="K63" s="28">
        <v>173.4</v>
      </c>
      <c r="L63" s="28">
        <v>17166.599999999999</v>
      </c>
      <c r="M63" s="28">
        <v>4335</v>
      </c>
      <c r="N63" s="29">
        <v>41883</v>
      </c>
      <c r="O63" s="27">
        <v>9</v>
      </c>
      <c r="P63" s="27" t="s">
        <v>33</v>
      </c>
      <c r="Q63" s="27">
        <v>2024</v>
      </c>
    </row>
    <row r="64" spans="1:17" x14ac:dyDescent="0.3">
      <c r="A64" s="23" t="s">
        <v>29</v>
      </c>
      <c r="B64" s="22" t="s">
        <v>110</v>
      </c>
      <c r="C64" s="23" t="s">
        <v>35</v>
      </c>
      <c r="D64" s="22" t="s">
        <v>1048</v>
      </c>
      <c r="E64" s="23" t="s">
        <v>17</v>
      </c>
      <c r="F64" s="23" t="s">
        <v>43</v>
      </c>
      <c r="G64" s="23">
        <v>330</v>
      </c>
      <c r="H64" s="23">
        <v>3</v>
      </c>
      <c r="I64" s="24">
        <v>125</v>
      </c>
      <c r="J64" s="24">
        <v>41250</v>
      </c>
      <c r="K64" s="24">
        <v>412.5</v>
      </c>
      <c r="L64" s="24">
        <v>40837.5</v>
      </c>
      <c r="M64" s="24">
        <v>990</v>
      </c>
      <c r="N64" s="25">
        <v>41518</v>
      </c>
      <c r="O64" s="23">
        <v>9</v>
      </c>
      <c r="P64" s="23" t="s">
        <v>33</v>
      </c>
      <c r="Q64" s="23">
        <v>2023</v>
      </c>
    </row>
    <row r="65" spans="1:17" hidden="1" x14ac:dyDescent="0.3">
      <c r="A65" s="27" t="s">
        <v>28</v>
      </c>
      <c r="B65" s="26" t="s">
        <v>111</v>
      </c>
      <c r="C65" s="27" t="s">
        <v>22</v>
      </c>
      <c r="D65" s="26" t="s">
        <v>1042</v>
      </c>
      <c r="E65" s="27" t="s">
        <v>17</v>
      </c>
      <c r="F65" s="27" t="s">
        <v>43</v>
      </c>
      <c r="G65" s="27">
        <v>2671</v>
      </c>
      <c r="H65" s="27">
        <v>3</v>
      </c>
      <c r="I65" s="28">
        <v>12</v>
      </c>
      <c r="J65" s="28">
        <v>32052</v>
      </c>
      <c r="K65" s="28">
        <v>320.52</v>
      </c>
      <c r="L65" s="28">
        <v>31731.48</v>
      </c>
      <c r="M65" s="28">
        <v>8013</v>
      </c>
      <c r="N65" s="29">
        <v>41883</v>
      </c>
      <c r="O65" s="27">
        <v>9</v>
      </c>
      <c r="P65" s="27" t="s">
        <v>33</v>
      </c>
      <c r="Q65" s="27">
        <v>2024</v>
      </c>
    </row>
    <row r="66" spans="1:17" hidden="1" x14ac:dyDescent="0.3">
      <c r="A66" s="23" t="s">
        <v>28</v>
      </c>
      <c r="B66" s="22" t="s">
        <v>112</v>
      </c>
      <c r="C66" s="23" t="s">
        <v>20</v>
      </c>
      <c r="D66" s="22" t="s">
        <v>1043</v>
      </c>
      <c r="E66" s="23" t="s">
        <v>17</v>
      </c>
      <c r="F66" s="23" t="s">
        <v>43</v>
      </c>
      <c r="G66" s="23">
        <v>766</v>
      </c>
      <c r="H66" s="23">
        <v>3</v>
      </c>
      <c r="I66" s="24">
        <v>12</v>
      </c>
      <c r="J66" s="24">
        <v>9192</v>
      </c>
      <c r="K66" s="24">
        <v>91.92</v>
      </c>
      <c r="L66" s="24">
        <v>9100.08</v>
      </c>
      <c r="M66" s="24">
        <v>2298</v>
      </c>
      <c r="N66" s="25">
        <v>41548</v>
      </c>
      <c r="O66" s="23">
        <v>10</v>
      </c>
      <c r="P66" s="23" t="s">
        <v>34</v>
      </c>
      <c r="Q66" s="23">
        <v>2023</v>
      </c>
    </row>
    <row r="67" spans="1:17" hidden="1" x14ac:dyDescent="0.3">
      <c r="A67" s="27" t="s">
        <v>31</v>
      </c>
      <c r="B67" s="26" t="s">
        <v>113</v>
      </c>
      <c r="C67" s="27" t="s">
        <v>24</v>
      </c>
      <c r="D67" s="26" t="s">
        <v>1045</v>
      </c>
      <c r="E67" s="27" t="s">
        <v>17</v>
      </c>
      <c r="F67" s="27" t="s">
        <v>43</v>
      </c>
      <c r="G67" s="27">
        <v>494</v>
      </c>
      <c r="H67" s="27">
        <v>3</v>
      </c>
      <c r="I67" s="28">
        <v>300</v>
      </c>
      <c r="J67" s="28">
        <v>148200</v>
      </c>
      <c r="K67" s="28">
        <v>1482</v>
      </c>
      <c r="L67" s="28">
        <v>146718</v>
      </c>
      <c r="M67" s="28">
        <v>1482</v>
      </c>
      <c r="N67" s="29">
        <v>41548</v>
      </c>
      <c r="O67" s="27">
        <v>10</v>
      </c>
      <c r="P67" s="27" t="s">
        <v>34</v>
      </c>
      <c r="Q67" s="27">
        <v>2023</v>
      </c>
    </row>
    <row r="68" spans="1:17" hidden="1" x14ac:dyDescent="0.3">
      <c r="A68" s="23" t="s">
        <v>15</v>
      </c>
      <c r="B68" s="22" t="s">
        <v>114</v>
      </c>
      <c r="C68" s="23" t="s">
        <v>24</v>
      </c>
      <c r="D68" s="22" t="s">
        <v>1045</v>
      </c>
      <c r="E68" s="23" t="s">
        <v>17</v>
      </c>
      <c r="F68" s="23" t="s">
        <v>43</v>
      </c>
      <c r="G68" s="23">
        <v>1397</v>
      </c>
      <c r="H68" s="23">
        <v>3</v>
      </c>
      <c r="I68" s="24">
        <v>350</v>
      </c>
      <c r="J68" s="24">
        <v>488950</v>
      </c>
      <c r="K68" s="24">
        <v>4889.5</v>
      </c>
      <c r="L68" s="24">
        <v>484060.5</v>
      </c>
      <c r="M68" s="24">
        <v>4191</v>
      </c>
      <c r="N68" s="25">
        <v>41913</v>
      </c>
      <c r="O68" s="23">
        <v>10</v>
      </c>
      <c r="P68" s="23" t="s">
        <v>34</v>
      </c>
      <c r="Q68" s="23">
        <v>2024</v>
      </c>
    </row>
    <row r="69" spans="1:17" hidden="1" x14ac:dyDescent="0.3">
      <c r="A69" s="27" t="s">
        <v>15</v>
      </c>
      <c r="B69" s="26" t="s">
        <v>115</v>
      </c>
      <c r="C69" s="27" t="s">
        <v>22</v>
      </c>
      <c r="D69" s="26" t="s">
        <v>1050</v>
      </c>
      <c r="E69" s="27" t="s">
        <v>17</v>
      </c>
      <c r="F69" s="27" t="s">
        <v>43</v>
      </c>
      <c r="G69" s="27">
        <v>2155</v>
      </c>
      <c r="H69" s="27">
        <v>3</v>
      </c>
      <c r="I69" s="28">
        <v>350</v>
      </c>
      <c r="J69" s="28">
        <v>754250</v>
      </c>
      <c r="K69" s="28">
        <v>7542.5</v>
      </c>
      <c r="L69" s="28">
        <v>746707.5</v>
      </c>
      <c r="M69" s="28">
        <v>6465</v>
      </c>
      <c r="N69" s="29">
        <v>41974</v>
      </c>
      <c r="O69" s="27">
        <v>12</v>
      </c>
      <c r="P69" s="27" t="s">
        <v>25</v>
      </c>
      <c r="Q69" s="27">
        <v>2024</v>
      </c>
    </row>
    <row r="70" spans="1:17" hidden="1" x14ac:dyDescent="0.3">
      <c r="A70" s="23" t="s">
        <v>21</v>
      </c>
      <c r="B70" s="22" t="s">
        <v>116</v>
      </c>
      <c r="C70" s="23" t="s">
        <v>24</v>
      </c>
      <c r="D70" s="22" t="s">
        <v>1047</v>
      </c>
      <c r="E70" s="23" t="s">
        <v>26</v>
      </c>
      <c r="F70" s="23" t="s">
        <v>43</v>
      </c>
      <c r="G70" s="23">
        <v>2214</v>
      </c>
      <c r="H70" s="23">
        <v>5</v>
      </c>
      <c r="I70" s="24">
        <v>15</v>
      </c>
      <c r="J70" s="24">
        <v>33210</v>
      </c>
      <c r="K70" s="24">
        <v>332.1</v>
      </c>
      <c r="L70" s="24">
        <v>32877.9</v>
      </c>
      <c r="M70" s="24">
        <v>11070</v>
      </c>
      <c r="N70" s="25">
        <v>41699</v>
      </c>
      <c r="O70" s="23">
        <v>3</v>
      </c>
      <c r="P70" s="23" t="s">
        <v>27</v>
      </c>
      <c r="Q70" s="23">
        <v>2024</v>
      </c>
    </row>
    <row r="71" spans="1:17" hidden="1" x14ac:dyDescent="0.3">
      <c r="A71" s="27" t="s">
        <v>31</v>
      </c>
      <c r="B71" s="26" t="s">
        <v>117</v>
      </c>
      <c r="C71" s="27" t="s">
        <v>35</v>
      </c>
      <c r="D71" s="26" t="s">
        <v>1049</v>
      </c>
      <c r="E71" s="27" t="s">
        <v>26</v>
      </c>
      <c r="F71" s="27" t="s">
        <v>43</v>
      </c>
      <c r="G71" s="27">
        <v>2301</v>
      </c>
      <c r="H71" s="27">
        <v>5</v>
      </c>
      <c r="I71" s="28">
        <v>300</v>
      </c>
      <c r="J71" s="28">
        <v>690300</v>
      </c>
      <c r="K71" s="28">
        <v>6903</v>
      </c>
      <c r="L71" s="28">
        <v>683397</v>
      </c>
      <c r="M71" s="28">
        <v>11505</v>
      </c>
      <c r="N71" s="29">
        <v>41730</v>
      </c>
      <c r="O71" s="27">
        <v>4</v>
      </c>
      <c r="P71" s="27" t="s">
        <v>41</v>
      </c>
      <c r="Q71" s="27">
        <v>2024</v>
      </c>
    </row>
    <row r="72" spans="1:17" hidden="1" x14ac:dyDescent="0.3">
      <c r="A72" s="23" t="s">
        <v>15</v>
      </c>
      <c r="B72" s="22" t="s">
        <v>118</v>
      </c>
      <c r="C72" s="23" t="s">
        <v>22</v>
      </c>
      <c r="D72" s="22" t="s">
        <v>1041</v>
      </c>
      <c r="E72" s="23" t="s">
        <v>26</v>
      </c>
      <c r="F72" s="23" t="s">
        <v>43</v>
      </c>
      <c r="G72" s="23">
        <v>1375.5</v>
      </c>
      <c r="H72" s="23">
        <v>5</v>
      </c>
      <c r="I72" s="24">
        <v>20</v>
      </c>
      <c r="J72" s="24">
        <v>27510</v>
      </c>
      <c r="K72" s="24">
        <v>275.10000000000002</v>
      </c>
      <c r="L72" s="24">
        <v>27234.899999999998</v>
      </c>
      <c r="M72" s="24">
        <v>6877.5</v>
      </c>
      <c r="N72" s="25">
        <v>41821</v>
      </c>
      <c r="O72" s="23">
        <v>7</v>
      </c>
      <c r="P72" s="23" t="s">
        <v>30</v>
      </c>
      <c r="Q72" s="23">
        <v>2024</v>
      </c>
    </row>
    <row r="73" spans="1:17" hidden="1" x14ac:dyDescent="0.3">
      <c r="A73" s="27" t="s">
        <v>15</v>
      </c>
      <c r="B73" s="26" t="s">
        <v>119</v>
      </c>
      <c r="C73" s="27" t="s">
        <v>16</v>
      </c>
      <c r="D73" s="26" t="s">
        <v>1040</v>
      </c>
      <c r="E73" s="27" t="s">
        <v>26</v>
      </c>
      <c r="F73" s="27" t="s">
        <v>43</v>
      </c>
      <c r="G73" s="27">
        <v>1830</v>
      </c>
      <c r="H73" s="27">
        <v>5</v>
      </c>
      <c r="I73" s="28">
        <v>7</v>
      </c>
      <c r="J73" s="28">
        <v>12810</v>
      </c>
      <c r="K73" s="28">
        <v>128.1</v>
      </c>
      <c r="L73" s="28">
        <v>12681.9</v>
      </c>
      <c r="M73" s="28">
        <v>9150</v>
      </c>
      <c r="N73" s="29">
        <v>41852</v>
      </c>
      <c r="O73" s="27">
        <v>8</v>
      </c>
      <c r="P73" s="27" t="s">
        <v>32</v>
      </c>
      <c r="Q73" s="27">
        <v>2024</v>
      </c>
    </row>
    <row r="74" spans="1:17" hidden="1" x14ac:dyDescent="0.3">
      <c r="A74" s="23" t="s">
        <v>31</v>
      </c>
      <c r="B74" s="22" t="s">
        <v>120</v>
      </c>
      <c r="C74" s="23" t="s">
        <v>35</v>
      </c>
      <c r="D74" s="22" t="s">
        <v>1047</v>
      </c>
      <c r="E74" s="23" t="s">
        <v>26</v>
      </c>
      <c r="F74" s="23" t="s">
        <v>43</v>
      </c>
      <c r="G74" s="23">
        <v>2498</v>
      </c>
      <c r="H74" s="23">
        <v>5</v>
      </c>
      <c r="I74" s="24">
        <v>300</v>
      </c>
      <c r="J74" s="24">
        <v>749400</v>
      </c>
      <c r="K74" s="24">
        <v>7494</v>
      </c>
      <c r="L74" s="24">
        <v>741906</v>
      </c>
      <c r="M74" s="24">
        <v>12490</v>
      </c>
      <c r="N74" s="25">
        <v>41518</v>
      </c>
      <c r="O74" s="23">
        <v>9</v>
      </c>
      <c r="P74" s="23" t="s">
        <v>33</v>
      </c>
      <c r="Q74" s="23">
        <v>2023</v>
      </c>
    </row>
    <row r="75" spans="1:17" x14ac:dyDescent="0.3">
      <c r="A75" s="27" t="s">
        <v>29</v>
      </c>
      <c r="B75" s="26" t="s">
        <v>121</v>
      </c>
      <c r="C75" s="27" t="s">
        <v>35</v>
      </c>
      <c r="D75" s="26" t="s">
        <v>1040</v>
      </c>
      <c r="E75" s="27" t="s">
        <v>26</v>
      </c>
      <c r="F75" s="27" t="s">
        <v>43</v>
      </c>
      <c r="G75" s="27">
        <v>663</v>
      </c>
      <c r="H75" s="27">
        <v>5</v>
      </c>
      <c r="I75" s="28">
        <v>125</v>
      </c>
      <c r="J75" s="28">
        <v>82875</v>
      </c>
      <c r="K75" s="28">
        <v>828.75</v>
      </c>
      <c r="L75" s="28">
        <v>82046.25</v>
      </c>
      <c r="M75" s="28">
        <v>3315</v>
      </c>
      <c r="N75" s="29">
        <v>41548</v>
      </c>
      <c r="O75" s="27">
        <v>10</v>
      </c>
      <c r="P75" s="27" t="s">
        <v>34</v>
      </c>
      <c r="Q75" s="27">
        <v>2023</v>
      </c>
    </row>
    <row r="76" spans="1:17" x14ac:dyDescent="0.3">
      <c r="A76" s="23" t="s">
        <v>21</v>
      </c>
      <c r="B76" s="22" t="s">
        <v>122</v>
      </c>
      <c r="C76" s="23" t="s">
        <v>35</v>
      </c>
      <c r="D76" s="22" t="s">
        <v>1048</v>
      </c>
      <c r="E76" s="23" t="s">
        <v>36</v>
      </c>
      <c r="F76" s="23" t="s">
        <v>43</v>
      </c>
      <c r="G76" s="23">
        <v>1514</v>
      </c>
      <c r="H76" s="23">
        <v>10</v>
      </c>
      <c r="I76" s="24">
        <v>15</v>
      </c>
      <c r="J76" s="24">
        <v>22710</v>
      </c>
      <c r="K76" s="24">
        <v>227.1</v>
      </c>
      <c r="L76" s="24">
        <v>22482.9</v>
      </c>
      <c r="M76" s="24">
        <v>15140</v>
      </c>
      <c r="N76" s="25">
        <v>41671</v>
      </c>
      <c r="O76" s="23">
        <v>2</v>
      </c>
      <c r="P76" s="23" t="s">
        <v>37</v>
      </c>
      <c r="Q76" s="23">
        <v>2024</v>
      </c>
    </row>
    <row r="77" spans="1:17" hidden="1" x14ac:dyDescent="0.3">
      <c r="A77" s="27" t="s">
        <v>15</v>
      </c>
      <c r="B77" s="26" t="s">
        <v>123</v>
      </c>
      <c r="C77" s="27" t="s">
        <v>35</v>
      </c>
      <c r="D77" s="26" t="s">
        <v>1051</v>
      </c>
      <c r="E77" s="27" t="s">
        <v>36</v>
      </c>
      <c r="F77" s="27" t="s">
        <v>43</v>
      </c>
      <c r="G77" s="27">
        <v>4492.5</v>
      </c>
      <c r="H77" s="27">
        <v>10</v>
      </c>
      <c r="I77" s="28">
        <v>7</v>
      </c>
      <c r="J77" s="28">
        <v>31447.5</v>
      </c>
      <c r="K77" s="28">
        <v>314.47500000000002</v>
      </c>
      <c r="L77" s="28">
        <v>31133.024999999998</v>
      </c>
      <c r="M77" s="28">
        <v>44925</v>
      </c>
      <c r="N77" s="29">
        <v>41730</v>
      </c>
      <c r="O77" s="27">
        <v>4</v>
      </c>
      <c r="P77" s="27" t="s">
        <v>41</v>
      </c>
      <c r="Q77" s="27">
        <v>2024</v>
      </c>
    </row>
    <row r="78" spans="1:17" hidden="1" x14ac:dyDescent="0.3">
      <c r="A78" s="23" t="s">
        <v>29</v>
      </c>
      <c r="B78" s="22" t="s">
        <v>124</v>
      </c>
      <c r="C78" s="23" t="s">
        <v>35</v>
      </c>
      <c r="D78" s="22" t="s">
        <v>1049</v>
      </c>
      <c r="E78" s="23" t="s">
        <v>36</v>
      </c>
      <c r="F78" s="23" t="s">
        <v>43</v>
      </c>
      <c r="G78" s="23">
        <v>727</v>
      </c>
      <c r="H78" s="23">
        <v>10</v>
      </c>
      <c r="I78" s="24">
        <v>125</v>
      </c>
      <c r="J78" s="24">
        <v>90875</v>
      </c>
      <c r="K78" s="24">
        <v>908.75</v>
      </c>
      <c r="L78" s="24">
        <v>89966.25</v>
      </c>
      <c r="M78" s="24">
        <v>7270</v>
      </c>
      <c r="N78" s="25">
        <v>41791</v>
      </c>
      <c r="O78" s="23">
        <v>6</v>
      </c>
      <c r="P78" s="23" t="s">
        <v>23</v>
      </c>
      <c r="Q78" s="23">
        <v>2024</v>
      </c>
    </row>
    <row r="79" spans="1:17" hidden="1" x14ac:dyDescent="0.3">
      <c r="A79" s="27" t="s">
        <v>29</v>
      </c>
      <c r="B79" s="26" t="s">
        <v>125</v>
      </c>
      <c r="C79" s="27" t="s">
        <v>22</v>
      </c>
      <c r="D79" s="26" t="s">
        <v>1040</v>
      </c>
      <c r="E79" s="27" t="s">
        <v>36</v>
      </c>
      <c r="F79" s="27" t="s">
        <v>43</v>
      </c>
      <c r="G79" s="27">
        <v>787</v>
      </c>
      <c r="H79" s="27">
        <v>10</v>
      </c>
      <c r="I79" s="28">
        <v>125</v>
      </c>
      <c r="J79" s="28">
        <v>98375</v>
      </c>
      <c r="K79" s="28">
        <v>983.75</v>
      </c>
      <c r="L79" s="28">
        <v>97391.25</v>
      </c>
      <c r="M79" s="28">
        <v>7870</v>
      </c>
      <c r="N79" s="29">
        <v>41791</v>
      </c>
      <c r="O79" s="27">
        <v>6</v>
      </c>
      <c r="P79" s="27" t="s">
        <v>23</v>
      </c>
      <c r="Q79" s="27">
        <v>2024</v>
      </c>
    </row>
    <row r="80" spans="1:17" hidden="1" x14ac:dyDescent="0.3">
      <c r="A80" s="23" t="s">
        <v>29</v>
      </c>
      <c r="B80" s="22" t="s">
        <v>126</v>
      </c>
      <c r="C80" s="23" t="s">
        <v>24</v>
      </c>
      <c r="D80" s="22" t="s">
        <v>1045</v>
      </c>
      <c r="E80" s="23" t="s">
        <v>36</v>
      </c>
      <c r="F80" s="23" t="s">
        <v>43</v>
      </c>
      <c r="G80" s="23">
        <v>1823</v>
      </c>
      <c r="H80" s="23">
        <v>10</v>
      </c>
      <c r="I80" s="24">
        <v>125</v>
      </c>
      <c r="J80" s="24">
        <v>227875</v>
      </c>
      <c r="K80" s="24">
        <v>2278.75</v>
      </c>
      <c r="L80" s="24">
        <v>225596.25</v>
      </c>
      <c r="M80" s="24">
        <v>18230</v>
      </c>
      <c r="N80" s="25">
        <v>41821</v>
      </c>
      <c r="O80" s="23">
        <v>7</v>
      </c>
      <c r="P80" s="23" t="s">
        <v>30</v>
      </c>
      <c r="Q80" s="23">
        <v>2024</v>
      </c>
    </row>
    <row r="81" spans="1:17" hidden="1" x14ac:dyDescent="0.3">
      <c r="A81" s="27" t="s">
        <v>21</v>
      </c>
      <c r="B81" s="26" t="s">
        <v>127</v>
      </c>
      <c r="C81" s="27" t="s">
        <v>20</v>
      </c>
      <c r="D81" s="26" t="s">
        <v>1041</v>
      </c>
      <c r="E81" s="27" t="s">
        <v>36</v>
      </c>
      <c r="F81" s="27" t="s">
        <v>43</v>
      </c>
      <c r="G81" s="27">
        <v>747</v>
      </c>
      <c r="H81" s="27">
        <v>10</v>
      </c>
      <c r="I81" s="28">
        <v>15</v>
      </c>
      <c r="J81" s="28">
        <v>11205</v>
      </c>
      <c r="K81" s="28">
        <v>112.05</v>
      </c>
      <c r="L81" s="28">
        <v>11092.95</v>
      </c>
      <c r="M81" s="28">
        <v>7470</v>
      </c>
      <c r="N81" s="29">
        <v>41883</v>
      </c>
      <c r="O81" s="27">
        <v>9</v>
      </c>
      <c r="P81" s="27" t="s">
        <v>33</v>
      </c>
      <c r="Q81" s="27">
        <v>2024</v>
      </c>
    </row>
    <row r="82" spans="1:17" hidden="1" x14ac:dyDescent="0.3">
      <c r="A82" s="23" t="s">
        <v>28</v>
      </c>
      <c r="B82" s="22" t="s">
        <v>128</v>
      </c>
      <c r="C82" s="23" t="s">
        <v>20</v>
      </c>
      <c r="D82" s="22" t="s">
        <v>1045</v>
      </c>
      <c r="E82" s="23" t="s">
        <v>36</v>
      </c>
      <c r="F82" s="23" t="s">
        <v>43</v>
      </c>
      <c r="G82" s="23">
        <v>766</v>
      </c>
      <c r="H82" s="23">
        <v>10</v>
      </c>
      <c r="I82" s="24">
        <v>12</v>
      </c>
      <c r="J82" s="24">
        <v>9192</v>
      </c>
      <c r="K82" s="24">
        <v>91.92</v>
      </c>
      <c r="L82" s="24">
        <v>9100.08</v>
      </c>
      <c r="M82" s="24">
        <v>7660</v>
      </c>
      <c r="N82" s="25">
        <v>41548</v>
      </c>
      <c r="O82" s="23">
        <v>10</v>
      </c>
      <c r="P82" s="23" t="s">
        <v>34</v>
      </c>
      <c r="Q82" s="23">
        <v>2023</v>
      </c>
    </row>
    <row r="83" spans="1:17" hidden="1" x14ac:dyDescent="0.3">
      <c r="A83" s="27" t="s">
        <v>31</v>
      </c>
      <c r="B83" s="26" t="s">
        <v>129</v>
      </c>
      <c r="C83" s="27" t="s">
        <v>35</v>
      </c>
      <c r="D83" s="26" t="s">
        <v>1042</v>
      </c>
      <c r="E83" s="27" t="s">
        <v>36</v>
      </c>
      <c r="F83" s="27" t="s">
        <v>43</v>
      </c>
      <c r="G83" s="27">
        <v>2905</v>
      </c>
      <c r="H83" s="27">
        <v>10</v>
      </c>
      <c r="I83" s="28">
        <v>300</v>
      </c>
      <c r="J83" s="28">
        <v>871500</v>
      </c>
      <c r="K83" s="28">
        <v>8715</v>
      </c>
      <c r="L83" s="28">
        <v>862785</v>
      </c>
      <c r="M83" s="28">
        <v>29050</v>
      </c>
      <c r="N83" s="29">
        <v>41944</v>
      </c>
      <c r="O83" s="27">
        <v>11</v>
      </c>
      <c r="P83" s="27" t="s">
        <v>38</v>
      </c>
      <c r="Q83" s="27">
        <v>2024</v>
      </c>
    </row>
    <row r="84" spans="1:17" hidden="1" x14ac:dyDescent="0.3">
      <c r="A84" s="23" t="s">
        <v>15</v>
      </c>
      <c r="B84" s="22" t="s">
        <v>130</v>
      </c>
      <c r="C84" s="23" t="s">
        <v>22</v>
      </c>
      <c r="D84" s="22" t="s">
        <v>1051</v>
      </c>
      <c r="E84" s="23" t="s">
        <v>36</v>
      </c>
      <c r="F84" s="23" t="s">
        <v>43</v>
      </c>
      <c r="G84" s="23">
        <v>2155</v>
      </c>
      <c r="H84" s="23">
        <v>10</v>
      </c>
      <c r="I84" s="24">
        <v>350</v>
      </c>
      <c r="J84" s="24">
        <v>754250</v>
      </c>
      <c r="K84" s="24">
        <v>7542.5</v>
      </c>
      <c r="L84" s="24">
        <v>746707.5</v>
      </c>
      <c r="M84" s="24">
        <v>21550</v>
      </c>
      <c r="N84" s="25">
        <v>41974</v>
      </c>
      <c r="O84" s="23">
        <v>12</v>
      </c>
      <c r="P84" s="23" t="s">
        <v>25</v>
      </c>
      <c r="Q84" s="23">
        <v>2024</v>
      </c>
    </row>
    <row r="85" spans="1:17" hidden="1" x14ac:dyDescent="0.3">
      <c r="A85" s="27" t="s">
        <v>15</v>
      </c>
      <c r="B85" s="26" t="s">
        <v>131</v>
      </c>
      <c r="C85" s="27" t="s">
        <v>22</v>
      </c>
      <c r="D85" s="26" t="s">
        <v>1045</v>
      </c>
      <c r="E85" s="27" t="s">
        <v>39</v>
      </c>
      <c r="F85" s="27" t="s">
        <v>43</v>
      </c>
      <c r="G85" s="27">
        <v>3864</v>
      </c>
      <c r="H85" s="27">
        <v>120</v>
      </c>
      <c r="I85" s="28">
        <v>20</v>
      </c>
      <c r="J85" s="28">
        <v>77280</v>
      </c>
      <c r="K85" s="28">
        <v>772.80000000000007</v>
      </c>
      <c r="L85" s="28">
        <v>76507.200000000012</v>
      </c>
      <c r="M85" s="28">
        <v>463680</v>
      </c>
      <c r="N85" s="29">
        <v>41730</v>
      </c>
      <c r="O85" s="27">
        <v>4</v>
      </c>
      <c r="P85" s="27" t="s">
        <v>41</v>
      </c>
      <c r="Q85" s="27">
        <v>2024</v>
      </c>
    </row>
    <row r="86" spans="1:17" hidden="1" x14ac:dyDescent="0.3">
      <c r="A86" s="23" t="s">
        <v>15</v>
      </c>
      <c r="B86" s="22" t="s">
        <v>132</v>
      </c>
      <c r="C86" s="23" t="s">
        <v>24</v>
      </c>
      <c r="D86" s="22" t="s">
        <v>1047</v>
      </c>
      <c r="E86" s="23" t="s">
        <v>39</v>
      </c>
      <c r="F86" s="23" t="s">
        <v>43</v>
      </c>
      <c r="G86" s="23">
        <v>362</v>
      </c>
      <c r="H86" s="23">
        <v>120</v>
      </c>
      <c r="I86" s="24">
        <v>7</v>
      </c>
      <c r="J86" s="24">
        <v>2534</v>
      </c>
      <c r="K86" s="24">
        <v>25.34</v>
      </c>
      <c r="L86" s="24">
        <v>2508.66</v>
      </c>
      <c r="M86" s="24">
        <v>43440</v>
      </c>
      <c r="N86" s="25">
        <v>41760</v>
      </c>
      <c r="O86" s="23">
        <v>5</v>
      </c>
      <c r="P86" s="23" t="s">
        <v>44</v>
      </c>
      <c r="Q86" s="23">
        <v>2024</v>
      </c>
    </row>
    <row r="87" spans="1:17" hidden="1" x14ac:dyDescent="0.3">
      <c r="A87" s="27" t="s">
        <v>29</v>
      </c>
      <c r="B87" s="26" t="s">
        <v>133</v>
      </c>
      <c r="C87" s="27" t="s">
        <v>16</v>
      </c>
      <c r="D87" s="26" t="s">
        <v>1040</v>
      </c>
      <c r="E87" s="27" t="s">
        <v>39</v>
      </c>
      <c r="F87" s="27" t="s">
        <v>43</v>
      </c>
      <c r="G87" s="27">
        <v>923</v>
      </c>
      <c r="H87" s="27">
        <v>120</v>
      </c>
      <c r="I87" s="28">
        <v>125</v>
      </c>
      <c r="J87" s="28">
        <v>115375</v>
      </c>
      <c r="K87" s="28">
        <v>1153.75</v>
      </c>
      <c r="L87" s="28">
        <v>114221.25</v>
      </c>
      <c r="M87" s="28">
        <v>110760</v>
      </c>
      <c r="N87" s="29">
        <v>41852</v>
      </c>
      <c r="O87" s="27">
        <v>8</v>
      </c>
      <c r="P87" s="27" t="s">
        <v>32</v>
      </c>
      <c r="Q87" s="27">
        <v>2024</v>
      </c>
    </row>
    <row r="88" spans="1:17" hidden="1" x14ac:dyDescent="0.3">
      <c r="A88" s="23" t="s">
        <v>29</v>
      </c>
      <c r="B88" s="22" t="s">
        <v>134</v>
      </c>
      <c r="C88" s="23" t="s">
        <v>35</v>
      </c>
      <c r="D88" s="22" t="s">
        <v>1050</v>
      </c>
      <c r="E88" s="23" t="s">
        <v>39</v>
      </c>
      <c r="F88" s="23" t="s">
        <v>43</v>
      </c>
      <c r="G88" s="23">
        <v>663</v>
      </c>
      <c r="H88" s="23">
        <v>120</v>
      </c>
      <c r="I88" s="24">
        <v>125</v>
      </c>
      <c r="J88" s="24">
        <v>82875</v>
      </c>
      <c r="K88" s="24">
        <v>828.75</v>
      </c>
      <c r="L88" s="24">
        <v>82046.25</v>
      </c>
      <c r="M88" s="24">
        <v>79560</v>
      </c>
      <c r="N88" s="25">
        <v>41548</v>
      </c>
      <c r="O88" s="23">
        <v>10</v>
      </c>
      <c r="P88" s="23" t="s">
        <v>34</v>
      </c>
      <c r="Q88" s="23">
        <v>2023</v>
      </c>
    </row>
    <row r="89" spans="1:17" hidden="1" x14ac:dyDescent="0.3">
      <c r="A89" s="27" t="s">
        <v>15</v>
      </c>
      <c r="B89" s="26" t="s">
        <v>135</v>
      </c>
      <c r="C89" s="27" t="s">
        <v>16</v>
      </c>
      <c r="D89" s="26" t="s">
        <v>1047</v>
      </c>
      <c r="E89" s="27" t="s">
        <v>39</v>
      </c>
      <c r="F89" s="27" t="s">
        <v>43</v>
      </c>
      <c r="G89" s="27">
        <v>2092</v>
      </c>
      <c r="H89" s="27">
        <v>120</v>
      </c>
      <c r="I89" s="28">
        <v>7</v>
      </c>
      <c r="J89" s="28">
        <v>14644</v>
      </c>
      <c r="K89" s="28">
        <v>146.44</v>
      </c>
      <c r="L89" s="28">
        <v>14497.56</v>
      </c>
      <c r="M89" s="28">
        <v>251040</v>
      </c>
      <c r="N89" s="29">
        <v>41579</v>
      </c>
      <c r="O89" s="27">
        <v>11</v>
      </c>
      <c r="P89" s="27" t="s">
        <v>38</v>
      </c>
      <c r="Q89" s="27">
        <v>2023</v>
      </c>
    </row>
    <row r="90" spans="1:17" hidden="1" x14ac:dyDescent="0.3">
      <c r="A90" s="23" t="s">
        <v>15</v>
      </c>
      <c r="B90" s="22" t="s">
        <v>136</v>
      </c>
      <c r="C90" s="23" t="s">
        <v>20</v>
      </c>
      <c r="D90" s="22" t="s">
        <v>1045</v>
      </c>
      <c r="E90" s="23" t="s">
        <v>40</v>
      </c>
      <c r="F90" s="23" t="s">
        <v>43</v>
      </c>
      <c r="G90" s="23">
        <v>263</v>
      </c>
      <c r="H90" s="23">
        <v>250</v>
      </c>
      <c r="I90" s="24">
        <v>7</v>
      </c>
      <c r="J90" s="24">
        <v>1841</v>
      </c>
      <c r="K90" s="24">
        <v>18.41</v>
      </c>
      <c r="L90" s="24">
        <v>1822.59</v>
      </c>
      <c r="M90" s="24">
        <v>65750</v>
      </c>
      <c r="N90" s="25">
        <v>41699</v>
      </c>
      <c r="O90" s="23">
        <v>3</v>
      </c>
      <c r="P90" s="23" t="s">
        <v>27</v>
      </c>
      <c r="Q90" s="23">
        <v>2024</v>
      </c>
    </row>
    <row r="91" spans="1:17" hidden="1" x14ac:dyDescent="0.3">
      <c r="A91" s="27" t="s">
        <v>15</v>
      </c>
      <c r="B91" s="26" t="s">
        <v>137</v>
      </c>
      <c r="C91" s="27" t="s">
        <v>16</v>
      </c>
      <c r="D91" s="26" t="s">
        <v>1040</v>
      </c>
      <c r="E91" s="27" t="s">
        <v>40</v>
      </c>
      <c r="F91" s="27" t="s">
        <v>43</v>
      </c>
      <c r="G91" s="27">
        <v>943.5</v>
      </c>
      <c r="H91" s="27">
        <v>250</v>
      </c>
      <c r="I91" s="28">
        <v>350</v>
      </c>
      <c r="J91" s="28">
        <v>330225</v>
      </c>
      <c r="K91" s="28">
        <v>3302.25</v>
      </c>
      <c r="L91" s="28">
        <v>326922.75</v>
      </c>
      <c r="M91" s="28">
        <v>235875</v>
      </c>
      <c r="N91" s="29">
        <v>41730</v>
      </c>
      <c r="O91" s="27">
        <v>4</v>
      </c>
      <c r="P91" s="27" t="s">
        <v>41</v>
      </c>
      <c r="Q91" s="27">
        <v>2024</v>
      </c>
    </row>
    <row r="92" spans="1:17" x14ac:dyDescent="0.3">
      <c r="A92" s="23" t="s">
        <v>29</v>
      </c>
      <c r="B92" s="22" t="s">
        <v>138</v>
      </c>
      <c r="C92" s="23" t="s">
        <v>35</v>
      </c>
      <c r="D92" s="22" t="s">
        <v>1043</v>
      </c>
      <c r="E92" s="23" t="s">
        <v>40</v>
      </c>
      <c r="F92" s="23" t="s">
        <v>43</v>
      </c>
      <c r="G92" s="23">
        <v>727</v>
      </c>
      <c r="H92" s="23">
        <v>250</v>
      </c>
      <c r="I92" s="24">
        <v>125</v>
      </c>
      <c r="J92" s="24">
        <v>90875</v>
      </c>
      <c r="K92" s="24">
        <v>908.75</v>
      </c>
      <c r="L92" s="24">
        <v>89966.25</v>
      </c>
      <c r="M92" s="24">
        <v>181750</v>
      </c>
      <c r="N92" s="25">
        <v>41791</v>
      </c>
      <c r="O92" s="23">
        <v>6</v>
      </c>
      <c r="P92" s="23" t="s">
        <v>23</v>
      </c>
      <c r="Q92" s="23">
        <v>2024</v>
      </c>
    </row>
    <row r="93" spans="1:17" hidden="1" x14ac:dyDescent="0.3">
      <c r="A93" s="27" t="s">
        <v>29</v>
      </c>
      <c r="B93" s="26" t="s">
        <v>139</v>
      </c>
      <c r="C93" s="27" t="s">
        <v>22</v>
      </c>
      <c r="D93" s="26" t="s">
        <v>1040</v>
      </c>
      <c r="E93" s="27" t="s">
        <v>40</v>
      </c>
      <c r="F93" s="27" t="s">
        <v>43</v>
      </c>
      <c r="G93" s="27">
        <v>787</v>
      </c>
      <c r="H93" s="27">
        <v>250</v>
      </c>
      <c r="I93" s="28">
        <v>125</v>
      </c>
      <c r="J93" s="28">
        <v>98375</v>
      </c>
      <c r="K93" s="28">
        <v>983.75</v>
      </c>
      <c r="L93" s="28">
        <v>97391.25</v>
      </c>
      <c r="M93" s="28">
        <v>196750</v>
      </c>
      <c r="N93" s="29">
        <v>41791</v>
      </c>
      <c r="O93" s="27">
        <v>6</v>
      </c>
      <c r="P93" s="27" t="s">
        <v>23</v>
      </c>
      <c r="Q93" s="27">
        <v>2024</v>
      </c>
    </row>
    <row r="94" spans="1:17" hidden="1" x14ac:dyDescent="0.3">
      <c r="A94" s="23" t="s">
        <v>31</v>
      </c>
      <c r="B94" s="22" t="s">
        <v>140</v>
      </c>
      <c r="C94" s="23" t="s">
        <v>20</v>
      </c>
      <c r="D94" s="22" t="s">
        <v>1042</v>
      </c>
      <c r="E94" s="23" t="s">
        <v>40</v>
      </c>
      <c r="F94" s="23" t="s">
        <v>43</v>
      </c>
      <c r="G94" s="23">
        <v>986</v>
      </c>
      <c r="H94" s="23">
        <v>250</v>
      </c>
      <c r="I94" s="24">
        <v>300</v>
      </c>
      <c r="J94" s="24">
        <v>295800</v>
      </c>
      <c r="K94" s="24">
        <v>2958</v>
      </c>
      <c r="L94" s="24">
        <v>292842</v>
      </c>
      <c r="M94" s="24">
        <v>246500</v>
      </c>
      <c r="N94" s="25">
        <v>41883</v>
      </c>
      <c r="O94" s="23">
        <v>9</v>
      </c>
      <c r="P94" s="23" t="s">
        <v>33</v>
      </c>
      <c r="Q94" s="23">
        <v>2024</v>
      </c>
    </row>
    <row r="95" spans="1:17" hidden="1" x14ac:dyDescent="0.3">
      <c r="A95" s="27" t="s">
        <v>31</v>
      </c>
      <c r="B95" s="26" t="s">
        <v>141</v>
      </c>
      <c r="C95" s="27" t="s">
        <v>24</v>
      </c>
      <c r="D95" s="26" t="s">
        <v>1051</v>
      </c>
      <c r="E95" s="27" t="s">
        <v>40</v>
      </c>
      <c r="F95" s="27" t="s">
        <v>43</v>
      </c>
      <c r="G95" s="27">
        <v>494</v>
      </c>
      <c r="H95" s="27">
        <v>250</v>
      </c>
      <c r="I95" s="28">
        <v>300</v>
      </c>
      <c r="J95" s="28">
        <v>148200</v>
      </c>
      <c r="K95" s="28">
        <v>1482</v>
      </c>
      <c r="L95" s="28">
        <v>146718</v>
      </c>
      <c r="M95" s="28">
        <v>123500</v>
      </c>
      <c r="N95" s="29">
        <v>41548</v>
      </c>
      <c r="O95" s="27">
        <v>10</v>
      </c>
      <c r="P95" s="27" t="s">
        <v>34</v>
      </c>
      <c r="Q95" s="27">
        <v>2023</v>
      </c>
    </row>
    <row r="96" spans="1:17" hidden="1" x14ac:dyDescent="0.3">
      <c r="A96" s="23" t="s">
        <v>15</v>
      </c>
      <c r="B96" s="22" t="s">
        <v>142</v>
      </c>
      <c r="C96" s="23" t="s">
        <v>24</v>
      </c>
      <c r="D96" s="22" t="s">
        <v>1046</v>
      </c>
      <c r="E96" s="23" t="s">
        <v>40</v>
      </c>
      <c r="F96" s="23" t="s">
        <v>43</v>
      </c>
      <c r="G96" s="23">
        <v>1397</v>
      </c>
      <c r="H96" s="23">
        <v>250</v>
      </c>
      <c r="I96" s="24">
        <v>350</v>
      </c>
      <c r="J96" s="24">
        <v>488950</v>
      </c>
      <c r="K96" s="24">
        <v>4889.5</v>
      </c>
      <c r="L96" s="24">
        <v>484060.5</v>
      </c>
      <c r="M96" s="24">
        <v>349250</v>
      </c>
      <c r="N96" s="25">
        <v>41913</v>
      </c>
      <c r="O96" s="23">
        <v>10</v>
      </c>
      <c r="P96" s="23" t="s">
        <v>34</v>
      </c>
      <c r="Q96" s="23">
        <v>2024</v>
      </c>
    </row>
    <row r="97" spans="1:17" hidden="1" x14ac:dyDescent="0.3">
      <c r="A97" s="27" t="s">
        <v>29</v>
      </c>
      <c r="B97" s="26" t="s">
        <v>143</v>
      </c>
      <c r="C97" s="27" t="s">
        <v>22</v>
      </c>
      <c r="D97" s="26" t="s">
        <v>1042</v>
      </c>
      <c r="E97" s="27" t="s">
        <v>40</v>
      </c>
      <c r="F97" s="27" t="s">
        <v>43</v>
      </c>
      <c r="G97" s="27">
        <v>1744</v>
      </c>
      <c r="H97" s="27">
        <v>250</v>
      </c>
      <c r="I97" s="28">
        <v>125</v>
      </c>
      <c r="J97" s="28">
        <v>218000</v>
      </c>
      <c r="K97" s="28">
        <v>2180</v>
      </c>
      <c r="L97" s="28">
        <v>215820</v>
      </c>
      <c r="M97" s="28">
        <v>436000</v>
      </c>
      <c r="N97" s="29">
        <v>41944</v>
      </c>
      <c r="O97" s="27">
        <v>11</v>
      </c>
      <c r="P97" s="27" t="s">
        <v>38</v>
      </c>
      <c r="Q97" s="27">
        <v>2024</v>
      </c>
    </row>
    <row r="98" spans="1:17" x14ac:dyDescent="0.3">
      <c r="A98" s="23" t="s">
        <v>28</v>
      </c>
      <c r="B98" s="22" t="s">
        <v>144</v>
      </c>
      <c r="C98" s="23" t="s">
        <v>35</v>
      </c>
      <c r="D98" s="22" t="s">
        <v>1041</v>
      </c>
      <c r="E98" s="23" t="s">
        <v>42</v>
      </c>
      <c r="F98" s="23" t="s">
        <v>43</v>
      </c>
      <c r="G98" s="23">
        <v>1989</v>
      </c>
      <c r="H98" s="23">
        <v>260</v>
      </c>
      <c r="I98" s="24">
        <v>12</v>
      </c>
      <c r="J98" s="24">
        <v>23868</v>
      </c>
      <c r="K98" s="24">
        <v>238.68</v>
      </c>
      <c r="L98" s="24">
        <v>23629.32</v>
      </c>
      <c r="M98" s="24">
        <v>517140</v>
      </c>
      <c r="N98" s="25">
        <v>41518</v>
      </c>
      <c r="O98" s="23">
        <v>9</v>
      </c>
      <c r="P98" s="23" t="s">
        <v>33</v>
      </c>
      <c r="Q98" s="23">
        <v>2023</v>
      </c>
    </row>
    <row r="99" spans="1:17" hidden="1" x14ac:dyDescent="0.3">
      <c r="A99" s="27" t="s">
        <v>21</v>
      </c>
      <c r="B99" s="26" t="s">
        <v>145</v>
      </c>
      <c r="C99" s="27" t="s">
        <v>22</v>
      </c>
      <c r="D99" s="26" t="s">
        <v>1043</v>
      </c>
      <c r="E99" s="27" t="s">
        <v>42</v>
      </c>
      <c r="F99" s="27" t="s">
        <v>43</v>
      </c>
      <c r="G99" s="27">
        <v>321</v>
      </c>
      <c r="H99" s="27">
        <v>260</v>
      </c>
      <c r="I99" s="28">
        <v>15</v>
      </c>
      <c r="J99" s="28">
        <v>4815</v>
      </c>
      <c r="K99" s="28">
        <v>48.15</v>
      </c>
      <c r="L99" s="28">
        <v>4766.8500000000004</v>
      </c>
      <c r="M99" s="28">
        <v>83460</v>
      </c>
      <c r="N99" s="29">
        <v>41579</v>
      </c>
      <c r="O99" s="27">
        <v>11</v>
      </c>
      <c r="P99" s="27" t="s">
        <v>38</v>
      </c>
      <c r="Q99" s="27">
        <v>2023</v>
      </c>
    </row>
    <row r="100" spans="1:17" hidden="1" x14ac:dyDescent="0.3">
      <c r="A100" s="23" t="s">
        <v>29</v>
      </c>
      <c r="B100" s="22" t="s">
        <v>146</v>
      </c>
      <c r="C100" s="23" t="s">
        <v>16</v>
      </c>
      <c r="D100" s="22" t="s">
        <v>1051</v>
      </c>
      <c r="E100" s="23" t="s">
        <v>17</v>
      </c>
      <c r="F100" s="23" t="s">
        <v>43</v>
      </c>
      <c r="G100" s="23">
        <v>742.5</v>
      </c>
      <c r="H100" s="23">
        <v>3</v>
      </c>
      <c r="I100" s="24">
        <v>125</v>
      </c>
      <c r="J100" s="24">
        <v>92812.5</v>
      </c>
      <c r="K100" s="24">
        <v>1856.25</v>
      </c>
      <c r="L100" s="24">
        <v>90956.25</v>
      </c>
      <c r="M100" s="24">
        <v>2227.5</v>
      </c>
      <c r="N100" s="25">
        <v>41730</v>
      </c>
      <c r="O100" s="23">
        <v>4</v>
      </c>
      <c r="P100" s="23" t="s">
        <v>41</v>
      </c>
      <c r="Q100" s="23">
        <v>2024</v>
      </c>
    </row>
    <row r="101" spans="1:17" hidden="1" x14ac:dyDescent="0.3">
      <c r="A101" s="27" t="s">
        <v>28</v>
      </c>
      <c r="B101" s="26" t="s">
        <v>147</v>
      </c>
      <c r="C101" s="27" t="s">
        <v>16</v>
      </c>
      <c r="D101" s="26" t="s">
        <v>1047</v>
      </c>
      <c r="E101" s="27" t="s">
        <v>17</v>
      </c>
      <c r="F101" s="27" t="s">
        <v>43</v>
      </c>
      <c r="G101" s="27">
        <v>1295</v>
      </c>
      <c r="H101" s="27">
        <v>3</v>
      </c>
      <c r="I101" s="28">
        <v>12</v>
      </c>
      <c r="J101" s="28">
        <v>15540</v>
      </c>
      <c r="K101" s="28">
        <v>310.8</v>
      </c>
      <c r="L101" s="28">
        <v>15229.2</v>
      </c>
      <c r="M101" s="28">
        <v>3885</v>
      </c>
      <c r="N101" s="29">
        <v>41913</v>
      </c>
      <c r="O101" s="27">
        <v>10</v>
      </c>
      <c r="P101" s="27" t="s">
        <v>34</v>
      </c>
      <c r="Q101" s="27">
        <v>2024</v>
      </c>
    </row>
    <row r="102" spans="1:17" hidden="1" x14ac:dyDescent="0.3">
      <c r="A102" s="23" t="s">
        <v>31</v>
      </c>
      <c r="B102" s="22" t="s">
        <v>148</v>
      </c>
      <c r="C102" s="23" t="s">
        <v>20</v>
      </c>
      <c r="D102" s="22" t="s">
        <v>1042</v>
      </c>
      <c r="E102" s="23" t="s">
        <v>17</v>
      </c>
      <c r="F102" s="23" t="s">
        <v>43</v>
      </c>
      <c r="G102" s="23">
        <v>214</v>
      </c>
      <c r="H102" s="23">
        <v>3</v>
      </c>
      <c r="I102" s="24">
        <v>300</v>
      </c>
      <c r="J102" s="24">
        <v>64200</v>
      </c>
      <c r="K102" s="24">
        <v>1284</v>
      </c>
      <c r="L102" s="24">
        <v>62916</v>
      </c>
      <c r="M102" s="24">
        <v>642</v>
      </c>
      <c r="N102" s="25">
        <v>41548</v>
      </c>
      <c r="O102" s="23">
        <v>10</v>
      </c>
      <c r="P102" s="23" t="s">
        <v>34</v>
      </c>
      <c r="Q102" s="23">
        <v>2023</v>
      </c>
    </row>
    <row r="103" spans="1:17" hidden="1" x14ac:dyDescent="0.3">
      <c r="A103" s="27" t="s">
        <v>15</v>
      </c>
      <c r="B103" s="26" t="s">
        <v>149</v>
      </c>
      <c r="C103" s="27" t="s">
        <v>22</v>
      </c>
      <c r="D103" s="26" t="s">
        <v>1049</v>
      </c>
      <c r="E103" s="27" t="s">
        <v>17</v>
      </c>
      <c r="F103" s="27" t="s">
        <v>43</v>
      </c>
      <c r="G103" s="27">
        <v>2145</v>
      </c>
      <c r="H103" s="27">
        <v>3</v>
      </c>
      <c r="I103" s="28">
        <v>7</v>
      </c>
      <c r="J103" s="28">
        <v>15015</v>
      </c>
      <c r="K103" s="28">
        <v>300.3</v>
      </c>
      <c r="L103" s="28">
        <v>14714.7</v>
      </c>
      <c r="M103" s="28">
        <v>6435</v>
      </c>
      <c r="N103" s="29">
        <v>41579</v>
      </c>
      <c r="O103" s="27">
        <v>11</v>
      </c>
      <c r="P103" s="27" t="s">
        <v>38</v>
      </c>
      <c r="Q103" s="27">
        <v>2023</v>
      </c>
    </row>
    <row r="104" spans="1:17" hidden="1" x14ac:dyDescent="0.3">
      <c r="A104" s="23" t="s">
        <v>15</v>
      </c>
      <c r="B104" s="22" t="s">
        <v>150</v>
      </c>
      <c r="C104" s="23" t="s">
        <v>16</v>
      </c>
      <c r="D104" s="22" t="s">
        <v>1042</v>
      </c>
      <c r="E104" s="23" t="s">
        <v>17</v>
      </c>
      <c r="F104" s="23" t="s">
        <v>43</v>
      </c>
      <c r="G104" s="23">
        <v>2852</v>
      </c>
      <c r="H104" s="23">
        <v>3</v>
      </c>
      <c r="I104" s="24">
        <v>350</v>
      </c>
      <c r="J104" s="24">
        <v>998200</v>
      </c>
      <c r="K104" s="24">
        <v>19964</v>
      </c>
      <c r="L104" s="24">
        <v>978236</v>
      </c>
      <c r="M104" s="24">
        <v>8556</v>
      </c>
      <c r="N104" s="25">
        <v>41974</v>
      </c>
      <c r="O104" s="23">
        <v>12</v>
      </c>
      <c r="P104" s="23" t="s">
        <v>25</v>
      </c>
      <c r="Q104" s="23">
        <v>2024</v>
      </c>
    </row>
    <row r="105" spans="1:17" x14ac:dyDescent="0.3">
      <c r="A105" s="27" t="s">
        <v>28</v>
      </c>
      <c r="B105" s="26" t="s">
        <v>151</v>
      </c>
      <c r="C105" s="27" t="s">
        <v>35</v>
      </c>
      <c r="D105" s="26" t="s">
        <v>1048</v>
      </c>
      <c r="E105" s="27" t="s">
        <v>26</v>
      </c>
      <c r="F105" s="27" t="s">
        <v>43</v>
      </c>
      <c r="G105" s="27">
        <v>1142</v>
      </c>
      <c r="H105" s="27">
        <v>5</v>
      </c>
      <c r="I105" s="28">
        <v>12</v>
      </c>
      <c r="J105" s="28">
        <v>13704</v>
      </c>
      <c r="K105" s="28">
        <v>274.08</v>
      </c>
      <c r="L105" s="28">
        <v>13429.92</v>
      </c>
      <c r="M105" s="28">
        <v>5710</v>
      </c>
      <c r="N105" s="29">
        <v>41791</v>
      </c>
      <c r="O105" s="27">
        <v>6</v>
      </c>
      <c r="P105" s="27" t="s">
        <v>23</v>
      </c>
      <c r="Q105" s="27">
        <v>2024</v>
      </c>
    </row>
    <row r="106" spans="1:17" x14ac:dyDescent="0.3">
      <c r="A106" s="23" t="s">
        <v>15</v>
      </c>
      <c r="B106" s="22" t="s">
        <v>152</v>
      </c>
      <c r="C106" s="23" t="s">
        <v>35</v>
      </c>
      <c r="D106" s="22" t="s">
        <v>1041</v>
      </c>
      <c r="E106" s="23" t="s">
        <v>26</v>
      </c>
      <c r="F106" s="23" t="s">
        <v>43</v>
      </c>
      <c r="G106" s="23">
        <v>1566</v>
      </c>
      <c r="H106" s="23">
        <v>5</v>
      </c>
      <c r="I106" s="24">
        <v>20</v>
      </c>
      <c r="J106" s="24">
        <v>31320</v>
      </c>
      <c r="K106" s="24">
        <v>626.4</v>
      </c>
      <c r="L106" s="24">
        <v>30693.599999999999</v>
      </c>
      <c r="M106" s="24">
        <v>7830</v>
      </c>
      <c r="N106" s="25">
        <v>41913</v>
      </c>
      <c r="O106" s="23">
        <v>10</v>
      </c>
      <c r="P106" s="23" t="s">
        <v>34</v>
      </c>
      <c r="Q106" s="23">
        <v>2024</v>
      </c>
    </row>
    <row r="107" spans="1:17" hidden="1" x14ac:dyDescent="0.3">
      <c r="A107" s="27" t="s">
        <v>28</v>
      </c>
      <c r="B107" s="26" t="s">
        <v>153</v>
      </c>
      <c r="C107" s="27" t="s">
        <v>24</v>
      </c>
      <c r="D107" s="26" t="s">
        <v>1043</v>
      </c>
      <c r="E107" s="27" t="s">
        <v>26</v>
      </c>
      <c r="F107" s="27" t="s">
        <v>43</v>
      </c>
      <c r="G107" s="27">
        <v>690</v>
      </c>
      <c r="H107" s="27">
        <v>5</v>
      </c>
      <c r="I107" s="28">
        <v>12</v>
      </c>
      <c r="J107" s="28">
        <v>8280</v>
      </c>
      <c r="K107" s="28">
        <v>165.6</v>
      </c>
      <c r="L107" s="28">
        <v>8114.4</v>
      </c>
      <c r="M107" s="28">
        <v>3450</v>
      </c>
      <c r="N107" s="29">
        <v>41944</v>
      </c>
      <c r="O107" s="27">
        <v>11</v>
      </c>
      <c r="P107" s="27" t="s">
        <v>38</v>
      </c>
      <c r="Q107" s="27">
        <v>2024</v>
      </c>
    </row>
    <row r="108" spans="1:17" hidden="1" x14ac:dyDescent="0.3">
      <c r="A108" s="23" t="s">
        <v>29</v>
      </c>
      <c r="B108" s="22" t="s">
        <v>154</v>
      </c>
      <c r="C108" s="23" t="s">
        <v>24</v>
      </c>
      <c r="D108" s="22" t="s">
        <v>1052</v>
      </c>
      <c r="E108" s="23" t="s">
        <v>26</v>
      </c>
      <c r="F108" s="23" t="s">
        <v>43</v>
      </c>
      <c r="G108" s="23">
        <v>1660</v>
      </c>
      <c r="H108" s="23">
        <v>5</v>
      </c>
      <c r="I108" s="24">
        <v>125</v>
      </c>
      <c r="J108" s="24">
        <v>207500</v>
      </c>
      <c r="K108" s="24">
        <v>4150</v>
      </c>
      <c r="L108" s="24">
        <v>203350</v>
      </c>
      <c r="M108" s="24">
        <v>8300</v>
      </c>
      <c r="N108" s="25">
        <v>41579</v>
      </c>
      <c r="O108" s="23">
        <v>11</v>
      </c>
      <c r="P108" s="23" t="s">
        <v>38</v>
      </c>
      <c r="Q108" s="23">
        <v>2023</v>
      </c>
    </row>
    <row r="109" spans="1:17" hidden="1" x14ac:dyDescent="0.3">
      <c r="A109" s="27" t="s">
        <v>21</v>
      </c>
      <c r="B109" s="26" t="s">
        <v>155</v>
      </c>
      <c r="C109" s="27" t="s">
        <v>16</v>
      </c>
      <c r="D109" s="26" t="s">
        <v>1047</v>
      </c>
      <c r="E109" s="27" t="s">
        <v>36</v>
      </c>
      <c r="F109" s="27" t="s">
        <v>43</v>
      </c>
      <c r="G109" s="27">
        <v>2363</v>
      </c>
      <c r="H109" s="27">
        <v>10</v>
      </c>
      <c r="I109" s="28">
        <v>15</v>
      </c>
      <c r="J109" s="28">
        <v>35445</v>
      </c>
      <c r="K109" s="28">
        <v>708.9</v>
      </c>
      <c r="L109" s="28">
        <v>34736.1</v>
      </c>
      <c r="M109" s="28">
        <v>23630</v>
      </c>
      <c r="N109" s="29">
        <v>41671</v>
      </c>
      <c r="O109" s="27">
        <v>2</v>
      </c>
      <c r="P109" s="27" t="s">
        <v>37</v>
      </c>
      <c r="Q109" s="27">
        <v>2024</v>
      </c>
    </row>
    <row r="110" spans="1:17" hidden="1" x14ac:dyDescent="0.3">
      <c r="A110" s="23" t="s">
        <v>31</v>
      </c>
      <c r="B110" s="22" t="s">
        <v>156</v>
      </c>
      <c r="C110" s="23" t="s">
        <v>22</v>
      </c>
      <c r="D110" s="22" t="s">
        <v>1045</v>
      </c>
      <c r="E110" s="23" t="s">
        <v>36</v>
      </c>
      <c r="F110" s="23" t="s">
        <v>43</v>
      </c>
      <c r="G110" s="23">
        <v>918</v>
      </c>
      <c r="H110" s="23">
        <v>10</v>
      </c>
      <c r="I110" s="24">
        <v>300</v>
      </c>
      <c r="J110" s="24">
        <v>275400</v>
      </c>
      <c r="K110" s="24">
        <v>5508</v>
      </c>
      <c r="L110" s="24">
        <v>269892</v>
      </c>
      <c r="M110" s="24">
        <v>9180</v>
      </c>
      <c r="N110" s="25">
        <v>41760</v>
      </c>
      <c r="O110" s="23">
        <v>5</v>
      </c>
      <c r="P110" s="23" t="s">
        <v>44</v>
      </c>
      <c r="Q110" s="23">
        <v>2024</v>
      </c>
    </row>
    <row r="111" spans="1:17" hidden="1" x14ac:dyDescent="0.3">
      <c r="A111" s="27" t="s">
        <v>31</v>
      </c>
      <c r="B111" s="26" t="s">
        <v>157</v>
      </c>
      <c r="C111" s="27" t="s">
        <v>20</v>
      </c>
      <c r="D111" s="26" t="s">
        <v>1051</v>
      </c>
      <c r="E111" s="27" t="s">
        <v>36</v>
      </c>
      <c r="F111" s="27" t="s">
        <v>43</v>
      </c>
      <c r="G111" s="27">
        <v>1728</v>
      </c>
      <c r="H111" s="27">
        <v>10</v>
      </c>
      <c r="I111" s="28">
        <v>300</v>
      </c>
      <c r="J111" s="28">
        <v>518400</v>
      </c>
      <c r="K111" s="28">
        <v>10368</v>
      </c>
      <c r="L111" s="28">
        <v>508032</v>
      </c>
      <c r="M111" s="28">
        <v>17280</v>
      </c>
      <c r="N111" s="29">
        <v>41760</v>
      </c>
      <c r="O111" s="27">
        <v>5</v>
      </c>
      <c r="P111" s="27" t="s">
        <v>44</v>
      </c>
      <c r="Q111" s="27">
        <v>2024</v>
      </c>
    </row>
    <row r="112" spans="1:17" hidden="1" x14ac:dyDescent="0.3">
      <c r="A112" s="23" t="s">
        <v>28</v>
      </c>
      <c r="B112" s="22" t="s">
        <v>158</v>
      </c>
      <c r="C112" s="23" t="s">
        <v>35</v>
      </c>
      <c r="D112" s="22" t="s">
        <v>1046</v>
      </c>
      <c r="E112" s="23" t="s">
        <v>36</v>
      </c>
      <c r="F112" s="23" t="s">
        <v>43</v>
      </c>
      <c r="G112" s="23">
        <v>1142</v>
      </c>
      <c r="H112" s="23">
        <v>10</v>
      </c>
      <c r="I112" s="24">
        <v>12</v>
      </c>
      <c r="J112" s="24">
        <v>13704</v>
      </c>
      <c r="K112" s="24">
        <v>274.08</v>
      </c>
      <c r="L112" s="24">
        <v>13429.92</v>
      </c>
      <c r="M112" s="24">
        <v>11420</v>
      </c>
      <c r="N112" s="25">
        <v>41791</v>
      </c>
      <c r="O112" s="23">
        <v>6</v>
      </c>
      <c r="P112" s="23" t="s">
        <v>23</v>
      </c>
      <c r="Q112" s="23">
        <v>2024</v>
      </c>
    </row>
    <row r="113" spans="1:17" hidden="1" x14ac:dyDescent="0.3">
      <c r="A113" s="27" t="s">
        <v>29</v>
      </c>
      <c r="B113" s="26" t="s">
        <v>159</v>
      </c>
      <c r="C113" s="27" t="s">
        <v>24</v>
      </c>
      <c r="D113" s="26" t="s">
        <v>1046</v>
      </c>
      <c r="E113" s="27" t="s">
        <v>36</v>
      </c>
      <c r="F113" s="27" t="s">
        <v>43</v>
      </c>
      <c r="G113" s="27">
        <v>662</v>
      </c>
      <c r="H113" s="27">
        <v>10</v>
      </c>
      <c r="I113" s="28">
        <v>125</v>
      </c>
      <c r="J113" s="28">
        <v>82750</v>
      </c>
      <c r="K113" s="28">
        <v>1655</v>
      </c>
      <c r="L113" s="28">
        <v>81095</v>
      </c>
      <c r="M113" s="28">
        <v>6620</v>
      </c>
      <c r="N113" s="29">
        <v>41791</v>
      </c>
      <c r="O113" s="27">
        <v>6</v>
      </c>
      <c r="P113" s="27" t="s">
        <v>23</v>
      </c>
      <c r="Q113" s="27">
        <v>2024</v>
      </c>
    </row>
    <row r="114" spans="1:17" hidden="1" x14ac:dyDescent="0.3">
      <c r="A114" s="23" t="s">
        <v>28</v>
      </c>
      <c r="B114" s="22" t="s">
        <v>160</v>
      </c>
      <c r="C114" s="23" t="s">
        <v>16</v>
      </c>
      <c r="D114" s="22" t="s">
        <v>1041</v>
      </c>
      <c r="E114" s="23" t="s">
        <v>36</v>
      </c>
      <c r="F114" s="23" t="s">
        <v>43</v>
      </c>
      <c r="G114" s="23">
        <v>1295</v>
      </c>
      <c r="H114" s="23">
        <v>10</v>
      </c>
      <c r="I114" s="24">
        <v>12</v>
      </c>
      <c r="J114" s="24">
        <v>15540</v>
      </c>
      <c r="K114" s="24">
        <v>310.8</v>
      </c>
      <c r="L114" s="24">
        <v>15229.2</v>
      </c>
      <c r="M114" s="24">
        <v>12950</v>
      </c>
      <c r="N114" s="25">
        <v>41913</v>
      </c>
      <c r="O114" s="23">
        <v>10</v>
      </c>
      <c r="P114" s="23" t="s">
        <v>34</v>
      </c>
      <c r="Q114" s="23">
        <v>2024</v>
      </c>
    </row>
    <row r="115" spans="1:17" hidden="1" x14ac:dyDescent="0.3">
      <c r="A115" s="27" t="s">
        <v>29</v>
      </c>
      <c r="B115" s="26" t="s">
        <v>161</v>
      </c>
      <c r="C115" s="27" t="s">
        <v>20</v>
      </c>
      <c r="D115" s="26" t="s">
        <v>1045</v>
      </c>
      <c r="E115" s="27" t="s">
        <v>36</v>
      </c>
      <c r="F115" s="27" t="s">
        <v>43</v>
      </c>
      <c r="G115" s="27">
        <v>809</v>
      </c>
      <c r="H115" s="27">
        <v>10</v>
      </c>
      <c r="I115" s="28">
        <v>125</v>
      </c>
      <c r="J115" s="28">
        <v>101125</v>
      </c>
      <c r="K115" s="28">
        <v>2022.5</v>
      </c>
      <c r="L115" s="28">
        <v>99102.5</v>
      </c>
      <c r="M115" s="28">
        <v>8090</v>
      </c>
      <c r="N115" s="29">
        <v>41548</v>
      </c>
      <c r="O115" s="27">
        <v>10</v>
      </c>
      <c r="P115" s="27" t="s">
        <v>34</v>
      </c>
      <c r="Q115" s="27">
        <v>2023</v>
      </c>
    </row>
    <row r="116" spans="1:17" hidden="1" x14ac:dyDescent="0.3">
      <c r="A116" s="23" t="s">
        <v>29</v>
      </c>
      <c r="B116" s="22" t="s">
        <v>162</v>
      </c>
      <c r="C116" s="23" t="s">
        <v>24</v>
      </c>
      <c r="D116" s="22" t="s">
        <v>1049</v>
      </c>
      <c r="E116" s="23" t="s">
        <v>36</v>
      </c>
      <c r="F116" s="23" t="s">
        <v>43</v>
      </c>
      <c r="G116" s="23">
        <v>2145</v>
      </c>
      <c r="H116" s="23">
        <v>10</v>
      </c>
      <c r="I116" s="24">
        <v>125</v>
      </c>
      <c r="J116" s="24">
        <v>268125</v>
      </c>
      <c r="K116" s="24">
        <v>5362.5</v>
      </c>
      <c r="L116" s="24">
        <v>262762.5</v>
      </c>
      <c r="M116" s="24">
        <v>21450</v>
      </c>
      <c r="N116" s="25">
        <v>41548</v>
      </c>
      <c r="O116" s="23">
        <v>10</v>
      </c>
      <c r="P116" s="23" t="s">
        <v>34</v>
      </c>
      <c r="Q116" s="23">
        <v>2023</v>
      </c>
    </row>
    <row r="117" spans="1:17" hidden="1" x14ac:dyDescent="0.3">
      <c r="A117" s="27" t="s">
        <v>28</v>
      </c>
      <c r="B117" s="26" t="s">
        <v>163</v>
      </c>
      <c r="C117" s="27" t="s">
        <v>22</v>
      </c>
      <c r="D117" s="26" t="s">
        <v>1043</v>
      </c>
      <c r="E117" s="27" t="s">
        <v>36</v>
      </c>
      <c r="F117" s="27" t="s">
        <v>43</v>
      </c>
      <c r="G117" s="27">
        <v>1785</v>
      </c>
      <c r="H117" s="27">
        <v>10</v>
      </c>
      <c r="I117" s="28">
        <v>12</v>
      </c>
      <c r="J117" s="28">
        <v>21420</v>
      </c>
      <c r="K117" s="28">
        <v>428.4</v>
      </c>
      <c r="L117" s="28">
        <v>20991.599999999999</v>
      </c>
      <c r="M117" s="28">
        <v>17850</v>
      </c>
      <c r="N117" s="29">
        <v>41579</v>
      </c>
      <c r="O117" s="27">
        <v>11</v>
      </c>
      <c r="P117" s="27" t="s">
        <v>38</v>
      </c>
      <c r="Q117" s="27">
        <v>2023</v>
      </c>
    </row>
    <row r="118" spans="1:17" hidden="1" x14ac:dyDescent="0.3">
      <c r="A118" s="23" t="s">
        <v>31</v>
      </c>
      <c r="B118" s="22" t="s">
        <v>164</v>
      </c>
      <c r="C118" s="23" t="s">
        <v>16</v>
      </c>
      <c r="D118" s="22" t="s">
        <v>1048</v>
      </c>
      <c r="E118" s="23" t="s">
        <v>36</v>
      </c>
      <c r="F118" s="23" t="s">
        <v>43</v>
      </c>
      <c r="G118" s="23">
        <v>1916</v>
      </c>
      <c r="H118" s="23">
        <v>10</v>
      </c>
      <c r="I118" s="24">
        <v>300</v>
      </c>
      <c r="J118" s="24">
        <v>574800</v>
      </c>
      <c r="K118" s="24">
        <v>11496</v>
      </c>
      <c r="L118" s="24">
        <v>563304</v>
      </c>
      <c r="M118" s="24">
        <v>19160</v>
      </c>
      <c r="N118" s="25">
        <v>41974</v>
      </c>
      <c r="O118" s="23">
        <v>12</v>
      </c>
      <c r="P118" s="23" t="s">
        <v>25</v>
      </c>
      <c r="Q118" s="23">
        <v>2024</v>
      </c>
    </row>
    <row r="119" spans="1:17" hidden="1" x14ac:dyDescent="0.3">
      <c r="A119" s="27" t="s">
        <v>15</v>
      </c>
      <c r="B119" s="26" t="s">
        <v>165</v>
      </c>
      <c r="C119" s="27" t="s">
        <v>16</v>
      </c>
      <c r="D119" s="26" t="s">
        <v>1050</v>
      </c>
      <c r="E119" s="27" t="s">
        <v>36</v>
      </c>
      <c r="F119" s="27" t="s">
        <v>43</v>
      </c>
      <c r="G119" s="27">
        <v>2852</v>
      </c>
      <c r="H119" s="27">
        <v>10</v>
      </c>
      <c r="I119" s="28">
        <v>350</v>
      </c>
      <c r="J119" s="28">
        <v>998200</v>
      </c>
      <c r="K119" s="28">
        <v>19964</v>
      </c>
      <c r="L119" s="28">
        <v>978236</v>
      </c>
      <c r="M119" s="28">
        <v>28520</v>
      </c>
      <c r="N119" s="29">
        <v>41974</v>
      </c>
      <c r="O119" s="27">
        <v>12</v>
      </c>
      <c r="P119" s="27" t="s">
        <v>25</v>
      </c>
      <c r="Q119" s="27">
        <v>2024</v>
      </c>
    </row>
    <row r="120" spans="1:17" hidden="1" x14ac:dyDescent="0.3">
      <c r="A120" s="23" t="s">
        <v>29</v>
      </c>
      <c r="B120" s="22" t="s">
        <v>166</v>
      </c>
      <c r="C120" s="23" t="s">
        <v>16</v>
      </c>
      <c r="D120" s="22" t="s">
        <v>1044</v>
      </c>
      <c r="E120" s="23" t="s">
        <v>36</v>
      </c>
      <c r="F120" s="23" t="s">
        <v>43</v>
      </c>
      <c r="G120" s="23">
        <v>2729</v>
      </c>
      <c r="H120" s="23">
        <v>10</v>
      </c>
      <c r="I120" s="24">
        <v>125</v>
      </c>
      <c r="J120" s="24">
        <v>341125</v>
      </c>
      <c r="K120" s="24">
        <v>6822.5</v>
      </c>
      <c r="L120" s="24">
        <v>334302.5</v>
      </c>
      <c r="M120" s="24">
        <v>27290</v>
      </c>
      <c r="N120" s="25">
        <v>41974</v>
      </c>
      <c r="O120" s="23">
        <v>12</v>
      </c>
      <c r="P120" s="23" t="s">
        <v>25</v>
      </c>
      <c r="Q120" s="23">
        <v>2024</v>
      </c>
    </row>
    <row r="121" spans="1:17" x14ac:dyDescent="0.3">
      <c r="A121" s="27" t="s">
        <v>21</v>
      </c>
      <c r="B121" s="26" t="s">
        <v>167</v>
      </c>
      <c r="C121" s="27" t="s">
        <v>35</v>
      </c>
      <c r="D121" s="26" t="s">
        <v>1040</v>
      </c>
      <c r="E121" s="27" t="s">
        <v>36</v>
      </c>
      <c r="F121" s="27" t="s">
        <v>43</v>
      </c>
      <c r="G121" s="27">
        <v>1925</v>
      </c>
      <c r="H121" s="27">
        <v>10</v>
      </c>
      <c r="I121" s="28">
        <v>15</v>
      </c>
      <c r="J121" s="28">
        <v>28875</v>
      </c>
      <c r="K121" s="28">
        <v>577.5</v>
      </c>
      <c r="L121" s="28">
        <v>28297.5</v>
      </c>
      <c r="M121" s="28">
        <v>19250</v>
      </c>
      <c r="N121" s="29">
        <v>41609</v>
      </c>
      <c r="O121" s="27">
        <v>12</v>
      </c>
      <c r="P121" s="27" t="s">
        <v>25</v>
      </c>
      <c r="Q121" s="27">
        <v>2023</v>
      </c>
    </row>
    <row r="122" spans="1:17" x14ac:dyDescent="0.3">
      <c r="A122" s="23" t="s">
        <v>15</v>
      </c>
      <c r="B122" s="22" t="s">
        <v>168</v>
      </c>
      <c r="C122" s="23" t="s">
        <v>35</v>
      </c>
      <c r="D122" s="22" t="s">
        <v>1041</v>
      </c>
      <c r="E122" s="23" t="s">
        <v>36</v>
      </c>
      <c r="F122" s="23" t="s">
        <v>43</v>
      </c>
      <c r="G122" s="23">
        <v>2013</v>
      </c>
      <c r="H122" s="23">
        <v>10</v>
      </c>
      <c r="I122" s="24">
        <v>7</v>
      </c>
      <c r="J122" s="24">
        <v>14091</v>
      </c>
      <c r="K122" s="24">
        <v>281.82</v>
      </c>
      <c r="L122" s="24">
        <v>13809.18</v>
      </c>
      <c r="M122" s="24">
        <v>20130</v>
      </c>
      <c r="N122" s="25">
        <v>41609</v>
      </c>
      <c r="O122" s="23">
        <v>12</v>
      </c>
      <c r="P122" s="23" t="s">
        <v>25</v>
      </c>
      <c r="Q122" s="23">
        <v>2023</v>
      </c>
    </row>
    <row r="123" spans="1:17" hidden="1" x14ac:dyDescent="0.3">
      <c r="A123" s="27" t="s">
        <v>28</v>
      </c>
      <c r="B123" s="26" t="s">
        <v>169</v>
      </c>
      <c r="C123" s="27" t="s">
        <v>22</v>
      </c>
      <c r="D123" s="26" t="s">
        <v>1050</v>
      </c>
      <c r="E123" s="27" t="s">
        <v>36</v>
      </c>
      <c r="F123" s="27" t="s">
        <v>43</v>
      </c>
      <c r="G123" s="27">
        <v>1055</v>
      </c>
      <c r="H123" s="27">
        <v>10</v>
      </c>
      <c r="I123" s="28">
        <v>12</v>
      </c>
      <c r="J123" s="28">
        <v>12660</v>
      </c>
      <c r="K123" s="28">
        <v>253.2</v>
      </c>
      <c r="L123" s="28">
        <v>12406.8</v>
      </c>
      <c r="M123" s="28">
        <v>10550</v>
      </c>
      <c r="N123" s="29">
        <v>41974</v>
      </c>
      <c r="O123" s="27">
        <v>12</v>
      </c>
      <c r="P123" s="27" t="s">
        <v>25</v>
      </c>
      <c r="Q123" s="27">
        <v>2024</v>
      </c>
    </row>
    <row r="124" spans="1:17" hidden="1" x14ac:dyDescent="0.3">
      <c r="A124" s="23" t="s">
        <v>28</v>
      </c>
      <c r="B124" s="22" t="s">
        <v>170</v>
      </c>
      <c r="C124" s="23" t="s">
        <v>24</v>
      </c>
      <c r="D124" s="22" t="s">
        <v>1043</v>
      </c>
      <c r="E124" s="23" t="s">
        <v>36</v>
      </c>
      <c r="F124" s="23" t="s">
        <v>43</v>
      </c>
      <c r="G124" s="23">
        <v>1084</v>
      </c>
      <c r="H124" s="23">
        <v>10</v>
      </c>
      <c r="I124" s="24">
        <v>12</v>
      </c>
      <c r="J124" s="24">
        <v>13008</v>
      </c>
      <c r="K124" s="24">
        <v>260.16000000000003</v>
      </c>
      <c r="L124" s="24">
        <v>12747.84</v>
      </c>
      <c r="M124" s="24">
        <v>10840</v>
      </c>
      <c r="N124" s="25">
        <v>41974</v>
      </c>
      <c r="O124" s="23">
        <v>12</v>
      </c>
      <c r="P124" s="23" t="s">
        <v>25</v>
      </c>
      <c r="Q124" s="23">
        <v>2024</v>
      </c>
    </row>
    <row r="125" spans="1:17" hidden="1" x14ac:dyDescent="0.3">
      <c r="A125" s="27" t="s">
        <v>15</v>
      </c>
      <c r="B125" s="26" t="s">
        <v>171</v>
      </c>
      <c r="C125" s="27" t="s">
        <v>35</v>
      </c>
      <c r="D125" s="26" t="s">
        <v>1049</v>
      </c>
      <c r="E125" s="27" t="s">
        <v>39</v>
      </c>
      <c r="F125" s="27" t="s">
        <v>43</v>
      </c>
      <c r="G125" s="27">
        <v>1566</v>
      </c>
      <c r="H125" s="27">
        <v>120</v>
      </c>
      <c r="I125" s="28">
        <v>20</v>
      </c>
      <c r="J125" s="28">
        <v>31320</v>
      </c>
      <c r="K125" s="28">
        <v>626.4</v>
      </c>
      <c r="L125" s="28">
        <v>30693.599999999999</v>
      </c>
      <c r="M125" s="28">
        <v>187920</v>
      </c>
      <c r="N125" s="29">
        <v>41913</v>
      </c>
      <c r="O125" s="27">
        <v>10</v>
      </c>
      <c r="P125" s="27" t="s">
        <v>34</v>
      </c>
      <c r="Q125" s="27">
        <v>2024</v>
      </c>
    </row>
    <row r="126" spans="1:17" hidden="1" x14ac:dyDescent="0.3">
      <c r="A126" s="23" t="s">
        <v>15</v>
      </c>
      <c r="B126" s="22" t="s">
        <v>172</v>
      </c>
      <c r="C126" s="23" t="s">
        <v>20</v>
      </c>
      <c r="D126" s="22" t="s">
        <v>1049</v>
      </c>
      <c r="E126" s="23" t="s">
        <v>39</v>
      </c>
      <c r="F126" s="23" t="s">
        <v>43</v>
      </c>
      <c r="G126" s="23">
        <v>2966</v>
      </c>
      <c r="H126" s="23">
        <v>120</v>
      </c>
      <c r="I126" s="24">
        <v>350</v>
      </c>
      <c r="J126" s="24">
        <v>1038100</v>
      </c>
      <c r="K126" s="24">
        <v>20762</v>
      </c>
      <c r="L126" s="24">
        <v>1017338</v>
      </c>
      <c r="M126" s="24">
        <v>355920</v>
      </c>
      <c r="N126" s="25">
        <v>41548</v>
      </c>
      <c r="O126" s="23">
        <v>10</v>
      </c>
      <c r="P126" s="23" t="s">
        <v>34</v>
      </c>
      <c r="Q126" s="23">
        <v>2023</v>
      </c>
    </row>
    <row r="127" spans="1:17" hidden="1" x14ac:dyDescent="0.3">
      <c r="A127" s="27" t="s">
        <v>15</v>
      </c>
      <c r="B127" s="26" t="s">
        <v>173</v>
      </c>
      <c r="C127" s="27" t="s">
        <v>20</v>
      </c>
      <c r="D127" s="26" t="s">
        <v>1049</v>
      </c>
      <c r="E127" s="27" t="s">
        <v>39</v>
      </c>
      <c r="F127" s="27" t="s">
        <v>43</v>
      </c>
      <c r="G127" s="27">
        <v>2877</v>
      </c>
      <c r="H127" s="27">
        <v>120</v>
      </c>
      <c r="I127" s="28">
        <v>350</v>
      </c>
      <c r="J127" s="28">
        <v>1006950</v>
      </c>
      <c r="K127" s="28">
        <v>20139</v>
      </c>
      <c r="L127" s="28">
        <v>986811</v>
      </c>
      <c r="M127" s="28">
        <v>345240</v>
      </c>
      <c r="N127" s="29">
        <v>41913</v>
      </c>
      <c r="O127" s="27">
        <v>10</v>
      </c>
      <c r="P127" s="27" t="s">
        <v>34</v>
      </c>
      <c r="Q127" s="27">
        <v>2024</v>
      </c>
    </row>
    <row r="128" spans="1:17" hidden="1" x14ac:dyDescent="0.3">
      <c r="A128" s="23" t="s">
        <v>29</v>
      </c>
      <c r="B128" s="22" t="s">
        <v>174</v>
      </c>
      <c r="C128" s="23" t="s">
        <v>20</v>
      </c>
      <c r="D128" s="22" t="s">
        <v>1052</v>
      </c>
      <c r="E128" s="23" t="s">
        <v>39</v>
      </c>
      <c r="F128" s="23" t="s">
        <v>43</v>
      </c>
      <c r="G128" s="23">
        <v>809</v>
      </c>
      <c r="H128" s="23">
        <v>120</v>
      </c>
      <c r="I128" s="24">
        <v>125</v>
      </c>
      <c r="J128" s="24">
        <v>101125</v>
      </c>
      <c r="K128" s="24">
        <v>2022.5</v>
      </c>
      <c r="L128" s="24">
        <v>99102.5</v>
      </c>
      <c r="M128" s="24">
        <v>97080</v>
      </c>
      <c r="N128" s="25">
        <v>41548</v>
      </c>
      <c r="O128" s="23">
        <v>10</v>
      </c>
      <c r="P128" s="23" t="s">
        <v>34</v>
      </c>
      <c r="Q128" s="23">
        <v>2023</v>
      </c>
    </row>
    <row r="129" spans="1:17" hidden="1" x14ac:dyDescent="0.3">
      <c r="A129" s="27" t="s">
        <v>29</v>
      </c>
      <c r="B129" s="26" t="s">
        <v>175</v>
      </c>
      <c r="C129" s="27" t="s">
        <v>24</v>
      </c>
      <c r="D129" s="26" t="s">
        <v>1049</v>
      </c>
      <c r="E129" s="27" t="s">
        <v>39</v>
      </c>
      <c r="F129" s="27" t="s">
        <v>43</v>
      </c>
      <c r="G129" s="27">
        <v>2145</v>
      </c>
      <c r="H129" s="27">
        <v>120</v>
      </c>
      <c r="I129" s="28">
        <v>125</v>
      </c>
      <c r="J129" s="28">
        <v>268125</v>
      </c>
      <c r="K129" s="28">
        <v>5362.5</v>
      </c>
      <c r="L129" s="28">
        <v>262762.5</v>
      </c>
      <c r="M129" s="28">
        <v>257400</v>
      </c>
      <c r="N129" s="29">
        <v>41548</v>
      </c>
      <c r="O129" s="27">
        <v>10</v>
      </c>
      <c r="P129" s="27" t="s">
        <v>34</v>
      </c>
      <c r="Q129" s="27">
        <v>2023</v>
      </c>
    </row>
    <row r="130" spans="1:17" hidden="1" x14ac:dyDescent="0.3">
      <c r="A130" s="23" t="s">
        <v>28</v>
      </c>
      <c r="B130" s="22" t="s">
        <v>176</v>
      </c>
      <c r="C130" s="23" t="s">
        <v>22</v>
      </c>
      <c r="D130" s="22" t="s">
        <v>1047</v>
      </c>
      <c r="E130" s="23" t="s">
        <v>39</v>
      </c>
      <c r="F130" s="23" t="s">
        <v>43</v>
      </c>
      <c r="G130" s="23">
        <v>1055</v>
      </c>
      <c r="H130" s="23">
        <v>120</v>
      </c>
      <c r="I130" s="24">
        <v>12</v>
      </c>
      <c r="J130" s="24">
        <v>12660</v>
      </c>
      <c r="K130" s="24">
        <v>253.2</v>
      </c>
      <c r="L130" s="24">
        <v>12406.8</v>
      </c>
      <c r="M130" s="24">
        <v>126600</v>
      </c>
      <c r="N130" s="25">
        <v>41974</v>
      </c>
      <c r="O130" s="23">
        <v>12</v>
      </c>
      <c r="P130" s="23" t="s">
        <v>25</v>
      </c>
      <c r="Q130" s="23">
        <v>2024</v>
      </c>
    </row>
    <row r="131" spans="1:17" hidden="1" x14ac:dyDescent="0.3">
      <c r="A131" s="27" t="s">
        <v>15</v>
      </c>
      <c r="B131" s="26" t="s">
        <v>177</v>
      </c>
      <c r="C131" s="27" t="s">
        <v>24</v>
      </c>
      <c r="D131" s="26" t="s">
        <v>1047</v>
      </c>
      <c r="E131" s="27" t="s">
        <v>39</v>
      </c>
      <c r="F131" s="27" t="s">
        <v>43</v>
      </c>
      <c r="G131" s="27">
        <v>544</v>
      </c>
      <c r="H131" s="27">
        <v>120</v>
      </c>
      <c r="I131" s="28">
        <v>20</v>
      </c>
      <c r="J131" s="28">
        <v>10880</v>
      </c>
      <c r="K131" s="28">
        <v>217.6</v>
      </c>
      <c r="L131" s="28">
        <v>10662.4</v>
      </c>
      <c r="M131" s="28">
        <v>65280</v>
      </c>
      <c r="N131" s="29">
        <v>41609</v>
      </c>
      <c r="O131" s="27">
        <v>12</v>
      </c>
      <c r="P131" s="27" t="s">
        <v>25</v>
      </c>
      <c r="Q131" s="27">
        <v>2023</v>
      </c>
    </row>
    <row r="132" spans="1:17" hidden="1" x14ac:dyDescent="0.3">
      <c r="A132" s="23" t="s">
        <v>28</v>
      </c>
      <c r="B132" s="22" t="s">
        <v>178</v>
      </c>
      <c r="C132" s="23" t="s">
        <v>24</v>
      </c>
      <c r="D132" s="22" t="s">
        <v>1041</v>
      </c>
      <c r="E132" s="23" t="s">
        <v>39</v>
      </c>
      <c r="F132" s="23" t="s">
        <v>43</v>
      </c>
      <c r="G132" s="23">
        <v>1084</v>
      </c>
      <c r="H132" s="23">
        <v>120</v>
      </c>
      <c r="I132" s="24">
        <v>12</v>
      </c>
      <c r="J132" s="24">
        <v>13008</v>
      </c>
      <c r="K132" s="24">
        <v>260.16000000000003</v>
      </c>
      <c r="L132" s="24">
        <v>12747.84</v>
      </c>
      <c r="M132" s="24">
        <v>130080</v>
      </c>
      <c r="N132" s="25">
        <v>41974</v>
      </c>
      <c r="O132" s="23">
        <v>12</v>
      </c>
      <c r="P132" s="23" t="s">
        <v>25</v>
      </c>
      <c r="Q132" s="23">
        <v>2024</v>
      </c>
    </row>
    <row r="133" spans="1:17" hidden="1" x14ac:dyDescent="0.3">
      <c r="A133" s="27" t="s">
        <v>29</v>
      </c>
      <c r="B133" s="26" t="s">
        <v>179</v>
      </c>
      <c r="C133" s="27" t="s">
        <v>24</v>
      </c>
      <c r="D133" s="26" t="s">
        <v>1047</v>
      </c>
      <c r="E133" s="27" t="s">
        <v>40</v>
      </c>
      <c r="F133" s="27" t="s">
        <v>43</v>
      </c>
      <c r="G133" s="27">
        <v>662</v>
      </c>
      <c r="H133" s="27">
        <v>250</v>
      </c>
      <c r="I133" s="28">
        <v>125</v>
      </c>
      <c r="J133" s="28">
        <v>82750</v>
      </c>
      <c r="K133" s="28">
        <v>1655</v>
      </c>
      <c r="L133" s="28">
        <v>81095</v>
      </c>
      <c r="M133" s="28">
        <v>165500</v>
      </c>
      <c r="N133" s="29">
        <v>41791</v>
      </c>
      <c r="O133" s="27">
        <v>6</v>
      </c>
      <c r="P133" s="27" t="s">
        <v>23</v>
      </c>
      <c r="Q133" s="27">
        <v>2024</v>
      </c>
    </row>
    <row r="134" spans="1:17" hidden="1" x14ac:dyDescent="0.3">
      <c r="A134" s="23" t="s">
        <v>31</v>
      </c>
      <c r="B134" s="22" t="s">
        <v>180</v>
      </c>
      <c r="C134" s="23" t="s">
        <v>20</v>
      </c>
      <c r="D134" s="22" t="s">
        <v>1045</v>
      </c>
      <c r="E134" s="23" t="s">
        <v>40</v>
      </c>
      <c r="F134" s="23" t="s">
        <v>43</v>
      </c>
      <c r="G134" s="23">
        <v>214</v>
      </c>
      <c r="H134" s="23">
        <v>250</v>
      </c>
      <c r="I134" s="24">
        <v>300</v>
      </c>
      <c r="J134" s="24">
        <v>64200</v>
      </c>
      <c r="K134" s="24">
        <v>1284</v>
      </c>
      <c r="L134" s="24">
        <v>62916</v>
      </c>
      <c r="M134" s="24">
        <v>53500</v>
      </c>
      <c r="N134" s="25">
        <v>41548</v>
      </c>
      <c r="O134" s="23">
        <v>10</v>
      </c>
      <c r="P134" s="23" t="s">
        <v>34</v>
      </c>
      <c r="Q134" s="23">
        <v>2023</v>
      </c>
    </row>
    <row r="135" spans="1:17" hidden="1" x14ac:dyDescent="0.3">
      <c r="A135" s="27" t="s">
        <v>15</v>
      </c>
      <c r="B135" s="26" t="s">
        <v>181</v>
      </c>
      <c r="C135" s="27" t="s">
        <v>20</v>
      </c>
      <c r="D135" s="26" t="s">
        <v>1050</v>
      </c>
      <c r="E135" s="27" t="s">
        <v>40</v>
      </c>
      <c r="F135" s="27" t="s">
        <v>43</v>
      </c>
      <c r="G135" s="27">
        <v>2877</v>
      </c>
      <c r="H135" s="27">
        <v>250</v>
      </c>
      <c r="I135" s="28">
        <v>350</v>
      </c>
      <c r="J135" s="28">
        <v>1006950</v>
      </c>
      <c r="K135" s="28">
        <v>20139</v>
      </c>
      <c r="L135" s="28">
        <v>986811</v>
      </c>
      <c r="M135" s="28">
        <v>719250</v>
      </c>
      <c r="N135" s="29">
        <v>41913</v>
      </c>
      <c r="O135" s="27">
        <v>10</v>
      </c>
      <c r="P135" s="27" t="s">
        <v>34</v>
      </c>
      <c r="Q135" s="27">
        <v>2024</v>
      </c>
    </row>
    <row r="136" spans="1:17" hidden="1" x14ac:dyDescent="0.3">
      <c r="A136" s="23" t="s">
        <v>29</v>
      </c>
      <c r="B136" s="22" t="s">
        <v>182</v>
      </c>
      <c r="C136" s="23" t="s">
        <v>16</v>
      </c>
      <c r="D136" s="22" t="s">
        <v>1045</v>
      </c>
      <c r="E136" s="23" t="s">
        <v>40</v>
      </c>
      <c r="F136" s="23" t="s">
        <v>43</v>
      </c>
      <c r="G136" s="23">
        <v>2729</v>
      </c>
      <c r="H136" s="23">
        <v>250</v>
      </c>
      <c r="I136" s="24">
        <v>125</v>
      </c>
      <c r="J136" s="24">
        <v>341125</v>
      </c>
      <c r="K136" s="24">
        <v>6822.5</v>
      </c>
      <c r="L136" s="24">
        <v>334302.5</v>
      </c>
      <c r="M136" s="24">
        <v>682250</v>
      </c>
      <c r="N136" s="25">
        <v>41974</v>
      </c>
      <c r="O136" s="23">
        <v>12</v>
      </c>
      <c r="P136" s="23" t="s">
        <v>25</v>
      </c>
      <c r="Q136" s="23">
        <v>2024</v>
      </c>
    </row>
    <row r="137" spans="1:17" hidden="1" x14ac:dyDescent="0.3">
      <c r="A137" s="27" t="s">
        <v>15</v>
      </c>
      <c r="B137" s="26" t="s">
        <v>183</v>
      </c>
      <c r="C137" s="27" t="s">
        <v>35</v>
      </c>
      <c r="D137" s="26" t="s">
        <v>1042</v>
      </c>
      <c r="E137" s="27" t="s">
        <v>40</v>
      </c>
      <c r="F137" s="27" t="s">
        <v>43</v>
      </c>
      <c r="G137" s="27">
        <v>266</v>
      </c>
      <c r="H137" s="27">
        <v>250</v>
      </c>
      <c r="I137" s="28">
        <v>350</v>
      </c>
      <c r="J137" s="28">
        <v>93100</v>
      </c>
      <c r="K137" s="28">
        <v>1862</v>
      </c>
      <c r="L137" s="28">
        <v>91238</v>
      </c>
      <c r="M137" s="28">
        <v>66500</v>
      </c>
      <c r="N137" s="29">
        <v>41609</v>
      </c>
      <c r="O137" s="27">
        <v>12</v>
      </c>
      <c r="P137" s="27" t="s">
        <v>25</v>
      </c>
      <c r="Q137" s="27">
        <v>2023</v>
      </c>
    </row>
    <row r="138" spans="1:17" hidden="1" x14ac:dyDescent="0.3">
      <c r="A138" s="23" t="s">
        <v>15</v>
      </c>
      <c r="B138" s="22" t="s">
        <v>184</v>
      </c>
      <c r="C138" s="23" t="s">
        <v>24</v>
      </c>
      <c r="D138" s="22" t="s">
        <v>1041</v>
      </c>
      <c r="E138" s="23" t="s">
        <v>40</v>
      </c>
      <c r="F138" s="23" t="s">
        <v>43</v>
      </c>
      <c r="G138" s="23">
        <v>1940</v>
      </c>
      <c r="H138" s="23">
        <v>250</v>
      </c>
      <c r="I138" s="24">
        <v>350</v>
      </c>
      <c r="J138" s="24">
        <v>679000</v>
      </c>
      <c r="K138" s="24">
        <v>13580</v>
      </c>
      <c r="L138" s="24">
        <v>665420</v>
      </c>
      <c r="M138" s="24">
        <v>485000</v>
      </c>
      <c r="N138" s="25">
        <v>41609</v>
      </c>
      <c r="O138" s="23">
        <v>12</v>
      </c>
      <c r="P138" s="23" t="s">
        <v>25</v>
      </c>
      <c r="Q138" s="23">
        <v>2023</v>
      </c>
    </row>
    <row r="139" spans="1:17" hidden="1" x14ac:dyDescent="0.3">
      <c r="A139" s="27" t="s">
        <v>31</v>
      </c>
      <c r="B139" s="26" t="s">
        <v>185</v>
      </c>
      <c r="C139" s="27" t="s">
        <v>20</v>
      </c>
      <c r="D139" s="26" t="s">
        <v>1051</v>
      </c>
      <c r="E139" s="27" t="s">
        <v>42</v>
      </c>
      <c r="F139" s="27" t="s">
        <v>43</v>
      </c>
      <c r="G139" s="27">
        <v>259</v>
      </c>
      <c r="H139" s="27">
        <v>260</v>
      </c>
      <c r="I139" s="28">
        <v>300</v>
      </c>
      <c r="J139" s="28">
        <v>77700</v>
      </c>
      <c r="K139" s="28">
        <v>1554</v>
      </c>
      <c r="L139" s="28">
        <v>76146</v>
      </c>
      <c r="M139" s="28">
        <v>67340</v>
      </c>
      <c r="N139" s="29">
        <v>41699</v>
      </c>
      <c r="O139" s="27">
        <v>3</v>
      </c>
      <c r="P139" s="27" t="s">
        <v>27</v>
      </c>
      <c r="Q139" s="27">
        <v>2024</v>
      </c>
    </row>
    <row r="140" spans="1:17" hidden="1" x14ac:dyDescent="0.3">
      <c r="A140" s="23" t="s">
        <v>31</v>
      </c>
      <c r="B140" s="22" t="s">
        <v>186</v>
      </c>
      <c r="C140" s="23" t="s">
        <v>24</v>
      </c>
      <c r="D140" s="22" t="s">
        <v>1047</v>
      </c>
      <c r="E140" s="23" t="s">
        <v>42</v>
      </c>
      <c r="F140" s="23" t="s">
        <v>43</v>
      </c>
      <c r="G140" s="23">
        <v>1101</v>
      </c>
      <c r="H140" s="23">
        <v>260</v>
      </c>
      <c r="I140" s="24">
        <v>300</v>
      </c>
      <c r="J140" s="24">
        <v>330300</v>
      </c>
      <c r="K140" s="24">
        <v>6606</v>
      </c>
      <c r="L140" s="24">
        <v>323694</v>
      </c>
      <c r="M140" s="24">
        <v>286260</v>
      </c>
      <c r="N140" s="25">
        <v>41699</v>
      </c>
      <c r="O140" s="23">
        <v>3</v>
      </c>
      <c r="P140" s="23" t="s">
        <v>27</v>
      </c>
      <c r="Q140" s="23">
        <v>2024</v>
      </c>
    </row>
    <row r="141" spans="1:17" hidden="1" x14ac:dyDescent="0.3">
      <c r="A141" s="27" t="s">
        <v>29</v>
      </c>
      <c r="B141" s="26" t="s">
        <v>187</v>
      </c>
      <c r="C141" s="27" t="s">
        <v>20</v>
      </c>
      <c r="D141" s="26" t="s">
        <v>1051</v>
      </c>
      <c r="E141" s="27" t="s">
        <v>42</v>
      </c>
      <c r="F141" s="27" t="s">
        <v>43</v>
      </c>
      <c r="G141" s="27">
        <v>2276</v>
      </c>
      <c r="H141" s="27">
        <v>260</v>
      </c>
      <c r="I141" s="28">
        <v>125</v>
      </c>
      <c r="J141" s="28">
        <v>284500</v>
      </c>
      <c r="K141" s="28">
        <v>5690</v>
      </c>
      <c r="L141" s="28">
        <v>278810</v>
      </c>
      <c r="M141" s="28">
        <v>591760</v>
      </c>
      <c r="N141" s="29">
        <v>41760</v>
      </c>
      <c r="O141" s="27">
        <v>5</v>
      </c>
      <c r="P141" s="27" t="s">
        <v>44</v>
      </c>
      <c r="Q141" s="27">
        <v>2024</v>
      </c>
    </row>
    <row r="142" spans="1:17" hidden="1" x14ac:dyDescent="0.3">
      <c r="A142" s="23" t="s">
        <v>15</v>
      </c>
      <c r="B142" s="22" t="s">
        <v>188</v>
      </c>
      <c r="C142" s="23" t="s">
        <v>20</v>
      </c>
      <c r="D142" s="22" t="s">
        <v>1040</v>
      </c>
      <c r="E142" s="23" t="s">
        <v>42</v>
      </c>
      <c r="F142" s="23" t="s">
        <v>43</v>
      </c>
      <c r="G142" s="23">
        <v>2966</v>
      </c>
      <c r="H142" s="23">
        <v>260</v>
      </c>
      <c r="I142" s="24">
        <v>350</v>
      </c>
      <c r="J142" s="24">
        <v>1038100</v>
      </c>
      <c r="K142" s="24">
        <v>20762</v>
      </c>
      <c r="L142" s="24">
        <v>1017338</v>
      </c>
      <c r="M142" s="24">
        <v>771160</v>
      </c>
      <c r="N142" s="25">
        <v>41548</v>
      </c>
      <c r="O142" s="23">
        <v>10</v>
      </c>
      <c r="P142" s="23" t="s">
        <v>34</v>
      </c>
      <c r="Q142" s="23">
        <v>2023</v>
      </c>
    </row>
    <row r="143" spans="1:17" hidden="1" x14ac:dyDescent="0.3">
      <c r="A143" s="27" t="s">
        <v>15</v>
      </c>
      <c r="B143" s="26" t="s">
        <v>189</v>
      </c>
      <c r="C143" s="27" t="s">
        <v>35</v>
      </c>
      <c r="D143" s="26" t="s">
        <v>1051</v>
      </c>
      <c r="E143" s="27" t="s">
        <v>42</v>
      </c>
      <c r="F143" s="27" t="s">
        <v>43</v>
      </c>
      <c r="G143" s="27">
        <v>1236</v>
      </c>
      <c r="H143" s="27">
        <v>260</v>
      </c>
      <c r="I143" s="28">
        <v>20</v>
      </c>
      <c r="J143" s="28">
        <v>24720</v>
      </c>
      <c r="K143" s="28">
        <v>494.4</v>
      </c>
      <c r="L143" s="28">
        <v>24225.599999999999</v>
      </c>
      <c r="M143" s="28">
        <v>321360</v>
      </c>
      <c r="N143" s="29">
        <v>41944</v>
      </c>
      <c r="O143" s="27">
        <v>11</v>
      </c>
      <c r="P143" s="27" t="s">
        <v>38</v>
      </c>
      <c r="Q143" s="27">
        <v>2024</v>
      </c>
    </row>
    <row r="144" spans="1:17" hidden="1" x14ac:dyDescent="0.3">
      <c r="A144" s="23" t="s">
        <v>15</v>
      </c>
      <c r="B144" s="22" t="s">
        <v>190</v>
      </c>
      <c r="C144" s="23" t="s">
        <v>22</v>
      </c>
      <c r="D144" s="22" t="s">
        <v>1052</v>
      </c>
      <c r="E144" s="23" t="s">
        <v>42</v>
      </c>
      <c r="F144" s="23" t="s">
        <v>43</v>
      </c>
      <c r="G144" s="23">
        <v>941</v>
      </c>
      <c r="H144" s="23">
        <v>260</v>
      </c>
      <c r="I144" s="24">
        <v>20</v>
      </c>
      <c r="J144" s="24">
        <v>18820</v>
      </c>
      <c r="K144" s="24">
        <v>376.4</v>
      </c>
      <c r="L144" s="24">
        <v>18443.599999999999</v>
      </c>
      <c r="M144" s="24">
        <v>244660</v>
      </c>
      <c r="N144" s="25">
        <v>41944</v>
      </c>
      <c r="O144" s="23">
        <v>11</v>
      </c>
      <c r="P144" s="23" t="s">
        <v>38</v>
      </c>
      <c r="Q144" s="23">
        <v>2024</v>
      </c>
    </row>
    <row r="145" spans="1:17" hidden="1" x14ac:dyDescent="0.3">
      <c r="A145" s="27" t="s">
        <v>31</v>
      </c>
      <c r="B145" s="26" t="s">
        <v>191</v>
      </c>
      <c r="C145" s="27" t="s">
        <v>16</v>
      </c>
      <c r="D145" s="26" t="s">
        <v>1041</v>
      </c>
      <c r="E145" s="27" t="s">
        <v>42</v>
      </c>
      <c r="F145" s="27" t="s">
        <v>43</v>
      </c>
      <c r="G145" s="27">
        <v>1916</v>
      </c>
      <c r="H145" s="27">
        <v>260</v>
      </c>
      <c r="I145" s="28">
        <v>300</v>
      </c>
      <c r="J145" s="28">
        <v>574800</v>
      </c>
      <c r="K145" s="28">
        <v>11496</v>
      </c>
      <c r="L145" s="28">
        <v>563304</v>
      </c>
      <c r="M145" s="28">
        <v>498160</v>
      </c>
      <c r="N145" s="29">
        <v>41974</v>
      </c>
      <c r="O145" s="27">
        <v>12</v>
      </c>
      <c r="P145" s="27" t="s">
        <v>25</v>
      </c>
      <c r="Q145" s="27">
        <v>2024</v>
      </c>
    </row>
    <row r="146" spans="1:17" hidden="1" x14ac:dyDescent="0.3">
      <c r="A146" s="23" t="s">
        <v>29</v>
      </c>
      <c r="B146" s="22" t="s">
        <v>192</v>
      </c>
      <c r="C146" s="23" t="s">
        <v>22</v>
      </c>
      <c r="D146" s="22" t="s">
        <v>1052</v>
      </c>
      <c r="E146" s="23" t="s">
        <v>17</v>
      </c>
      <c r="F146" s="23" t="s">
        <v>43</v>
      </c>
      <c r="G146" s="23">
        <v>4243.5</v>
      </c>
      <c r="H146" s="23">
        <v>3</v>
      </c>
      <c r="I146" s="24">
        <v>125</v>
      </c>
      <c r="J146" s="24">
        <v>530437.5</v>
      </c>
      <c r="K146" s="24">
        <v>15913.125</v>
      </c>
      <c r="L146" s="24">
        <v>514524.375</v>
      </c>
      <c r="M146" s="24">
        <v>12730.5</v>
      </c>
      <c r="N146" s="25">
        <v>41730</v>
      </c>
      <c r="O146" s="23">
        <v>4</v>
      </c>
      <c r="P146" s="23" t="s">
        <v>41</v>
      </c>
      <c r="Q146" s="23">
        <v>2024</v>
      </c>
    </row>
    <row r="147" spans="1:17" hidden="1" x14ac:dyDescent="0.3">
      <c r="A147" s="27" t="s">
        <v>15</v>
      </c>
      <c r="B147" s="26" t="s">
        <v>193</v>
      </c>
      <c r="C147" s="27" t="s">
        <v>20</v>
      </c>
      <c r="D147" s="26" t="s">
        <v>1040</v>
      </c>
      <c r="E147" s="27" t="s">
        <v>17</v>
      </c>
      <c r="F147" s="27" t="s">
        <v>43</v>
      </c>
      <c r="G147" s="27">
        <v>2580</v>
      </c>
      <c r="H147" s="27">
        <v>3</v>
      </c>
      <c r="I147" s="28">
        <v>20</v>
      </c>
      <c r="J147" s="28">
        <v>51600</v>
      </c>
      <c r="K147" s="28">
        <v>1548</v>
      </c>
      <c r="L147" s="28">
        <v>50052</v>
      </c>
      <c r="M147" s="28">
        <v>7740</v>
      </c>
      <c r="N147" s="29">
        <v>41730</v>
      </c>
      <c r="O147" s="27">
        <v>4</v>
      </c>
      <c r="P147" s="27" t="s">
        <v>41</v>
      </c>
      <c r="Q147" s="27">
        <v>2024</v>
      </c>
    </row>
    <row r="148" spans="1:17" hidden="1" x14ac:dyDescent="0.3">
      <c r="A148" s="23" t="s">
        <v>31</v>
      </c>
      <c r="B148" s="22" t="s">
        <v>194</v>
      </c>
      <c r="C148" s="23" t="s">
        <v>20</v>
      </c>
      <c r="D148" s="22" t="s">
        <v>1049</v>
      </c>
      <c r="E148" s="23" t="s">
        <v>17</v>
      </c>
      <c r="F148" s="23" t="s">
        <v>43</v>
      </c>
      <c r="G148" s="23">
        <v>689</v>
      </c>
      <c r="H148" s="23">
        <v>3</v>
      </c>
      <c r="I148" s="24">
        <v>300</v>
      </c>
      <c r="J148" s="24">
        <v>206700</v>
      </c>
      <c r="K148" s="24">
        <v>6201</v>
      </c>
      <c r="L148" s="24">
        <v>200499</v>
      </c>
      <c r="M148" s="24">
        <v>2067</v>
      </c>
      <c r="N148" s="25">
        <v>41791</v>
      </c>
      <c r="O148" s="23">
        <v>6</v>
      </c>
      <c r="P148" s="23" t="s">
        <v>23</v>
      </c>
      <c r="Q148" s="23">
        <v>2024</v>
      </c>
    </row>
    <row r="149" spans="1:17" x14ac:dyDescent="0.3">
      <c r="A149" s="27" t="s">
        <v>28</v>
      </c>
      <c r="B149" s="26" t="s">
        <v>195</v>
      </c>
      <c r="C149" s="27" t="s">
        <v>35</v>
      </c>
      <c r="D149" s="26" t="s">
        <v>1048</v>
      </c>
      <c r="E149" s="27" t="s">
        <v>17</v>
      </c>
      <c r="F149" s="27" t="s">
        <v>43</v>
      </c>
      <c r="G149" s="27">
        <v>1947</v>
      </c>
      <c r="H149" s="27">
        <v>3</v>
      </c>
      <c r="I149" s="28">
        <v>12</v>
      </c>
      <c r="J149" s="28">
        <v>23364</v>
      </c>
      <c r="K149" s="28">
        <v>700.92</v>
      </c>
      <c r="L149" s="28">
        <v>22663.08</v>
      </c>
      <c r="M149" s="28">
        <v>5841</v>
      </c>
      <c r="N149" s="29">
        <v>41883</v>
      </c>
      <c r="O149" s="27">
        <v>9</v>
      </c>
      <c r="P149" s="27" t="s">
        <v>33</v>
      </c>
      <c r="Q149" s="27">
        <v>2024</v>
      </c>
    </row>
    <row r="150" spans="1:17" hidden="1" x14ac:dyDescent="0.3">
      <c r="A150" s="23" t="s">
        <v>28</v>
      </c>
      <c r="B150" s="22" t="s">
        <v>196</v>
      </c>
      <c r="C150" s="23" t="s">
        <v>16</v>
      </c>
      <c r="D150" s="22" t="s">
        <v>1050</v>
      </c>
      <c r="E150" s="23" t="s">
        <v>17</v>
      </c>
      <c r="F150" s="23" t="s">
        <v>43</v>
      </c>
      <c r="G150" s="23">
        <v>908</v>
      </c>
      <c r="H150" s="23">
        <v>3</v>
      </c>
      <c r="I150" s="24">
        <v>12</v>
      </c>
      <c r="J150" s="24">
        <v>10896</v>
      </c>
      <c r="K150" s="24">
        <v>326.88</v>
      </c>
      <c r="L150" s="24">
        <v>10569.12</v>
      </c>
      <c r="M150" s="24">
        <v>2724</v>
      </c>
      <c r="N150" s="25">
        <v>41609</v>
      </c>
      <c r="O150" s="23">
        <v>12</v>
      </c>
      <c r="P150" s="23" t="s">
        <v>25</v>
      </c>
      <c r="Q150" s="23">
        <v>2023</v>
      </c>
    </row>
    <row r="151" spans="1:17" hidden="1" x14ac:dyDescent="0.3">
      <c r="A151" s="27" t="s">
        <v>15</v>
      </c>
      <c r="B151" s="26" t="s">
        <v>197</v>
      </c>
      <c r="C151" s="27" t="s">
        <v>20</v>
      </c>
      <c r="D151" s="26" t="s">
        <v>1046</v>
      </c>
      <c r="E151" s="27" t="s">
        <v>26</v>
      </c>
      <c r="F151" s="27" t="s">
        <v>43</v>
      </c>
      <c r="G151" s="27">
        <v>1958</v>
      </c>
      <c r="H151" s="27">
        <v>5</v>
      </c>
      <c r="I151" s="28">
        <v>7</v>
      </c>
      <c r="J151" s="28">
        <v>13706</v>
      </c>
      <c r="K151" s="28">
        <v>411.18</v>
      </c>
      <c r="L151" s="28">
        <v>13294.82</v>
      </c>
      <c r="M151" s="28">
        <v>9790</v>
      </c>
      <c r="N151" s="29">
        <v>41671</v>
      </c>
      <c r="O151" s="27">
        <v>2</v>
      </c>
      <c r="P151" s="27" t="s">
        <v>37</v>
      </c>
      <c r="Q151" s="27">
        <v>2024</v>
      </c>
    </row>
    <row r="152" spans="1:17" hidden="1" x14ac:dyDescent="0.3">
      <c r="A152" s="23" t="s">
        <v>28</v>
      </c>
      <c r="B152" s="22" t="s">
        <v>198</v>
      </c>
      <c r="C152" s="23" t="s">
        <v>22</v>
      </c>
      <c r="D152" s="22" t="s">
        <v>1048</v>
      </c>
      <c r="E152" s="23" t="s">
        <v>26</v>
      </c>
      <c r="F152" s="23" t="s">
        <v>43</v>
      </c>
      <c r="G152" s="23">
        <v>1901</v>
      </c>
      <c r="H152" s="23">
        <v>5</v>
      </c>
      <c r="I152" s="24">
        <v>12</v>
      </c>
      <c r="J152" s="24">
        <v>22812</v>
      </c>
      <c r="K152" s="24">
        <v>684.36</v>
      </c>
      <c r="L152" s="24">
        <v>22127.64</v>
      </c>
      <c r="M152" s="24">
        <v>9505</v>
      </c>
      <c r="N152" s="25">
        <v>41791</v>
      </c>
      <c r="O152" s="23">
        <v>6</v>
      </c>
      <c r="P152" s="23" t="s">
        <v>23</v>
      </c>
      <c r="Q152" s="23">
        <v>2024</v>
      </c>
    </row>
    <row r="153" spans="1:17" hidden="1" x14ac:dyDescent="0.3">
      <c r="A153" s="27" t="s">
        <v>15</v>
      </c>
      <c r="B153" s="26" t="s">
        <v>199</v>
      </c>
      <c r="C153" s="27" t="s">
        <v>22</v>
      </c>
      <c r="D153" s="26" t="s">
        <v>1050</v>
      </c>
      <c r="E153" s="27" t="s">
        <v>26</v>
      </c>
      <c r="F153" s="27" t="s">
        <v>43</v>
      </c>
      <c r="G153" s="27">
        <v>544</v>
      </c>
      <c r="H153" s="27">
        <v>5</v>
      </c>
      <c r="I153" s="28">
        <v>7</v>
      </c>
      <c r="J153" s="28">
        <v>3808</v>
      </c>
      <c r="K153" s="28">
        <v>114.24</v>
      </c>
      <c r="L153" s="28">
        <v>3693.76</v>
      </c>
      <c r="M153" s="28">
        <v>2720</v>
      </c>
      <c r="N153" s="29">
        <v>41883</v>
      </c>
      <c r="O153" s="27">
        <v>9</v>
      </c>
      <c r="P153" s="27" t="s">
        <v>33</v>
      </c>
      <c r="Q153" s="27">
        <v>2024</v>
      </c>
    </row>
    <row r="154" spans="1:17" hidden="1" x14ac:dyDescent="0.3">
      <c r="A154" s="23" t="s">
        <v>15</v>
      </c>
      <c r="B154" s="22" t="s">
        <v>200</v>
      </c>
      <c r="C154" s="23" t="s">
        <v>20</v>
      </c>
      <c r="D154" s="22" t="s">
        <v>1046</v>
      </c>
      <c r="E154" s="23" t="s">
        <v>26</v>
      </c>
      <c r="F154" s="23" t="s">
        <v>43</v>
      </c>
      <c r="G154" s="23">
        <v>1797</v>
      </c>
      <c r="H154" s="23">
        <v>5</v>
      </c>
      <c r="I154" s="24">
        <v>350</v>
      </c>
      <c r="J154" s="24">
        <v>628950</v>
      </c>
      <c r="K154" s="24">
        <v>18868.5</v>
      </c>
      <c r="L154" s="24">
        <v>610081.5</v>
      </c>
      <c r="M154" s="24">
        <v>8985</v>
      </c>
      <c r="N154" s="25">
        <v>41518</v>
      </c>
      <c r="O154" s="23">
        <v>9</v>
      </c>
      <c r="P154" s="23" t="s">
        <v>33</v>
      </c>
      <c r="Q154" s="23">
        <v>2023</v>
      </c>
    </row>
    <row r="155" spans="1:17" hidden="1" x14ac:dyDescent="0.3">
      <c r="A155" s="27" t="s">
        <v>29</v>
      </c>
      <c r="B155" s="26" t="s">
        <v>201</v>
      </c>
      <c r="C155" s="27" t="s">
        <v>22</v>
      </c>
      <c r="D155" s="26" t="s">
        <v>1040</v>
      </c>
      <c r="E155" s="27" t="s">
        <v>26</v>
      </c>
      <c r="F155" s="27" t="s">
        <v>43</v>
      </c>
      <c r="G155" s="27">
        <v>1287</v>
      </c>
      <c r="H155" s="27">
        <v>5</v>
      </c>
      <c r="I155" s="28">
        <v>125</v>
      </c>
      <c r="J155" s="28">
        <v>160875</v>
      </c>
      <c r="K155" s="28">
        <v>4826.25</v>
      </c>
      <c r="L155" s="28">
        <v>156048.75</v>
      </c>
      <c r="M155" s="28">
        <v>6435</v>
      </c>
      <c r="N155" s="29">
        <v>41974</v>
      </c>
      <c r="O155" s="27">
        <v>12</v>
      </c>
      <c r="P155" s="27" t="s">
        <v>25</v>
      </c>
      <c r="Q155" s="27">
        <v>2024</v>
      </c>
    </row>
    <row r="156" spans="1:17" hidden="1" x14ac:dyDescent="0.3">
      <c r="A156" s="23" t="s">
        <v>29</v>
      </c>
      <c r="B156" s="22" t="s">
        <v>202</v>
      </c>
      <c r="C156" s="23" t="s">
        <v>20</v>
      </c>
      <c r="D156" s="22" t="s">
        <v>1041</v>
      </c>
      <c r="E156" s="23" t="s">
        <v>26</v>
      </c>
      <c r="F156" s="23" t="s">
        <v>43</v>
      </c>
      <c r="G156" s="23">
        <v>1706</v>
      </c>
      <c r="H156" s="23">
        <v>5</v>
      </c>
      <c r="I156" s="24">
        <v>125</v>
      </c>
      <c r="J156" s="24">
        <v>213250</v>
      </c>
      <c r="K156" s="24">
        <v>6397.5</v>
      </c>
      <c r="L156" s="24">
        <v>206852.5</v>
      </c>
      <c r="M156" s="24">
        <v>8530</v>
      </c>
      <c r="N156" s="25">
        <v>41974</v>
      </c>
      <c r="O156" s="23">
        <v>12</v>
      </c>
      <c r="P156" s="23" t="s">
        <v>25</v>
      </c>
      <c r="Q156" s="23">
        <v>2024</v>
      </c>
    </row>
    <row r="157" spans="1:17" hidden="1" x14ac:dyDescent="0.3">
      <c r="A157" s="27" t="s">
        <v>31</v>
      </c>
      <c r="B157" s="26" t="s">
        <v>203</v>
      </c>
      <c r="C157" s="27" t="s">
        <v>22</v>
      </c>
      <c r="D157" s="26" t="s">
        <v>1049</v>
      </c>
      <c r="E157" s="27" t="s">
        <v>36</v>
      </c>
      <c r="F157" s="27" t="s">
        <v>43</v>
      </c>
      <c r="G157" s="27">
        <v>2434.5</v>
      </c>
      <c r="H157" s="27">
        <v>10</v>
      </c>
      <c r="I157" s="28">
        <v>300</v>
      </c>
      <c r="J157" s="28">
        <v>730350</v>
      </c>
      <c r="K157" s="28">
        <v>21910.5</v>
      </c>
      <c r="L157" s="28">
        <v>708439.5</v>
      </c>
      <c r="M157" s="28">
        <v>24345</v>
      </c>
      <c r="N157" s="29">
        <v>41640</v>
      </c>
      <c r="O157" s="27">
        <v>1</v>
      </c>
      <c r="P157" s="27" t="s">
        <v>19</v>
      </c>
      <c r="Q157" s="27">
        <v>2024</v>
      </c>
    </row>
    <row r="158" spans="1:17" hidden="1" x14ac:dyDescent="0.3">
      <c r="A158" s="23" t="s">
        <v>29</v>
      </c>
      <c r="B158" s="22" t="s">
        <v>204</v>
      </c>
      <c r="C158" s="23" t="s">
        <v>16</v>
      </c>
      <c r="D158" s="22" t="s">
        <v>1040</v>
      </c>
      <c r="E158" s="23" t="s">
        <v>36</v>
      </c>
      <c r="F158" s="23" t="s">
        <v>43</v>
      </c>
      <c r="G158" s="23">
        <v>1774</v>
      </c>
      <c r="H158" s="23">
        <v>10</v>
      </c>
      <c r="I158" s="24">
        <v>125</v>
      </c>
      <c r="J158" s="24">
        <v>221750</v>
      </c>
      <c r="K158" s="24">
        <v>6652.5</v>
      </c>
      <c r="L158" s="24">
        <v>215097.5</v>
      </c>
      <c r="M158" s="24">
        <v>17740</v>
      </c>
      <c r="N158" s="25">
        <v>41699</v>
      </c>
      <c r="O158" s="23">
        <v>3</v>
      </c>
      <c r="P158" s="23" t="s">
        <v>27</v>
      </c>
      <c r="Q158" s="23">
        <v>2024</v>
      </c>
    </row>
    <row r="159" spans="1:17" hidden="1" x14ac:dyDescent="0.3">
      <c r="A159" s="27" t="s">
        <v>28</v>
      </c>
      <c r="B159" s="26" t="s">
        <v>205</v>
      </c>
      <c r="C159" s="27" t="s">
        <v>22</v>
      </c>
      <c r="D159" s="26" t="s">
        <v>1043</v>
      </c>
      <c r="E159" s="27" t="s">
        <v>36</v>
      </c>
      <c r="F159" s="27" t="s">
        <v>43</v>
      </c>
      <c r="G159" s="27">
        <v>1901</v>
      </c>
      <c r="H159" s="27">
        <v>10</v>
      </c>
      <c r="I159" s="28">
        <v>12</v>
      </c>
      <c r="J159" s="28">
        <v>22812</v>
      </c>
      <c r="K159" s="28">
        <v>684.36</v>
      </c>
      <c r="L159" s="28">
        <v>22127.64</v>
      </c>
      <c r="M159" s="28">
        <v>19010</v>
      </c>
      <c r="N159" s="29">
        <v>41791</v>
      </c>
      <c r="O159" s="27">
        <v>6</v>
      </c>
      <c r="P159" s="27" t="s">
        <v>23</v>
      </c>
      <c r="Q159" s="27">
        <v>2024</v>
      </c>
    </row>
    <row r="160" spans="1:17" hidden="1" x14ac:dyDescent="0.3">
      <c r="A160" s="23" t="s">
        <v>31</v>
      </c>
      <c r="B160" s="22" t="s">
        <v>206</v>
      </c>
      <c r="C160" s="23" t="s">
        <v>20</v>
      </c>
      <c r="D160" s="22" t="s">
        <v>1043</v>
      </c>
      <c r="E160" s="23" t="s">
        <v>36</v>
      </c>
      <c r="F160" s="23" t="s">
        <v>43</v>
      </c>
      <c r="G160" s="23">
        <v>689</v>
      </c>
      <c r="H160" s="23">
        <v>10</v>
      </c>
      <c r="I160" s="24">
        <v>300</v>
      </c>
      <c r="J160" s="24">
        <v>206700</v>
      </c>
      <c r="K160" s="24">
        <v>6201</v>
      </c>
      <c r="L160" s="24">
        <v>200499</v>
      </c>
      <c r="M160" s="24">
        <v>6890</v>
      </c>
      <c r="N160" s="25">
        <v>41791</v>
      </c>
      <c r="O160" s="23">
        <v>6</v>
      </c>
      <c r="P160" s="23" t="s">
        <v>23</v>
      </c>
      <c r="Q160" s="23">
        <v>2024</v>
      </c>
    </row>
    <row r="161" spans="1:17" hidden="1" x14ac:dyDescent="0.3">
      <c r="A161" s="27" t="s">
        <v>29</v>
      </c>
      <c r="B161" s="26" t="s">
        <v>207</v>
      </c>
      <c r="C161" s="27" t="s">
        <v>20</v>
      </c>
      <c r="D161" s="26" t="s">
        <v>1048</v>
      </c>
      <c r="E161" s="27" t="s">
        <v>36</v>
      </c>
      <c r="F161" s="27" t="s">
        <v>43</v>
      </c>
      <c r="G161" s="27">
        <v>1570</v>
      </c>
      <c r="H161" s="27">
        <v>10</v>
      </c>
      <c r="I161" s="28">
        <v>125</v>
      </c>
      <c r="J161" s="28">
        <v>196250</v>
      </c>
      <c r="K161" s="28">
        <v>5887.5</v>
      </c>
      <c r="L161" s="28">
        <v>190362.5</v>
      </c>
      <c r="M161" s="28">
        <v>15700</v>
      </c>
      <c r="N161" s="29">
        <v>41791</v>
      </c>
      <c r="O161" s="27">
        <v>6</v>
      </c>
      <c r="P161" s="27" t="s">
        <v>23</v>
      </c>
      <c r="Q161" s="27">
        <v>2024</v>
      </c>
    </row>
    <row r="162" spans="1:17" hidden="1" x14ac:dyDescent="0.3">
      <c r="A162" s="23" t="s">
        <v>28</v>
      </c>
      <c r="B162" s="22" t="s">
        <v>208</v>
      </c>
      <c r="C162" s="23" t="s">
        <v>35</v>
      </c>
      <c r="D162" s="22" t="s">
        <v>1042</v>
      </c>
      <c r="E162" s="23" t="s">
        <v>36</v>
      </c>
      <c r="F162" s="23" t="s">
        <v>43</v>
      </c>
      <c r="G162" s="23">
        <v>1369.5</v>
      </c>
      <c r="H162" s="23">
        <v>10</v>
      </c>
      <c r="I162" s="24">
        <v>12</v>
      </c>
      <c r="J162" s="24">
        <v>16434</v>
      </c>
      <c r="K162" s="24">
        <v>493.02</v>
      </c>
      <c r="L162" s="24">
        <v>15940.98</v>
      </c>
      <c r="M162" s="24">
        <v>13695</v>
      </c>
      <c r="N162" s="25">
        <v>41821</v>
      </c>
      <c r="O162" s="23">
        <v>7</v>
      </c>
      <c r="P162" s="23" t="s">
        <v>30</v>
      </c>
      <c r="Q162" s="23">
        <v>2024</v>
      </c>
    </row>
    <row r="163" spans="1:17" hidden="1" x14ac:dyDescent="0.3">
      <c r="A163" s="27" t="s">
        <v>29</v>
      </c>
      <c r="B163" s="26" t="s">
        <v>209</v>
      </c>
      <c r="C163" s="27" t="s">
        <v>16</v>
      </c>
      <c r="D163" s="26" t="s">
        <v>1044</v>
      </c>
      <c r="E163" s="27" t="s">
        <v>36</v>
      </c>
      <c r="F163" s="27" t="s">
        <v>43</v>
      </c>
      <c r="G163" s="27">
        <v>2009</v>
      </c>
      <c r="H163" s="27">
        <v>10</v>
      </c>
      <c r="I163" s="28">
        <v>125</v>
      </c>
      <c r="J163" s="28">
        <v>251125</v>
      </c>
      <c r="K163" s="28">
        <v>7533.75</v>
      </c>
      <c r="L163" s="28">
        <v>243591.25</v>
      </c>
      <c r="M163" s="28">
        <v>20090</v>
      </c>
      <c r="N163" s="29">
        <v>41913</v>
      </c>
      <c r="O163" s="27">
        <v>10</v>
      </c>
      <c r="P163" s="27" t="s">
        <v>34</v>
      </c>
      <c r="Q163" s="27">
        <v>2024</v>
      </c>
    </row>
    <row r="164" spans="1:17" hidden="1" x14ac:dyDescent="0.3">
      <c r="A164" s="23" t="s">
        <v>21</v>
      </c>
      <c r="B164" s="22" t="s">
        <v>210</v>
      </c>
      <c r="C164" s="23" t="s">
        <v>20</v>
      </c>
      <c r="D164" s="22" t="s">
        <v>1040</v>
      </c>
      <c r="E164" s="23" t="s">
        <v>36</v>
      </c>
      <c r="F164" s="23" t="s">
        <v>43</v>
      </c>
      <c r="G164" s="23">
        <v>1945</v>
      </c>
      <c r="H164" s="23">
        <v>10</v>
      </c>
      <c r="I164" s="24">
        <v>15</v>
      </c>
      <c r="J164" s="24">
        <v>29175</v>
      </c>
      <c r="K164" s="24">
        <v>875.25</v>
      </c>
      <c r="L164" s="24">
        <v>28299.75</v>
      </c>
      <c r="M164" s="24">
        <v>19450</v>
      </c>
      <c r="N164" s="25">
        <v>41548</v>
      </c>
      <c r="O164" s="23">
        <v>10</v>
      </c>
      <c r="P164" s="23" t="s">
        <v>34</v>
      </c>
      <c r="Q164" s="23">
        <v>2023</v>
      </c>
    </row>
    <row r="165" spans="1:17" hidden="1" x14ac:dyDescent="0.3">
      <c r="A165" s="27" t="s">
        <v>29</v>
      </c>
      <c r="B165" s="26" t="s">
        <v>211</v>
      </c>
      <c r="C165" s="27" t="s">
        <v>22</v>
      </c>
      <c r="D165" s="26" t="s">
        <v>1044</v>
      </c>
      <c r="E165" s="27" t="s">
        <v>36</v>
      </c>
      <c r="F165" s="27" t="s">
        <v>43</v>
      </c>
      <c r="G165" s="27">
        <v>1287</v>
      </c>
      <c r="H165" s="27">
        <v>10</v>
      </c>
      <c r="I165" s="28">
        <v>125</v>
      </c>
      <c r="J165" s="28">
        <v>160875</v>
      </c>
      <c r="K165" s="28">
        <v>4826.25</v>
      </c>
      <c r="L165" s="28">
        <v>156048.75</v>
      </c>
      <c r="M165" s="28">
        <v>12870</v>
      </c>
      <c r="N165" s="29">
        <v>41974</v>
      </c>
      <c r="O165" s="27">
        <v>12</v>
      </c>
      <c r="P165" s="27" t="s">
        <v>25</v>
      </c>
      <c r="Q165" s="27">
        <v>2024</v>
      </c>
    </row>
    <row r="166" spans="1:17" hidden="1" x14ac:dyDescent="0.3">
      <c r="A166" s="23" t="s">
        <v>29</v>
      </c>
      <c r="B166" s="22" t="s">
        <v>212</v>
      </c>
      <c r="C166" s="23" t="s">
        <v>20</v>
      </c>
      <c r="D166" s="22" t="s">
        <v>1040</v>
      </c>
      <c r="E166" s="23" t="s">
        <v>36</v>
      </c>
      <c r="F166" s="23" t="s">
        <v>43</v>
      </c>
      <c r="G166" s="23">
        <v>1706</v>
      </c>
      <c r="H166" s="23">
        <v>10</v>
      </c>
      <c r="I166" s="24">
        <v>125</v>
      </c>
      <c r="J166" s="24">
        <v>213250</v>
      </c>
      <c r="K166" s="24">
        <v>6397.5</v>
      </c>
      <c r="L166" s="24">
        <v>206852.5</v>
      </c>
      <c r="M166" s="24">
        <v>17060</v>
      </c>
      <c r="N166" s="25">
        <v>41974</v>
      </c>
      <c r="O166" s="23">
        <v>12</v>
      </c>
      <c r="P166" s="23" t="s">
        <v>25</v>
      </c>
      <c r="Q166" s="23">
        <v>2024</v>
      </c>
    </row>
    <row r="167" spans="1:17" hidden="1" x14ac:dyDescent="0.3">
      <c r="A167" s="27" t="s">
        <v>29</v>
      </c>
      <c r="B167" s="26" t="s">
        <v>213</v>
      </c>
      <c r="C167" s="27" t="s">
        <v>16</v>
      </c>
      <c r="D167" s="26" t="s">
        <v>1044</v>
      </c>
      <c r="E167" s="27" t="s">
        <v>39</v>
      </c>
      <c r="F167" s="27" t="s">
        <v>43</v>
      </c>
      <c r="G167" s="27">
        <v>2009</v>
      </c>
      <c r="H167" s="27">
        <v>120</v>
      </c>
      <c r="I167" s="28">
        <v>125</v>
      </c>
      <c r="J167" s="28">
        <v>251125</v>
      </c>
      <c r="K167" s="28">
        <v>7533.75</v>
      </c>
      <c r="L167" s="28">
        <v>243591.25</v>
      </c>
      <c r="M167" s="28">
        <v>241080</v>
      </c>
      <c r="N167" s="29">
        <v>41913</v>
      </c>
      <c r="O167" s="27">
        <v>10</v>
      </c>
      <c r="P167" s="27" t="s">
        <v>34</v>
      </c>
      <c r="Q167" s="27">
        <v>2024</v>
      </c>
    </row>
    <row r="168" spans="1:17" x14ac:dyDescent="0.3">
      <c r="A168" s="23" t="s">
        <v>31</v>
      </c>
      <c r="B168" s="22" t="s">
        <v>214</v>
      </c>
      <c r="C168" s="23" t="s">
        <v>35</v>
      </c>
      <c r="D168" s="22" t="s">
        <v>1044</v>
      </c>
      <c r="E168" s="23" t="s">
        <v>40</v>
      </c>
      <c r="F168" s="23" t="s">
        <v>43</v>
      </c>
      <c r="G168" s="23">
        <v>2844</v>
      </c>
      <c r="H168" s="23">
        <v>250</v>
      </c>
      <c r="I168" s="24">
        <v>300</v>
      </c>
      <c r="J168" s="24">
        <v>853200</v>
      </c>
      <c r="K168" s="24">
        <v>25596</v>
      </c>
      <c r="L168" s="24">
        <v>827604</v>
      </c>
      <c r="M168" s="24">
        <v>711000</v>
      </c>
      <c r="N168" s="25">
        <v>41671</v>
      </c>
      <c r="O168" s="23">
        <v>2</v>
      </c>
      <c r="P168" s="23" t="s">
        <v>37</v>
      </c>
      <c r="Q168" s="23">
        <v>2024</v>
      </c>
    </row>
    <row r="169" spans="1:17" hidden="1" x14ac:dyDescent="0.3">
      <c r="A169" s="27" t="s">
        <v>28</v>
      </c>
      <c r="B169" s="26" t="s">
        <v>215</v>
      </c>
      <c r="C169" s="27" t="s">
        <v>24</v>
      </c>
      <c r="D169" s="26" t="s">
        <v>1047</v>
      </c>
      <c r="E169" s="27" t="s">
        <v>40</v>
      </c>
      <c r="F169" s="27" t="s">
        <v>43</v>
      </c>
      <c r="G169" s="27">
        <v>1916</v>
      </c>
      <c r="H169" s="27">
        <v>250</v>
      </c>
      <c r="I169" s="28">
        <v>12</v>
      </c>
      <c r="J169" s="28">
        <v>22992</v>
      </c>
      <c r="K169" s="28">
        <v>689.76</v>
      </c>
      <c r="L169" s="28">
        <v>22302.240000000002</v>
      </c>
      <c r="M169" s="28">
        <v>479000</v>
      </c>
      <c r="N169" s="29">
        <v>41730</v>
      </c>
      <c r="O169" s="27">
        <v>4</v>
      </c>
      <c r="P169" s="27" t="s">
        <v>41</v>
      </c>
      <c r="Q169" s="27">
        <v>2024</v>
      </c>
    </row>
    <row r="170" spans="1:17" hidden="1" x14ac:dyDescent="0.3">
      <c r="A170" s="23" t="s">
        <v>29</v>
      </c>
      <c r="B170" s="22" t="s">
        <v>216</v>
      </c>
      <c r="C170" s="23" t="s">
        <v>20</v>
      </c>
      <c r="D170" s="22" t="s">
        <v>1040</v>
      </c>
      <c r="E170" s="23" t="s">
        <v>40</v>
      </c>
      <c r="F170" s="23" t="s">
        <v>43</v>
      </c>
      <c r="G170" s="23">
        <v>1570</v>
      </c>
      <c r="H170" s="23">
        <v>250</v>
      </c>
      <c r="I170" s="24">
        <v>125</v>
      </c>
      <c r="J170" s="24">
        <v>196250</v>
      </c>
      <c r="K170" s="24">
        <v>5887.5</v>
      </c>
      <c r="L170" s="24">
        <v>190362.5</v>
      </c>
      <c r="M170" s="24">
        <v>392500</v>
      </c>
      <c r="N170" s="25">
        <v>41791</v>
      </c>
      <c r="O170" s="23">
        <v>6</v>
      </c>
      <c r="P170" s="23" t="s">
        <v>23</v>
      </c>
      <c r="Q170" s="23">
        <v>2024</v>
      </c>
    </row>
    <row r="171" spans="1:17" hidden="1" x14ac:dyDescent="0.3">
      <c r="A171" s="27" t="s">
        <v>31</v>
      </c>
      <c r="B171" s="26" t="s">
        <v>217</v>
      </c>
      <c r="C171" s="27" t="s">
        <v>16</v>
      </c>
      <c r="D171" s="26" t="s">
        <v>1048</v>
      </c>
      <c r="E171" s="27" t="s">
        <v>40</v>
      </c>
      <c r="F171" s="27" t="s">
        <v>43</v>
      </c>
      <c r="G171" s="27">
        <v>1874</v>
      </c>
      <c r="H171" s="27">
        <v>250</v>
      </c>
      <c r="I171" s="28">
        <v>300</v>
      </c>
      <c r="J171" s="28">
        <v>562200</v>
      </c>
      <c r="K171" s="28">
        <v>16866</v>
      </c>
      <c r="L171" s="28">
        <v>545334</v>
      </c>
      <c r="M171" s="28">
        <v>468500</v>
      </c>
      <c r="N171" s="29">
        <v>41852</v>
      </c>
      <c r="O171" s="27">
        <v>8</v>
      </c>
      <c r="P171" s="27" t="s">
        <v>32</v>
      </c>
      <c r="Q171" s="27">
        <v>2024</v>
      </c>
    </row>
    <row r="172" spans="1:17" hidden="1" x14ac:dyDescent="0.3">
      <c r="A172" s="23" t="s">
        <v>15</v>
      </c>
      <c r="B172" s="22" t="s">
        <v>218</v>
      </c>
      <c r="C172" s="23" t="s">
        <v>24</v>
      </c>
      <c r="D172" s="22" t="s">
        <v>1045</v>
      </c>
      <c r="E172" s="23" t="s">
        <v>40</v>
      </c>
      <c r="F172" s="23" t="s">
        <v>43</v>
      </c>
      <c r="G172" s="23">
        <v>1642</v>
      </c>
      <c r="H172" s="23">
        <v>250</v>
      </c>
      <c r="I172" s="24">
        <v>350</v>
      </c>
      <c r="J172" s="24">
        <v>574700</v>
      </c>
      <c r="K172" s="24">
        <v>17241</v>
      </c>
      <c r="L172" s="24">
        <v>557459</v>
      </c>
      <c r="M172" s="24">
        <v>410500</v>
      </c>
      <c r="N172" s="25">
        <v>41852</v>
      </c>
      <c r="O172" s="23">
        <v>8</v>
      </c>
      <c r="P172" s="23" t="s">
        <v>32</v>
      </c>
      <c r="Q172" s="23">
        <v>2024</v>
      </c>
    </row>
    <row r="173" spans="1:17" hidden="1" x14ac:dyDescent="0.3">
      <c r="A173" s="27" t="s">
        <v>21</v>
      </c>
      <c r="B173" s="26" t="s">
        <v>219</v>
      </c>
      <c r="C173" s="27" t="s">
        <v>20</v>
      </c>
      <c r="D173" s="26" t="s">
        <v>1046</v>
      </c>
      <c r="E173" s="27" t="s">
        <v>40</v>
      </c>
      <c r="F173" s="27" t="s">
        <v>43</v>
      </c>
      <c r="G173" s="27">
        <v>1945</v>
      </c>
      <c r="H173" s="27">
        <v>250</v>
      </c>
      <c r="I173" s="28">
        <v>15</v>
      </c>
      <c r="J173" s="28">
        <v>29175</v>
      </c>
      <c r="K173" s="28">
        <v>875.25</v>
      </c>
      <c r="L173" s="28">
        <v>28299.75</v>
      </c>
      <c r="M173" s="28">
        <v>486250</v>
      </c>
      <c r="N173" s="29">
        <v>41548</v>
      </c>
      <c r="O173" s="27">
        <v>10</v>
      </c>
      <c r="P173" s="27" t="s">
        <v>34</v>
      </c>
      <c r="Q173" s="27">
        <v>2023</v>
      </c>
    </row>
    <row r="174" spans="1:17" hidden="1" x14ac:dyDescent="0.3">
      <c r="A174" s="23" t="s">
        <v>15</v>
      </c>
      <c r="B174" s="22" t="s">
        <v>220</v>
      </c>
      <c r="C174" s="23" t="s">
        <v>16</v>
      </c>
      <c r="D174" s="22" t="s">
        <v>1047</v>
      </c>
      <c r="E174" s="23" t="s">
        <v>17</v>
      </c>
      <c r="F174" s="23" t="s">
        <v>43</v>
      </c>
      <c r="G174" s="23">
        <v>831</v>
      </c>
      <c r="H174" s="23">
        <v>3</v>
      </c>
      <c r="I174" s="24">
        <v>20</v>
      </c>
      <c r="J174" s="24">
        <v>16620</v>
      </c>
      <c r="K174" s="24">
        <v>498.6</v>
      </c>
      <c r="L174" s="24">
        <v>16121.4</v>
      </c>
      <c r="M174" s="24">
        <v>2493</v>
      </c>
      <c r="N174" s="25">
        <v>41760</v>
      </c>
      <c r="O174" s="23">
        <v>5</v>
      </c>
      <c r="P174" s="23" t="s">
        <v>44</v>
      </c>
      <c r="Q174" s="23">
        <v>2024</v>
      </c>
    </row>
    <row r="175" spans="1:17" hidden="1" x14ac:dyDescent="0.3">
      <c r="A175" s="27" t="s">
        <v>15</v>
      </c>
      <c r="B175" s="26" t="s">
        <v>221</v>
      </c>
      <c r="C175" s="27" t="s">
        <v>24</v>
      </c>
      <c r="D175" s="26" t="s">
        <v>1044</v>
      </c>
      <c r="E175" s="27" t="s">
        <v>36</v>
      </c>
      <c r="F175" s="27" t="s">
        <v>43</v>
      </c>
      <c r="G175" s="27">
        <v>1760</v>
      </c>
      <c r="H175" s="27">
        <v>10</v>
      </c>
      <c r="I175" s="28">
        <v>7</v>
      </c>
      <c r="J175" s="28">
        <v>12320</v>
      </c>
      <c r="K175" s="28">
        <v>369.6</v>
      </c>
      <c r="L175" s="28">
        <v>11950.4</v>
      </c>
      <c r="M175" s="28">
        <v>17600</v>
      </c>
      <c r="N175" s="29">
        <v>41518</v>
      </c>
      <c r="O175" s="27">
        <v>9</v>
      </c>
      <c r="P175" s="27" t="s">
        <v>33</v>
      </c>
      <c r="Q175" s="27">
        <v>2023</v>
      </c>
    </row>
    <row r="176" spans="1:17" hidden="1" x14ac:dyDescent="0.3">
      <c r="A176" s="23" t="s">
        <v>15</v>
      </c>
      <c r="B176" s="22" t="s">
        <v>222</v>
      </c>
      <c r="C176" s="23" t="s">
        <v>16</v>
      </c>
      <c r="D176" s="22" t="s">
        <v>1047</v>
      </c>
      <c r="E176" s="23" t="s">
        <v>39</v>
      </c>
      <c r="F176" s="23" t="s">
        <v>43</v>
      </c>
      <c r="G176" s="23">
        <v>3850.5</v>
      </c>
      <c r="H176" s="23">
        <v>120</v>
      </c>
      <c r="I176" s="24">
        <v>20</v>
      </c>
      <c r="J176" s="24">
        <v>77010</v>
      </c>
      <c r="K176" s="24">
        <v>2310.3000000000002</v>
      </c>
      <c r="L176" s="24">
        <v>74699.700000000012</v>
      </c>
      <c r="M176" s="24">
        <v>462060</v>
      </c>
      <c r="N176" s="25">
        <v>41730</v>
      </c>
      <c r="O176" s="23">
        <v>4</v>
      </c>
      <c r="P176" s="23" t="s">
        <v>41</v>
      </c>
      <c r="Q176" s="23">
        <v>2024</v>
      </c>
    </row>
    <row r="177" spans="1:17" hidden="1" x14ac:dyDescent="0.3">
      <c r="A177" s="27" t="s">
        <v>28</v>
      </c>
      <c r="B177" s="26" t="s">
        <v>223</v>
      </c>
      <c r="C177" s="27" t="s">
        <v>20</v>
      </c>
      <c r="D177" s="26" t="s">
        <v>1052</v>
      </c>
      <c r="E177" s="27" t="s">
        <v>40</v>
      </c>
      <c r="F177" s="27" t="s">
        <v>43</v>
      </c>
      <c r="G177" s="27">
        <v>2479</v>
      </c>
      <c r="H177" s="27">
        <v>250</v>
      </c>
      <c r="I177" s="28">
        <v>12</v>
      </c>
      <c r="J177" s="28">
        <v>29748</v>
      </c>
      <c r="K177" s="28">
        <v>892.44</v>
      </c>
      <c r="L177" s="28">
        <v>28855.56</v>
      </c>
      <c r="M177" s="28">
        <v>619750</v>
      </c>
      <c r="N177" s="29">
        <v>41640</v>
      </c>
      <c r="O177" s="27">
        <v>1</v>
      </c>
      <c r="P177" s="27" t="s">
        <v>19</v>
      </c>
      <c r="Q177" s="27">
        <v>2024</v>
      </c>
    </row>
    <row r="178" spans="1:17" hidden="1" x14ac:dyDescent="0.3">
      <c r="A178" s="23" t="s">
        <v>21</v>
      </c>
      <c r="B178" s="22" t="s">
        <v>224</v>
      </c>
      <c r="C178" s="23" t="s">
        <v>24</v>
      </c>
      <c r="D178" s="22" t="s">
        <v>1045</v>
      </c>
      <c r="E178" s="23" t="s">
        <v>26</v>
      </c>
      <c r="F178" s="23" t="s">
        <v>43</v>
      </c>
      <c r="G178" s="23">
        <v>2031</v>
      </c>
      <c r="H178" s="23">
        <v>5</v>
      </c>
      <c r="I178" s="24">
        <v>15</v>
      </c>
      <c r="J178" s="24">
        <v>30465</v>
      </c>
      <c r="K178" s="24">
        <v>1218.5999999999999</v>
      </c>
      <c r="L178" s="24">
        <v>29246.400000000001</v>
      </c>
      <c r="M178" s="24">
        <v>10155</v>
      </c>
      <c r="N178" s="25">
        <v>41913</v>
      </c>
      <c r="O178" s="23">
        <v>10</v>
      </c>
      <c r="P178" s="23" t="s">
        <v>34</v>
      </c>
      <c r="Q178" s="23">
        <v>2024</v>
      </c>
    </row>
    <row r="179" spans="1:17" hidden="1" x14ac:dyDescent="0.3">
      <c r="A179" s="27" t="s">
        <v>21</v>
      </c>
      <c r="B179" s="26" t="s">
        <v>225</v>
      </c>
      <c r="C179" s="27" t="s">
        <v>24</v>
      </c>
      <c r="D179" s="26" t="s">
        <v>1050</v>
      </c>
      <c r="E179" s="27" t="s">
        <v>36</v>
      </c>
      <c r="F179" s="27" t="s">
        <v>43</v>
      </c>
      <c r="G179" s="27">
        <v>2031</v>
      </c>
      <c r="H179" s="27">
        <v>10</v>
      </c>
      <c r="I179" s="28">
        <v>15</v>
      </c>
      <c r="J179" s="28">
        <v>30465</v>
      </c>
      <c r="K179" s="28">
        <v>1218.5999999999999</v>
      </c>
      <c r="L179" s="28">
        <v>29246.400000000001</v>
      </c>
      <c r="M179" s="28">
        <v>20310</v>
      </c>
      <c r="N179" s="29">
        <v>41913</v>
      </c>
      <c r="O179" s="27">
        <v>10</v>
      </c>
      <c r="P179" s="27" t="s">
        <v>34</v>
      </c>
      <c r="Q179" s="27">
        <v>2024</v>
      </c>
    </row>
    <row r="180" spans="1:17" hidden="1" x14ac:dyDescent="0.3">
      <c r="A180" s="23" t="s">
        <v>21</v>
      </c>
      <c r="B180" s="22" t="s">
        <v>226</v>
      </c>
      <c r="C180" s="23" t="s">
        <v>22</v>
      </c>
      <c r="D180" s="22" t="s">
        <v>1051</v>
      </c>
      <c r="E180" s="23" t="s">
        <v>36</v>
      </c>
      <c r="F180" s="23" t="s">
        <v>43</v>
      </c>
      <c r="G180" s="23">
        <v>2261</v>
      </c>
      <c r="H180" s="23">
        <v>10</v>
      </c>
      <c r="I180" s="24">
        <v>15</v>
      </c>
      <c r="J180" s="24">
        <v>33915</v>
      </c>
      <c r="K180" s="24">
        <v>1356.6</v>
      </c>
      <c r="L180" s="24">
        <v>32558.400000000001</v>
      </c>
      <c r="M180" s="24">
        <v>22610</v>
      </c>
      <c r="N180" s="25">
        <v>41609</v>
      </c>
      <c r="O180" s="23">
        <v>12</v>
      </c>
      <c r="P180" s="23" t="s">
        <v>25</v>
      </c>
      <c r="Q180" s="23">
        <v>2023</v>
      </c>
    </row>
    <row r="181" spans="1:17" hidden="1" x14ac:dyDescent="0.3">
      <c r="A181" s="27" t="s">
        <v>15</v>
      </c>
      <c r="B181" s="26" t="s">
        <v>227</v>
      </c>
      <c r="C181" s="27" t="s">
        <v>35</v>
      </c>
      <c r="D181" s="26" t="s">
        <v>1049</v>
      </c>
      <c r="E181" s="27" t="s">
        <v>39</v>
      </c>
      <c r="F181" s="27" t="s">
        <v>43</v>
      </c>
      <c r="G181" s="27">
        <v>736</v>
      </c>
      <c r="H181" s="27">
        <v>120</v>
      </c>
      <c r="I181" s="28">
        <v>20</v>
      </c>
      <c r="J181" s="28">
        <v>14720</v>
      </c>
      <c r="K181" s="28">
        <v>588.79999999999995</v>
      </c>
      <c r="L181" s="28">
        <v>14131.2</v>
      </c>
      <c r="M181" s="28">
        <v>88320</v>
      </c>
      <c r="N181" s="29">
        <v>41518</v>
      </c>
      <c r="O181" s="27">
        <v>9</v>
      </c>
      <c r="P181" s="27" t="s">
        <v>33</v>
      </c>
      <c r="Q181" s="27">
        <v>2023</v>
      </c>
    </row>
    <row r="182" spans="1:17" hidden="1" x14ac:dyDescent="0.3">
      <c r="A182" s="23" t="s">
        <v>15</v>
      </c>
      <c r="B182" s="22" t="s">
        <v>228</v>
      </c>
      <c r="C182" s="23" t="s">
        <v>16</v>
      </c>
      <c r="D182" s="22" t="s">
        <v>1050</v>
      </c>
      <c r="E182" s="23" t="s">
        <v>17</v>
      </c>
      <c r="F182" s="23" t="s">
        <v>43</v>
      </c>
      <c r="G182" s="23">
        <v>2851</v>
      </c>
      <c r="H182" s="23">
        <v>3</v>
      </c>
      <c r="I182" s="24">
        <v>7</v>
      </c>
      <c r="J182" s="24">
        <v>19957</v>
      </c>
      <c r="K182" s="24">
        <v>798.28</v>
      </c>
      <c r="L182" s="24">
        <v>19158.72</v>
      </c>
      <c r="M182" s="24">
        <v>8553</v>
      </c>
      <c r="N182" s="25">
        <v>41548</v>
      </c>
      <c r="O182" s="23">
        <v>10</v>
      </c>
      <c r="P182" s="23" t="s">
        <v>34</v>
      </c>
      <c r="Q182" s="23">
        <v>2023</v>
      </c>
    </row>
    <row r="183" spans="1:17" hidden="1" x14ac:dyDescent="0.3">
      <c r="A183" s="27" t="s">
        <v>31</v>
      </c>
      <c r="B183" s="26" t="s">
        <v>229</v>
      </c>
      <c r="C183" s="27" t="s">
        <v>20</v>
      </c>
      <c r="D183" s="26" t="s">
        <v>1048</v>
      </c>
      <c r="E183" s="27" t="s">
        <v>17</v>
      </c>
      <c r="F183" s="27" t="s">
        <v>43</v>
      </c>
      <c r="G183" s="27">
        <v>2021</v>
      </c>
      <c r="H183" s="27">
        <v>3</v>
      </c>
      <c r="I183" s="28">
        <v>300</v>
      </c>
      <c r="J183" s="28">
        <v>606300</v>
      </c>
      <c r="K183" s="28">
        <v>24252</v>
      </c>
      <c r="L183" s="28">
        <v>582048</v>
      </c>
      <c r="M183" s="28">
        <v>6063</v>
      </c>
      <c r="N183" s="29">
        <v>41913</v>
      </c>
      <c r="O183" s="27">
        <v>10</v>
      </c>
      <c r="P183" s="27" t="s">
        <v>34</v>
      </c>
      <c r="Q183" s="27">
        <v>2024</v>
      </c>
    </row>
    <row r="184" spans="1:17" x14ac:dyDescent="0.3">
      <c r="A184" s="23" t="s">
        <v>15</v>
      </c>
      <c r="B184" s="22" t="s">
        <v>230</v>
      </c>
      <c r="C184" s="23" t="s">
        <v>35</v>
      </c>
      <c r="D184" s="22" t="s">
        <v>1043</v>
      </c>
      <c r="E184" s="23" t="s">
        <v>17</v>
      </c>
      <c r="F184" s="23" t="s">
        <v>43</v>
      </c>
      <c r="G184" s="23">
        <v>274</v>
      </c>
      <c r="H184" s="23">
        <v>3</v>
      </c>
      <c r="I184" s="24">
        <v>350</v>
      </c>
      <c r="J184" s="24">
        <v>95900</v>
      </c>
      <c r="K184" s="24">
        <v>3836</v>
      </c>
      <c r="L184" s="24">
        <v>92064</v>
      </c>
      <c r="M184" s="24">
        <v>822</v>
      </c>
      <c r="N184" s="25">
        <v>41974</v>
      </c>
      <c r="O184" s="23">
        <v>12</v>
      </c>
      <c r="P184" s="23" t="s">
        <v>25</v>
      </c>
      <c r="Q184" s="23">
        <v>2024</v>
      </c>
    </row>
    <row r="185" spans="1:17" hidden="1" x14ac:dyDescent="0.3">
      <c r="A185" s="27" t="s">
        <v>21</v>
      </c>
      <c r="B185" s="26" t="s">
        <v>231</v>
      </c>
      <c r="C185" s="27" t="s">
        <v>16</v>
      </c>
      <c r="D185" s="26" t="s">
        <v>1050</v>
      </c>
      <c r="E185" s="27" t="s">
        <v>26</v>
      </c>
      <c r="F185" s="27" t="s">
        <v>43</v>
      </c>
      <c r="G185" s="27">
        <v>1967</v>
      </c>
      <c r="H185" s="27">
        <v>5</v>
      </c>
      <c r="I185" s="28">
        <v>15</v>
      </c>
      <c r="J185" s="28">
        <v>29505</v>
      </c>
      <c r="K185" s="28">
        <v>1180.2</v>
      </c>
      <c r="L185" s="28">
        <v>28324.799999999999</v>
      </c>
      <c r="M185" s="28">
        <v>9835</v>
      </c>
      <c r="N185" s="29">
        <v>41699</v>
      </c>
      <c r="O185" s="27">
        <v>3</v>
      </c>
      <c r="P185" s="27" t="s">
        <v>27</v>
      </c>
      <c r="Q185" s="27">
        <v>2024</v>
      </c>
    </row>
    <row r="186" spans="1:17" hidden="1" x14ac:dyDescent="0.3">
      <c r="A186" s="23" t="s">
        <v>31</v>
      </c>
      <c r="B186" s="22" t="s">
        <v>232</v>
      </c>
      <c r="C186" s="23" t="s">
        <v>20</v>
      </c>
      <c r="D186" s="22" t="s">
        <v>1051</v>
      </c>
      <c r="E186" s="23" t="s">
        <v>26</v>
      </c>
      <c r="F186" s="23" t="s">
        <v>43</v>
      </c>
      <c r="G186" s="23">
        <v>1859</v>
      </c>
      <c r="H186" s="23">
        <v>5</v>
      </c>
      <c r="I186" s="24">
        <v>300</v>
      </c>
      <c r="J186" s="24">
        <v>557700</v>
      </c>
      <c r="K186" s="24">
        <v>22308</v>
      </c>
      <c r="L186" s="24">
        <v>535392</v>
      </c>
      <c r="M186" s="24">
        <v>9295</v>
      </c>
      <c r="N186" s="25">
        <v>41852</v>
      </c>
      <c r="O186" s="23">
        <v>8</v>
      </c>
      <c r="P186" s="23" t="s">
        <v>32</v>
      </c>
      <c r="Q186" s="23">
        <v>2024</v>
      </c>
    </row>
    <row r="187" spans="1:17" hidden="1" x14ac:dyDescent="0.3">
      <c r="A187" s="27" t="s">
        <v>15</v>
      </c>
      <c r="B187" s="26" t="s">
        <v>233</v>
      </c>
      <c r="C187" s="27" t="s">
        <v>16</v>
      </c>
      <c r="D187" s="26" t="s">
        <v>1044</v>
      </c>
      <c r="E187" s="27" t="s">
        <v>26</v>
      </c>
      <c r="F187" s="27" t="s">
        <v>43</v>
      </c>
      <c r="G187" s="27">
        <v>2851</v>
      </c>
      <c r="H187" s="27">
        <v>5</v>
      </c>
      <c r="I187" s="28">
        <v>7</v>
      </c>
      <c r="J187" s="28">
        <v>19957</v>
      </c>
      <c r="K187" s="28">
        <v>798.28</v>
      </c>
      <c r="L187" s="28">
        <v>19158.72</v>
      </c>
      <c r="M187" s="28">
        <v>14255</v>
      </c>
      <c r="N187" s="29">
        <v>41548</v>
      </c>
      <c r="O187" s="27">
        <v>10</v>
      </c>
      <c r="P187" s="27" t="s">
        <v>34</v>
      </c>
      <c r="Q187" s="27">
        <v>2023</v>
      </c>
    </row>
    <row r="188" spans="1:17" hidden="1" x14ac:dyDescent="0.3">
      <c r="A188" s="23" t="s">
        <v>31</v>
      </c>
      <c r="B188" s="22" t="s">
        <v>234</v>
      </c>
      <c r="C188" s="23" t="s">
        <v>20</v>
      </c>
      <c r="D188" s="22" t="s">
        <v>1044</v>
      </c>
      <c r="E188" s="23" t="s">
        <v>26</v>
      </c>
      <c r="F188" s="23" t="s">
        <v>43</v>
      </c>
      <c r="G188" s="23">
        <v>2021</v>
      </c>
      <c r="H188" s="23">
        <v>5</v>
      </c>
      <c r="I188" s="24">
        <v>300</v>
      </c>
      <c r="J188" s="24">
        <v>606300</v>
      </c>
      <c r="K188" s="24">
        <v>24252</v>
      </c>
      <c r="L188" s="24">
        <v>582048</v>
      </c>
      <c r="M188" s="24">
        <v>10105</v>
      </c>
      <c r="N188" s="25">
        <v>41913</v>
      </c>
      <c r="O188" s="23">
        <v>10</v>
      </c>
      <c r="P188" s="23" t="s">
        <v>34</v>
      </c>
      <c r="Q188" s="23">
        <v>2024</v>
      </c>
    </row>
    <row r="189" spans="1:17" hidden="1" x14ac:dyDescent="0.3">
      <c r="A189" s="27" t="s">
        <v>29</v>
      </c>
      <c r="B189" s="26" t="s">
        <v>235</v>
      </c>
      <c r="C189" s="27" t="s">
        <v>24</v>
      </c>
      <c r="D189" s="26" t="s">
        <v>1046</v>
      </c>
      <c r="E189" s="27" t="s">
        <v>26</v>
      </c>
      <c r="F189" s="27" t="s">
        <v>43</v>
      </c>
      <c r="G189" s="27">
        <v>1138</v>
      </c>
      <c r="H189" s="27">
        <v>5</v>
      </c>
      <c r="I189" s="28">
        <v>125</v>
      </c>
      <c r="J189" s="28">
        <v>142250</v>
      </c>
      <c r="K189" s="28">
        <v>5690</v>
      </c>
      <c r="L189" s="28">
        <v>136560</v>
      </c>
      <c r="M189" s="28">
        <v>5690</v>
      </c>
      <c r="N189" s="29">
        <v>41974</v>
      </c>
      <c r="O189" s="27">
        <v>12</v>
      </c>
      <c r="P189" s="27" t="s">
        <v>25</v>
      </c>
      <c r="Q189" s="27">
        <v>2024</v>
      </c>
    </row>
    <row r="190" spans="1:17" hidden="1" x14ac:dyDescent="0.3">
      <c r="A190" s="23" t="s">
        <v>15</v>
      </c>
      <c r="B190" s="22" t="s">
        <v>236</v>
      </c>
      <c r="C190" s="23" t="s">
        <v>16</v>
      </c>
      <c r="D190" s="22" t="s">
        <v>1047</v>
      </c>
      <c r="E190" s="23" t="s">
        <v>36</v>
      </c>
      <c r="F190" s="23" t="s">
        <v>43</v>
      </c>
      <c r="G190" s="23">
        <v>4251</v>
      </c>
      <c r="H190" s="23">
        <v>10</v>
      </c>
      <c r="I190" s="24">
        <v>7</v>
      </c>
      <c r="J190" s="24">
        <v>29757</v>
      </c>
      <c r="K190" s="24">
        <v>1190.28</v>
      </c>
      <c r="L190" s="24">
        <v>28566.720000000001</v>
      </c>
      <c r="M190" s="24">
        <v>42510</v>
      </c>
      <c r="N190" s="25">
        <v>41640</v>
      </c>
      <c r="O190" s="23">
        <v>1</v>
      </c>
      <c r="P190" s="23" t="s">
        <v>19</v>
      </c>
      <c r="Q190" s="23">
        <v>2024</v>
      </c>
    </row>
    <row r="191" spans="1:17" hidden="1" x14ac:dyDescent="0.3">
      <c r="A191" s="27" t="s">
        <v>29</v>
      </c>
      <c r="B191" s="26" t="s">
        <v>237</v>
      </c>
      <c r="C191" s="27" t="s">
        <v>20</v>
      </c>
      <c r="D191" s="26" t="s">
        <v>1046</v>
      </c>
      <c r="E191" s="27" t="s">
        <v>36</v>
      </c>
      <c r="F191" s="27" t="s">
        <v>43</v>
      </c>
      <c r="G191" s="27">
        <v>795</v>
      </c>
      <c r="H191" s="27">
        <v>10</v>
      </c>
      <c r="I191" s="28">
        <v>125</v>
      </c>
      <c r="J191" s="28">
        <v>99375</v>
      </c>
      <c r="K191" s="28">
        <v>3975</v>
      </c>
      <c r="L191" s="28">
        <v>95400</v>
      </c>
      <c r="M191" s="28">
        <v>7950</v>
      </c>
      <c r="N191" s="29">
        <v>41699</v>
      </c>
      <c r="O191" s="27">
        <v>3</v>
      </c>
      <c r="P191" s="27" t="s">
        <v>27</v>
      </c>
      <c r="Q191" s="27">
        <v>2024</v>
      </c>
    </row>
    <row r="192" spans="1:17" hidden="1" x14ac:dyDescent="0.3">
      <c r="A192" s="23" t="s">
        <v>31</v>
      </c>
      <c r="B192" s="22" t="s">
        <v>238</v>
      </c>
      <c r="C192" s="23" t="s">
        <v>20</v>
      </c>
      <c r="D192" s="22" t="s">
        <v>1046</v>
      </c>
      <c r="E192" s="23" t="s">
        <v>36</v>
      </c>
      <c r="F192" s="23" t="s">
        <v>43</v>
      </c>
      <c r="G192" s="23">
        <v>1414.5</v>
      </c>
      <c r="H192" s="23">
        <v>10</v>
      </c>
      <c r="I192" s="24">
        <v>300</v>
      </c>
      <c r="J192" s="24">
        <v>424350</v>
      </c>
      <c r="K192" s="24">
        <v>16974</v>
      </c>
      <c r="L192" s="24">
        <v>407376</v>
      </c>
      <c r="M192" s="24">
        <v>14145</v>
      </c>
      <c r="N192" s="25">
        <v>41730</v>
      </c>
      <c r="O192" s="23">
        <v>4</v>
      </c>
      <c r="P192" s="23" t="s">
        <v>41</v>
      </c>
      <c r="Q192" s="23">
        <v>2024</v>
      </c>
    </row>
    <row r="193" spans="1:17" x14ac:dyDescent="0.3">
      <c r="A193" s="27" t="s">
        <v>31</v>
      </c>
      <c r="B193" s="26" t="s">
        <v>239</v>
      </c>
      <c r="C193" s="27" t="s">
        <v>35</v>
      </c>
      <c r="D193" s="26" t="s">
        <v>1041</v>
      </c>
      <c r="E193" s="27" t="s">
        <v>36</v>
      </c>
      <c r="F193" s="27" t="s">
        <v>43</v>
      </c>
      <c r="G193" s="27">
        <v>2918</v>
      </c>
      <c r="H193" s="27">
        <v>10</v>
      </c>
      <c r="I193" s="28">
        <v>300</v>
      </c>
      <c r="J193" s="28">
        <v>875400</v>
      </c>
      <c r="K193" s="28">
        <v>35016</v>
      </c>
      <c r="L193" s="28">
        <v>840384</v>
      </c>
      <c r="M193" s="28">
        <v>29180</v>
      </c>
      <c r="N193" s="29">
        <v>41760</v>
      </c>
      <c r="O193" s="27">
        <v>5</v>
      </c>
      <c r="P193" s="27" t="s">
        <v>44</v>
      </c>
      <c r="Q193" s="27">
        <v>2024</v>
      </c>
    </row>
    <row r="194" spans="1:17" x14ac:dyDescent="0.3">
      <c r="A194" s="23" t="s">
        <v>15</v>
      </c>
      <c r="B194" s="22" t="s">
        <v>240</v>
      </c>
      <c r="C194" s="23" t="s">
        <v>35</v>
      </c>
      <c r="D194" s="22" t="s">
        <v>1043</v>
      </c>
      <c r="E194" s="23" t="s">
        <v>36</v>
      </c>
      <c r="F194" s="23" t="s">
        <v>43</v>
      </c>
      <c r="G194" s="23">
        <v>3450</v>
      </c>
      <c r="H194" s="23">
        <v>10</v>
      </c>
      <c r="I194" s="24">
        <v>350</v>
      </c>
      <c r="J194" s="24">
        <v>1207500</v>
      </c>
      <c r="K194" s="24">
        <v>48300</v>
      </c>
      <c r="L194" s="24">
        <v>1159200</v>
      </c>
      <c r="M194" s="24">
        <v>34500</v>
      </c>
      <c r="N194" s="25">
        <v>41821</v>
      </c>
      <c r="O194" s="23">
        <v>7</v>
      </c>
      <c r="P194" s="23" t="s">
        <v>30</v>
      </c>
      <c r="Q194" s="23">
        <v>2024</v>
      </c>
    </row>
    <row r="195" spans="1:17" hidden="1" x14ac:dyDescent="0.3">
      <c r="A195" s="27" t="s">
        <v>29</v>
      </c>
      <c r="B195" s="26" t="s">
        <v>241</v>
      </c>
      <c r="C195" s="27" t="s">
        <v>22</v>
      </c>
      <c r="D195" s="26" t="s">
        <v>1047</v>
      </c>
      <c r="E195" s="27" t="s">
        <v>36</v>
      </c>
      <c r="F195" s="27" t="s">
        <v>43</v>
      </c>
      <c r="G195" s="27">
        <v>2988</v>
      </c>
      <c r="H195" s="27">
        <v>10</v>
      </c>
      <c r="I195" s="28">
        <v>125</v>
      </c>
      <c r="J195" s="28">
        <v>373500</v>
      </c>
      <c r="K195" s="28">
        <v>14940</v>
      </c>
      <c r="L195" s="28">
        <v>358560</v>
      </c>
      <c r="M195" s="28">
        <v>29880</v>
      </c>
      <c r="N195" s="29">
        <v>41821</v>
      </c>
      <c r="O195" s="27">
        <v>7</v>
      </c>
      <c r="P195" s="27" t="s">
        <v>30</v>
      </c>
      <c r="Q195" s="27">
        <v>2024</v>
      </c>
    </row>
    <row r="196" spans="1:17" hidden="1" x14ac:dyDescent="0.3">
      <c r="A196" s="23" t="s">
        <v>21</v>
      </c>
      <c r="B196" s="22" t="s">
        <v>242</v>
      </c>
      <c r="C196" s="23" t="s">
        <v>16</v>
      </c>
      <c r="D196" s="22" t="s">
        <v>1048</v>
      </c>
      <c r="E196" s="23" t="s">
        <v>36</v>
      </c>
      <c r="F196" s="23" t="s">
        <v>43</v>
      </c>
      <c r="G196" s="23">
        <v>218</v>
      </c>
      <c r="H196" s="23">
        <v>10</v>
      </c>
      <c r="I196" s="24">
        <v>15</v>
      </c>
      <c r="J196" s="24">
        <v>3270</v>
      </c>
      <c r="K196" s="24">
        <v>130.80000000000001</v>
      </c>
      <c r="L196" s="24">
        <v>3139.2</v>
      </c>
      <c r="M196" s="24">
        <v>2180</v>
      </c>
      <c r="N196" s="25">
        <v>41883</v>
      </c>
      <c r="O196" s="23">
        <v>9</v>
      </c>
      <c r="P196" s="23" t="s">
        <v>33</v>
      </c>
      <c r="Q196" s="23">
        <v>2024</v>
      </c>
    </row>
    <row r="197" spans="1:17" hidden="1" x14ac:dyDescent="0.3">
      <c r="A197" s="27" t="s">
        <v>15</v>
      </c>
      <c r="B197" s="26" t="s">
        <v>243</v>
      </c>
      <c r="C197" s="27" t="s">
        <v>16</v>
      </c>
      <c r="D197" s="26" t="s">
        <v>1040</v>
      </c>
      <c r="E197" s="27" t="s">
        <v>36</v>
      </c>
      <c r="F197" s="27" t="s">
        <v>43</v>
      </c>
      <c r="G197" s="27">
        <v>2074</v>
      </c>
      <c r="H197" s="27">
        <v>10</v>
      </c>
      <c r="I197" s="28">
        <v>20</v>
      </c>
      <c r="J197" s="28">
        <v>41480</v>
      </c>
      <c r="K197" s="28">
        <v>1659.2</v>
      </c>
      <c r="L197" s="28">
        <v>39820.800000000003</v>
      </c>
      <c r="M197" s="28">
        <v>20740</v>
      </c>
      <c r="N197" s="29">
        <v>41883</v>
      </c>
      <c r="O197" s="27">
        <v>9</v>
      </c>
      <c r="P197" s="27" t="s">
        <v>33</v>
      </c>
      <c r="Q197" s="27">
        <v>2024</v>
      </c>
    </row>
    <row r="198" spans="1:17" hidden="1" x14ac:dyDescent="0.3">
      <c r="A198" s="23" t="s">
        <v>15</v>
      </c>
      <c r="B198" s="22" t="s">
        <v>244</v>
      </c>
      <c r="C198" s="23" t="s">
        <v>35</v>
      </c>
      <c r="D198" s="22" t="s">
        <v>1042</v>
      </c>
      <c r="E198" s="23" t="s">
        <v>36</v>
      </c>
      <c r="F198" s="23" t="s">
        <v>43</v>
      </c>
      <c r="G198" s="23">
        <v>1056</v>
      </c>
      <c r="H198" s="23">
        <v>10</v>
      </c>
      <c r="I198" s="24">
        <v>20</v>
      </c>
      <c r="J198" s="24">
        <v>21120</v>
      </c>
      <c r="K198" s="24">
        <v>844.8</v>
      </c>
      <c r="L198" s="24">
        <v>20275.2</v>
      </c>
      <c r="M198" s="24">
        <v>10560</v>
      </c>
      <c r="N198" s="25">
        <v>41883</v>
      </c>
      <c r="O198" s="23">
        <v>9</v>
      </c>
      <c r="P198" s="23" t="s">
        <v>33</v>
      </c>
      <c r="Q198" s="23">
        <v>2024</v>
      </c>
    </row>
    <row r="199" spans="1:17" x14ac:dyDescent="0.3">
      <c r="A199" s="27" t="s">
        <v>21</v>
      </c>
      <c r="B199" s="26" t="s">
        <v>245</v>
      </c>
      <c r="C199" s="27" t="s">
        <v>35</v>
      </c>
      <c r="D199" s="26" t="s">
        <v>1041</v>
      </c>
      <c r="E199" s="27" t="s">
        <v>36</v>
      </c>
      <c r="F199" s="27" t="s">
        <v>43</v>
      </c>
      <c r="G199" s="27">
        <v>671</v>
      </c>
      <c r="H199" s="27">
        <v>10</v>
      </c>
      <c r="I199" s="28">
        <v>15</v>
      </c>
      <c r="J199" s="28">
        <v>10065</v>
      </c>
      <c r="K199" s="28">
        <v>402.6</v>
      </c>
      <c r="L199" s="28">
        <v>9662.4</v>
      </c>
      <c r="M199" s="28">
        <v>6710</v>
      </c>
      <c r="N199" s="29">
        <v>41548</v>
      </c>
      <c r="O199" s="27">
        <v>10</v>
      </c>
      <c r="P199" s="27" t="s">
        <v>34</v>
      </c>
      <c r="Q199" s="27">
        <v>2023</v>
      </c>
    </row>
    <row r="200" spans="1:17" hidden="1" x14ac:dyDescent="0.3">
      <c r="A200" s="23" t="s">
        <v>21</v>
      </c>
      <c r="B200" s="22" t="s">
        <v>246</v>
      </c>
      <c r="C200" s="23" t="s">
        <v>24</v>
      </c>
      <c r="D200" s="22" t="s">
        <v>1041</v>
      </c>
      <c r="E200" s="23" t="s">
        <v>36</v>
      </c>
      <c r="F200" s="23" t="s">
        <v>43</v>
      </c>
      <c r="G200" s="23">
        <v>1514</v>
      </c>
      <c r="H200" s="23">
        <v>10</v>
      </c>
      <c r="I200" s="24">
        <v>15</v>
      </c>
      <c r="J200" s="24">
        <v>22710</v>
      </c>
      <c r="K200" s="24">
        <v>908.4</v>
      </c>
      <c r="L200" s="24">
        <v>21801.599999999999</v>
      </c>
      <c r="M200" s="24">
        <v>15140</v>
      </c>
      <c r="N200" s="25">
        <v>41548</v>
      </c>
      <c r="O200" s="23">
        <v>10</v>
      </c>
      <c r="P200" s="23" t="s">
        <v>34</v>
      </c>
      <c r="Q200" s="23">
        <v>2023</v>
      </c>
    </row>
    <row r="201" spans="1:17" x14ac:dyDescent="0.3">
      <c r="A201" s="27" t="s">
        <v>15</v>
      </c>
      <c r="B201" s="26" t="s">
        <v>247</v>
      </c>
      <c r="C201" s="27" t="s">
        <v>35</v>
      </c>
      <c r="D201" s="26" t="s">
        <v>1045</v>
      </c>
      <c r="E201" s="27" t="s">
        <v>36</v>
      </c>
      <c r="F201" s="27" t="s">
        <v>43</v>
      </c>
      <c r="G201" s="27">
        <v>274</v>
      </c>
      <c r="H201" s="27">
        <v>10</v>
      </c>
      <c r="I201" s="28">
        <v>350</v>
      </c>
      <c r="J201" s="28">
        <v>95900</v>
      </c>
      <c r="K201" s="28">
        <v>3836</v>
      </c>
      <c r="L201" s="28">
        <v>92064</v>
      </c>
      <c r="M201" s="28">
        <v>2740</v>
      </c>
      <c r="N201" s="29">
        <v>41974</v>
      </c>
      <c r="O201" s="27">
        <v>12</v>
      </c>
      <c r="P201" s="27" t="s">
        <v>25</v>
      </c>
      <c r="Q201" s="27">
        <v>2024</v>
      </c>
    </row>
    <row r="202" spans="1:17" hidden="1" x14ac:dyDescent="0.3">
      <c r="A202" s="23" t="s">
        <v>29</v>
      </c>
      <c r="B202" s="22" t="s">
        <v>248</v>
      </c>
      <c r="C202" s="23" t="s">
        <v>24</v>
      </c>
      <c r="D202" s="22" t="s">
        <v>1044</v>
      </c>
      <c r="E202" s="23" t="s">
        <v>36</v>
      </c>
      <c r="F202" s="23" t="s">
        <v>43</v>
      </c>
      <c r="G202" s="23">
        <v>1138</v>
      </c>
      <c r="H202" s="23">
        <v>10</v>
      </c>
      <c r="I202" s="24">
        <v>125</v>
      </c>
      <c r="J202" s="24">
        <v>142250</v>
      </c>
      <c r="K202" s="24">
        <v>5690</v>
      </c>
      <c r="L202" s="24">
        <v>136560</v>
      </c>
      <c r="M202" s="24">
        <v>11380</v>
      </c>
      <c r="N202" s="25">
        <v>41974</v>
      </c>
      <c r="O202" s="23">
        <v>12</v>
      </c>
      <c r="P202" s="23" t="s">
        <v>25</v>
      </c>
      <c r="Q202" s="23">
        <v>2024</v>
      </c>
    </row>
    <row r="203" spans="1:17" x14ac:dyDescent="0.3">
      <c r="A203" s="27" t="s">
        <v>28</v>
      </c>
      <c r="B203" s="26" t="s">
        <v>249</v>
      </c>
      <c r="C203" s="27" t="s">
        <v>35</v>
      </c>
      <c r="D203" s="26" t="s">
        <v>1040</v>
      </c>
      <c r="E203" s="27" t="s">
        <v>39</v>
      </c>
      <c r="F203" s="27" t="s">
        <v>43</v>
      </c>
      <c r="G203" s="27">
        <v>1465</v>
      </c>
      <c r="H203" s="27">
        <v>120</v>
      </c>
      <c r="I203" s="28">
        <v>12</v>
      </c>
      <c r="J203" s="28">
        <v>17580</v>
      </c>
      <c r="K203" s="28">
        <v>703.2</v>
      </c>
      <c r="L203" s="28">
        <v>16876.8</v>
      </c>
      <c r="M203" s="28">
        <v>175800</v>
      </c>
      <c r="N203" s="29">
        <v>41699</v>
      </c>
      <c r="O203" s="27">
        <v>3</v>
      </c>
      <c r="P203" s="27" t="s">
        <v>27</v>
      </c>
      <c r="Q203" s="27">
        <v>2024</v>
      </c>
    </row>
    <row r="204" spans="1:17" hidden="1" x14ac:dyDescent="0.3">
      <c r="A204" s="23" t="s">
        <v>15</v>
      </c>
      <c r="B204" s="22" t="s">
        <v>250</v>
      </c>
      <c r="C204" s="23" t="s">
        <v>16</v>
      </c>
      <c r="D204" s="22" t="s">
        <v>1045</v>
      </c>
      <c r="E204" s="23" t="s">
        <v>39</v>
      </c>
      <c r="F204" s="23" t="s">
        <v>43</v>
      </c>
      <c r="G204" s="23">
        <v>2646</v>
      </c>
      <c r="H204" s="23">
        <v>120</v>
      </c>
      <c r="I204" s="24">
        <v>20</v>
      </c>
      <c r="J204" s="24">
        <v>52920</v>
      </c>
      <c r="K204" s="24">
        <v>2116.8000000000002</v>
      </c>
      <c r="L204" s="24">
        <v>50803.199999999997</v>
      </c>
      <c r="M204" s="24">
        <v>317520</v>
      </c>
      <c r="N204" s="25">
        <v>41518</v>
      </c>
      <c r="O204" s="23">
        <v>9</v>
      </c>
      <c r="P204" s="23" t="s">
        <v>33</v>
      </c>
      <c r="Q204" s="23">
        <v>2023</v>
      </c>
    </row>
    <row r="205" spans="1:17" hidden="1" x14ac:dyDescent="0.3">
      <c r="A205" s="27" t="s">
        <v>15</v>
      </c>
      <c r="B205" s="26" t="s">
        <v>251</v>
      </c>
      <c r="C205" s="27" t="s">
        <v>22</v>
      </c>
      <c r="D205" s="26" t="s">
        <v>1048</v>
      </c>
      <c r="E205" s="27" t="s">
        <v>39</v>
      </c>
      <c r="F205" s="27" t="s">
        <v>43</v>
      </c>
      <c r="G205" s="27">
        <v>2177</v>
      </c>
      <c r="H205" s="27">
        <v>120</v>
      </c>
      <c r="I205" s="28">
        <v>350</v>
      </c>
      <c r="J205" s="28">
        <v>761950</v>
      </c>
      <c r="K205" s="28">
        <v>30478</v>
      </c>
      <c r="L205" s="28">
        <v>731472</v>
      </c>
      <c r="M205" s="28">
        <v>261240</v>
      </c>
      <c r="N205" s="29">
        <v>41913</v>
      </c>
      <c r="O205" s="27">
        <v>10</v>
      </c>
      <c r="P205" s="27" t="s">
        <v>34</v>
      </c>
      <c r="Q205" s="27">
        <v>2024</v>
      </c>
    </row>
    <row r="206" spans="1:17" hidden="1" x14ac:dyDescent="0.3">
      <c r="A206" s="23" t="s">
        <v>28</v>
      </c>
      <c r="B206" s="22" t="s">
        <v>252</v>
      </c>
      <c r="C206" s="23" t="s">
        <v>22</v>
      </c>
      <c r="D206" s="22" t="s">
        <v>1041</v>
      </c>
      <c r="E206" s="23" t="s">
        <v>40</v>
      </c>
      <c r="F206" s="23" t="s">
        <v>43</v>
      </c>
      <c r="G206" s="23">
        <v>866</v>
      </c>
      <c r="H206" s="23">
        <v>250</v>
      </c>
      <c r="I206" s="24">
        <v>12</v>
      </c>
      <c r="J206" s="24">
        <v>10392</v>
      </c>
      <c r="K206" s="24">
        <v>415.68</v>
      </c>
      <c r="L206" s="24">
        <v>9976.32</v>
      </c>
      <c r="M206" s="24">
        <v>216500</v>
      </c>
      <c r="N206" s="25">
        <v>41760</v>
      </c>
      <c r="O206" s="23">
        <v>5</v>
      </c>
      <c r="P206" s="23" t="s">
        <v>44</v>
      </c>
      <c r="Q206" s="23">
        <v>2024</v>
      </c>
    </row>
    <row r="207" spans="1:17" x14ac:dyDescent="0.3">
      <c r="A207" s="27" t="s">
        <v>15</v>
      </c>
      <c r="B207" s="26" t="s">
        <v>253</v>
      </c>
      <c r="C207" s="27" t="s">
        <v>35</v>
      </c>
      <c r="D207" s="26" t="s">
        <v>1045</v>
      </c>
      <c r="E207" s="27" t="s">
        <v>40</v>
      </c>
      <c r="F207" s="27" t="s">
        <v>43</v>
      </c>
      <c r="G207" s="27">
        <v>349</v>
      </c>
      <c r="H207" s="27">
        <v>250</v>
      </c>
      <c r="I207" s="28">
        <v>350</v>
      </c>
      <c r="J207" s="28">
        <v>122150</v>
      </c>
      <c r="K207" s="28">
        <v>4886</v>
      </c>
      <c r="L207" s="28">
        <v>117264</v>
      </c>
      <c r="M207" s="28">
        <v>87250</v>
      </c>
      <c r="N207" s="29">
        <v>41518</v>
      </c>
      <c r="O207" s="27">
        <v>9</v>
      </c>
      <c r="P207" s="27" t="s">
        <v>33</v>
      </c>
      <c r="Q207" s="27">
        <v>2023</v>
      </c>
    </row>
    <row r="208" spans="1:17" hidden="1" x14ac:dyDescent="0.3">
      <c r="A208" s="23" t="s">
        <v>15</v>
      </c>
      <c r="B208" s="22" t="s">
        <v>254</v>
      </c>
      <c r="C208" s="23" t="s">
        <v>22</v>
      </c>
      <c r="D208" s="22" t="s">
        <v>1045</v>
      </c>
      <c r="E208" s="23" t="s">
        <v>40</v>
      </c>
      <c r="F208" s="23" t="s">
        <v>43</v>
      </c>
      <c r="G208" s="23">
        <v>2177</v>
      </c>
      <c r="H208" s="23">
        <v>250</v>
      </c>
      <c r="I208" s="24">
        <v>350</v>
      </c>
      <c r="J208" s="24">
        <v>761950</v>
      </c>
      <c r="K208" s="24">
        <v>30478</v>
      </c>
      <c r="L208" s="24">
        <v>731472</v>
      </c>
      <c r="M208" s="24">
        <v>544250</v>
      </c>
      <c r="N208" s="25">
        <v>41913</v>
      </c>
      <c r="O208" s="23">
        <v>10</v>
      </c>
      <c r="P208" s="23" t="s">
        <v>34</v>
      </c>
      <c r="Q208" s="23">
        <v>2024</v>
      </c>
    </row>
    <row r="209" spans="1:17" hidden="1" x14ac:dyDescent="0.3">
      <c r="A209" s="27" t="s">
        <v>21</v>
      </c>
      <c r="B209" s="26" t="s">
        <v>255</v>
      </c>
      <c r="C209" s="27" t="s">
        <v>24</v>
      </c>
      <c r="D209" s="26" t="s">
        <v>1048</v>
      </c>
      <c r="E209" s="27" t="s">
        <v>40</v>
      </c>
      <c r="F209" s="27" t="s">
        <v>43</v>
      </c>
      <c r="G209" s="27">
        <v>1514</v>
      </c>
      <c r="H209" s="27">
        <v>250</v>
      </c>
      <c r="I209" s="28">
        <v>15</v>
      </c>
      <c r="J209" s="28">
        <v>22710</v>
      </c>
      <c r="K209" s="28">
        <v>908.4</v>
      </c>
      <c r="L209" s="28">
        <v>21801.599999999999</v>
      </c>
      <c r="M209" s="28">
        <v>378500</v>
      </c>
      <c r="N209" s="29">
        <v>41548</v>
      </c>
      <c r="O209" s="27">
        <v>10</v>
      </c>
      <c r="P209" s="27" t="s">
        <v>34</v>
      </c>
      <c r="Q209" s="27">
        <v>2023</v>
      </c>
    </row>
    <row r="210" spans="1:17" hidden="1" x14ac:dyDescent="0.3">
      <c r="A210" s="23" t="s">
        <v>15</v>
      </c>
      <c r="B210" s="22" t="s">
        <v>256</v>
      </c>
      <c r="C210" s="23" t="s">
        <v>24</v>
      </c>
      <c r="D210" s="22" t="s">
        <v>1041</v>
      </c>
      <c r="E210" s="23" t="s">
        <v>42</v>
      </c>
      <c r="F210" s="23" t="s">
        <v>43</v>
      </c>
      <c r="G210" s="23">
        <v>1865</v>
      </c>
      <c r="H210" s="23">
        <v>260</v>
      </c>
      <c r="I210" s="24">
        <v>350</v>
      </c>
      <c r="J210" s="24">
        <v>652750</v>
      </c>
      <c r="K210" s="24">
        <v>26110</v>
      </c>
      <c r="L210" s="24">
        <v>626640</v>
      </c>
      <c r="M210" s="24">
        <v>484900</v>
      </c>
      <c r="N210" s="25">
        <v>41671</v>
      </c>
      <c r="O210" s="23">
        <v>2</v>
      </c>
      <c r="P210" s="23" t="s">
        <v>37</v>
      </c>
      <c r="Q210" s="23">
        <v>2024</v>
      </c>
    </row>
    <row r="211" spans="1:17" hidden="1" x14ac:dyDescent="0.3">
      <c r="A211" s="27" t="s">
        <v>29</v>
      </c>
      <c r="B211" s="26" t="s">
        <v>257</v>
      </c>
      <c r="C211" s="27" t="s">
        <v>24</v>
      </c>
      <c r="D211" s="26" t="s">
        <v>1043</v>
      </c>
      <c r="E211" s="27" t="s">
        <v>42</v>
      </c>
      <c r="F211" s="27" t="s">
        <v>43</v>
      </c>
      <c r="G211" s="27">
        <v>1074</v>
      </c>
      <c r="H211" s="27">
        <v>260</v>
      </c>
      <c r="I211" s="28">
        <v>125</v>
      </c>
      <c r="J211" s="28">
        <v>134250</v>
      </c>
      <c r="K211" s="28">
        <v>5370</v>
      </c>
      <c r="L211" s="28">
        <v>128880</v>
      </c>
      <c r="M211" s="28">
        <v>279240</v>
      </c>
      <c r="N211" s="29">
        <v>41730</v>
      </c>
      <c r="O211" s="27">
        <v>4</v>
      </c>
      <c r="P211" s="27" t="s">
        <v>41</v>
      </c>
      <c r="Q211" s="27">
        <v>2024</v>
      </c>
    </row>
    <row r="212" spans="1:17" hidden="1" x14ac:dyDescent="0.3">
      <c r="A212" s="23" t="s">
        <v>15</v>
      </c>
      <c r="B212" s="22" t="s">
        <v>258</v>
      </c>
      <c r="C212" s="23" t="s">
        <v>20</v>
      </c>
      <c r="D212" s="22" t="s">
        <v>1046</v>
      </c>
      <c r="E212" s="23" t="s">
        <v>42</v>
      </c>
      <c r="F212" s="23" t="s">
        <v>43</v>
      </c>
      <c r="G212" s="23">
        <v>1907</v>
      </c>
      <c r="H212" s="23">
        <v>260</v>
      </c>
      <c r="I212" s="24">
        <v>350</v>
      </c>
      <c r="J212" s="24">
        <v>667450</v>
      </c>
      <c r="K212" s="24">
        <v>26698</v>
      </c>
      <c r="L212" s="24">
        <v>640752</v>
      </c>
      <c r="M212" s="24">
        <v>495820</v>
      </c>
      <c r="N212" s="25">
        <v>41883</v>
      </c>
      <c r="O212" s="23">
        <v>9</v>
      </c>
      <c r="P212" s="23" t="s">
        <v>33</v>
      </c>
      <c r="Q212" s="23">
        <v>2024</v>
      </c>
    </row>
    <row r="213" spans="1:17" hidden="1" x14ac:dyDescent="0.3">
      <c r="A213" s="27" t="s">
        <v>21</v>
      </c>
      <c r="B213" s="26" t="s">
        <v>259</v>
      </c>
      <c r="C213" s="27" t="s">
        <v>35</v>
      </c>
      <c r="D213" s="26" t="s">
        <v>1052</v>
      </c>
      <c r="E213" s="27" t="s">
        <v>42</v>
      </c>
      <c r="F213" s="27" t="s">
        <v>43</v>
      </c>
      <c r="G213" s="27">
        <v>671</v>
      </c>
      <c r="H213" s="27">
        <v>260</v>
      </c>
      <c r="I213" s="28">
        <v>15</v>
      </c>
      <c r="J213" s="28">
        <v>10065</v>
      </c>
      <c r="K213" s="28">
        <v>402.6</v>
      </c>
      <c r="L213" s="28">
        <v>9662.4</v>
      </c>
      <c r="M213" s="28">
        <v>174460</v>
      </c>
      <c r="N213" s="29">
        <v>41548</v>
      </c>
      <c r="O213" s="27">
        <v>10</v>
      </c>
      <c r="P213" s="27" t="s">
        <v>34</v>
      </c>
      <c r="Q213" s="27">
        <v>2023</v>
      </c>
    </row>
    <row r="214" spans="1:17" hidden="1" x14ac:dyDescent="0.3">
      <c r="A214" s="23" t="s">
        <v>15</v>
      </c>
      <c r="B214" s="22" t="s">
        <v>260</v>
      </c>
      <c r="C214" s="23" t="s">
        <v>16</v>
      </c>
      <c r="D214" s="22" t="s">
        <v>1043</v>
      </c>
      <c r="E214" s="23" t="s">
        <v>42</v>
      </c>
      <c r="F214" s="23" t="s">
        <v>43</v>
      </c>
      <c r="G214" s="23">
        <v>1778</v>
      </c>
      <c r="H214" s="23">
        <v>260</v>
      </c>
      <c r="I214" s="24">
        <v>350</v>
      </c>
      <c r="J214" s="24">
        <v>622300</v>
      </c>
      <c r="K214" s="24">
        <v>24892</v>
      </c>
      <c r="L214" s="24">
        <v>597408</v>
      </c>
      <c r="M214" s="24">
        <v>462280</v>
      </c>
      <c r="N214" s="25">
        <v>41609</v>
      </c>
      <c r="O214" s="23">
        <v>12</v>
      </c>
      <c r="P214" s="23" t="s">
        <v>25</v>
      </c>
      <c r="Q214" s="23">
        <v>2023</v>
      </c>
    </row>
    <row r="215" spans="1:17" hidden="1" x14ac:dyDescent="0.3">
      <c r="A215" s="27" t="s">
        <v>15</v>
      </c>
      <c r="B215" s="26" t="s">
        <v>261</v>
      </c>
      <c r="C215" s="27" t="s">
        <v>20</v>
      </c>
      <c r="D215" s="26" t="s">
        <v>1046</v>
      </c>
      <c r="E215" s="27" t="s">
        <v>26</v>
      </c>
      <c r="F215" s="27" t="s">
        <v>45</v>
      </c>
      <c r="G215" s="27">
        <v>1159</v>
      </c>
      <c r="H215" s="27">
        <v>5</v>
      </c>
      <c r="I215" s="28">
        <v>7</v>
      </c>
      <c r="J215" s="28">
        <v>8113</v>
      </c>
      <c r="K215" s="28">
        <v>405.65</v>
      </c>
      <c r="L215" s="28">
        <v>7707.35</v>
      </c>
      <c r="M215" s="28">
        <v>5795</v>
      </c>
      <c r="N215" s="29">
        <v>41548</v>
      </c>
      <c r="O215" s="27">
        <v>10</v>
      </c>
      <c r="P215" s="27" t="s">
        <v>34</v>
      </c>
      <c r="Q215" s="27">
        <v>2023</v>
      </c>
    </row>
    <row r="216" spans="1:17" hidden="1" x14ac:dyDescent="0.3">
      <c r="A216" s="23" t="s">
        <v>15</v>
      </c>
      <c r="B216" s="22" t="s">
        <v>262</v>
      </c>
      <c r="C216" s="23" t="s">
        <v>20</v>
      </c>
      <c r="D216" s="22" t="s">
        <v>1052</v>
      </c>
      <c r="E216" s="23" t="s">
        <v>36</v>
      </c>
      <c r="F216" s="23" t="s">
        <v>45</v>
      </c>
      <c r="G216" s="23">
        <v>1372</v>
      </c>
      <c r="H216" s="23">
        <v>10</v>
      </c>
      <c r="I216" s="24">
        <v>7</v>
      </c>
      <c r="J216" s="24">
        <v>9604</v>
      </c>
      <c r="K216" s="24">
        <v>480.2</v>
      </c>
      <c r="L216" s="24">
        <v>9123.7999999999993</v>
      </c>
      <c r="M216" s="24">
        <v>13720</v>
      </c>
      <c r="N216" s="25">
        <v>41640</v>
      </c>
      <c r="O216" s="23">
        <v>1</v>
      </c>
      <c r="P216" s="23" t="s">
        <v>19</v>
      </c>
      <c r="Q216" s="23">
        <v>2024</v>
      </c>
    </row>
    <row r="217" spans="1:17" hidden="1" x14ac:dyDescent="0.3">
      <c r="A217" s="27" t="s">
        <v>15</v>
      </c>
      <c r="B217" s="26" t="s">
        <v>263</v>
      </c>
      <c r="C217" s="27" t="s">
        <v>16</v>
      </c>
      <c r="D217" s="26" t="s">
        <v>1051</v>
      </c>
      <c r="E217" s="27" t="s">
        <v>36</v>
      </c>
      <c r="F217" s="27" t="s">
        <v>45</v>
      </c>
      <c r="G217" s="27">
        <v>2349</v>
      </c>
      <c r="H217" s="27">
        <v>10</v>
      </c>
      <c r="I217" s="28">
        <v>7</v>
      </c>
      <c r="J217" s="28">
        <v>16443</v>
      </c>
      <c r="K217" s="28">
        <v>822.15</v>
      </c>
      <c r="L217" s="28">
        <v>15620.85</v>
      </c>
      <c r="M217" s="28">
        <v>23490</v>
      </c>
      <c r="N217" s="29">
        <v>41518</v>
      </c>
      <c r="O217" s="27">
        <v>9</v>
      </c>
      <c r="P217" s="27" t="s">
        <v>33</v>
      </c>
      <c r="Q217" s="27">
        <v>2023</v>
      </c>
    </row>
    <row r="218" spans="1:17" hidden="1" x14ac:dyDescent="0.3">
      <c r="A218" s="23" t="s">
        <v>15</v>
      </c>
      <c r="B218" s="22" t="s">
        <v>264</v>
      </c>
      <c r="C218" s="23" t="s">
        <v>24</v>
      </c>
      <c r="D218" s="22" t="s">
        <v>1042</v>
      </c>
      <c r="E218" s="23" t="s">
        <v>36</v>
      </c>
      <c r="F218" s="23" t="s">
        <v>45</v>
      </c>
      <c r="G218" s="23">
        <v>2689</v>
      </c>
      <c r="H218" s="23">
        <v>10</v>
      </c>
      <c r="I218" s="24">
        <v>7</v>
      </c>
      <c r="J218" s="24">
        <v>18823</v>
      </c>
      <c r="K218" s="24">
        <v>941.15</v>
      </c>
      <c r="L218" s="24">
        <v>17881.849999999999</v>
      </c>
      <c r="M218" s="24">
        <v>26890</v>
      </c>
      <c r="N218" s="25">
        <v>41913</v>
      </c>
      <c r="O218" s="23">
        <v>10</v>
      </c>
      <c r="P218" s="23" t="s">
        <v>34</v>
      </c>
      <c r="Q218" s="23">
        <v>2024</v>
      </c>
    </row>
    <row r="219" spans="1:17" hidden="1" x14ac:dyDescent="0.3">
      <c r="A219" s="27" t="s">
        <v>28</v>
      </c>
      <c r="B219" s="26" t="s">
        <v>265</v>
      </c>
      <c r="C219" s="27" t="s">
        <v>16</v>
      </c>
      <c r="D219" s="26" t="s">
        <v>1049</v>
      </c>
      <c r="E219" s="27" t="s">
        <v>36</v>
      </c>
      <c r="F219" s="27" t="s">
        <v>45</v>
      </c>
      <c r="G219" s="27">
        <v>2431</v>
      </c>
      <c r="H219" s="27">
        <v>10</v>
      </c>
      <c r="I219" s="28">
        <v>12</v>
      </c>
      <c r="J219" s="28">
        <v>29172</v>
      </c>
      <c r="K219" s="28">
        <v>1458.6</v>
      </c>
      <c r="L219" s="28">
        <v>27713.4</v>
      </c>
      <c r="M219" s="28">
        <v>24310</v>
      </c>
      <c r="N219" s="29">
        <v>41974</v>
      </c>
      <c r="O219" s="27">
        <v>12</v>
      </c>
      <c r="P219" s="27" t="s">
        <v>25</v>
      </c>
      <c r="Q219" s="27">
        <v>2024</v>
      </c>
    </row>
    <row r="220" spans="1:17" hidden="1" x14ac:dyDescent="0.3">
      <c r="A220" s="23" t="s">
        <v>28</v>
      </c>
      <c r="B220" s="22" t="s">
        <v>266</v>
      </c>
      <c r="C220" s="23" t="s">
        <v>16</v>
      </c>
      <c r="D220" s="22" t="s">
        <v>1050</v>
      </c>
      <c r="E220" s="23" t="s">
        <v>39</v>
      </c>
      <c r="F220" s="23" t="s">
        <v>45</v>
      </c>
      <c r="G220" s="23">
        <v>2431</v>
      </c>
      <c r="H220" s="23">
        <v>120</v>
      </c>
      <c r="I220" s="24">
        <v>12</v>
      </c>
      <c r="J220" s="24">
        <v>29172</v>
      </c>
      <c r="K220" s="24">
        <v>1458.6</v>
      </c>
      <c r="L220" s="24">
        <v>27713.4</v>
      </c>
      <c r="M220" s="24">
        <v>291720</v>
      </c>
      <c r="N220" s="25">
        <v>41974</v>
      </c>
      <c r="O220" s="23">
        <v>12</v>
      </c>
      <c r="P220" s="23" t="s">
        <v>25</v>
      </c>
      <c r="Q220" s="23">
        <v>2024</v>
      </c>
    </row>
    <row r="221" spans="1:17" hidden="1" x14ac:dyDescent="0.3">
      <c r="A221" s="27" t="s">
        <v>15</v>
      </c>
      <c r="B221" s="26" t="s">
        <v>267</v>
      </c>
      <c r="C221" s="27" t="s">
        <v>24</v>
      </c>
      <c r="D221" s="26" t="s">
        <v>1043</v>
      </c>
      <c r="E221" s="27" t="s">
        <v>40</v>
      </c>
      <c r="F221" s="27" t="s">
        <v>45</v>
      </c>
      <c r="G221" s="27">
        <v>2689</v>
      </c>
      <c r="H221" s="27">
        <v>250</v>
      </c>
      <c r="I221" s="28">
        <v>7</v>
      </c>
      <c r="J221" s="28">
        <v>18823</v>
      </c>
      <c r="K221" s="28">
        <v>941.15</v>
      </c>
      <c r="L221" s="28">
        <v>17881.849999999999</v>
      </c>
      <c r="M221" s="28">
        <v>672250</v>
      </c>
      <c r="N221" s="29">
        <v>41913</v>
      </c>
      <c r="O221" s="27">
        <v>10</v>
      </c>
      <c r="P221" s="27" t="s">
        <v>34</v>
      </c>
      <c r="Q221" s="27">
        <v>2024</v>
      </c>
    </row>
    <row r="222" spans="1:17" hidden="1" x14ac:dyDescent="0.3">
      <c r="A222" s="23" t="s">
        <v>15</v>
      </c>
      <c r="B222" s="22" t="s">
        <v>268</v>
      </c>
      <c r="C222" s="23" t="s">
        <v>24</v>
      </c>
      <c r="D222" s="22" t="s">
        <v>1045</v>
      </c>
      <c r="E222" s="23" t="s">
        <v>42</v>
      </c>
      <c r="F222" s="23" t="s">
        <v>45</v>
      </c>
      <c r="G222" s="23">
        <v>1683</v>
      </c>
      <c r="H222" s="23">
        <v>260</v>
      </c>
      <c r="I222" s="24">
        <v>7</v>
      </c>
      <c r="J222" s="24">
        <v>11781</v>
      </c>
      <c r="K222" s="24">
        <v>589.04999999999995</v>
      </c>
      <c r="L222" s="24">
        <v>11191.95</v>
      </c>
      <c r="M222" s="24">
        <v>437580</v>
      </c>
      <c r="N222" s="25">
        <v>41821</v>
      </c>
      <c r="O222" s="23">
        <v>7</v>
      </c>
      <c r="P222" s="23" t="s">
        <v>30</v>
      </c>
      <c r="Q222" s="23">
        <v>2024</v>
      </c>
    </row>
    <row r="223" spans="1:17" hidden="1" x14ac:dyDescent="0.3">
      <c r="A223" s="27" t="s">
        <v>28</v>
      </c>
      <c r="B223" s="26" t="s">
        <v>269</v>
      </c>
      <c r="C223" s="27" t="s">
        <v>24</v>
      </c>
      <c r="D223" s="26" t="s">
        <v>1044</v>
      </c>
      <c r="E223" s="27" t="s">
        <v>42</v>
      </c>
      <c r="F223" s="27" t="s">
        <v>45</v>
      </c>
      <c r="G223" s="27">
        <v>1123</v>
      </c>
      <c r="H223" s="27">
        <v>260</v>
      </c>
      <c r="I223" s="28">
        <v>12</v>
      </c>
      <c r="J223" s="28">
        <v>13476</v>
      </c>
      <c r="K223" s="28">
        <v>673.8</v>
      </c>
      <c r="L223" s="28">
        <v>12802.2</v>
      </c>
      <c r="M223" s="28">
        <v>291980</v>
      </c>
      <c r="N223" s="29">
        <v>41852</v>
      </c>
      <c r="O223" s="27">
        <v>8</v>
      </c>
      <c r="P223" s="27" t="s">
        <v>32</v>
      </c>
      <c r="Q223" s="27">
        <v>2024</v>
      </c>
    </row>
    <row r="224" spans="1:17" hidden="1" x14ac:dyDescent="0.3">
      <c r="A224" s="23" t="s">
        <v>15</v>
      </c>
      <c r="B224" s="22" t="s">
        <v>270</v>
      </c>
      <c r="C224" s="23" t="s">
        <v>20</v>
      </c>
      <c r="D224" s="22" t="s">
        <v>1041</v>
      </c>
      <c r="E224" s="23" t="s">
        <v>42</v>
      </c>
      <c r="F224" s="23" t="s">
        <v>45</v>
      </c>
      <c r="G224" s="23">
        <v>1159</v>
      </c>
      <c r="H224" s="23">
        <v>260</v>
      </c>
      <c r="I224" s="24">
        <v>7</v>
      </c>
      <c r="J224" s="24">
        <v>8113</v>
      </c>
      <c r="K224" s="24">
        <v>405.65</v>
      </c>
      <c r="L224" s="24">
        <v>7707.35</v>
      </c>
      <c r="M224" s="24">
        <v>301340</v>
      </c>
      <c r="N224" s="25">
        <v>41548</v>
      </c>
      <c r="O224" s="23">
        <v>10</v>
      </c>
      <c r="P224" s="23" t="s">
        <v>34</v>
      </c>
      <c r="Q224" s="23">
        <v>2023</v>
      </c>
    </row>
    <row r="225" spans="1:17" hidden="1" x14ac:dyDescent="0.3">
      <c r="A225" s="27" t="s">
        <v>28</v>
      </c>
      <c r="B225" s="26" t="s">
        <v>271</v>
      </c>
      <c r="C225" s="27" t="s">
        <v>22</v>
      </c>
      <c r="D225" s="26" t="s">
        <v>1043</v>
      </c>
      <c r="E225" s="27" t="s">
        <v>17</v>
      </c>
      <c r="F225" s="27" t="s">
        <v>45</v>
      </c>
      <c r="G225" s="27">
        <v>1865</v>
      </c>
      <c r="H225" s="27">
        <v>3</v>
      </c>
      <c r="I225" s="28">
        <v>12</v>
      </c>
      <c r="J225" s="28">
        <v>22380</v>
      </c>
      <c r="K225" s="28">
        <v>1119</v>
      </c>
      <c r="L225" s="28">
        <v>21261</v>
      </c>
      <c r="M225" s="28">
        <v>5595</v>
      </c>
      <c r="N225" s="29">
        <v>41671</v>
      </c>
      <c r="O225" s="27">
        <v>2</v>
      </c>
      <c r="P225" s="27" t="s">
        <v>37</v>
      </c>
      <c r="Q225" s="27">
        <v>2024</v>
      </c>
    </row>
    <row r="226" spans="1:17" hidden="1" x14ac:dyDescent="0.3">
      <c r="A226" s="23" t="s">
        <v>28</v>
      </c>
      <c r="B226" s="22" t="s">
        <v>272</v>
      </c>
      <c r="C226" s="23" t="s">
        <v>20</v>
      </c>
      <c r="D226" s="22" t="s">
        <v>1047</v>
      </c>
      <c r="E226" s="23" t="s">
        <v>17</v>
      </c>
      <c r="F226" s="23" t="s">
        <v>45</v>
      </c>
      <c r="G226" s="23">
        <v>1116</v>
      </c>
      <c r="H226" s="23">
        <v>3</v>
      </c>
      <c r="I226" s="24">
        <v>12</v>
      </c>
      <c r="J226" s="24">
        <v>13392</v>
      </c>
      <c r="K226" s="24">
        <v>669.6</v>
      </c>
      <c r="L226" s="24">
        <v>12722.4</v>
      </c>
      <c r="M226" s="24">
        <v>3348</v>
      </c>
      <c r="N226" s="25">
        <v>41671</v>
      </c>
      <c r="O226" s="23">
        <v>2</v>
      </c>
      <c r="P226" s="23" t="s">
        <v>37</v>
      </c>
      <c r="Q226" s="23">
        <v>2024</v>
      </c>
    </row>
    <row r="227" spans="1:17" hidden="1" x14ac:dyDescent="0.3">
      <c r="A227" s="27" t="s">
        <v>15</v>
      </c>
      <c r="B227" s="26" t="s">
        <v>273</v>
      </c>
      <c r="C227" s="27" t="s">
        <v>22</v>
      </c>
      <c r="D227" s="26" t="s">
        <v>1051</v>
      </c>
      <c r="E227" s="27" t="s">
        <v>17</v>
      </c>
      <c r="F227" s="27" t="s">
        <v>45</v>
      </c>
      <c r="G227" s="27">
        <v>1563</v>
      </c>
      <c r="H227" s="27">
        <v>3</v>
      </c>
      <c r="I227" s="28">
        <v>20</v>
      </c>
      <c r="J227" s="28">
        <v>31260</v>
      </c>
      <c r="K227" s="28">
        <v>1563</v>
      </c>
      <c r="L227" s="28">
        <v>29697</v>
      </c>
      <c r="M227" s="28">
        <v>4689</v>
      </c>
      <c r="N227" s="29">
        <v>41760</v>
      </c>
      <c r="O227" s="27">
        <v>5</v>
      </c>
      <c r="P227" s="27" t="s">
        <v>44</v>
      </c>
      <c r="Q227" s="27">
        <v>2024</v>
      </c>
    </row>
    <row r="228" spans="1:17" x14ac:dyDescent="0.3">
      <c r="A228" s="23" t="s">
        <v>31</v>
      </c>
      <c r="B228" s="22" t="s">
        <v>274</v>
      </c>
      <c r="C228" s="23" t="s">
        <v>35</v>
      </c>
      <c r="D228" s="22" t="s">
        <v>1044</v>
      </c>
      <c r="E228" s="23" t="s">
        <v>17</v>
      </c>
      <c r="F228" s="23" t="s">
        <v>45</v>
      </c>
      <c r="G228" s="23">
        <v>991</v>
      </c>
      <c r="H228" s="23">
        <v>3</v>
      </c>
      <c r="I228" s="24">
        <v>300</v>
      </c>
      <c r="J228" s="24">
        <v>297300</v>
      </c>
      <c r="K228" s="24">
        <v>14865</v>
      </c>
      <c r="L228" s="24">
        <v>282435</v>
      </c>
      <c r="M228" s="24">
        <v>2973</v>
      </c>
      <c r="N228" s="25">
        <v>41791</v>
      </c>
      <c r="O228" s="23">
        <v>6</v>
      </c>
      <c r="P228" s="23" t="s">
        <v>23</v>
      </c>
      <c r="Q228" s="23">
        <v>2024</v>
      </c>
    </row>
    <row r="229" spans="1:17" hidden="1" x14ac:dyDescent="0.3">
      <c r="A229" s="27" t="s">
        <v>15</v>
      </c>
      <c r="B229" s="26" t="s">
        <v>275</v>
      </c>
      <c r="C229" s="27" t="s">
        <v>20</v>
      </c>
      <c r="D229" s="26" t="s">
        <v>1040</v>
      </c>
      <c r="E229" s="27" t="s">
        <v>17</v>
      </c>
      <c r="F229" s="27" t="s">
        <v>45</v>
      </c>
      <c r="G229" s="27">
        <v>1016</v>
      </c>
      <c r="H229" s="27">
        <v>3</v>
      </c>
      <c r="I229" s="28">
        <v>7</v>
      </c>
      <c r="J229" s="28">
        <v>7112</v>
      </c>
      <c r="K229" s="28">
        <v>355.6</v>
      </c>
      <c r="L229" s="28">
        <v>6756.4</v>
      </c>
      <c r="M229" s="28">
        <v>3048</v>
      </c>
      <c r="N229" s="29">
        <v>41579</v>
      </c>
      <c r="O229" s="27">
        <v>11</v>
      </c>
      <c r="P229" s="27" t="s">
        <v>38</v>
      </c>
      <c r="Q229" s="27">
        <v>2023</v>
      </c>
    </row>
    <row r="230" spans="1:17" hidden="1" x14ac:dyDescent="0.3">
      <c r="A230" s="23" t="s">
        <v>21</v>
      </c>
      <c r="B230" s="22" t="s">
        <v>276</v>
      </c>
      <c r="C230" s="23" t="s">
        <v>24</v>
      </c>
      <c r="D230" s="22" t="s">
        <v>1043</v>
      </c>
      <c r="E230" s="23" t="s">
        <v>17</v>
      </c>
      <c r="F230" s="23" t="s">
        <v>45</v>
      </c>
      <c r="G230" s="23">
        <v>2791</v>
      </c>
      <c r="H230" s="23">
        <v>3</v>
      </c>
      <c r="I230" s="24">
        <v>15</v>
      </c>
      <c r="J230" s="24">
        <v>41865</v>
      </c>
      <c r="K230" s="24">
        <v>2093.25</v>
      </c>
      <c r="L230" s="24">
        <v>39771.75</v>
      </c>
      <c r="M230" s="24">
        <v>8373</v>
      </c>
      <c r="N230" s="25">
        <v>41944</v>
      </c>
      <c r="O230" s="23">
        <v>11</v>
      </c>
      <c r="P230" s="23" t="s">
        <v>38</v>
      </c>
      <c r="Q230" s="23">
        <v>2024</v>
      </c>
    </row>
    <row r="231" spans="1:17" x14ac:dyDescent="0.3">
      <c r="A231" s="27" t="s">
        <v>15</v>
      </c>
      <c r="B231" s="26" t="s">
        <v>277</v>
      </c>
      <c r="C231" s="27" t="s">
        <v>35</v>
      </c>
      <c r="D231" s="26" t="s">
        <v>1044</v>
      </c>
      <c r="E231" s="27" t="s">
        <v>17</v>
      </c>
      <c r="F231" s="27" t="s">
        <v>45</v>
      </c>
      <c r="G231" s="27">
        <v>570</v>
      </c>
      <c r="H231" s="27">
        <v>3</v>
      </c>
      <c r="I231" s="28">
        <v>7</v>
      </c>
      <c r="J231" s="28">
        <v>3990</v>
      </c>
      <c r="K231" s="28">
        <v>199.5</v>
      </c>
      <c r="L231" s="28">
        <v>3790.5</v>
      </c>
      <c r="M231" s="28">
        <v>1710</v>
      </c>
      <c r="N231" s="29">
        <v>41974</v>
      </c>
      <c r="O231" s="27">
        <v>12</v>
      </c>
      <c r="P231" s="27" t="s">
        <v>25</v>
      </c>
      <c r="Q231" s="27">
        <v>2024</v>
      </c>
    </row>
    <row r="232" spans="1:17" hidden="1" x14ac:dyDescent="0.3">
      <c r="A232" s="23" t="s">
        <v>15</v>
      </c>
      <c r="B232" s="22" t="s">
        <v>278</v>
      </c>
      <c r="C232" s="23" t="s">
        <v>22</v>
      </c>
      <c r="D232" s="22" t="s">
        <v>1046</v>
      </c>
      <c r="E232" s="23" t="s">
        <v>17</v>
      </c>
      <c r="F232" s="23" t="s">
        <v>45</v>
      </c>
      <c r="G232" s="23">
        <v>2487</v>
      </c>
      <c r="H232" s="23">
        <v>3</v>
      </c>
      <c r="I232" s="24">
        <v>7</v>
      </c>
      <c r="J232" s="24">
        <v>17409</v>
      </c>
      <c r="K232" s="24">
        <v>870.45</v>
      </c>
      <c r="L232" s="24">
        <v>16538.55</v>
      </c>
      <c r="M232" s="24">
        <v>7461</v>
      </c>
      <c r="N232" s="25">
        <v>41974</v>
      </c>
      <c r="O232" s="23">
        <v>12</v>
      </c>
      <c r="P232" s="23" t="s">
        <v>25</v>
      </c>
      <c r="Q232" s="23">
        <v>2024</v>
      </c>
    </row>
    <row r="233" spans="1:17" hidden="1" x14ac:dyDescent="0.3">
      <c r="A233" s="27" t="s">
        <v>15</v>
      </c>
      <c r="B233" s="26" t="s">
        <v>279</v>
      </c>
      <c r="C233" s="27" t="s">
        <v>22</v>
      </c>
      <c r="D233" s="26" t="s">
        <v>1049</v>
      </c>
      <c r="E233" s="27" t="s">
        <v>26</v>
      </c>
      <c r="F233" s="27" t="s">
        <v>45</v>
      </c>
      <c r="G233" s="27">
        <v>1384.5</v>
      </c>
      <c r="H233" s="27">
        <v>5</v>
      </c>
      <c r="I233" s="28">
        <v>350</v>
      </c>
      <c r="J233" s="28">
        <v>484575</v>
      </c>
      <c r="K233" s="28">
        <v>24228.75</v>
      </c>
      <c r="L233" s="28">
        <v>460346.25</v>
      </c>
      <c r="M233" s="28">
        <v>6922.5</v>
      </c>
      <c r="N233" s="29">
        <v>41640</v>
      </c>
      <c r="O233" s="27">
        <v>1</v>
      </c>
      <c r="P233" s="27" t="s">
        <v>19</v>
      </c>
      <c r="Q233" s="27">
        <v>2024</v>
      </c>
    </row>
    <row r="234" spans="1:17" x14ac:dyDescent="0.3">
      <c r="A234" s="23" t="s">
        <v>29</v>
      </c>
      <c r="B234" s="22" t="s">
        <v>280</v>
      </c>
      <c r="C234" s="23" t="s">
        <v>35</v>
      </c>
      <c r="D234" s="22" t="s">
        <v>1044</v>
      </c>
      <c r="E234" s="23" t="s">
        <v>26</v>
      </c>
      <c r="F234" s="23" t="s">
        <v>45</v>
      </c>
      <c r="G234" s="23">
        <v>3627</v>
      </c>
      <c r="H234" s="23">
        <v>5</v>
      </c>
      <c r="I234" s="24">
        <v>125</v>
      </c>
      <c r="J234" s="24">
        <v>453375</v>
      </c>
      <c r="K234" s="24">
        <v>22668.75</v>
      </c>
      <c r="L234" s="24">
        <v>430706.25</v>
      </c>
      <c r="M234" s="24">
        <v>18135</v>
      </c>
      <c r="N234" s="25">
        <v>41821</v>
      </c>
      <c r="O234" s="23">
        <v>7</v>
      </c>
      <c r="P234" s="23" t="s">
        <v>30</v>
      </c>
      <c r="Q234" s="23">
        <v>2024</v>
      </c>
    </row>
    <row r="235" spans="1:17" hidden="1" x14ac:dyDescent="0.3">
      <c r="A235" s="27" t="s">
        <v>15</v>
      </c>
      <c r="B235" s="26" t="s">
        <v>281</v>
      </c>
      <c r="C235" s="27" t="s">
        <v>24</v>
      </c>
      <c r="D235" s="26" t="s">
        <v>1043</v>
      </c>
      <c r="E235" s="27" t="s">
        <v>26</v>
      </c>
      <c r="F235" s="27" t="s">
        <v>45</v>
      </c>
      <c r="G235" s="27">
        <v>720</v>
      </c>
      <c r="H235" s="27">
        <v>5</v>
      </c>
      <c r="I235" s="28">
        <v>350</v>
      </c>
      <c r="J235" s="28">
        <v>252000</v>
      </c>
      <c r="K235" s="28">
        <v>12600</v>
      </c>
      <c r="L235" s="28">
        <v>239400</v>
      </c>
      <c r="M235" s="28">
        <v>3600</v>
      </c>
      <c r="N235" s="29">
        <v>41518</v>
      </c>
      <c r="O235" s="27">
        <v>9</v>
      </c>
      <c r="P235" s="27" t="s">
        <v>33</v>
      </c>
      <c r="Q235" s="27">
        <v>2023</v>
      </c>
    </row>
    <row r="236" spans="1:17" hidden="1" x14ac:dyDescent="0.3">
      <c r="A236" s="23" t="s">
        <v>28</v>
      </c>
      <c r="B236" s="22" t="s">
        <v>282</v>
      </c>
      <c r="C236" s="23" t="s">
        <v>20</v>
      </c>
      <c r="D236" s="22" t="s">
        <v>1052</v>
      </c>
      <c r="E236" s="23" t="s">
        <v>26</v>
      </c>
      <c r="F236" s="23" t="s">
        <v>45</v>
      </c>
      <c r="G236" s="23">
        <v>2342</v>
      </c>
      <c r="H236" s="23">
        <v>5</v>
      </c>
      <c r="I236" s="24">
        <v>12</v>
      </c>
      <c r="J236" s="24">
        <v>28104</v>
      </c>
      <c r="K236" s="24">
        <v>1405.2</v>
      </c>
      <c r="L236" s="24">
        <v>26698.799999999999</v>
      </c>
      <c r="M236" s="24">
        <v>11710</v>
      </c>
      <c r="N236" s="25">
        <v>41944</v>
      </c>
      <c r="O236" s="23">
        <v>11</v>
      </c>
      <c r="P236" s="23" t="s">
        <v>38</v>
      </c>
      <c r="Q236" s="23">
        <v>2024</v>
      </c>
    </row>
    <row r="237" spans="1:17" hidden="1" x14ac:dyDescent="0.3">
      <c r="A237" s="27" t="s">
        <v>31</v>
      </c>
      <c r="B237" s="26" t="s">
        <v>283</v>
      </c>
      <c r="C237" s="27" t="s">
        <v>24</v>
      </c>
      <c r="D237" s="26" t="s">
        <v>1048</v>
      </c>
      <c r="E237" s="27" t="s">
        <v>26</v>
      </c>
      <c r="F237" s="27" t="s">
        <v>45</v>
      </c>
      <c r="G237" s="27">
        <v>1100</v>
      </c>
      <c r="H237" s="27">
        <v>5</v>
      </c>
      <c r="I237" s="28">
        <v>300</v>
      </c>
      <c r="J237" s="28">
        <v>330000</v>
      </c>
      <c r="K237" s="28">
        <v>16500</v>
      </c>
      <c r="L237" s="28">
        <v>313500</v>
      </c>
      <c r="M237" s="28">
        <v>5500</v>
      </c>
      <c r="N237" s="29">
        <v>41609</v>
      </c>
      <c r="O237" s="27">
        <v>12</v>
      </c>
      <c r="P237" s="27" t="s">
        <v>25</v>
      </c>
      <c r="Q237" s="27">
        <v>2023</v>
      </c>
    </row>
    <row r="238" spans="1:17" hidden="1" x14ac:dyDescent="0.3">
      <c r="A238" s="23" t="s">
        <v>15</v>
      </c>
      <c r="B238" s="22" t="s">
        <v>284</v>
      </c>
      <c r="C238" s="23" t="s">
        <v>22</v>
      </c>
      <c r="D238" s="22" t="s">
        <v>1052</v>
      </c>
      <c r="E238" s="23" t="s">
        <v>36</v>
      </c>
      <c r="F238" s="23" t="s">
        <v>45</v>
      </c>
      <c r="G238" s="23">
        <v>1303</v>
      </c>
      <c r="H238" s="23">
        <v>10</v>
      </c>
      <c r="I238" s="24">
        <v>20</v>
      </c>
      <c r="J238" s="24">
        <v>26060</v>
      </c>
      <c r="K238" s="24">
        <v>1303</v>
      </c>
      <c r="L238" s="24">
        <v>24757</v>
      </c>
      <c r="M238" s="24">
        <v>13030</v>
      </c>
      <c r="N238" s="25">
        <v>41671</v>
      </c>
      <c r="O238" s="23">
        <v>2</v>
      </c>
      <c r="P238" s="23" t="s">
        <v>37</v>
      </c>
      <c r="Q238" s="23">
        <v>2024</v>
      </c>
    </row>
    <row r="239" spans="1:17" hidden="1" x14ac:dyDescent="0.3">
      <c r="A239" s="27" t="s">
        <v>29</v>
      </c>
      <c r="B239" s="26" t="s">
        <v>285</v>
      </c>
      <c r="C239" s="27" t="s">
        <v>35</v>
      </c>
      <c r="D239" s="26" t="s">
        <v>1046</v>
      </c>
      <c r="E239" s="27" t="s">
        <v>36</v>
      </c>
      <c r="F239" s="27" t="s">
        <v>45</v>
      </c>
      <c r="G239" s="27">
        <v>2992</v>
      </c>
      <c r="H239" s="27">
        <v>10</v>
      </c>
      <c r="I239" s="28">
        <v>125</v>
      </c>
      <c r="J239" s="28">
        <v>374000</v>
      </c>
      <c r="K239" s="28">
        <v>18700</v>
      </c>
      <c r="L239" s="28">
        <v>355300</v>
      </c>
      <c r="M239" s="28">
        <v>29920</v>
      </c>
      <c r="N239" s="29">
        <v>41699</v>
      </c>
      <c r="O239" s="27">
        <v>3</v>
      </c>
      <c r="P239" s="27" t="s">
        <v>27</v>
      </c>
      <c r="Q239" s="27">
        <v>2024</v>
      </c>
    </row>
    <row r="240" spans="1:17" hidden="1" x14ac:dyDescent="0.3">
      <c r="A240" s="23" t="s">
        <v>29</v>
      </c>
      <c r="B240" s="22" t="s">
        <v>286</v>
      </c>
      <c r="C240" s="23" t="s">
        <v>22</v>
      </c>
      <c r="D240" s="22" t="s">
        <v>1043</v>
      </c>
      <c r="E240" s="23" t="s">
        <v>36</v>
      </c>
      <c r="F240" s="23" t="s">
        <v>45</v>
      </c>
      <c r="G240" s="23">
        <v>2385</v>
      </c>
      <c r="H240" s="23">
        <v>10</v>
      </c>
      <c r="I240" s="24">
        <v>125</v>
      </c>
      <c r="J240" s="24">
        <v>298125</v>
      </c>
      <c r="K240" s="24">
        <v>14906.25</v>
      </c>
      <c r="L240" s="24">
        <v>283218.75</v>
      </c>
      <c r="M240" s="24">
        <v>23850</v>
      </c>
      <c r="N240" s="25">
        <v>41699</v>
      </c>
      <c r="O240" s="23">
        <v>3</v>
      </c>
      <c r="P240" s="23" t="s">
        <v>27</v>
      </c>
      <c r="Q240" s="23">
        <v>2024</v>
      </c>
    </row>
    <row r="241" spans="1:17" hidden="1" x14ac:dyDescent="0.3">
      <c r="A241" s="27" t="s">
        <v>31</v>
      </c>
      <c r="B241" s="26" t="s">
        <v>287</v>
      </c>
      <c r="C241" s="27" t="s">
        <v>24</v>
      </c>
      <c r="D241" s="26" t="s">
        <v>1041</v>
      </c>
      <c r="E241" s="27" t="s">
        <v>36</v>
      </c>
      <c r="F241" s="27" t="s">
        <v>45</v>
      </c>
      <c r="G241" s="27">
        <v>1607</v>
      </c>
      <c r="H241" s="27">
        <v>10</v>
      </c>
      <c r="I241" s="28">
        <v>300</v>
      </c>
      <c r="J241" s="28">
        <v>482100</v>
      </c>
      <c r="K241" s="28">
        <v>24105</v>
      </c>
      <c r="L241" s="28">
        <v>457995</v>
      </c>
      <c r="M241" s="28">
        <v>16070</v>
      </c>
      <c r="N241" s="29">
        <v>41730</v>
      </c>
      <c r="O241" s="27">
        <v>4</v>
      </c>
      <c r="P241" s="27" t="s">
        <v>41</v>
      </c>
      <c r="Q241" s="27">
        <v>2024</v>
      </c>
    </row>
    <row r="242" spans="1:17" x14ac:dyDescent="0.3">
      <c r="A242" s="23" t="s">
        <v>15</v>
      </c>
      <c r="B242" s="22" t="s">
        <v>288</v>
      </c>
      <c r="C242" s="23" t="s">
        <v>35</v>
      </c>
      <c r="D242" s="22" t="s">
        <v>1048</v>
      </c>
      <c r="E242" s="23" t="s">
        <v>36</v>
      </c>
      <c r="F242" s="23" t="s">
        <v>45</v>
      </c>
      <c r="G242" s="23">
        <v>2327</v>
      </c>
      <c r="H242" s="23">
        <v>10</v>
      </c>
      <c r="I242" s="24">
        <v>7</v>
      </c>
      <c r="J242" s="24">
        <v>16289</v>
      </c>
      <c r="K242" s="24">
        <v>814.45</v>
      </c>
      <c r="L242" s="24">
        <v>15474.55</v>
      </c>
      <c r="M242" s="24">
        <v>23270</v>
      </c>
      <c r="N242" s="25">
        <v>41760</v>
      </c>
      <c r="O242" s="23">
        <v>5</v>
      </c>
      <c r="P242" s="23" t="s">
        <v>44</v>
      </c>
      <c r="Q242" s="23">
        <v>2024</v>
      </c>
    </row>
    <row r="243" spans="1:17" x14ac:dyDescent="0.3">
      <c r="A243" s="27" t="s">
        <v>31</v>
      </c>
      <c r="B243" s="26" t="s">
        <v>289</v>
      </c>
      <c r="C243" s="27" t="s">
        <v>35</v>
      </c>
      <c r="D243" s="26" t="s">
        <v>1041</v>
      </c>
      <c r="E243" s="27" t="s">
        <v>36</v>
      </c>
      <c r="F243" s="27" t="s">
        <v>45</v>
      </c>
      <c r="G243" s="27">
        <v>991</v>
      </c>
      <c r="H243" s="27">
        <v>10</v>
      </c>
      <c r="I243" s="28">
        <v>300</v>
      </c>
      <c r="J243" s="28">
        <v>297300</v>
      </c>
      <c r="K243" s="28">
        <v>14865</v>
      </c>
      <c r="L243" s="28">
        <v>282435</v>
      </c>
      <c r="M243" s="28">
        <v>9910</v>
      </c>
      <c r="N243" s="29">
        <v>41791</v>
      </c>
      <c r="O243" s="27">
        <v>6</v>
      </c>
      <c r="P243" s="27" t="s">
        <v>23</v>
      </c>
      <c r="Q243" s="27">
        <v>2024</v>
      </c>
    </row>
    <row r="244" spans="1:17" x14ac:dyDescent="0.3">
      <c r="A244" s="23" t="s">
        <v>15</v>
      </c>
      <c r="B244" s="22" t="s">
        <v>290</v>
      </c>
      <c r="C244" s="23" t="s">
        <v>35</v>
      </c>
      <c r="D244" s="22" t="s">
        <v>1044</v>
      </c>
      <c r="E244" s="23" t="s">
        <v>36</v>
      </c>
      <c r="F244" s="23" t="s">
        <v>45</v>
      </c>
      <c r="G244" s="23">
        <v>602</v>
      </c>
      <c r="H244" s="23">
        <v>10</v>
      </c>
      <c r="I244" s="24">
        <v>350</v>
      </c>
      <c r="J244" s="24">
        <v>210700</v>
      </c>
      <c r="K244" s="24">
        <v>10535</v>
      </c>
      <c r="L244" s="24">
        <v>200165</v>
      </c>
      <c r="M244" s="24">
        <v>6020</v>
      </c>
      <c r="N244" s="25">
        <v>41791</v>
      </c>
      <c r="O244" s="23">
        <v>6</v>
      </c>
      <c r="P244" s="23" t="s">
        <v>23</v>
      </c>
      <c r="Q244" s="23">
        <v>2024</v>
      </c>
    </row>
    <row r="245" spans="1:17" hidden="1" x14ac:dyDescent="0.3">
      <c r="A245" s="27" t="s">
        <v>21</v>
      </c>
      <c r="B245" s="26" t="s">
        <v>291</v>
      </c>
      <c r="C245" s="27" t="s">
        <v>22</v>
      </c>
      <c r="D245" s="26" t="s">
        <v>1048</v>
      </c>
      <c r="E245" s="27" t="s">
        <v>36</v>
      </c>
      <c r="F245" s="27" t="s">
        <v>45</v>
      </c>
      <c r="G245" s="27">
        <v>2620</v>
      </c>
      <c r="H245" s="27">
        <v>10</v>
      </c>
      <c r="I245" s="28">
        <v>15</v>
      </c>
      <c r="J245" s="28">
        <v>39300</v>
      </c>
      <c r="K245" s="28">
        <v>1965</v>
      </c>
      <c r="L245" s="28">
        <v>37335</v>
      </c>
      <c r="M245" s="28">
        <v>26200</v>
      </c>
      <c r="N245" s="29">
        <v>41883</v>
      </c>
      <c r="O245" s="27">
        <v>9</v>
      </c>
      <c r="P245" s="27" t="s">
        <v>33</v>
      </c>
      <c r="Q245" s="27">
        <v>2024</v>
      </c>
    </row>
    <row r="246" spans="1:17" hidden="1" x14ac:dyDescent="0.3">
      <c r="A246" s="23" t="s">
        <v>15</v>
      </c>
      <c r="B246" s="22" t="s">
        <v>292</v>
      </c>
      <c r="C246" s="23" t="s">
        <v>16</v>
      </c>
      <c r="D246" s="22" t="s">
        <v>1040</v>
      </c>
      <c r="E246" s="23" t="s">
        <v>36</v>
      </c>
      <c r="F246" s="23" t="s">
        <v>45</v>
      </c>
      <c r="G246" s="23">
        <v>1228</v>
      </c>
      <c r="H246" s="23">
        <v>10</v>
      </c>
      <c r="I246" s="24">
        <v>350</v>
      </c>
      <c r="J246" s="24">
        <v>429800</v>
      </c>
      <c r="K246" s="24">
        <v>21490</v>
      </c>
      <c r="L246" s="24">
        <v>408310</v>
      </c>
      <c r="M246" s="24">
        <v>12280</v>
      </c>
      <c r="N246" s="25">
        <v>41548</v>
      </c>
      <c r="O246" s="23">
        <v>10</v>
      </c>
      <c r="P246" s="23" t="s">
        <v>34</v>
      </c>
      <c r="Q246" s="23">
        <v>2023</v>
      </c>
    </row>
    <row r="247" spans="1:17" hidden="1" x14ac:dyDescent="0.3">
      <c r="A247" s="27" t="s">
        <v>15</v>
      </c>
      <c r="B247" s="26" t="s">
        <v>293</v>
      </c>
      <c r="C247" s="27" t="s">
        <v>16</v>
      </c>
      <c r="D247" s="26" t="s">
        <v>1045</v>
      </c>
      <c r="E247" s="27" t="s">
        <v>36</v>
      </c>
      <c r="F247" s="27" t="s">
        <v>45</v>
      </c>
      <c r="G247" s="27">
        <v>1389</v>
      </c>
      <c r="H247" s="27">
        <v>10</v>
      </c>
      <c r="I247" s="28">
        <v>20</v>
      </c>
      <c r="J247" s="28">
        <v>27780</v>
      </c>
      <c r="K247" s="28">
        <v>1389</v>
      </c>
      <c r="L247" s="28">
        <v>26391</v>
      </c>
      <c r="M247" s="28">
        <v>13890</v>
      </c>
      <c r="N247" s="29">
        <v>41548</v>
      </c>
      <c r="O247" s="27">
        <v>10</v>
      </c>
      <c r="P247" s="27" t="s">
        <v>34</v>
      </c>
      <c r="Q247" s="27">
        <v>2023</v>
      </c>
    </row>
    <row r="248" spans="1:17" x14ac:dyDescent="0.3">
      <c r="A248" s="23" t="s">
        <v>29</v>
      </c>
      <c r="B248" s="22" t="s">
        <v>294</v>
      </c>
      <c r="C248" s="23" t="s">
        <v>35</v>
      </c>
      <c r="D248" s="22" t="s">
        <v>1048</v>
      </c>
      <c r="E248" s="23" t="s">
        <v>36</v>
      </c>
      <c r="F248" s="23" t="s">
        <v>45</v>
      </c>
      <c r="G248" s="23">
        <v>861</v>
      </c>
      <c r="H248" s="23">
        <v>10</v>
      </c>
      <c r="I248" s="24">
        <v>125</v>
      </c>
      <c r="J248" s="24">
        <v>107625</v>
      </c>
      <c r="K248" s="24">
        <v>5381.25</v>
      </c>
      <c r="L248" s="24">
        <v>102243.75</v>
      </c>
      <c r="M248" s="24">
        <v>8610</v>
      </c>
      <c r="N248" s="25">
        <v>41913</v>
      </c>
      <c r="O248" s="23">
        <v>10</v>
      </c>
      <c r="P248" s="23" t="s">
        <v>34</v>
      </c>
      <c r="Q248" s="23">
        <v>2024</v>
      </c>
    </row>
    <row r="249" spans="1:17" hidden="1" x14ac:dyDescent="0.3">
      <c r="A249" s="27" t="s">
        <v>29</v>
      </c>
      <c r="B249" s="26" t="s">
        <v>295</v>
      </c>
      <c r="C249" s="27" t="s">
        <v>22</v>
      </c>
      <c r="D249" s="26" t="s">
        <v>1049</v>
      </c>
      <c r="E249" s="27" t="s">
        <v>36</v>
      </c>
      <c r="F249" s="27" t="s">
        <v>45</v>
      </c>
      <c r="G249" s="27">
        <v>704</v>
      </c>
      <c r="H249" s="27">
        <v>10</v>
      </c>
      <c r="I249" s="28">
        <v>125</v>
      </c>
      <c r="J249" s="28">
        <v>88000</v>
      </c>
      <c r="K249" s="28">
        <v>4400</v>
      </c>
      <c r="L249" s="28">
        <v>83600</v>
      </c>
      <c r="M249" s="28">
        <v>7040</v>
      </c>
      <c r="N249" s="29">
        <v>41548</v>
      </c>
      <c r="O249" s="27">
        <v>10</v>
      </c>
      <c r="P249" s="27" t="s">
        <v>34</v>
      </c>
      <c r="Q249" s="27">
        <v>2023</v>
      </c>
    </row>
    <row r="250" spans="1:17" hidden="1" x14ac:dyDescent="0.3">
      <c r="A250" s="23" t="s">
        <v>15</v>
      </c>
      <c r="B250" s="22" t="s">
        <v>296</v>
      </c>
      <c r="C250" s="23" t="s">
        <v>16</v>
      </c>
      <c r="D250" s="22" t="s">
        <v>1048</v>
      </c>
      <c r="E250" s="23" t="s">
        <v>36</v>
      </c>
      <c r="F250" s="23" t="s">
        <v>45</v>
      </c>
      <c r="G250" s="23">
        <v>1802</v>
      </c>
      <c r="H250" s="23">
        <v>10</v>
      </c>
      <c r="I250" s="24">
        <v>20</v>
      </c>
      <c r="J250" s="24">
        <v>36040</v>
      </c>
      <c r="K250" s="24">
        <v>1802</v>
      </c>
      <c r="L250" s="24">
        <v>34238</v>
      </c>
      <c r="M250" s="24">
        <v>18020</v>
      </c>
      <c r="N250" s="25">
        <v>41609</v>
      </c>
      <c r="O250" s="23">
        <v>12</v>
      </c>
      <c r="P250" s="23" t="s">
        <v>25</v>
      </c>
      <c r="Q250" s="23">
        <v>2023</v>
      </c>
    </row>
    <row r="251" spans="1:17" hidden="1" x14ac:dyDescent="0.3">
      <c r="A251" s="27" t="s">
        <v>15</v>
      </c>
      <c r="B251" s="26" t="s">
        <v>297</v>
      </c>
      <c r="C251" s="27" t="s">
        <v>35</v>
      </c>
      <c r="D251" s="26" t="s">
        <v>1052</v>
      </c>
      <c r="E251" s="27" t="s">
        <v>36</v>
      </c>
      <c r="F251" s="27" t="s">
        <v>45</v>
      </c>
      <c r="G251" s="27">
        <v>2663</v>
      </c>
      <c r="H251" s="27">
        <v>10</v>
      </c>
      <c r="I251" s="28">
        <v>20</v>
      </c>
      <c r="J251" s="28">
        <v>53260</v>
      </c>
      <c r="K251" s="28">
        <v>2663</v>
      </c>
      <c r="L251" s="28">
        <v>50597</v>
      </c>
      <c r="M251" s="28">
        <v>26630</v>
      </c>
      <c r="N251" s="29">
        <v>41974</v>
      </c>
      <c r="O251" s="27">
        <v>12</v>
      </c>
      <c r="P251" s="27" t="s">
        <v>25</v>
      </c>
      <c r="Q251" s="27">
        <v>2024</v>
      </c>
    </row>
    <row r="252" spans="1:17" hidden="1" x14ac:dyDescent="0.3">
      <c r="A252" s="23" t="s">
        <v>15</v>
      </c>
      <c r="B252" s="22" t="s">
        <v>298</v>
      </c>
      <c r="C252" s="23" t="s">
        <v>22</v>
      </c>
      <c r="D252" s="22" t="s">
        <v>1051</v>
      </c>
      <c r="E252" s="23" t="s">
        <v>36</v>
      </c>
      <c r="F252" s="23" t="s">
        <v>45</v>
      </c>
      <c r="G252" s="23">
        <v>2136</v>
      </c>
      <c r="H252" s="23">
        <v>10</v>
      </c>
      <c r="I252" s="24">
        <v>7</v>
      </c>
      <c r="J252" s="24">
        <v>14952</v>
      </c>
      <c r="K252" s="24">
        <v>747.6</v>
      </c>
      <c r="L252" s="24">
        <v>14204.4</v>
      </c>
      <c r="M252" s="24">
        <v>21360</v>
      </c>
      <c r="N252" s="25">
        <v>41609</v>
      </c>
      <c r="O252" s="23">
        <v>12</v>
      </c>
      <c r="P252" s="23" t="s">
        <v>25</v>
      </c>
      <c r="Q252" s="23">
        <v>2023</v>
      </c>
    </row>
    <row r="253" spans="1:17" hidden="1" x14ac:dyDescent="0.3">
      <c r="A253" s="27" t="s">
        <v>21</v>
      </c>
      <c r="B253" s="26" t="s">
        <v>299</v>
      </c>
      <c r="C253" s="27" t="s">
        <v>20</v>
      </c>
      <c r="D253" s="26" t="s">
        <v>1043</v>
      </c>
      <c r="E253" s="27" t="s">
        <v>36</v>
      </c>
      <c r="F253" s="27" t="s">
        <v>45</v>
      </c>
      <c r="G253" s="27">
        <v>2116</v>
      </c>
      <c r="H253" s="27">
        <v>10</v>
      </c>
      <c r="I253" s="28">
        <v>15</v>
      </c>
      <c r="J253" s="28">
        <v>31740</v>
      </c>
      <c r="K253" s="28">
        <v>1587</v>
      </c>
      <c r="L253" s="28">
        <v>30153</v>
      </c>
      <c r="M253" s="28">
        <v>21160</v>
      </c>
      <c r="N253" s="29">
        <v>41609</v>
      </c>
      <c r="O253" s="27">
        <v>12</v>
      </c>
      <c r="P253" s="27" t="s">
        <v>25</v>
      </c>
      <c r="Q253" s="27">
        <v>2023</v>
      </c>
    </row>
    <row r="254" spans="1:17" x14ac:dyDescent="0.3">
      <c r="A254" s="23" t="s">
        <v>21</v>
      </c>
      <c r="B254" s="22" t="s">
        <v>300</v>
      </c>
      <c r="C254" s="23" t="s">
        <v>35</v>
      </c>
      <c r="D254" s="22" t="s">
        <v>1040</v>
      </c>
      <c r="E254" s="23" t="s">
        <v>39</v>
      </c>
      <c r="F254" s="23" t="s">
        <v>45</v>
      </c>
      <c r="G254" s="23">
        <v>555</v>
      </c>
      <c r="H254" s="23">
        <v>120</v>
      </c>
      <c r="I254" s="24">
        <v>15</v>
      </c>
      <c r="J254" s="24">
        <v>8325</v>
      </c>
      <c r="K254" s="24">
        <v>416.25</v>
      </c>
      <c r="L254" s="24">
        <v>7908.75</v>
      </c>
      <c r="M254" s="24">
        <v>66600</v>
      </c>
      <c r="N254" s="25">
        <v>41640</v>
      </c>
      <c r="O254" s="23">
        <v>1</v>
      </c>
      <c r="P254" s="23" t="s">
        <v>19</v>
      </c>
      <c r="Q254" s="23">
        <v>2024</v>
      </c>
    </row>
    <row r="255" spans="1:17" hidden="1" x14ac:dyDescent="0.3">
      <c r="A255" s="27" t="s">
        <v>21</v>
      </c>
      <c r="B255" s="26" t="s">
        <v>301</v>
      </c>
      <c r="C255" s="27" t="s">
        <v>24</v>
      </c>
      <c r="D255" s="26" t="s">
        <v>1046</v>
      </c>
      <c r="E255" s="27" t="s">
        <v>39</v>
      </c>
      <c r="F255" s="27" t="s">
        <v>45</v>
      </c>
      <c r="G255" s="27">
        <v>2861</v>
      </c>
      <c r="H255" s="27">
        <v>120</v>
      </c>
      <c r="I255" s="28">
        <v>15</v>
      </c>
      <c r="J255" s="28">
        <v>42915</v>
      </c>
      <c r="K255" s="28">
        <v>2145.75</v>
      </c>
      <c r="L255" s="28">
        <v>40769.25</v>
      </c>
      <c r="M255" s="28">
        <v>343320</v>
      </c>
      <c r="N255" s="29">
        <v>41640</v>
      </c>
      <c r="O255" s="27">
        <v>1</v>
      </c>
      <c r="P255" s="27" t="s">
        <v>19</v>
      </c>
      <c r="Q255" s="27">
        <v>2024</v>
      </c>
    </row>
    <row r="256" spans="1:17" hidden="1" x14ac:dyDescent="0.3">
      <c r="A256" s="23" t="s">
        <v>29</v>
      </c>
      <c r="B256" s="22" t="s">
        <v>302</v>
      </c>
      <c r="C256" s="23" t="s">
        <v>20</v>
      </c>
      <c r="D256" s="22" t="s">
        <v>1044</v>
      </c>
      <c r="E256" s="23" t="s">
        <v>39</v>
      </c>
      <c r="F256" s="23" t="s">
        <v>45</v>
      </c>
      <c r="G256" s="23">
        <v>807</v>
      </c>
      <c r="H256" s="23">
        <v>120</v>
      </c>
      <c r="I256" s="24">
        <v>125</v>
      </c>
      <c r="J256" s="24">
        <v>100875</v>
      </c>
      <c r="K256" s="24">
        <v>5043.75</v>
      </c>
      <c r="L256" s="24">
        <v>95831.25</v>
      </c>
      <c r="M256" s="24">
        <v>96840</v>
      </c>
      <c r="N256" s="25">
        <v>41671</v>
      </c>
      <c r="O256" s="23">
        <v>2</v>
      </c>
      <c r="P256" s="23" t="s">
        <v>37</v>
      </c>
      <c r="Q256" s="23">
        <v>2024</v>
      </c>
    </row>
    <row r="257" spans="1:17" x14ac:dyDescent="0.3">
      <c r="A257" s="27" t="s">
        <v>15</v>
      </c>
      <c r="B257" s="26" t="s">
        <v>303</v>
      </c>
      <c r="C257" s="27" t="s">
        <v>35</v>
      </c>
      <c r="D257" s="26" t="s">
        <v>1048</v>
      </c>
      <c r="E257" s="27" t="s">
        <v>39</v>
      </c>
      <c r="F257" s="27" t="s">
        <v>45</v>
      </c>
      <c r="G257" s="27">
        <v>602</v>
      </c>
      <c r="H257" s="27">
        <v>120</v>
      </c>
      <c r="I257" s="28">
        <v>350</v>
      </c>
      <c r="J257" s="28">
        <v>210700</v>
      </c>
      <c r="K257" s="28">
        <v>10535</v>
      </c>
      <c r="L257" s="28">
        <v>200165</v>
      </c>
      <c r="M257" s="28">
        <v>72240</v>
      </c>
      <c r="N257" s="29">
        <v>41791</v>
      </c>
      <c r="O257" s="27">
        <v>6</v>
      </c>
      <c r="P257" s="27" t="s">
        <v>23</v>
      </c>
      <c r="Q257" s="27">
        <v>2024</v>
      </c>
    </row>
    <row r="258" spans="1:17" x14ac:dyDescent="0.3">
      <c r="A258" s="23" t="s">
        <v>15</v>
      </c>
      <c r="B258" s="22" t="s">
        <v>304</v>
      </c>
      <c r="C258" s="23" t="s">
        <v>35</v>
      </c>
      <c r="D258" s="22" t="s">
        <v>1041</v>
      </c>
      <c r="E258" s="23" t="s">
        <v>39</v>
      </c>
      <c r="F258" s="23" t="s">
        <v>45</v>
      </c>
      <c r="G258" s="23">
        <v>2832</v>
      </c>
      <c r="H258" s="23">
        <v>120</v>
      </c>
      <c r="I258" s="24">
        <v>20</v>
      </c>
      <c r="J258" s="24">
        <v>56640</v>
      </c>
      <c r="K258" s="24">
        <v>2832</v>
      </c>
      <c r="L258" s="24">
        <v>53808</v>
      </c>
      <c r="M258" s="24">
        <v>339840</v>
      </c>
      <c r="N258" s="25">
        <v>41852</v>
      </c>
      <c r="O258" s="23">
        <v>8</v>
      </c>
      <c r="P258" s="23" t="s">
        <v>32</v>
      </c>
      <c r="Q258" s="23">
        <v>2024</v>
      </c>
    </row>
    <row r="259" spans="1:17" hidden="1" x14ac:dyDescent="0.3">
      <c r="A259" s="27" t="s">
        <v>15</v>
      </c>
      <c r="B259" s="26" t="s">
        <v>305</v>
      </c>
      <c r="C259" s="27" t="s">
        <v>22</v>
      </c>
      <c r="D259" s="26" t="s">
        <v>1041</v>
      </c>
      <c r="E259" s="27" t="s">
        <v>39</v>
      </c>
      <c r="F259" s="27" t="s">
        <v>45</v>
      </c>
      <c r="G259" s="27">
        <v>1579</v>
      </c>
      <c r="H259" s="27">
        <v>120</v>
      </c>
      <c r="I259" s="28">
        <v>20</v>
      </c>
      <c r="J259" s="28">
        <v>31580</v>
      </c>
      <c r="K259" s="28">
        <v>1579</v>
      </c>
      <c r="L259" s="28">
        <v>30001</v>
      </c>
      <c r="M259" s="28">
        <v>189480</v>
      </c>
      <c r="N259" s="29">
        <v>41852</v>
      </c>
      <c r="O259" s="27">
        <v>8</v>
      </c>
      <c r="P259" s="27" t="s">
        <v>32</v>
      </c>
      <c r="Q259" s="27">
        <v>2024</v>
      </c>
    </row>
    <row r="260" spans="1:17" hidden="1" x14ac:dyDescent="0.3">
      <c r="A260" s="23" t="s">
        <v>29</v>
      </c>
      <c r="B260" s="22" t="s">
        <v>306</v>
      </c>
      <c r="C260" s="23" t="s">
        <v>35</v>
      </c>
      <c r="D260" s="22" t="s">
        <v>1047</v>
      </c>
      <c r="E260" s="23" t="s">
        <v>39</v>
      </c>
      <c r="F260" s="23" t="s">
        <v>45</v>
      </c>
      <c r="G260" s="23">
        <v>861</v>
      </c>
      <c r="H260" s="23">
        <v>120</v>
      </c>
      <c r="I260" s="24">
        <v>125</v>
      </c>
      <c r="J260" s="24">
        <v>107625</v>
      </c>
      <c r="K260" s="24">
        <v>5381.25</v>
      </c>
      <c r="L260" s="24">
        <v>102243.75</v>
      </c>
      <c r="M260" s="24">
        <v>103320</v>
      </c>
      <c r="N260" s="25">
        <v>41913</v>
      </c>
      <c r="O260" s="23">
        <v>10</v>
      </c>
      <c r="P260" s="23" t="s">
        <v>34</v>
      </c>
      <c r="Q260" s="23">
        <v>2024</v>
      </c>
    </row>
    <row r="261" spans="1:17" hidden="1" x14ac:dyDescent="0.3">
      <c r="A261" s="27" t="s">
        <v>29</v>
      </c>
      <c r="B261" s="26" t="s">
        <v>307</v>
      </c>
      <c r="C261" s="27" t="s">
        <v>22</v>
      </c>
      <c r="D261" s="26" t="s">
        <v>1052</v>
      </c>
      <c r="E261" s="27" t="s">
        <v>39</v>
      </c>
      <c r="F261" s="27" t="s">
        <v>45</v>
      </c>
      <c r="G261" s="27">
        <v>704</v>
      </c>
      <c r="H261" s="27">
        <v>120</v>
      </c>
      <c r="I261" s="28">
        <v>125</v>
      </c>
      <c r="J261" s="28">
        <v>88000</v>
      </c>
      <c r="K261" s="28">
        <v>4400</v>
      </c>
      <c r="L261" s="28">
        <v>83600</v>
      </c>
      <c r="M261" s="28">
        <v>84480</v>
      </c>
      <c r="N261" s="29">
        <v>41548</v>
      </c>
      <c r="O261" s="27">
        <v>10</v>
      </c>
      <c r="P261" s="27" t="s">
        <v>34</v>
      </c>
      <c r="Q261" s="27">
        <v>2023</v>
      </c>
    </row>
    <row r="262" spans="1:17" hidden="1" x14ac:dyDescent="0.3">
      <c r="A262" s="23" t="s">
        <v>15</v>
      </c>
      <c r="B262" s="22" t="s">
        <v>308</v>
      </c>
      <c r="C262" s="23" t="s">
        <v>22</v>
      </c>
      <c r="D262" s="22" t="s">
        <v>1040</v>
      </c>
      <c r="E262" s="23" t="s">
        <v>39</v>
      </c>
      <c r="F262" s="23" t="s">
        <v>45</v>
      </c>
      <c r="G262" s="23">
        <v>1033</v>
      </c>
      <c r="H262" s="23">
        <v>120</v>
      </c>
      <c r="I262" s="24">
        <v>20</v>
      </c>
      <c r="J262" s="24">
        <v>20660</v>
      </c>
      <c r="K262" s="24">
        <v>1033</v>
      </c>
      <c r="L262" s="24">
        <v>19627</v>
      </c>
      <c r="M262" s="24">
        <v>123960</v>
      </c>
      <c r="N262" s="25">
        <v>41609</v>
      </c>
      <c r="O262" s="23">
        <v>12</v>
      </c>
      <c r="P262" s="23" t="s">
        <v>25</v>
      </c>
      <c r="Q262" s="23">
        <v>2023</v>
      </c>
    </row>
    <row r="263" spans="1:17" hidden="1" x14ac:dyDescent="0.3">
      <c r="A263" s="27" t="s">
        <v>31</v>
      </c>
      <c r="B263" s="26" t="s">
        <v>63</v>
      </c>
      <c r="C263" s="27" t="s">
        <v>20</v>
      </c>
      <c r="D263" s="26" t="s">
        <v>1049</v>
      </c>
      <c r="E263" s="27" t="s">
        <v>39</v>
      </c>
      <c r="F263" s="27" t="s">
        <v>45</v>
      </c>
      <c r="G263" s="27">
        <v>1250</v>
      </c>
      <c r="H263" s="27">
        <v>120</v>
      </c>
      <c r="I263" s="28">
        <v>300</v>
      </c>
      <c r="J263" s="28">
        <v>375000</v>
      </c>
      <c r="K263" s="28">
        <v>18750</v>
      </c>
      <c r="L263" s="28">
        <v>356250</v>
      </c>
      <c r="M263" s="28">
        <v>150000</v>
      </c>
      <c r="N263" s="29">
        <v>41974</v>
      </c>
      <c r="O263" s="27">
        <v>12</v>
      </c>
      <c r="P263" s="27" t="s">
        <v>25</v>
      </c>
      <c r="Q263" s="27">
        <v>2024</v>
      </c>
    </row>
    <row r="264" spans="1:17" hidden="1" x14ac:dyDescent="0.3">
      <c r="A264" s="23" t="s">
        <v>15</v>
      </c>
      <c r="B264" s="22" t="s">
        <v>309</v>
      </c>
      <c r="C264" s="23" t="s">
        <v>16</v>
      </c>
      <c r="D264" s="22" t="s">
        <v>1049</v>
      </c>
      <c r="E264" s="23" t="s">
        <v>40</v>
      </c>
      <c r="F264" s="23" t="s">
        <v>45</v>
      </c>
      <c r="G264" s="23">
        <v>1389</v>
      </c>
      <c r="H264" s="23">
        <v>250</v>
      </c>
      <c r="I264" s="24">
        <v>20</v>
      </c>
      <c r="J264" s="24">
        <v>27780</v>
      </c>
      <c r="K264" s="24">
        <v>1389</v>
      </c>
      <c r="L264" s="24">
        <v>26391</v>
      </c>
      <c r="M264" s="24">
        <v>347250</v>
      </c>
      <c r="N264" s="25">
        <v>41548</v>
      </c>
      <c r="O264" s="23">
        <v>10</v>
      </c>
      <c r="P264" s="23" t="s">
        <v>34</v>
      </c>
      <c r="Q264" s="23">
        <v>2023</v>
      </c>
    </row>
    <row r="265" spans="1:17" hidden="1" x14ac:dyDescent="0.3">
      <c r="A265" s="27" t="s">
        <v>15</v>
      </c>
      <c r="B265" s="26" t="s">
        <v>310</v>
      </c>
      <c r="C265" s="27" t="s">
        <v>35</v>
      </c>
      <c r="D265" s="26" t="s">
        <v>1051</v>
      </c>
      <c r="E265" s="27" t="s">
        <v>40</v>
      </c>
      <c r="F265" s="27" t="s">
        <v>45</v>
      </c>
      <c r="G265" s="27">
        <v>1265</v>
      </c>
      <c r="H265" s="27">
        <v>250</v>
      </c>
      <c r="I265" s="28">
        <v>20</v>
      </c>
      <c r="J265" s="28">
        <v>25300</v>
      </c>
      <c r="K265" s="28">
        <v>1265</v>
      </c>
      <c r="L265" s="28">
        <v>24035</v>
      </c>
      <c r="M265" s="28">
        <v>316250</v>
      </c>
      <c r="N265" s="29">
        <v>41579</v>
      </c>
      <c r="O265" s="27">
        <v>11</v>
      </c>
      <c r="P265" s="27" t="s">
        <v>38</v>
      </c>
      <c r="Q265" s="27">
        <v>2023</v>
      </c>
    </row>
    <row r="266" spans="1:17" hidden="1" x14ac:dyDescent="0.3">
      <c r="A266" s="23" t="s">
        <v>15</v>
      </c>
      <c r="B266" s="22" t="s">
        <v>311</v>
      </c>
      <c r="C266" s="23" t="s">
        <v>20</v>
      </c>
      <c r="D266" s="22" t="s">
        <v>1043</v>
      </c>
      <c r="E266" s="23" t="s">
        <v>40</v>
      </c>
      <c r="F266" s="23" t="s">
        <v>45</v>
      </c>
      <c r="G266" s="23">
        <v>2297</v>
      </c>
      <c r="H266" s="23">
        <v>250</v>
      </c>
      <c r="I266" s="24">
        <v>20</v>
      </c>
      <c r="J266" s="24">
        <v>45940</v>
      </c>
      <c r="K266" s="24">
        <v>2297</v>
      </c>
      <c r="L266" s="24">
        <v>43643</v>
      </c>
      <c r="M266" s="24">
        <v>574250</v>
      </c>
      <c r="N266" s="25">
        <v>41579</v>
      </c>
      <c r="O266" s="23">
        <v>11</v>
      </c>
      <c r="P266" s="23" t="s">
        <v>38</v>
      </c>
      <c r="Q266" s="23">
        <v>2023</v>
      </c>
    </row>
    <row r="267" spans="1:17" x14ac:dyDescent="0.3">
      <c r="A267" s="27" t="s">
        <v>15</v>
      </c>
      <c r="B267" s="26" t="s">
        <v>312</v>
      </c>
      <c r="C267" s="27" t="s">
        <v>35</v>
      </c>
      <c r="D267" s="26" t="s">
        <v>1043</v>
      </c>
      <c r="E267" s="27" t="s">
        <v>40</v>
      </c>
      <c r="F267" s="27" t="s">
        <v>45</v>
      </c>
      <c r="G267" s="27">
        <v>2663</v>
      </c>
      <c r="H267" s="27">
        <v>250</v>
      </c>
      <c r="I267" s="28">
        <v>20</v>
      </c>
      <c r="J267" s="28">
        <v>53260</v>
      </c>
      <c r="K267" s="28">
        <v>2663</v>
      </c>
      <c r="L267" s="28">
        <v>50597</v>
      </c>
      <c r="M267" s="28">
        <v>665750</v>
      </c>
      <c r="N267" s="29">
        <v>41974</v>
      </c>
      <c r="O267" s="27">
        <v>12</v>
      </c>
      <c r="P267" s="27" t="s">
        <v>25</v>
      </c>
      <c r="Q267" s="27">
        <v>2024</v>
      </c>
    </row>
    <row r="268" spans="1:17" hidden="1" x14ac:dyDescent="0.3">
      <c r="A268" s="23" t="s">
        <v>15</v>
      </c>
      <c r="B268" s="22" t="s">
        <v>313</v>
      </c>
      <c r="C268" s="23" t="s">
        <v>35</v>
      </c>
      <c r="D268" s="22" t="s">
        <v>1051</v>
      </c>
      <c r="E268" s="23" t="s">
        <v>40</v>
      </c>
      <c r="F268" s="23" t="s">
        <v>45</v>
      </c>
      <c r="G268" s="23">
        <v>570</v>
      </c>
      <c r="H268" s="23">
        <v>250</v>
      </c>
      <c r="I268" s="24">
        <v>7</v>
      </c>
      <c r="J268" s="24">
        <v>3990</v>
      </c>
      <c r="K268" s="24">
        <v>199.5</v>
      </c>
      <c r="L268" s="24">
        <v>3790.5</v>
      </c>
      <c r="M268" s="24">
        <v>142500</v>
      </c>
      <c r="N268" s="25">
        <v>41974</v>
      </c>
      <c r="O268" s="23">
        <v>12</v>
      </c>
      <c r="P268" s="23" t="s">
        <v>25</v>
      </c>
      <c r="Q268" s="23">
        <v>2024</v>
      </c>
    </row>
    <row r="269" spans="1:17" hidden="1" x14ac:dyDescent="0.3">
      <c r="A269" s="27" t="s">
        <v>15</v>
      </c>
      <c r="B269" s="26" t="s">
        <v>314</v>
      </c>
      <c r="C269" s="27" t="s">
        <v>22</v>
      </c>
      <c r="D269" s="26" t="s">
        <v>1040</v>
      </c>
      <c r="E269" s="27" t="s">
        <v>40</v>
      </c>
      <c r="F269" s="27" t="s">
        <v>45</v>
      </c>
      <c r="G269" s="27">
        <v>2487</v>
      </c>
      <c r="H269" s="27">
        <v>250</v>
      </c>
      <c r="I269" s="28">
        <v>7</v>
      </c>
      <c r="J269" s="28">
        <v>17409</v>
      </c>
      <c r="K269" s="28">
        <v>870.45</v>
      </c>
      <c r="L269" s="28">
        <v>16538.55</v>
      </c>
      <c r="M269" s="28">
        <v>621750</v>
      </c>
      <c r="N269" s="29">
        <v>41974</v>
      </c>
      <c r="O269" s="27">
        <v>12</v>
      </c>
      <c r="P269" s="27" t="s">
        <v>25</v>
      </c>
      <c r="Q269" s="27">
        <v>2024</v>
      </c>
    </row>
    <row r="270" spans="1:17" hidden="1" x14ac:dyDescent="0.3">
      <c r="A270" s="23" t="s">
        <v>15</v>
      </c>
      <c r="B270" s="22" t="s">
        <v>315</v>
      </c>
      <c r="C270" s="23" t="s">
        <v>20</v>
      </c>
      <c r="D270" s="22" t="s">
        <v>1043</v>
      </c>
      <c r="E270" s="23" t="s">
        <v>42</v>
      </c>
      <c r="F270" s="23" t="s">
        <v>45</v>
      </c>
      <c r="G270" s="23">
        <v>1350</v>
      </c>
      <c r="H270" s="23">
        <v>260</v>
      </c>
      <c r="I270" s="24">
        <v>350</v>
      </c>
      <c r="J270" s="24">
        <v>472500</v>
      </c>
      <c r="K270" s="24">
        <v>23625</v>
      </c>
      <c r="L270" s="24">
        <v>448875</v>
      </c>
      <c r="M270" s="24">
        <v>351000</v>
      </c>
      <c r="N270" s="25">
        <v>41671</v>
      </c>
      <c r="O270" s="23">
        <v>2</v>
      </c>
      <c r="P270" s="23" t="s">
        <v>37</v>
      </c>
      <c r="Q270" s="23">
        <v>2024</v>
      </c>
    </row>
    <row r="271" spans="1:17" hidden="1" x14ac:dyDescent="0.3">
      <c r="A271" s="27" t="s">
        <v>15</v>
      </c>
      <c r="B271" s="26" t="s">
        <v>316</v>
      </c>
      <c r="C271" s="27" t="s">
        <v>16</v>
      </c>
      <c r="D271" s="26" t="s">
        <v>1045</v>
      </c>
      <c r="E271" s="27" t="s">
        <v>42</v>
      </c>
      <c r="F271" s="27" t="s">
        <v>45</v>
      </c>
      <c r="G271" s="27">
        <v>552</v>
      </c>
      <c r="H271" s="27">
        <v>260</v>
      </c>
      <c r="I271" s="28">
        <v>350</v>
      </c>
      <c r="J271" s="28">
        <v>193200</v>
      </c>
      <c r="K271" s="28">
        <v>9660</v>
      </c>
      <c r="L271" s="28">
        <v>183540</v>
      </c>
      <c r="M271" s="28">
        <v>143520</v>
      </c>
      <c r="N271" s="29">
        <v>41852</v>
      </c>
      <c r="O271" s="27">
        <v>8</v>
      </c>
      <c r="P271" s="27" t="s">
        <v>32</v>
      </c>
      <c r="Q271" s="27">
        <v>2024</v>
      </c>
    </row>
    <row r="272" spans="1:17" hidden="1" x14ac:dyDescent="0.3">
      <c r="A272" s="23" t="s">
        <v>15</v>
      </c>
      <c r="B272" s="22" t="s">
        <v>317</v>
      </c>
      <c r="C272" s="23" t="s">
        <v>16</v>
      </c>
      <c r="D272" s="22" t="s">
        <v>1041</v>
      </c>
      <c r="E272" s="23" t="s">
        <v>42</v>
      </c>
      <c r="F272" s="23" t="s">
        <v>45</v>
      </c>
      <c r="G272" s="23">
        <v>1228</v>
      </c>
      <c r="H272" s="23">
        <v>260</v>
      </c>
      <c r="I272" s="24">
        <v>350</v>
      </c>
      <c r="J272" s="24">
        <v>429800</v>
      </c>
      <c r="K272" s="24">
        <v>21490</v>
      </c>
      <c r="L272" s="24">
        <v>408310</v>
      </c>
      <c r="M272" s="24">
        <v>319280</v>
      </c>
      <c r="N272" s="25">
        <v>41548</v>
      </c>
      <c r="O272" s="23">
        <v>10</v>
      </c>
      <c r="P272" s="23" t="s">
        <v>34</v>
      </c>
      <c r="Q272" s="23">
        <v>2023</v>
      </c>
    </row>
    <row r="273" spans="1:17" hidden="1" x14ac:dyDescent="0.3">
      <c r="A273" s="27" t="s">
        <v>31</v>
      </c>
      <c r="B273" s="26" t="s">
        <v>318</v>
      </c>
      <c r="C273" s="27" t="s">
        <v>20</v>
      </c>
      <c r="D273" s="26" t="s">
        <v>1047</v>
      </c>
      <c r="E273" s="27" t="s">
        <v>42</v>
      </c>
      <c r="F273" s="27" t="s">
        <v>45</v>
      </c>
      <c r="G273" s="27">
        <v>1250</v>
      </c>
      <c r="H273" s="27">
        <v>260</v>
      </c>
      <c r="I273" s="28">
        <v>300</v>
      </c>
      <c r="J273" s="28">
        <v>375000</v>
      </c>
      <c r="K273" s="28">
        <v>18750</v>
      </c>
      <c r="L273" s="28">
        <v>356250</v>
      </c>
      <c r="M273" s="28">
        <v>325000</v>
      </c>
      <c r="N273" s="29">
        <v>41974</v>
      </c>
      <c r="O273" s="27">
        <v>12</v>
      </c>
      <c r="P273" s="27" t="s">
        <v>25</v>
      </c>
      <c r="Q273" s="27">
        <v>2024</v>
      </c>
    </row>
    <row r="274" spans="1:17" hidden="1" x14ac:dyDescent="0.3">
      <c r="A274" s="23" t="s">
        <v>21</v>
      </c>
      <c r="B274" s="22" t="s">
        <v>319</v>
      </c>
      <c r="C274" s="23" t="s">
        <v>22</v>
      </c>
      <c r="D274" s="22" t="s">
        <v>1046</v>
      </c>
      <c r="E274" s="23" t="s">
        <v>36</v>
      </c>
      <c r="F274" s="23" t="s">
        <v>45</v>
      </c>
      <c r="G274" s="23">
        <v>3801</v>
      </c>
      <c r="H274" s="23">
        <v>10</v>
      </c>
      <c r="I274" s="24">
        <v>15</v>
      </c>
      <c r="J274" s="24">
        <v>57015</v>
      </c>
      <c r="K274" s="24">
        <v>3420.8999999999996</v>
      </c>
      <c r="L274" s="24">
        <v>53594.100000000006</v>
      </c>
      <c r="M274" s="24">
        <v>38010</v>
      </c>
      <c r="N274" s="25">
        <v>41730</v>
      </c>
      <c r="O274" s="23">
        <v>4</v>
      </c>
      <c r="P274" s="23" t="s">
        <v>41</v>
      </c>
      <c r="Q274" s="23">
        <v>2024</v>
      </c>
    </row>
    <row r="275" spans="1:17" x14ac:dyDescent="0.3">
      <c r="A275" s="27" t="s">
        <v>15</v>
      </c>
      <c r="B275" s="26" t="s">
        <v>320</v>
      </c>
      <c r="C275" s="27" t="s">
        <v>35</v>
      </c>
      <c r="D275" s="26" t="s">
        <v>1048</v>
      </c>
      <c r="E275" s="27" t="s">
        <v>17</v>
      </c>
      <c r="F275" s="27" t="s">
        <v>45</v>
      </c>
      <c r="G275" s="27">
        <v>1117.5</v>
      </c>
      <c r="H275" s="27">
        <v>3</v>
      </c>
      <c r="I275" s="28">
        <v>20</v>
      </c>
      <c r="J275" s="28">
        <v>22350</v>
      </c>
      <c r="K275" s="28">
        <v>1341</v>
      </c>
      <c r="L275" s="28">
        <v>21009</v>
      </c>
      <c r="M275" s="28">
        <v>3352.5</v>
      </c>
      <c r="N275" s="29">
        <v>41640</v>
      </c>
      <c r="O275" s="27">
        <v>1</v>
      </c>
      <c r="P275" s="27" t="s">
        <v>19</v>
      </c>
      <c r="Q275" s="27">
        <v>2024</v>
      </c>
    </row>
    <row r="276" spans="1:17" hidden="1" x14ac:dyDescent="0.3">
      <c r="A276" s="23" t="s">
        <v>21</v>
      </c>
      <c r="B276" s="22" t="s">
        <v>321</v>
      </c>
      <c r="C276" s="23" t="s">
        <v>16</v>
      </c>
      <c r="D276" s="22" t="s">
        <v>1047</v>
      </c>
      <c r="E276" s="23" t="s">
        <v>17</v>
      </c>
      <c r="F276" s="23" t="s">
        <v>45</v>
      </c>
      <c r="G276" s="23">
        <v>2844</v>
      </c>
      <c r="H276" s="23">
        <v>3</v>
      </c>
      <c r="I276" s="24">
        <v>15</v>
      </c>
      <c r="J276" s="24">
        <v>42660</v>
      </c>
      <c r="K276" s="24">
        <v>2559.6</v>
      </c>
      <c r="L276" s="24">
        <v>40100.400000000001</v>
      </c>
      <c r="M276" s="24">
        <v>8532</v>
      </c>
      <c r="N276" s="25">
        <v>41791</v>
      </c>
      <c r="O276" s="23">
        <v>6</v>
      </c>
      <c r="P276" s="23" t="s">
        <v>23</v>
      </c>
      <c r="Q276" s="23">
        <v>2024</v>
      </c>
    </row>
    <row r="277" spans="1:17" hidden="1" x14ac:dyDescent="0.3">
      <c r="A277" s="27" t="s">
        <v>28</v>
      </c>
      <c r="B277" s="26" t="s">
        <v>322</v>
      </c>
      <c r="C277" s="27" t="s">
        <v>24</v>
      </c>
      <c r="D277" s="26" t="s">
        <v>1046</v>
      </c>
      <c r="E277" s="27" t="s">
        <v>17</v>
      </c>
      <c r="F277" s="27" t="s">
        <v>45</v>
      </c>
      <c r="G277" s="27">
        <v>562</v>
      </c>
      <c r="H277" s="27">
        <v>3</v>
      </c>
      <c r="I277" s="28">
        <v>12</v>
      </c>
      <c r="J277" s="28">
        <v>6744</v>
      </c>
      <c r="K277" s="28">
        <v>404.64</v>
      </c>
      <c r="L277" s="28">
        <v>6339.36</v>
      </c>
      <c r="M277" s="28">
        <v>1686</v>
      </c>
      <c r="N277" s="29">
        <v>41883</v>
      </c>
      <c r="O277" s="27">
        <v>9</v>
      </c>
      <c r="P277" s="27" t="s">
        <v>33</v>
      </c>
      <c r="Q277" s="27">
        <v>2024</v>
      </c>
    </row>
    <row r="278" spans="1:17" hidden="1" x14ac:dyDescent="0.3">
      <c r="A278" s="23" t="s">
        <v>28</v>
      </c>
      <c r="B278" s="22" t="s">
        <v>323</v>
      </c>
      <c r="C278" s="23" t="s">
        <v>16</v>
      </c>
      <c r="D278" s="22" t="s">
        <v>1041</v>
      </c>
      <c r="E278" s="23" t="s">
        <v>17</v>
      </c>
      <c r="F278" s="23" t="s">
        <v>45</v>
      </c>
      <c r="G278" s="23">
        <v>2299</v>
      </c>
      <c r="H278" s="23">
        <v>3</v>
      </c>
      <c r="I278" s="24">
        <v>12</v>
      </c>
      <c r="J278" s="24">
        <v>27588</v>
      </c>
      <c r="K278" s="24">
        <v>1655.28</v>
      </c>
      <c r="L278" s="24">
        <v>25932.720000000001</v>
      </c>
      <c r="M278" s="24">
        <v>6897</v>
      </c>
      <c r="N278" s="25">
        <v>41548</v>
      </c>
      <c r="O278" s="23">
        <v>10</v>
      </c>
      <c r="P278" s="23" t="s">
        <v>34</v>
      </c>
      <c r="Q278" s="23">
        <v>2023</v>
      </c>
    </row>
    <row r="279" spans="1:17" x14ac:dyDescent="0.3">
      <c r="A279" s="27" t="s">
        <v>21</v>
      </c>
      <c r="B279" s="26" t="s">
        <v>324</v>
      </c>
      <c r="C279" s="27" t="s">
        <v>35</v>
      </c>
      <c r="D279" s="26" t="s">
        <v>1043</v>
      </c>
      <c r="E279" s="27" t="s">
        <v>17</v>
      </c>
      <c r="F279" s="27" t="s">
        <v>45</v>
      </c>
      <c r="G279" s="27">
        <v>2030</v>
      </c>
      <c r="H279" s="27">
        <v>3</v>
      </c>
      <c r="I279" s="28">
        <v>15</v>
      </c>
      <c r="J279" s="28">
        <v>30450</v>
      </c>
      <c r="K279" s="28">
        <v>1827</v>
      </c>
      <c r="L279" s="28">
        <v>28623</v>
      </c>
      <c r="M279" s="28">
        <v>6090</v>
      </c>
      <c r="N279" s="29">
        <v>41944</v>
      </c>
      <c r="O279" s="27">
        <v>11</v>
      </c>
      <c r="P279" s="27" t="s">
        <v>38</v>
      </c>
      <c r="Q279" s="27">
        <v>2024</v>
      </c>
    </row>
    <row r="280" spans="1:17" hidden="1" x14ac:dyDescent="0.3">
      <c r="A280" s="23" t="s">
        <v>15</v>
      </c>
      <c r="B280" s="22" t="s">
        <v>325</v>
      </c>
      <c r="C280" s="23" t="s">
        <v>35</v>
      </c>
      <c r="D280" s="22" t="s">
        <v>1047</v>
      </c>
      <c r="E280" s="23" t="s">
        <v>17</v>
      </c>
      <c r="F280" s="23" t="s">
        <v>45</v>
      </c>
      <c r="G280" s="23">
        <v>263</v>
      </c>
      <c r="H280" s="23">
        <v>3</v>
      </c>
      <c r="I280" s="24">
        <v>7</v>
      </c>
      <c r="J280" s="24">
        <v>1841</v>
      </c>
      <c r="K280" s="24">
        <v>110.46</v>
      </c>
      <c r="L280" s="24">
        <v>1730.54</v>
      </c>
      <c r="M280" s="24">
        <v>789</v>
      </c>
      <c r="N280" s="25">
        <v>41579</v>
      </c>
      <c r="O280" s="23">
        <v>11</v>
      </c>
      <c r="P280" s="23" t="s">
        <v>38</v>
      </c>
      <c r="Q280" s="23">
        <v>2023</v>
      </c>
    </row>
    <row r="281" spans="1:17" hidden="1" x14ac:dyDescent="0.3">
      <c r="A281" s="27" t="s">
        <v>29</v>
      </c>
      <c r="B281" s="26" t="s">
        <v>326</v>
      </c>
      <c r="C281" s="27" t="s">
        <v>20</v>
      </c>
      <c r="D281" s="26" t="s">
        <v>1044</v>
      </c>
      <c r="E281" s="27" t="s">
        <v>17</v>
      </c>
      <c r="F281" s="27" t="s">
        <v>45</v>
      </c>
      <c r="G281" s="27">
        <v>887</v>
      </c>
      <c r="H281" s="27">
        <v>3</v>
      </c>
      <c r="I281" s="28">
        <v>125</v>
      </c>
      <c r="J281" s="28">
        <v>110875</v>
      </c>
      <c r="K281" s="28">
        <v>6652.5</v>
      </c>
      <c r="L281" s="28">
        <v>104222.5</v>
      </c>
      <c r="M281" s="28">
        <v>2661</v>
      </c>
      <c r="N281" s="29">
        <v>41609</v>
      </c>
      <c r="O281" s="27">
        <v>12</v>
      </c>
      <c r="P281" s="27" t="s">
        <v>25</v>
      </c>
      <c r="Q281" s="27">
        <v>2023</v>
      </c>
    </row>
    <row r="282" spans="1:17" hidden="1" x14ac:dyDescent="0.3">
      <c r="A282" s="23" t="s">
        <v>15</v>
      </c>
      <c r="B282" s="22" t="s">
        <v>327</v>
      </c>
      <c r="C282" s="23" t="s">
        <v>24</v>
      </c>
      <c r="D282" s="22" t="s">
        <v>1043</v>
      </c>
      <c r="E282" s="23" t="s">
        <v>26</v>
      </c>
      <c r="F282" s="23" t="s">
        <v>45</v>
      </c>
      <c r="G282" s="23">
        <v>980</v>
      </c>
      <c r="H282" s="23">
        <v>5</v>
      </c>
      <c r="I282" s="24">
        <v>350</v>
      </c>
      <c r="J282" s="24">
        <v>343000</v>
      </c>
      <c r="K282" s="24">
        <v>20580</v>
      </c>
      <c r="L282" s="24">
        <v>322420</v>
      </c>
      <c r="M282" s="24">
        <v>4900</v>
      </c>
      <c r="N282" s="25">
        <v>41730</v>
      </c>
      <c r="O282" s="23">
        <v>4</v>
      </c>
      <c r="P282" s="23" t="s">
        <v>41</v>
      </c>
      <c r="Q282" s="23">
        <v>2024</v>
      </c>
    </row>
    <row r="283" spans="1:17" hidden="1" x14ac:dyDescent="0.3">
      <c r="A283" s="27" t="s">
        <v>15</v>
      </c>
      <c r="B283" s="26" t="s">
        <v>328</v>
      </c>
      <c r="C283" s="27" t="s">
        <v>20</v>
      </c>
      <c r="D283" s="26" t="s">
        <v>1051</v>
      </c>
      <c r="E283" s="27" t="s">
        <v>26</v>
      </c>
      <c r="F283" s="27" t="s">
        <v>45</v>
      </c>
      <c r="G283" s="27">
        <v>1460</v>
      </c>
      <c r="H283" s="27">
        <v>5</v>
      </c>
      <c r="I283" s="28">
        <v>350</v>
      </c>
      <c r="J283" s="28">
        <v>511000</v>
      </c>
      <c r="K283" s="28">
        <v>30660</v>
      </c>
      <c r="L283" s="28">
        <v>480340</v>
      </c>
      <c r="M283" s="28">
        <v>7300</v>
      </c>
      <c r="N283" s="29">
        <v>41760</v>
      </c>
      <c r="O283" s="27">
        <v>5</v>
      </c>
      <c r="P283" s="27" t="s">
        <v>44</v>
      </c>
      <c r="Q283" s="27">
        <v>2024</v>
      </c>
    </row>
    <row r="284" spans="1:17" hidden="1" x14ac:dyDescent="0.3">
      <c r="A284" s="23" t="s">
        <v>15</v>
      </c>
      <c r="B284" s="22" t="s">
        <v>329</v>
      </c>
      <c r="C284" s="23" t="s">
        <v>22</v>
      </c>
      <c r="D284" s="22" t="s">
        <v>1043</v>
      </c>
      <c r="E284" s="23" t="s">
        <v>26</v>
      </c>
      <c r="F284" s="23" t="s">
        <v>45</v>
      </c>
      <c r="G284" s="23">
        <v>1403</v>
      </c>
      <c r="H284" s="23">
        <v>5</v>
      </c>
      <c r="I284" s="24">
        <v>7</v>
      </c>
      <c r="J284" s="24">
        <v>9821</v>
      </c>
      <c r="K284" s="24">
        <v>589.26</v>
      </c>
      <c r="L284" s="24">
        <v>9231.74</v>
      </c>
      <c r="M284" s="24">
        <v>7015</v>
      </c>
      <c r="N284" s="25">
        <v>41548</v>
      </c>
      <c r="O284" s="23">
        <v>10</v>
      </c>
      <c r="P284" s="23" t="s">
        <v>34</v>
      </c>
      <c r="Q284" s="23">
        <v>2023</v>
      </c>
    </row>
    <row r="285" spans="1:17" x14ac:dyDescent="0.3">
      <c r="A285" s="27" t="s">
        <v>28</v>
      </c>
      <c r="B285" s="26" t="s">
        <v>330</v>
      </c>
      <c r="C285" s="27" t="s">
        <v>35</v>
      </c>
      <c r="D285" s="26" t="s">
        <v>1048</v>
      </c>
      <c r="E285" s="27" t="s">
        <v>26</v>
      </c>
      <c r="F285" s="27" t="s">
        <v>45</v>
      </c>
      <c r="G285" s="27">
        <v>2723</v>
      </c>
      <c r="H285" s="27">
        <v>5</v>
      </c>
      <c r="I285" s="28">
        <v>12</v>
      </c>
      <c r="J285" s="28">
        <v>32676</v>
      </c>
      <c r="K285" s="28">
        <v>1960.56</v>
      </c>
      <c r="L285" s="28">
        <v>30715.439999999999</v>
      </c>
      <c r="M285" s="28">
        <v>13615</v>
      </c>
      <c r="N285" s="29">
        <v>41944</v>
      </c>
      <c r="O285" s="27">
        <v>11</v>
      </c>
      <c r="P285" s="27" t="s">
        <v>38</v>
      </c>
      <c r="Q285" s="27">
        <v>2024</v>
      </c>
    </row>
    <row r="286" spans="1:17" hidden="1" x14ac:dyDescent="0.3">
      <c r="A286" s="23" t="s">
        <v>15</v>
      </c>
      <c r="B286" s="22" t="s">
        <v>331</v>
      </c>
      <c r="C286" s="23" t="s">
        <v>22</v>
      </c>
      <c r="D286" s="22" t="s">
        <v>1052</v>
      </c>
      <c r="E286" s="23" t="s">
        <v>36</v>
      </c>
      <c r="F286" s="23" t="s">
        <v>45</v>
      </c>
      <c r="G286" s="23">
        <v>1496</v>
      </c>
      <c r="H286" s="23">
        <v>10</v>
      </c>
      <c r="I286" s="24">
        <v>350</v>
      </c>
      <c r="J286" s="24">
        <v>523600</v>
      </c>
      <c r="K286" s="24">
        <v>31416</v>
      </c>
      <c r="L286" s="24">
        <v>492184</v>
      </c>
      <c r="M286" s="24">
        <v>14960</v>
      </c>
      <c r="N286" s="25">
        <v>41791</v>
      </c>
      <c r="O286" s="23">
        <v>6</v>
      </c>
      <c r="P286" s="23" t="s">
        <v>23</v>
      </c>
      <c r="Q286" s="23">
        <v>2024</v>
      </c>
    </row>
    <row r="287" spans="1:17" hidden="1" x14ac:dyDescent="0.3">
      <c r="A287" s="27" t="s">
        <v>28</v>
      </c>
      <c r="B287" s="26" t="s">
        <v>332</v>
      </c>
      <c r="C287" s="27" t="s">
        <v>16</v>
      </c>
      <c r="D287" s="26" t="s">
        <v>1041</v>
      </c>
      <c r="E287" s="27" t="s">
        <v>36</v>
      </c>
      <c r="F287" s="27" t="s">
        <v>45</v>
      </c>
      <c r="G287" s="27">
        <v>2299</v>
      </c>
      <c r="H287" s="27">
        <v>10</v>
      </c>
      <c r="I287" s="28">
        <v>12</v>
      </c>
      <c r="J287" s="28">
        <v>27588</v>
      </c>
      <c r="K287" s="28">
        <v>1655.28</v>
      </c>
      <c r="L287" s="28">
        <v>25932.720000000001</v>
      </c>
      <c r="M287" s="28">
        <v>22990</v>
      </c>
      <c r="N287" s="29">
        <v>41548</v>
      </c>
      <c r="O287" s="27">
        <v>10</v>
      </c>
      <c r="P287" s="27" t="s">
        <v>34</v>
      </c>
      <c r="Q287" s="27">
        <v>2023</v>
      </c>
    </row>
    <row r="288" spans="1:17" x14ac:dyDescent="0.3">
      <c r="A288" s="23" t="s">
        <v>15</v>
      </c>
      <c r="B288" s="22" t="s">
        <v>333</v>
      </c>
      <c r="C288" s="23" t="s">
        <v>35</v>
      </c>
      <c r="D288" s="22" t="s">
        <v>1045</v>
      </c>
      <c r="E288" s="23" t="s">
        <v>36</v>
      </c>
      <c r="F288" s="23" t="s">
        <v>45</v>
      </c>
      <c r="G288" s="23">
        <v>727</v>
      </c>
      <c r="H288" s="23">
        <v>10</v>
      </c>
      <c r="I288" s="24">
        <v>350</v>
      </c>
      <c r="J288" s="24">
        <v>254450</v>
      </c>
      <c r="K288" s="24">
        <v>15267</v>
      </c>
      <c r="L288" s="24">
        <v>239183</v>
      </c>
      <c r="M288" s="24">
        <v>7270</v>
      </c>
      <c r="N288" s="25">
        <v>41548</v>
      </c>
      <c r="O288" s="23">
        <v>10</v>
      </c>
      <c r="P288" s="23" t="s">
        <v>34</v>
      </c>
      <c r="Q288" s="23">
        <v>2023</v>
      </c>
    </row>
    <row r="289" spans="1:17" hidden="1" x14ac:dyDescent="0.3">
      <c r="A289" s="27" t="s">
        <v>29</v>
      </c>
      <c r="B289" s="26" t="s">
        <v>334</v>
      </c>
      <c r="C289" s="27" t="s">
        <v>16</v>
      </c>
      <c r="D289" s="26" t="s">
        <v>1052</v>
      </c>
      <c r="E289" s="27" t="s">
        <v>39</v>
      </c>
      <c r="F289" s="27" t="s">
        <v>45</v>
      </c>
      <c r="G289" s="27">
        <v>952</v>
      </c>
      <c r="H289" s="27">
        <v>120</v>
      </c>
      <c r="I289" s="28">
        <v>125</v>
      </c>
      <c r="J289" s="28">
        <v>119000</v>
      </c>
      <c r="K289" s="28">
        <v>7140</v>
      </c>
      <c r="L289" s="28">
        <v>111860</v>
      </c>
      <c r="M289" s="28">
        <v>114240</v>
      </c>
      <c r="N289" s="29">
        <v>41671</v>
      </c>
      <c r="O289" s="27">
        <v>2</v>
      </c>
      <c r="P289" s="27" t="s">
        <v>37</v>
      </c>
      <c r="Q289" s="27">
        <v>2024</v>
      </c>
    </row>
    <row r="290" spans="1:17" hidden="1" x14ac:dyDescent="0.3">
      <c r="A290" s="23" t="s">
        <v>29</v>
      </c>
      <c r="B290" s="22" t="s">
        <v>335</v>
      </c>
      <c r="C290" s="23" t="s">
        <v>35</v>
      </c>
      <c r="D290" s="22" t="s">
        <v>1049</v>
      </c>
      <c r="E290" s="23" t="s">
        <v>39</v>
      </c>
      <c r="F290" s="23" t="s">
        <v>45</v>
      </c>
      <c r="G290" s="23">
        <v>2755</v>
      </c>
      <c r="H290" s="23">
        <v>120</v>
      </c>
      <c r="I290" s="24">
        <v>125</v>
      </c>
      <c r="J290" s="24">
        <v>344375</v>
      </c>
      <c r="K290" s="24">
        <v>20662.5</v>
      </c>
      <c r="L290" s="24">
        <v>323712.5</v>
      </c>
      <c r="M290" s="24">
        <v>330600</v>
      </c>
      <c r="N290" s="25">
        <v>41671</v>
      </c>
      <c r="O290" s="23">
        <v>2</v>
      </c>
      <c r="P290" s="23" t="s">
        <v>37</v>
      </c>
      <c r="Q290" s="23">
        <v>2024</v>
      </c>
    </row>
    <row r="291" spans="1:17" hidden="1" x14ac:dyDescent="0.3">
      <c r="A291" s="27" t="s">
        <v>21</v>
      </c>
      <c r="B291" s="26" t="s">
        <v>336</v>
      </c>
      <c r="C291" s="27" t="s">
        <v>20</v>
      </c>
      <c r="D291" s="26" t="s">
        <v>1044</v>
      </c>
      <c r="E291" s="27" t="s">
        <v>39</v>
      </c>
      <c r="F291" s="27" t="s">
        <v>45</v>
      </c>
      <c r="G291" s="27">
        <v>1530</v>
      </c>
      <c r="H291" s="27">
        <v>120</v>
      </c>
      <c r="I291" s="28">
        <v>15</v>
      </c>
      <c r="J291" s="28">
        <v>22950</v>
      </c>
      <c r="K291" s="28">
        <v>1377</v>
      </c>
      <c r="L291" s="28">
        <v>21573</v>
      </c>
      <c r="M291" s="28">
        <v>183600</v>
      </c>
      <c r="N291" s="29">
        <v>41760</v>
      </c>
      <c r="O291" s="27">
        <v>5</v>
      </c>
      <c r="P291" s="27" t="s">
        <v>44</v>
      </c>
      <c r="Q291" s="27">
        <v>2024</v>
      </c>
    </row>
    <row r="292" spans="1:17" hidden="1" x14ac:dyDescent="0.3">
      <c r="A292" s="23" t="s">
        <v>15</v>
      </c>
      <c r="B292" s="22" t="s">
        <v>337</v>
      </c>
      <c r="C292" s="23" t="s">
        <v>22</v>
      </c>
      <c r="D292" s="22" t="s">
        <v>1043</v>
      </c>
      <c r="E292" s="23" t="s">
        <v>39</v>
      </c>
      <c r="F292" s="23" t="s">
        <v>45</v>
      </c>
      <c r="G292" s="23">
        <v>1496</v>
      </c>
      <c r="H292" s="23">
        <v>120</v>
      </c>
      <c r="I292" s="24">
        <v>350</v>
      </c>
      <c r="J292" s="24">
        <v>523600</v>
      </c>
      <c r="K292" s="24">
        <v>31416</v>
      </c>
      <c r="L292" s="24">
        <v>492184</v>
      </c>
      <c r="M292" s="24">
        <v>179520</v>
      </c>
      <c r="N292" s="25">
        <v>41791</v>
      </c>
      <c r="O292" s="23">
        <v>6</v>
      </c>
      <c r="P292" s="23" t="s">
        <v>23</v>
      </c>
      <c r="Q292" s="23">
        <v>2024</v>
      </c>
    </row>
    <row r="293" spans="1:17" hidden="1" x14ac:dyDescent="0.3">
      <c r="A293" s="27" t="s">
        <v>15</v>
      </c>
      <c r="B293" s="26" t="s">
        <v>338</v>
      </c>
      <c r="C293" s="27" t="s">
        <v>24</v>
      </c>
      <c r="D293" s="26" t="s">
        <v>1045</v>
      </c>
      <c r="E293" s="27" t="s">
        <v>39</v>
      </c>
      <c r="F293" s="27" t="s">
        <v>45</v>
      </c>
      <c r="G293" s="27">
        <v>1498</v>
      </c>
      <c r="H293" s="27">
        <v>120</v>
      </c>
      <c r="I293" s="28">
        <v>7</v>
      </c>
      <c r="J293" s="28">
        <v>10486</v>
      </c>
      <c r="K293" s="28">
        <v>629.16</v>
      </c>
      <c r="L293" s="28">
        <v>9856.84</v>
      </c>
      <c r="M293" s="28">
        <v>179760</v>
      </c>
      <c r="N293" s="29">
        <v>41791</v>
      </c>
      <c r="O293" s="27">
        <v>6</v>
      </c>
      <c r="P293" s="27" t="s">
        <v>23</v>
      </c>
      <c r="Q293" s="27">
        <v>2024</v>
      </c>
    </row>
    <row r="294" spans="1:17" hidden="1" x14ac:dyDescent="0.3">
      <c r="A294" s="23" t="s">
        <v>31</v>
      </c>
      <c r="B294" s="22" t="s">
        <v>339</v>
      </c>
      <c r="C294" s="23" t="s">
        <v>22</v>
      </c>
      <c r="D294" s="22" t="s">
        <v>1043</v>
      </c>
      <c r="E294" s="23" t="s">
        <v>39</v>
      </c>
      <c r="F294" s="23" t="s">
        <v>45</v>
      </c>
      <c r="G294" s="23">
        <v>1221</v>
      </c>
      <c r="H294" s="23">
        <v>120</v>
      </c>
      <c r="I294" s="24">
        <v>300</v>
      </c>
      <c r="J294" s="24">
        <v>366300</v>
      </c>
      <c r="K294" s="24">
        <v>21978</v>
      </c>
      <c r="L294" s="24">
        <v>344322</v>
      </c>
      <c r="M294" s="24">
        <v>146520</v>
      </c>
      <c r="N294" s="25">
        <v>41548</v>
      </c>
      <c r="O294" s="23">
        <v>10</v>
      </c>
      <c r="P294" s="23" t="s">
        <v>34</v>
      </c>
      <c r="Q294" s="23">
        <v>2023</v>
      </c>
    </row>
    <row r="295" spans="1:17" hidden="1" x14ac:dyDescent="0.3">
      <c r="A295" s="27" t="s">
        <v>15</v>
      </c>
      <c r="B295" s="26" t="s">
        <v>340</v>
      </c>
      <c r="C295" s="27" t="s">
        <v>22</v>
      </c>
      <c r="D295" s="26" t="s">
        <v>1047</v>
      </c>
      <c r="E295" s="27" t="s">
        <v>39</v>
      </c>
      <c r="F295" s="27" t="s">
        <v>45</v>
      </c>
      <c r="G295" s="27">
        <v>2076</v>
      </c>
      <c r="H295" s="27">
        <v>120</v>
      </c>
      <c r="I295" s="28">
        <v>350</v>
      </c>
      <c r="J295" s="28">
        <v>726600</v>
      </c>
      <c r="K295" s="28">
        <v>43596</v>
      </c>
      <c r="L295" s="28">
        <v>683004</v>
      </c>
      <c r="M295" s="28">
        <v>249120</v>
      </c>
      <c r="N295" s="29">
        <v>41548</v>
      </c>
      <c r="O295" s="27">
        <v>10</v>
      </c>
      <c r="P295" s="27" t="s">
        <v>34</v>
      </c>
      <c r="Q295" s="27">
        <v>2023</v>
      </c>
    </row>
    <row r="296" spans="1:17" hidden="1" x14ac:dyDescent="0.3">
      <c r="A296" s="23" t="s">
        <v>21</v>
      </c>
      <c r="B296" s="22" t="s">
        <v>341</v>
      </c>
      <c r="C296" s="23" t="s">
        <v>16</v>
      </c>
      <c r="D296" s="22" t="s">
        <v>1044</v>
      </c>
      <c r="E296" s="23" t="s">
        <v>40</v>
      </c>
      <c r="F296" s="23" t="s">
        <v>45</v>
      </c>
      <c r="G296" s="23">
        <v>2844</v>
      </c>
      <c r="H296" s="23">
        <v>250</v>
      </c>
      <c r="I296" s="24">
        <v>15</v>
      </c>
      <c r="J296" s="24">
        <v>42660</v>
      </c>
      <c r="K296" s="24">
        <v>2559.6</v>
      </c>
      <c r="L296" s="24">
        <v>40100.400000000001</v>
      </c>
      <c r="M296" s="24">
        <v>711000</v>
      </c>
      <c r="N296" s="25">
        <v>41791</v>
      </c>
      <c r="O296" s="23">
        <v>6</v>
      </c>
      <c r="P296" s="23" t="s">
        <v>23</v>
      </c>
      <c r="Q296" s="23">
        <v>2024</v>
      </c>
    </row>
    <row r="297" spans="1:17" hidden="1" x14ac:dyDescent="0.3">
      <c r="A297" s="27" t="s">
        <v>15</v>
      </c>
      <c r="B297" s="26" t="s">
        <v>342</v>
      </c>
      <c r="C297" s="27" t="s">
        <v>24</v>
      </c>
      <c r="D297" s="26" t="s">
        <v>1043</v>
      </c>
      <c r="E297" s="27" t="s">
        <v>40</v>
      </c>
      <c r="F297" s="27" t="s">
        <v>45</v>
      </c>
      <c r="G297" s="27">
        <v>1498</v>
      </c>
      <c r="H297" s="27">
        <v>250</v>
      </c>
      <c r="I297" s="28">
        <v>7</v>
      </c>
      <c r="J297" s="28">
        <v>10486</v>
      </c>
      <c r="K297" s="28">
        <v>629.16</v>
      </c>
      <c r="L297" s="28">
        <v>9856.84</v>
      </c>
      <c r="M297" s="28">
        <v>374500</v>
      </c>
      <c r="N297" s="29">
        <v>41791</v>
      </c>
      <c r="O297" s="27">
        <v>6</v>
      </c>
      <c r="P297" s="27" t="s">
        <v>23</v>
      </c>
      <c r="Q297" s="27">
        <v>2024</v>
      </c>
    </row>
    <row r="298" spans="1:17" hidden="1" x14ac:dyDescent="0.3">
      <c r="A298" s="23" t="s">
        <v>31</v>
      </c>
      <c r="B298" s="22" t="s">
        <v>343</v>
      </c>
      <c r="C298" s="23" t="s">
        <v>22</v>
      </c>
      <c r="D298" s="22" t="s">
        <v>1047</v>
      </c>
      <c r="E298" s="23" t="s">
        <v>40</v>
      </c>
      <c r="F298" s="23" t="s">
        <v>45</v>
      </c>
      <c r="G298" s="23">
        <v>1221</v>
      </c>
      <c r="H298" s="23">
        <v>250</v>
      </c>
      <c r="I298" s="24">
        <v>300</v>
      </c>
      <c r="J298" s="24">
        <v>366300</v>
      </c>
      <c r="K298" s="24">
        <v>21978</v>
      </c>
      <c r="L298" s="24">
        <v>344322</v>
      </c>
      <c r="M298" s="24">
        <v>305250</v>
      </c>
      <c r="N298" s="25">
        <v>41548</v>
      </c>
      <c r="O298" s="23">
        <v>10</v>
      </c>
      <c r="P298" s="23" t="s">
        <v>34</v>
      </c>
      <c r="Q298" s="23">
        <v>2023</v>
      </c>
    </row>
    <row r="299" spans="1:17" hidden="1" x14ac:dyDescent="0.3">
      <c r="A299" s="27" t="s">
        <v>15</v>
      </c>
      <c r="B299" s="26" t="s">
        <v>344</v>
      </c>
      <c r="C299" s="27" t="s">
        <v>24</v>
      </c>
      <c r="D299" s="26" t="s">
        <v>1043</v>
      </c>
      <c r="E299" s="27" t="s">
        <v>40</v>
      </c>
      <c r="F299" s="27" t="s">
        <v>45</v>
      </c>
      <c r="G299" s="27">
        <v>1123</v>
      </c>
      <c r="H299" s="27">
        <v>250</v>
      </c>
      <c r="I299" s="28">
        <v>20</v>
      </c>
      <c r="J299" s="28">
        <v>22460</v>
      </c>
      <c r="K299" s="28">
        <v>1347.6</v>
      </c>
      <c r="L299" s="28">
        <v>21112.400000000001</v>
      </c>
      <c r="M299" s="28">
        <v>280750</v>
      </c>
      <c r="N299" s="29">
        <v>41579</v>
      </c>
      <c r="O299" s="27">
        <v>11</v>
      </c>
      <c r="P299" s="27" t="s">
        <v>38</v>
      </c>
      <c r="Q299" s="27">
        <v>2023</v>
      </c>
    </row>
    <row r="300" spans="1:17" hidden="1" x14ac:dyDescent="0.3">
      <c r="A300" s="23" t="s">
        <v>31</v>
      </c>
      <c r="B300" s="22" t="s">
        <v>345</v>
      </c>
      <c r="C300" s="23" t="s">
        <v>16</v>
      </c>
      <c r="D300" s="22" t="s">
        <v>1045</v>
      </c>
      <c r="E300" s="23" t="s">
        <v>40</v>
      </c>
      <c r="F300" s="23" t="s">
        <v>45</v>
      </c>
      <c r="G300" s="23">
        <v>2436</v>
      </c>
      <c r="H300" s="23">
        <v>250</v>
      </c>
      <c r="I300" s="24">
        <v>300</v>
      </c>
      <c r="J300" s="24">
        <v>730800</v>
      </c>
      <c r="K300" s="24">
        <v>43848</v>
      </c>
      <c r="L300" s="24">
        <v>686952</v>
      </c>
      <c r="M300" s="24">
        <v>609000</v>
      </c>
      <c r="N300" s="25">
        <v>41609</v>
      </c>
      <c r="O300" s="23">
        <v>12</v>
      </c>
      <c r="P300" s="23" t="s">
        <v>25</v>
      </c>
      <c r="Q300" s="23">
        <v>2023</v>
      </c>
    </row>
    <row r="301" spans="1:17" hidden="1" x14ac:dyDescent="0.3">
      <c r="A301" s="27" t="s">
        <v>29</v>
      </c>
      <c r="B301" s="26" t="s">
        <v>346</v>
      </c>
      <c r="C301" s="27" t="s">
        <v>22</v>
      </c>
      <c r="D301" s="26" t="s">
        <v>1041</v>
      </c>
      <c r="E301" s="27" t="s">
        <v>42</v>
      </c>
      <c r="F301" s="27" t="s">
        <v>45</v>
      </c>
      <c r="G301" s="27">
        <v>1987.5</v>
      </c>
      <c r="H301" s="27">
        <v>260</v>
      </c>
      <c r="I301" s="28">
        <v>125</v>
      </c>
      <c r="J301" s="28">
        <v>248437.5</v>
      </c>
      <c r="K301" s="28">
        <v>14906.25</v>
      </c>
      <c r="L301" s="28">
        <v>233531.25</v>
      </c>
      <c r="M301" s="28">
        <v>516750</v>
      </c>
      <c r="N301" s="29">
        <v>41640</v>
      </c>
      <c r="O301" s="27">
        <v>1</v>
      </c>
      <c r="P301" s="27" t="s">
        <v>19</v>
      </c>
      <c r="Q301" s="27">
        <v>2024</v>
      </c>
    </row>
    <row r="302" spans="1:17" hidden="1" x14ac:dyDescent="0.3">
      <c r="A302" s="23" t="s">
        <v>15</v>
      </c>
      <c r="B302" s="22" t="s">
        <v>347</v>
      </c>
      <c r="C302" s="23" t="s">
        <v>24</v>
      </c>
      <c r="D302" s="22" t="s">
        <v>1043</v>
      </c>
      <c r="E302" s="23" t="s">
        <v>42</v>
      </c>
      <c r="F302" s="23" t="s">
        <v>45</v>
      </c>
      <c r="G302" s="23">
        <v>1679</v>
      </c>
      <c r="H302" s="23">
        <v>260</v>
      </c>
      <c r="I302" s="24">
        <v>350</v>
      </c>
      <c r="J302" s="24">
        <v>587650</v>
      </c>
      <c r="K302" s="24">
        <v>35259</v>
      </c>
      <c r="L302" s="24">
        <v>552391</v>
      </c>
      <c r="M302" s="24">
        <v>436540</v>
      </c>
      <c r="N302" s="25">
        <v>41883</v>
      </c>
      <c r="O302" s="23">
        <v>9</v>
      </c>
      <c r="P302" s="23" t="s">
        <v>33</v>
      </c>
      <c r="Q302" s="23">
        <v>2024</v>
      </c>
    </row>
    <row r="303" spans="1:17" hidden="1" x14ac:dyDescent="0.3">
      <c r="A303" s="27" t="s">
        <v>15</v>
      </c>
      <c r="B303" s="26" t="s">
        <v>348</v>
      </c>
      <c r="C303" s="27" t="s">
        <v>35</v>
      </c>
      <c r="D303" s="26" t="s">
        <v>1046</v>
      </c>
      <c r="E303" s="27" t="s">
        <v>42</v>
      </c>
      <c r="F303" s="27" t="s">
        <v>45</v>
      </c>
      <c r="G303" s="27">
        <v>727</v>
      </c>
      <c r="H303" s="27">
        <v>260</v>
      </c>
      <c r="I303" s="28">
        <v>350</v>
      </c>
      <c r="J303" s="28">
        <v>254450</v>
      </c>
      <c r="K303" s="28">
        <v>15267</v>
      </c>
      <c r="L303" s="28">
        <v>239183</v>
      </c>
      <c r="M303" s="28">
        <v>189020</v>
      </c>
      <c r="N303" s="29">
        <v>41548</v>
      </c>
      <c r="O303" s="27">
        <v>10</v>
      </c>
      <c r="P303" s="27" t="s">
        <v>34</v>
      </c>
      <c r="Q303" s="27">
        <v>2023</v>
      </c>
    </row>
    <row r="304" spans="1:17" hidden="1" x14ac:dyDescent="0.3">
      <c r="A304" s="23" t="s">
        <v>15</v>
      </c>
      <c r="B304" s="22" t="s">
        <v>349</v>
      </c>
      <c r="C304" s="23" t="s">
        <v>22</v>
      </c>
      <c r="D304" s="22" t="s">
        <v>1046</v>
      </c>
      <c r="E304" s="23" t="s">
        <v>42</v>
      </c>
      <c r="F304" s="23" t="s">
        <v>45</v>
      </c>
      <c r="G304" s="23">
        <v>1403</v>
      </c>
      <c r="H304" s="23">
        <v>260</v>
      </c>
      <c r="I304" s="24">
        <v>7</v>
      </c>
      <c r="J304" s="24">
        <v>9821</v>
      </c>
      <c r="K304" s="24">
        <v>589.26</v>
      </c>
      <c r="L304" s="24">
        <v>9231.74</v>
      </c>
      <c r="M304" s="24">
        <v>364780</v>
      </c>
      <c r="N304" s="25">
        <v>41548</v>
      </c>
      <c r="O304" s="23">
        <v>10</v>
      </c>
      <c r="P304" s="23" t="s">
        <v>34</v>
      </c>
      <c r="Q304" s="23">
        <v>2023</v>
      </c>
    </row>
    <row r="305" spans="1:17" hidden="1" x14ac:dyDescent="0.3">
      <c r="A305" s="27" t="s">
        <v>15</v>
      </c>
      <c r="B305" s="26" t="s">
        <v>350</v>
      </c>
      <c r="C305" s="27" t="s">
        <v>22</v>
      </c>
      <c r="D305" s="26" t="s">
        <v>1040</v>
      </c>
      <c r="E305" s="27" t="s">
        <v>42</v>
      </c>
      <c r="F305" s="27" t="s">
        <v>45</v>
      </c>
      <c r="G305" s="27">
        <v>2076</v>
      </c>
      <c r="H305" s="27">
        <v>260</v>
      </c>
      <c r="I305" s="28">
        <v>350</v>
      </c>
      <c r="J305" s="28">
        <v>726600</v>
      </c>
      <c r="K305" s="28">
        <v>43596</v>
      </c>
      <c r="L305" s="28">
        <v>683004</v>
      </c>
      <c r="M305" s="28">
        <v>539760</v>
      </c>
      <c r="N305" s="29">
        <v>41548</v>
      </c>
      <c r="O305" s="27">
        <v>10</v>
      </c>
      <c r="P305" s="27" t="s">
        <v>34</v>
      </c>
      <c r="Q305" s="27">
        <v>2023</v>
      </c>
    </row>
    <row r="306" spans="1:17" hidden="1" x14ac:dyDescent="0.3">
      <c r="A306" s="23" t="s">
        <v>15</v>
      </c>
      <c r="B306" s="22" t="s">
        <v>351</v>
      </c>
      <c r="C306" s="23" t="s">
        <v>22</v>
      </c>
      <c r="D306" s="22" t="s">
        <v>1049</v>
      </c>
      <c r="E306" s="23" t="s">
        <v>26</v>
      </c>
      <c r="F306" s="23" t="s">
        <v>45</v>
      </c>
      <c r="G306" s="23">
        <v>1757</v>
      </c>
      <c r="H306" s="23">
        <v>5</v>
      </c>
      <c r="I306" s="24">
        <v>20</v>
      </c>
      <c r="J306" s="24">
        <v>35140</v>
      </c>
      <c r="K306" s="24">
        <v>2108.4</v>
      </c>
      <c r="L306" s="24">
        <v>33031.599999999999</v>
      </c>
      <c r="M306" s="24">
        <v>8785</v>
      </c>
      <c r="N306" s="25">
        <v>41548</v>
      </c>
      <c r="O306" s="23">
        <v>10</v>
      </c>
      <c r="P306" s="23" t="s">
        <v>34</v>
      </c>
      <c r="Q306" s="23">
        <v>2023</v>
      </c>
    </row>
    <row r="307" spans="1:17" hidden="1" x14ac:dyDescent="0.3">
      <c r="A307" s="27" t="s">
        <v>21</v>
      </c>
      <c r="B307" s="26" t="s">
        <v>352</v>
      </c>
      <c r="C307" s="27" t="s">
        <v>35</v>
      </c>
      <c r="D307" s="26" t="s">
        <v>1042</v>
      </c>
      <c r="E307" s="27" t="s">
        <v>36</v>
      </c>
      <c r="F307" s="27" t="s">
        <v>45</v>
      </c>
      <c r="G307" s="27">
        <v>2198</v>
      </c>
      <c r="H307" s="27">
        <v>10</v>
      </c>
      <c r="I307" s="28">
        <v>15</v>
      </c>
      <c r="J307" s="28">
        <v>32970</v>
      </c>
      <c r="K307" s="28">
        <v>1978.2</v>
      </c>
      <c r="L307" s="28">
        <v>30991.8</v>
      </c>
      <c r="M307" s="28">
        <v>21980</v>
      </c>
      <c r="N307" s="29">
        <v>41852</v>
      </c>
      <c r="O307" s="27">
        <v>8</v>
      </c>
      <c r="P307" s="27" t="s">
        <v>32</v>
      </c>
      <c r="Q307" s="27">
        <v>2024</v>
      </c>
    </row>
    <row r="308" spans="1:17" hidden="1" x14ac:dyDescent="0.3">
      <c r="A308" s="23" t="s">
        <v>21</v>
      </c>
      <c r="B308" s="22" t="s">
        <v>353</v>
      </c>
      <c r="C308" s="23" t="s">
        <v>20</v>
      </c>
      <c r="D308" s="22" t="s">
        <v>1046</v>
      </c>
      <c r="E308" s="23" t="s">
        <v>36</v>
      </c>
      <c r="F308" s="23" t="s">
        <v>45</v>
      </c>
      <c r="G308" s="23">
        <v>1743</v>
      </c>
      <c r="H308" s="23">
        <v>10</v>
      </c>
      <c r="I308" s="24">
        <v>15</v>
      </c>
      <c r="J308" s="24">
        <v>26145</v>
      </c>
      <c r="K308" s="24">
        <v>1568.7</v>
      </c>
      <c r="L308" s="24">
        <v>24576.3</v>
      </c>
      <c r="M308" s="24">
        <v>17430</v>
      </c>
      <c r="N308" s="25">
        <v>41852</v>
      </c>
      <c r="O308" s="23">
        <v>8</v>
      </c>
      <c r="P308" s="23" t="s">
        <v>32</v>
      </c>
      <c r="Q308" s="23">
        <v>2024</v>
      </c>
    </row>
    <row r="309" spans="1:17" x14ac:dyDescent="0.3">
      <c r="A309" s="27" t="s">
        <v>21</v>
      </c>
      <c r="B309" s="26" t="s">
        <v>354</v>
      </c>
      <c r="C309" s="27" t="s">
        <v>35</v>
      </c>
      <c r="D309" s="26" t="s">
        <v>1048</v>
      </c>
      <c r="E309" s="27" t="s">
        <v>36</v>
      </c>
      <c r="F309" s="27" t="s">
        <v>45</v>
      </c>
      <c r="G309" s="27">
        <v>1153</v>
      </c>
      <c r="H309" s="27">
        <v>10</v>
      </c>
      <c r="I309" s="28">
        <v>15</v>
      </c>
      <c r="J309" s="28">
        <v>17295</v>
      </c>
      <c r="K309" s="28">
        <v>1037.7</v>
      </c>
      <c r="L309" s="28">
        <v>16257.3</v>
      </c>
      <c r="M309" s="28">
        <v>11530</v>
      </c>
      <c r="N309" s="29">
        <v>41913</v>
      </c>
      <c r="O309" s="27">
        <v>10</v>
      </c>
      <c r="P309" s="27" t="s">
        <v>34</v>
      </c>
      <c r="Q309" s="27">
        <v>2024</v>
      </c>
    </row>
    <row r="310" spans="1:17" hidden="1" x14ac:dyDescent="0.3">
      <c r="A310" s="23" t="s">
        <v>15</v>
      </c>
      <c r="B310" s="22" t="s">
        <v>355</v>
      </c>
      <c r="C310" s="23" t="s">
        <v>22</v>
      </c>
      <c r="D310" s="22" t="s">
        <v>1044</v>
      </c>
      <c r="E310" s="23" t="s">
        <v>36</v>
      </c>
      <c r="F310" s="23" t="s">
        <v>45</v>
      </c>
      <c r="G310" s="23">
        <v>1757</v>
      </c>
      <c r="H310" s="23">
        <v>10</v>
      </c>
      <c r="I310" s="24">
        <v>20</v>
      </c>
      <c r="J310" s="24">
        <v>35140</v>
      </c>
      <c r="K310" s="24">
        <v>2108.4</v>
      </c>
      <c r="L310" s="24">
        <v>33031.599999999999</v>
      </c>
      <c r="M310" s="24">
        <v>17570</v>
      </c>
      <c r="N310" s="25">
        <v>41548</v>
      </c>
      <c r="O310" s="23">
        <v>10</v>
      </c>
      <c r="P310" s="23" t="s">
        <v>34</v>
      </c>
      <c r="Q310" s="23">
        <v>2023</v>
      </c>
    </row>
    <row r="311" spans="1:17" hidden="1" x14ac:dyDescent="0.3">
      <c r="A311" s="27" t="s">
        <v>15</v>
      </c>
      <c r="B311" s="26" t="s">
        <v>356</v>
      </c>
      <c r="C311" s="27" t="s">
        <v>20</v>
      </c>
      <c r="D311" s="26" t="s">
        <v>1043</v>
      </c>
      <c r="E311" s="27" t="s">
        <v>39</v>
      </c>
      <c r="F311" s="27" t="s">
        <v>45</v>
      </c>
      <c r="G311" s="27">
        <v>1001</v>
      </c>
      <c r="H311" s="27">
        <v>120</v>
      </c>
      <c r="I311" s="28">
        <v>20</v>
      </c>
      <c r="J311" s="28">
        <v>20020</v>
      </c>
      <c r="K311" s="28">
        <v>1201.2</v>
      </c>
      <c r="L311" s="28">
        <v>18818.8</v>
      </c>
      <c r="M311" s="28">
        <v>120120</v>
      </c>
      <c r="N311" s="29">
        <v>41852</v>
      </c>
      <c r="O311" s="27">
        <v>8</v>
      </c>
      <c r="P311" s="27" t="s">
        <v>32</v>
      </c>
      <c r="Q311" s="27">
        <v>2024</v>
      </c>
    </row>
    <row r="312" spans="1:17" hidden="1" x14ac:dyDescent="0.3">
      <c r="A312" s="23" t="s">
        <v>15</v>
      </c>
      <c r="B312" s="22" t="s">
        <v>357</v>
      </c>
      <c r="C312" s="23" t="s">
        <v>24</v>
      </c>
      <c r="D312" s="22" t="s">
        <v>1048</v>
      </c>
      <c r="E312" s="23" t="s">
        <v>39</v>
      </c>
      <c r="F312" s="23" t="s">
        <v>45</v>
      </c>
      <c r="G312" s="23">
        <v>1333</v>
      </c>
      <c r="H312" s="23">
        <v>120</v>
      </c>
      <c r="I312" s="24">
        <v>7</v>
      </c>
      <c r="J312" s="24">
        <v>9331</v>
      </c>
      <c r="K312" s="24">
        <v>559.86</v>
      </c>
      <c r="L312" s="24">
        <v>8771.14</v>
      </c>
      <c r="M312" s="24">
        <v>159960</v>
      </c>
      <c r="N312" s="25">
        <v>41944</v>
      </c>
      <c r="O312" s="23">
        <v>11</v>
      </c>
      <c r="P312" s="23" t="s">
        <v>38</v>
      </c>
      <c r="Q312" s="23">
        <v>2024</v>
      </c>
    </row>
    <row r="313" spans="1:17" x14ac:dyDescent="0.3">
      <c r="A313" s="27" t="s">
        <v>21</v>
      </c>
      <c r="B313" s="26" t="s">
        <v>358</v>
      </c>
      <c r="C313" s="27" t="s">
        <v>35</v>
      </c>
      <c r="D313" s="26" t="s">
        <v>1048</v>
      </c>
      <c r="E313" s="27" t="s">
        <v>40</v>
      </c>
      <c r="F313" s="27" t="s">
        <v>45</v>
      </c>
      <c r="G313" s="27">
        <v>1153</v>
      </c>
      <c r="H313" s="27">
        <v>250</v>
      </c>
      <c r="I313" s="28">
        <v>15</v>
      </c>
      <c r="J313" s="28">
        <v>17295</v>
      </c>
      <c r="K313" s="28">
        <v>1037.7</v>
      </c>
      <c r="L313" s="28">
        <v>16257.3</v>
      </c>
      <c r="M313" s="28">
        <v>288250</v>
      </c>
      <c r="N313" s="29">
        <v>41913</v>
      </c>
      <c r="O313" s="27">
        <v>10</v>
      </c>
      <c r="P313" s="27" t="s">
        <v>34</v>
      </c>
      <c r="Q313" s="27">
        <v>2024</v>
      </c>
    </row>
    <row r="314" spans="1:17" hidden="1" x14ac:dyDescent="0.3">
      <c r="A314" s="23" t="s">
        <v>28</v>
      </c>
      <c r="B314" s="22" t="s">
        <v>359</v>
      </c>
      <c r="C314" s="23" t="s">
        <v>24</v>
      </c>
      <c r="D314" s="22" t="s">
        <v>1040</v>
      </c>
      <c r="E314" s="23" t="s">
        <v>17</v>
      </c>
      <c r="F314" s="23" t="s">
        <v>45</v>
      </c>
      <c r="G314" s="23">
        <v>727</v>
      </c>
      <c r="H314" s="23">
        <v>3</v>
      </c>
      <c r="I314" s="24">
        <v>12</v>
      </c>
      <c r="J314" s="24">
        <v>8724</v>
      </c>
      <c r="K314" s="24">
        <v>610.67999999999995</v>
      </c>
      <c r="L314" s="24">
        <v>8113.32</v>
      </c>
      <c r="M314" s="24">
        <v>2181</v>
      </c>
      <c r="N314" s="25">
        <v>41671</v>
      </c>
      <c r="O314" s="23">
        <v>2</v>
      </c>
      <c r="P314" s="23" t="s">
        <v>37</v>
      </c>
      <c r="Q314" s="23">
        <v>2024</v>
      </c>
    </row>
    <row r="315" spans="1:17" hidden="1" x14ac:dyDescent="0.3">
      <c r="A315" s="27" t="s">
        <v>28</v>
      </c>
      <c r="B315" s="26" t="s">
        <v>360</v>
      </c>
      <c r="C315" s="27" t="s">
        <v>16</v>
      </c>
      <c r="D315" s="26" t="s">
        <v>1044</v>
      </c>
      <c r="E315" s="27" t="s">
        <v>17</v>
      </c>
      <c r="F315" s="27" t="s">
        <v>45</v>
      </c>
      <c r="G315" s="27">
        <v>1884</v>
      </c>
      <c r="H315" s="27">
        <v>3</v>
      </c>
      <c r="I315" s="28">
        <v>12</v>
      </c>
      <c r="J315" s="28">
        <v>22608</v>
      </c>
      <c r="K315" s="28">
        <v>1582.56</v>
      </c>
      <c r="L315" s="28">
        <v>21025.439999999999</v>
      </c>
      <c r="M315" s="28">
        <v>5652</v>
      </c>
      <c r="N315" s="29">
        <v>41852</v>
      </c>
      <c r="O315" s="27">
        <v>8</v>
      </c>
      <c r="P315" s="27" t="s">
        <v>32</v>
      </c>
      <c r="Q315" s="27">
        <v>2024</v>
      </c>
    </row>
    <row r="316" spans="1:17" hidden="1" x14ac:dyDescent="0.3">
      <c r="A316" s="23" t="s">
        <v>15</v>
      </c>
      <c r="B316" s="22" t="s">
        <v>361</v>
      </c>
      <c r="C316" s="23" t="s">
        <v>24</v>
      </c>
      <c r="D316" s="22" t="s">
        <v>1048</v>
      </c>
      <c r="E316" s="23" t="s">
        <v>17</v>
      </c>
      <c r="F316" s="23" t="s">
        <v>45</v>
      </c>
      <c r="G316" s="23">
        <v>1834</v>
      </c>
      <c r="H316" s="23">
        <v>3</v>
      </c>
      <c r="I316" s="24">
        <v>20</v>
      </c>
      <c r="J316" s="24">
        <v>36680</v>
      </c>
      <c r="K316" s="24">
        <v>2567.6</v>
      </c>
      <c r="L316" s="24">
        <v>34112.400000000001</v>
      </c>
      <c r="M316" s="24">
        <v>5502</v>
      </c>
      <c r="N316" s="25">
        <v>41518</v>
      </c>
      <c r="O316" s="23">
        <v>9</v>
      </c>
      <c r="P316" s="23" t="s">
        <v>33</v>
      </c>
      <c r="Q316" s="23">
        <v>2023</v>
      </c>
    </row>
    <row r="317" spans="1:17" hidden="1" x14ac:dyDescent="0.3">
      <c r="A317" s="27" t="s">
        <v>28</v>
      </c>
      <c r="B317" s="26" t="s">
        <v>362</v>
      </c>
      <c r="C317" s="27" t="s">
        <v>24</v>
      </c>
      <c r="D317" s="26" t="s">
        <v>1048</v>
      </c>
      <c r="E317" s="27" t="s">
        <v>26</v>
      </c>
      <c r="F317" s="27" t="s">
        <v>45</v>
      </c>
      <c r="G317" s="27">
        <v>2340</v>
      </c>
      <c r="H317" s="27">
        <v>5</v>
      </c>
      <c r="I317" s="28">
        <v>12</v>
      </c>
      <c r="J317" s="28">
        <v>28080</v>
      </c>
      <c r="K317" s="28">
        <v>1965.6</v>
      </c>
      <c r="L317" s="28">
        <v>26114.400000000001</v>
      </c>
      <c r="M317" s="28">
        <v>11700</v>
      </c>
      <c r="N317" s="29">
        <v>41640</v>
      </c>
      <c r="O317" s="27">
        <v>1</v>
      </c>
      <c r="P317" s="27" t="s">
        <v>19</v>
      </c>
      <c r="Q317" s="27">
        <v>2024</v>
      </c>
    </row>
    <row r="318" spans="1:17" hidden="1" x14ac:dyDescent="0.3">
      <c r="A318" s="23" t="s">
        <v>28</v>
      </c>
      <c r="B318" s="22" t="s">
        <v>363</v>
      </c>
      <c r="C318" s="23" t="s">
        <v>22</v>
      </c>
      <c r="D318" s="22" t="s">
        <v>1044</v>
      </c>
      <c r="E318" s="23" t="s">
        <v>26</v>
      </c>
      <c r="F318" s="23" t="s">
        <v>45</v>
      </c>
      <c r="G318" s="23">
        <v>2342</v>
      </c>
      <c r="H318" s="23">
        <v>5</v>
      </c>
      <c r="I318" s="24">
        <v>12</v>
      </c>
      <c r="J318" s="24">
        <v>28104</v>
      </c>
      <c r="K318" s="24">
        <v>1967.28</v>
      </c>
      <c r="L318" s="24">
        <v>26136.720000000001</v>
      </c>
      <c r="M318" s="24">
        <v>11710</v>
      </c>
      <c r="N318" s="25">
        <v>41944</v>
      </c>
      <c r="O318" s="23">
        <v>11</v>
      </c>
      <c r="P318" s="23" t="s">
        <v>38</v>
      </c>
      <c r="Q318" s="23">
        <v>2024</v>
      </c>
    </row>
    <row r="319" spans="1:17" hidden="1" x14ac:dyDescent="0.3">
      <c r="A319" s="27" t="s">
        <v>15</v>
      </c>
      <c r="B319" s="26" t="s">
        <v>364</v>
      </c>
      <c r="C319" s="27" t="s">
        <v>22</v>
      </c>
      <c r="D319" s="26" t="s">
        <v>1048</v>
      </c>
      <c r="E319" s="27" t="s">
        <v>36</v>
      </c>
      <c r="F319" s="27" t="s">
        <v>45</v>
      </c>
      <c r="G319" s="27">
        <v>1031</v>
      </c>
      <c r="H319" s="27">
        <v>10</v>
      </c>
      <c r="I319" s="28">
        <v>7</v>
      </c>
      <c r="J319" s="28">
        <v>7217</v>
      </c>
      <c r="K319" s="28">
        <v>505.19</v>
      </c>
      <c r="L319" s="28">
        <v>6711.81</v>
      </c>
      <c r="M319" s="28">
        <v>10310</v>
      </c>
      <c r="N319" s="29">
        <v>41518</v>
      </c>
      <c r="O319" s="27">
        <v>9</v>
      </c>
      <c r="P319" s="27" t="s">
        <v>33</v>
      </c>
      <c r="Q319" s="27">
        <v>2023</v>
      </c>
    </row>
    <row r="320" spans="1:17" hidden="1" x14ac:dyDescent="0.3">
      <c r="A320" s="23" t="s">
        <v>21</v>
      </c>
      <c r="B320" s="22" t="s">
        <v>365</v>
      </c>
      <c r="C320" s="23" t="s">
        <v>16</v>
      </c>
      <c r="D320" s="22" t="s">
        <v>1047</v>
      </c>
      <c r="E320" s="23" t="s">
        <v>39</v>
      </c>
      <c r="F320" s="23" t="s">
        <v>45</v>
      </c>
      <c r="G320" s="23">
        <v>1262</v>
      </c>
      <c r="H320" s="23">
        <v>120</v>
      </c>
      <c r="I320" s="24">
        <v>15</v>
      </c>
      <c r="J320" s="24">
        <v>18930</v>
      </c>
      <c r="K320" s="24">
        <v>1325.1</v>
      </c>
      <c r="L320" s="24">
        <v>17604.900000000001</v>
      </c>
      <c r="M320" s="24">
        <v>151440</v>
      </c>
      <c r="N320" s="25">
        <v>41760</v>
      </c>
      <c r="O320" s="23">
        <v>5</v>
      </c>
      <c r="P320" s="23" t="s">
        <v>44</v>
      </c>
      <c r="Q320" s="23">
        <v>2024</v>
      </c>
    </row>
    <row r="321" spans="1:17" hidden="1" x14ac:dyDescent="0.3">
      <c r="A321" s="27" t="s">
        <v>15</v>
      </c>
      <c r="B321" s="26" t="s">
        <v>366</v>
      </c>
      <c r="C321" s="27" t="s">
        <v>16</v>
      </c>
      <c r="D321" s="26" t="s">
        <v>1047</v>
      </c>
      <c r="E321" s="27" t="s">
        <v>39</v>
      </c>
      <c r="F321" s="27" t="s">
        <v>45</v>
      </c>
      <c r="G321" s="27">
        <v>1135</v>
      </c>
      <c r="H321" s="27">
        <v>120</v>
      </c>
      <c r="I321" s="28">
        <v>7</v>
      </c>
      <c r="J321" s="28">
        <v>7945</v>
      </c>
      <c r="K321" s="28">
        <v>556.15</v>
      </c>
      <c r="L321" s="28">
        <v>7388.85</v>
      </c>
      <c r="M321" s="28">
        <v>136200</v>
      </c>
      <c r="N321" s="29">
        <v>41791</v>
      </c>
      <c r="O321" s="27">
        <v>6</v>
      </c>
      <c r="P321" s="27" t="s">
        <v>23</v>
      </c>
      <c r="Q321" s="27">
        <v>2024</v>
      </c>
    </row>
    <row r="322" spans="1:17" x14ac:dyDescent="0.3">
      <c r="A322" s="23" t="s">
        <v>15</v>
      </c>
      <c r="B322" s="22" t="s">
        <v>367</v>
      </c>
      <c r="C322" s="23" t="s">
        <v>35</v>
      </c>
      <c r="D322" s="22" t="s">
        <v>1044</v>
      </c>
      <c r="E322" s="23" t="s">
        <v>39</v>
      </c>
      <c r="F322" s="23" t="s">
        <v>45</v>
      </c>
      <c r="G322" s="23">
        <v>547</v>
      </c>
      <c r="H322" s="23">
        <v>120</v>
      </c>
      <c r="I322" s="24">
        <v>7</v>
      </c>
      <c r="J322" s="24">
        <v>3829</v>
      </c>
      <c r="K322" s="24">
        <v>268.02999999999997</v>
      </c>
      <c r="L322" s="24">
        <v>3560.9700000000003</v>
      </c>
      <c r="M322" s="24">
        <v>65640</v>
      </c>
      <c r="N322" s="25">
        <v>41944</v>
      </c>
      <c r="O322" s="23">
        <v>11</v>
      </c>
      <c r="P322" s="23" t="s">
        <v>38</v>
      </c>
      <c r="Q322" s="23">
        <v>2024</v>
      </c>
    </row>
    <row r="323" spans="1:17" hidden="1" x14ac:dyDescent="0.3">
      <c r="A323" s="27" t="s">
        <v>15</v>
      </c>
      <c r="B323" s="26" t="s">
        <v>368</v>
      </c>
      <c r="C323" s="27" t="s">
        <v>16</v>
      </c>
      <c r="D323" s="26" t="s">
        <v>1046</v>
      </c>
      <c r="E323" s="27" t="s">
        <v>39</v>
      </c>
      <c r="F323" s="27" t="s">
        <v>45</v>
      </c>
      <c r="G323" s="27">
        <v>1582</v>
      </c>
      <c r="H323" s="27">
        <v>120</v>
      </c>
      <c r="I323" s="28">
        <v>7</v>
      </c>
      <c r="J323" s="28">
        <v>11074</v>
      </c>
      <c r="K323" s="28">
        <v>775.18</v>
      </c>
      <c r="L323" s="28">
        <v>10298.82</v>
      </c>
      <c r="M323" s="28">
        <v>189840</v>
      </c>
      <c r="N323" s="29">
        <v>41974</v>
      </c>
      <c r="O323" s="27">
        <v>12</v>
      </c>
      <c r="P323" s="27" t="s">
        <v>25</v>
      </c>
      <c r="Q323" s="27">
        <v>2024</v>
      </c>
    </row>
    <row r="324" spans="1:17" hidden="1" x14ac:dyDescent="0.3">
      <c r="A324" s="23" t="s">
        <v>28</v>
      </c>
      <c r="B324" s="22" t="s">
        <v>369</v>
      </c>
      <c r="C324" s="23" t="s">
        <v>22</v>
      </c>
      <c r="D324" s="22" t="s">
        <v>1044</v>
      </c>
      <c r="E324" s="23" t="s">
        <v>40</v>
      </c>
      <c r="F324" s="23" t="s">
        <v>45</v>
      </c>
      <c r="G324" s="23">
        <v>1738.5</v>
      </c>
      <c r="H324" s="23">
        <v>250</v>
      </c>
      <c r="I324" s="24">
        <v>12</v>
      </c>
      <c r="J324" s="24">
        <v>20862</v>
      </c>
      <c r="K324" s="24">
        <v>1460.34</v>
      </c>
      <c r="L324" s="24">
        <v>19401.66</v>
      </c>
      <c r="M324" s="24">
        <v>434625</v>
      </c>
      <c r="N324" s="25">
        <v>41730</v>
      </c>
      <c r="O324" s="23">
        <v>4</v>
      </c>
      <c r="P324" s="23" t="s">
        <v>41</v>
      </c>
      <c r="Q324" s="23">
        <v>2024</v>
      </c>
    </row>
    <row r="325" spans="1:17" hidden="1" x14ac:dyDescent="0.3">
      <c r="A325" s="27" t="s">
        <v>28</v>
      </c>
      <c r="B325" s="26" t="s">
        <v>370</v>
      </c>
      <c r="C325" s="27" t="s">
        <v>20</v>
      </c>
      <c r="D325" s="26" t="s">
        <v>1045</v>
      </c>
      <c r="E325" s="27" t="s">
        <v>40</v>
      </c>
      <c r="F325" s="27" t="s">
        <v>45</v>
      </c>
      <c r="G325" s="27">
        <v>2215</v>
      </c>
      <c r="H325" s="27">
        <v>250</v>
      </c>
      <c r="I325" s="28">
        <v>12</v>
      </c>
      <c r="J325" s="28">
        <v>26580</v>
      </c>
      <c r="K325" s="28">
        <v>1860.6</v>
      </c>
      <c r="L325" s="28">
        <v>24719.4</v>
      </c>
      <c r="M325" s="28">
        <v>553750</v>
      </c>
      <c r="N325" s="29">
        <v>41518</v>
      </c>
      <c r="O325" s="27">
        <v>9</v>
      </c>
      <c r="P325" s="27" t="s">
        <v>33</v>
      </c>
      <c r="Q325" s="27">
        <v>2023</v>
      </c>
    </row>
    <row r="326" spans="1:17" hidden="1" x14ac:dyDescent="0.3">
      <c r="A326" s="23" t="s">
        <v>15</v>
      </c>
      <c r="B326" s="22" t="s">
        <v>371</v>
      </c>
      <c r="C326" s="23" t="s">
        <v>16</v>
      </c>
      <c r="D326" s="22" t="s">
        <v>1047</v>
      </c>
      <c r="E326" s="23" t="s">
        <v>40</v>
      </c>
      <c r="F326" s="23" t="s">
        <v>45</v>
      </c>
      <c r="G326" s="23">
        <v>1582</v>
      </c>
      <c r="H326" s="23">
        <v>250</v>
      </c>
      <c r="I326" s="24">
        <v>7</v>
      </c>
      <c r="J326" s="24">
        <v>11074</v>
      </c>
      <c r="K326" s="24">
        <v>775.18</v>
      </c>
      <c r="L326" s="24">
        <v>10298.82</v>
      </c>
      <c r="M326" s="24">
        <v>395500</v>
      </c>
      <c r="N326" s="25">
        <v>41974</v>
      </c>
      <c r="O326" s="23">
        <v>12</v>
      </c>
      <c r="P326" s="23" t="s">
        <v>25</v>
      </c>
      <c r="Q326" s="23">
        <v>2024</v>
      </c>
    </row>
    <row r="327" spans="1:17" hidden="1" x14ac:dyDescent="0.3">
      <c r="A327" s="27" t="s">
        <v>15</v>
      </c>
      <c r="B327" s="26" t="s">
        <v>372</v>
      </c>
      <c r="C327" s="27" t="s">
        <v>16</v>
      </c>
      <c r="D327" s="26" t="s">
        <v>1043</v>
      </c>
      <c r="E327" s="27" t="s">
        <v>42</v>
      </c>
      <c r="F327" s="27" t="s">
        <v>45</v>
      </c>
      <c r="G327" s="27">
        <v>1135</v>
      </c>
      <c r="H327" s="27">
        <v>260</v>
      </c>
      <c r="I327" s="28">
        <v>7</v>
      </c>
      <c r="J327" s="28">
        <v>7945</v>
      </c>
      <c r="K327" s="28">
        <v>556.15</v>
      </c>
      <c r="L327" s="28">
        <v>7388.85</v>
      </c>
      <c r="M327" s="28">
        <v>295100</v>
      </c>
      <c r="N327" s="29">
        <v>41791</v>
      </c>
      <c r="O327" s="27">
        <v>6</v>
      </c>
      <c r="P327" s="27" t="s">
        <v>23</v>
      </c>
      <c r="Q327" s="27">
        <v>2024</v>
      </c>
    </row>
    <row r="328" spans="1:17" x14ac:dyDescent="0.3">
      <c r="A328" s="23" t="s">
        <v>15</v>
      </c>
      <c r="B328" s="22" t="s">
        <v>373</v>
      </c>
      <c r="C328" s="23" t="s">
        <v>35</v>
      </c>
      <c r="D328" s="22" t="s">
        <v>1045</v>
      </c>
      <c r="E328" s="23" t="s">
        <v>17</v>
      </c>
      <c r="F328" s="23" t="s">
        <v>45</v>
      </c>
      <c r="G328" s="23">
        <v>1761</v>
      </c>
      <c r="H328" s="23">
        <v>3</v>
      </c>
      <c r="I328" s="24">
        <v>350</v>
      </c>
      <c r="J328" s="24">
        <v>616350</v>
      </c>
      <c r="K328" s="24">
        <v>43144.5</v>
      </c>
      <c r="L328" s="24">
        <v>573205.5</v>
      </c>
      <c r="M328" s="24">
        <v>5283</v>
      </c>
      <c r="N328" s="25">
        <v>41699</v>
      </c>
      <c r="O328" s="23">
        <v>3</v>
      </c>
      <c r="P328" s="23" t="s">
        <v>27</v>
      </c>
      <c r="Q328" s="23">
        <v>2024</v>
      </c>
    </row>
    <row r="329" spans="1:17" hidden="1" x14ac:dyDescent="0.3">
      <c r="A329" s="27" t="s">
        <v>31</v>
      </c>
      <c r="B329" s="26" t="s">
        <v>374</v>
      </c>
      <c r="C329" s="27" t="s">
        <v>22</v>
      </c>
      <c r="D329" s="26" t="s">
        <v>1045</v>
      </c>
      <c r="E329" s="27" t="s">
        <v>17</v>
      </c>
      <c r="F329" s="27" t="s">
        <v>45</v>
      </c>
      <c r="G329" s="27">
        <v>448</v>
      </c>
      <c r="H329" s="27">
        <v>3</v>
      </c>
      <c r="I329" s="28">
        <v>300</v>
      </c>
      <c r="J329" s="28">
        <v>134400</v>
      </c>
      <c r="K329" s="28">
        <v>9408</v>
      </c>
      <c r="L329" s="28">
        <v>124992</v>
      </c>
      <c r="M329" s="28">
        <v>1344</v>
      </c>
      <c r="N329" s="29">
        <v>41791</v>
      </c>
      <c r="O329" s="27">
        <v>6</v>
      </c>
      <c r="P329" s="27" t="s">
        <v>23</v>
      </c>
      <c r="Q329" s="27">
        <v>2024</v>
      </c>
    </row>
    <row r="330" spans="1:17" hidden="1" x14ac:dyDescent="0.3">
      <c r="A330" s="23" t="s">
        <v>31</v>
      </c>
      <c r="B330" s="22" t="s">
        <v>375</v>
      </c>
      <c r="C330" s="23" t="s">
        <v>22</v>
      </c>
      <c r="D330" s="22" t="s">
        <v>1051</v>
      </c>
      <c r="E330" s="23" t="s">
        <v>17</v>
      </c>
      <c r="F330" s="23" t="s">
        <v>45</v>
      </c>
      <c r="G330" s="23">
        <v>2181</v>
      </c>
      <c r="H330" s="23">
        <v>3</v>
      </c>
      <c r="I330" s="24">
        <v>300</v>
      </c>
      <c r="J330" s="24">
        <v>654300</v>
      </c>
      <c r="K330" s="24">
        <v>45801</v>
      </c>
      <c r="L330" s="24">
        <v>608499</v>
      </c>
      <c r="M330" s="24">
        <v>6543</v>
      </c>
      <c r="N330" s="25">
        <v>41913</v>
      </c>
      <c r="O330" s="23">
        <v>10</v>
      </c>
      <c r="P330" s="23" t="s">
        <v>34</v>
      </c>
      <c r="Q330" s="23">
        <v>2024</v>
      </c>
    </row>
    <row r="331" spans="1:17" hidden="1" x14ac:dyDescent="0.3">
      <c r="A331" s="27" t="s">
        <v>15</v>
      </c>
      <c r="B331" s="26" t="s">
        <v>376</v>
      </c>
      <c r="C331" s="27" t="s">
        <v>22</v>
      </c>
      <c r="D331" s="26" t="s">
        <v>1052</v>
      </c>
      <c r="E331" s="27" t="s">
        <v>26</v>
      </c>
      <c r="F331" s="27" t="s">
        <v>45</v>
      </c>
      <c r="G331" s="27">
        <v>1976</v>
      </c>
      <c r="H331" s="27">
        <v>5</v>
      </c>
      <c r="I331" s="28">
        <v>20</v>
      </c>
      <c r="J331" s="28">
        <v>39520</v>
      </c>
      <c r="K331" s="28">
        <v>2766.4</v>
      </c>
      <c r="L331" s="28">
        <v>36753.599999999999</v>
      </c>
      <c r="M331" s="28">
        <v>9880</v>
      </c>
      <c r="N331" s="29">
        <v>41913</v>
      </c>
      <c r="O331" s="27">
        <v>10</v>
      </c>
      <c r="P331" s="27" t="s">
        <v>34</v>
      </c>
      <c r="Q331" s="27">
        <v>2024</v>
      </c>
    </row>
    <row r="332" spans="1:17" hidden="1" x14ac:dyDescent="0.3">
      <c r="A332" s="23" t="s">
        <v>31</v>
      </c>
      <c r="B332" s="22" t="s">
        <v>377</v>
      </c>
      <c r="C332" s="23" t="s">
        <v>22</v>
      </c>
      <c r="D332" s="22" t="s">
        <v>1046</v>
      </c>
      <c r="E332" s="23" t="s">
        <v>26</v>
      </c>
      <c r="F332" s="23" t="s">
        <v>45</v>
      </c>
      <c r="G332" s="23">
        <v>2181</v>
      </c>
      <c r="H332" s="23">
        <v>5</v>
      </c>
      <c r="I332" s="24">
        <v>300</v>
      </c>
      <c r="J332" s="24">
        <v>654300</v>
      </c>
      <c r="K332" s="24">
        <v>45801</v>
      </c>
      <c r="L332" s="24">
        <v>608499</v>
      </c>
      <c r="M332" s="24">
        <v>10905</v>
      </c>
      <c r="N332" s="25">
        <v>41913</v>
      </c>
      <c r="O332" s="23">
        <v>10</v>
      </c>
      <c r="P332" s="23" t="s">
        <v>34</v>
      </c>
      <c r="Q332" s="23">
        <v>2024</v>
      </c>
    </row>
    <row r="333" spans="1:17" hidden="1" x14ac:dyDescent="0.3">
      <c r="A333" s="27" t="s">
        <v>29</v>
      </c>
      <c r="B333" s="26" t="s">
        <v>378</v>
      </c>
      <c r="C333" s="27" t="s">
        <v>20</v>
      </c>
      <c r="D333" s="26" t="s">
        <v>1044</v>
      </c>
      <c r="E333" s="27" t="s">
        <v>26</v>
      </c>
      <c r="F333" s="27" t="s">
        <v>45</v>
      </c>
      <c r="G333" s="27">
        <v>2500</v>
      </c>
      <c r="H333" s="27">
        <v>5</v>
      </c>
      <c r="I333" s="28">
        <v>125</v>
      </c>
      <c r="J333" s="28">
        <v>312500</v>
      </c>
      <c r="K333" s="28">
        <v>21875</v>
      </c>
      <c r="L333" s="28">
        <v>290625</v>
      </c>
      <c r="M333" s="28">
        <v>12500</v>
      </c>
      <c r="N333" s="29">
        <v>41579</v>
      </c>
      <c r="O333" s="27">
        <v>11</v>
      </c>
      <c r="P333" s="27" t="s">
        <v>38</v>
      </c>
      <c r="Q333" s="27">
        <v>2023</v>
      </c>
    </row>
    <row r="334" spans="1:17" hidden="1" x14ac:dyDescent="0.3">
      <c r="A334" s="23" t="s">
        <v>31</v>
      </c>
      <c r="B334" s="22" t="s">
        <v>379</v>
      </c>
      <c r="C334" s="23" t="s">
        <v>16</v>
      </c>
      <c r="D334" s="22" t="s">
        <v>1048</v>
      </c>
      <c r="E334" s="23" t="s">
        <v>36</v>
      </c>
      <c r="F334" s="23" t="s">
        <v>45</v>
      </c>
      <c r="G334" s="23">
        <v>1702</v>
      </c>
      <c r="H334" s="23">
        <v>10</v>
      </c>
      <c r="I334" s="24">
        <v>300</v>
      </c>
      <c r="J334" s="24">
        <v>510600</v>
      </c>
      <c r="K334" s="24">
        <v>35742</v>
      </c>
      <c r="L334" s="24">
        <v>474858</v>
      </c>
      <c r="M334" s="24">
        <v>17020</v>
      </c>
      <c r="N334" s="25">
        <v>41760</v>
      </c>
      <c r="O334" s="23">
        <v>5</v>
      </c>
      <c r="P334" s="23" t="s">
        <v>44</v>
      </c>
      <c r="Q334" s="23">
        <v>2024</v>
      </c>
    </row>
    <row r="335" spans="1:17" hidden="1" x14ac:dyDescent="0.3">
      <c r="A335" s="27" t="s">
        <v>31</v>
      </c>
      <c r="B335" s="26" t="s">
        <v>380</v>
      </c>
      <c r="C335" s="27" t="s">
        <v>22</v>
      </c>
      <c r="D335" s="26" t="s">
        <v>1052</v>
      </c>
      <c r="E335" s="27" t="s">
        <v>36</v>
      </c>
      <c r="F335" s="27" t="s">
        <v>45</v>
      </c>
      <c r="G335" s="27">
        <v>448</v>
      </c>
      <c r="H335" s="27">
        <v>10</v>
      </c>
      <c r="I335" s="28">
        <v>300</v>
      </c>
      <c r="J335" s="28">
        <v>134400</v>
      </c>
      <c r="K335" s="28">
        <v>9408</v>
      </c>
      <c r="L335" s="28">
        <v>124992</v>
      </c>
      <c r="M335" s="28">
        <v>4480</v>
      </c>
      <c r="N335" s="29">
        <v>41791</v>
      </c>
      <c r="O335" s="27">
        <v>6</v>
      </c>
      <c r="P335" s="27" t="s">
        <v>23</v>
      </c>
      <c r="Q335" s="27">
        <v>2024</v>
      </c>
    </row>
    <row r="336" spans="1:17" hidden="1" x14ac:dyDescent="0.3">
      <c r="A336" s="23" t="s">
        <v>29</v>
      </c>
      <c r="B336" s="22" t="s">
        <v>381</v>
      </c>
      <c r="C336" s="23" t="s">
        <v>20</v>
      </c>
      <c r="D336" s="22" t="s">
        <v>1041</v>
      </c>
      <c r="E336" s="23" t="s">
        <v>36</v>
      </c>
      <c r="F336" s="23" t="s">
        <v>45</v>
      </c>
      <c r="G336" s="23">
        <v>3513</v>
      </c>
      <c r="H336" s="23">
        <v>10</v>
      </c>
      <c r="I336" s="24">
        <v>125</v>
      </c>
      <c r="J336" s="24">
        <v>439125</v>
      </c>
      <c r="K336" s="24">
        <v>30738.75</v>
      </c>
      <c r="L336" s="24">
        <v>408386.25</v>
      </c>
      <c r="M336" s="24">
        <v>35130</v>
      </c>
      <c r="N336" s="25">
        <v>41821</v>
      </c>
      <c r="O336" s="23">
        <v>7</v>
      </c>
      <c r="P336" s="23" t="s">
        <v>30</v>
      </c>
      <c r="Q336" s="23">
        <v>2024</v>
      </c>
    </row>
    <row r="337" spans="1:17" hidden="1" x14ac:dyDescent="0.3">
      <c r="A337" s="27" t="s">
        <v>21</v>
      </c>
      <c r="B337" s="26" t="s">
        <v>382</v>
      </c>
      <c r="C337" s="27" t="s">
        <v>22</v>
      </c>
      <c r="D337" s="26" t="s">
        <v>1051</v>
      </c>
      <c r="E337" s="27" t="s">
        <v>36</v>
      </c>
      <c r="F337" s="27" t="s">
        <v>45</v>
      </c>
      <c r="G337" s="27">
        <v>2101</v>
      </c>
      <c r="H337" s="27">
        <v>10</v>
      </c>
      <c r="I337" s="28">
        <v>15</v>
      </c>
      <c r="J337" s="28">
        <v>31515</v>
      </c>
      <c r="K337" s="28">
        <v>2206.0500000000002</v>
      </c>
      <c r="L337" s="28">
        <v>29308.95</v>
      </c>
      <c r="M337" s="28">
        <v>21010</v>
      </c>
      <c r="N337" s="29">
        <v>41852</v>
      </c>
      <c r="O337" s="27">
        <v>8</v>
      </c>
      <c r="P337" s="27" t="s">
        <v>32</v>
      </c>
      <c r="Q337" s="27">
        <v>2024</v>
      </c>
    </row>
    <row r="338" spans="1:17" x14ac:dyDescent="0.3">
      <c r="A338" s="23" t="s">
        <v>21</v>
      </c>
      <c r="B338" s="22" t="s">
        <v>383</v>
      </c>
      <c r="C338" s="23" t="s">
        <v>35</v>
      </c>
      <c r="D338" s="22" t="s">
        <v>1041</v>
      </c>
      <c r="E338" s="23" t="s">
        <v>36</v>
      </c>
      <c r="F338" s="23" t="s">
        <v>45</v>
      </c>
      <c r="G338" s="23">
        <v>2931</v>
      </c>
      <c r="H338" s="23">
        <v>10</v>
      </c>
      <c r="I338" s="24">
        <v>15</v>
      </c>
      <c r="J338" s="24">
        <v>43965</v>
      </c>
      <c r="K338" s="24">
        <v>3077.55</v>
      </c>
      <c r="L338" s="24">
        <v>40887.449999999997</v>
      </c>
      <c r="M338" s="24">
        <v>29310</v>
      </c>
      <c r="N338" s="25">
        <v>41518</v>
      </c>
      <c r="O338" s="23">
        <v>9</v>
      </c>
      <c r="P338" s="23" t="s">
        <v>33</v>
      </c>
      <c r="Q338" s="23">
        <v>2023</v>
      </c>
    </row>
    <row r="339" spans="1:17" hidden="1" x14ac:dyDescent="0.3">
      <c r="A339" s="27" t="s">
        <v>15</v>
      </c>
      <c r="B339" s="26" t="s">
        <v>384</v>
      </c>
      <c r="C339" s="27" t="s">
        <v>22</v>
      </c>
      <c r="D339" s="26" t="s">
        <v>1049</v>
      </c>
      <c r="E339" s="27" t="s">
        <v>36</v>
      </c>
      <c r="F339" s="27" t="s">
        <v>45</v>
      </c>
      <c r="G339" s="27">
        <v>1535</v>
      </c>
      <c r="H339" s="27">
        <v>10</v>
      </c>
      <c r="I339" s="28">
        <v>20</v>
      </c>
      <c r="J339" s="28">
        <v>30700</v>
      </c>
      <c r="K339" s="28">
        <v>2149</v>
      </c>
      <c r="L339" s="28">
        <v>28551</v>
      </c>
      <c r="M339" s="28">
        <v>15350</v>
      </c>
      <c r="N339" s="29">
        <v>41883</v>
      </c>
      <c r="O339" s="27">
        <v>9</v>
      </c>
      <c r="P339" s="27" t="s">
        <v>33</v>
      </c>
      <c r="Q339" s="27">
        <v>2024</v>
      </c>
    </row>
    <row r="340" spans="1:17" hidden="1" x14ac:dyDescent="0.3">
      <c r="A340" s="23" t="s">
        <v>31</v>
      </c>
      <c r="B340" s="22" t="s">
        <v>385</v>
      </c>
      <c r="C340" s="23" t="s">
        <v>20</v>
      </c>
      <c r="D340" s="22" t="s">
        <v>1051</v>
      </c>
      <c r="E340" s="23" t="s">
        <v>36</v>
      </c>
      <c r="F340" s="23" t="s">
        <v>45</v>
      </c>
      <c r="G340" s="23">
        <v>1123</v>
      </c>
      <c r="H340" s="23">
        <v>10</v>
      </c>
      <c r="I340" s="24">
        <v>300</v>
      </c>
      <c r="J340" s="24">
        <v>336900</v>
      </c>
      <c r="K340" s="24">
        <v>23583</v>
      </c>
      <c r="L340" s="24">
        <v>313317</v>
      </c>
      <c r="M340" s="24">
        <v>11230</v>
      </c>
      <c r="N340" s="25">
        <v>41518</v>
      </c>
      <c r="O340" s="23">
        <v>9</v>
      </c>
      <c r="P340" s="23" t="s">
        <v>33</v>
      </c>
      <c r="Q340" s="23">
        <v>2023</v>
      </c>
    </row>
    <row r="341" spans="1:17" hidden="1" x14ac:dyDescent="0.3">
      <c r="A341" s="27" t="s">
        <v>31</v>
      </c>
      <c r="B341" s="26" t="s">
        <v>386</v>
      </c>
      <c r="C341" s="27" t="s">
        <v>16</v>
      </c>
      <c r="D341" s="26" t="s">
        <v>1048</v>
      </c>
      <c r="E341" s="27" t="s">
        <v>36</v>
      </c>
      <c r="F341" s="27" t="s">
        <v>45</v>
      </c>
      <c r="G341" s="27">
        <v>1404</v>
      </c>
      <c r="H341" s="27">
        <v>10</v>
      </c>
      <c r="I341" s="28">
        <v>300</v>
      </c>
      <c r="J341" s="28">
        <v>421200</v>
      </c>
      <c r="K341" s="28">
        <v>29484</v>
      </c>
      <c r="L341" s="28">
        <v>391716</v>
      </c>
      <c r="M341" s="28">
        <v>14040</v>
      </c>
      <c r="N341" s="29">
        <v>41579</v>
      </c>
      <c r="O341" s="27">
        <v>11</v>
      </c>
      <c r="P341" s="27" t="s">
        <v>38</v>
      </c>
      <c r="Q341" s="27">
        <v>2023</v>
      </c>
    </row>
    <row r="342" spans="1:17" hidden="1" x14ac:dyDescent="0.3">
      <c r="A342" s="23" t="s">
        <v>28</v>
      </c>
      <c r="B342" s="22" t="s">
        <v>387</v>
      </c>
      <c r="C342" s="23" t="s">
        <v>24</v>
      </c>
      <c r="D342" s="22" t="s">
        <v>1041</v>
      </c>
      <c r="E342" s="23" t="s">
        <v>36</v>
      </c>
      <c r="F342" s="23" t="s">
        <v>45</v>
      </c>
      <c r="G342" s="23">
        <v>2763</v>
      </c>
      <c r="H342" s="23">
        <v>10</v>
      </c>
      <c r="I342" s="24">
        <v>12</v>
      </c>
      <c r="J342" s="24">
        <v>33156</v>
      </c>
      <c r="K342" s="24">
        <v>2320.92</v>
      </c>
      <c r="L342" s="24">
        <v>30835.08</v>
      </c>
      <c r="M342" s="24">
        <v>27630</v>
      </c>
      <c r="N342" s="25">
        <v>41579</v>
      </c>
      <c r="O342" s="23">
        <v>11</v>
      </c>
      <c r="P342" s="23" t="s">
        <v>38</v>
      </c>
      <c r="Q342" s="23">
        <v>2023</v>
      </c>
    </row>
    <row r="343" spans="1:17" hidden="1" x14ac:dyDescent="0.3">
      <c r="A343" s="27" t="s">
        <v>15</v>
      </c>
      <c r="B343" s="26" t="s">
        <v>388</v>
      </c>
      <c r="C343" s="27" t="s">
        <v>20</v>
      </c>
      <c r="D343" s="26" t="s">
        <v>1040</v>
      </c>
      <c r="E343" s="27" t="s">
        <v>36</v>
      </c>
      <c r="F343" s="27" t="s">
        <v>45</v>
      </c>
      <c r="G343" s="27">
        <v>2125</v>
      </c>
      <c r="H343" s="27">
        <v>10</v>
      </c>
      <c r="I343" s="28">
        <v>7</v>
      </c>
      <c r="J343" s="28">
        <v>14875</v>
      </c>
      <c r="K343" s="28">
        <v>1041.25</v>
      </c>
      <c r="L343" s="28">
        <v>13833.75</v>
      </c>
      <c r="M343" s="28">
        <v>21250</v>
      </c>
      <c r="N343" s="29">
        <v>41609</v>
      </c>
      <c r="O343" s="27">
        <v>12</v>
      </c>
      <c r="P343" s="27" t="s">
        <v>25</v>
      </c>
      <c r="Q343" s="27">
        <v>2023</v>
      </c>
    </row>
    <row r="344" spans="1:17" hidden="1" x14ac:dyDescent="0.3">
      <c r="A344" s="23" t="s">
        <v>31</v>
      </c>
      <c r="B344" s="22" t="s">
        <v>389</v>
      </c>
      <c r="C344" s="23" t="s">
        <v>22</v>
      </c>
      <c r="D344" s="22" t="s">
        <v>1041</v>
      </c>
      <c r="E344" s="23" t="s">
        <v>39</v>
      </c>
      <c r="F344" s="23" t="s">
        <v>45</v>
      </c>
      <c r="G344" s="23">
        <v>1659</v>
      </c>
      <c r="H344" s="23">
        <v>120</v>
      </c>
      <c r="I344" s="24">
        <v>300</v>
      </c>
      <c r="J344" s="24">
        <v>497700</v>
      </c>
      <c r="K344" s="24">
        <v>34839</v>
      </c>
      <c r="L344" s="24">
        <v>462861</v>
      </c>
      <c r="M344" s="24">
        <v>199080</v>
      </c>
      <c r="N344" s="25">
        <v>41821</v>
      </c>
      <c r="O344" s="23">
        <v>7</v>
      </c>
      <c r="P344" s="23" t="s">
        <v>30</v>
      </c>
      <c r="Q344" s="23">
        <v>2024</v>
      </c>
    </row>
    <row r="345" spans="1:17" hidden="1" x14ac:dyDescent="0.3">
      <c r="A345" s="27" t="s">
        <v>15</v>
      </c>
      <c r="B345" s="26" t="s">
        <v>390</v>
      </c>
      <c r="C345" s="27" t="s">
        <v>24</v>
      </c>
      <c r="D345" s="26" t="s">
        <v>1042</v>
      </c>
      <c r="E345" s="27" t="s">
        <v>39</v>
      </c>
      <c r="F345" s="27" t="s">
        <v>45</v>
      </c>
      <c r="G345" s="27">
        <v>609</v>
      </c>
      <c r="H345" s="27">
        <v>120</v>
      </c>
      <c r="I345" s="28">
        <v>20</v>
      </c>
      <c r="J345" s="28">
        <v>12180</v>
      </c>
      <c r="K345" s="28">
        <v>852.6</v>
      </c>
      <c r="L345" s="28">
        <v>11327.4</v>
      </c>
      <c r="M345" s="28">
        <v>73080</v>
      </c>
      <c r="N345" s="29">
        <v>41852</v>
      </c>
      <c r="O345" s="27">
        <v>8</v>
      </c>
      <c r="P345" s="27" t="s">
        <v>32</v>
      </c>
      <c r="Q345" s="27">
        <v>2024</v>
      </c>
    </row>
    <row r="346" spans="1:17" hidden="1" x14ac:dyDescent="0.3">
      <c r="A346" s="23" t="s">
        <v>29</v>
      </c>
      <c r="B346" s="22" t="s">
        <v>391</v>
      </c>
      <c r="C346" s="23" t="s">
        <v>20</v>
      </c>
      <c r="D346" s="22" t="s">
        <v>1043</v>
      </c>
      <c r="E346" s="23" t="s">
        <v>39</v>
      </c>
      <c r="F346" s="23" t="s">
        <v>45</v>
      </c>
      <c r="G346" s="23">
        <v>2087</v>
      </c>
      <c r="H346" s="23">
        <v>120</v>
      </c>
      <c r="I346" s="24">
        <v>125</v>
      </c>
      <c r="J346" s="24">
        <v>260875</v>
      </c>
      <c r="K346" s="24">
        <v>18261.25</v>
      </c>
      <c r="L346" s="24">
        <v>242613.75</v>
      </c>
      <c r="M346" s="24">
        <v>250440</v>
      </c>
      <c r="N346" s="25">
        <v>41883</v>
      </c>
      <c r="O346" s="23">
        <v>9</v>
      </c>
      <c r="P346" s="23" t="s">
        <v>33</v>
      </c>
      <c r="Q346" s="23">
        <v>2024</v>
      </c>
    </row>
    <row r="347" spans="1:17" hidden="1" x14ac:dyDescent="0.3">
      <c r="A347" s="27" t="s">
        <v>15</v>
      </c>
      <c r="B347" s="26" t="s">
        <v>392</v>
      </c>
      <c r="C347" s="27" t="s">
        <v>22</v>
      </c>
      <c r="D347" s="26" t="s">
        <v>1041</v>
      </c>
      <c r="E347" s="27" t="s">
        <v>39</v>
      </c>
      <c r="F347" s="27" t="s">
        <v>45</v>
      </c>
      <c r="G347" s="27">
        <v>1976</v>
      </c>
      <c r="H347" s="27">
        <v>120</v>
      </c>
      <c r="I347" s="28">
        <v>20</v>
      </c>
      <c r="J347" s="28">
        <v>39520</v>
      </c>
      <c r="K347" s="28">
        <v>2766.4</v>
      </c>
      <c r="L347" s="28">
        <v>36753.599999999999</v>
      </c>
      <c r="M347" s="28">
        <v>237120</v>
      </c>
      <c r="N347" s="29">
        <v>41913</v>
      </c>
      <c r="O347" s="27">
        <v>10</v>
      </c>
      <c r="P347" s="27" t="s">
        <v>34</v>
      </c>
      <c r="Q347" s="27">
        <v>2024</v>
      </c>
    </row>
    <row r="348" spans="1:17" x14ac:dyDescent="0.3">
      <c r="A348" s="23" t="s">
        <v>15</v>
      </c>
      <c r="B348" s="22" t="s">
        <v>393</v>
      </c>
      <c r="C348" s="23" t="s">
        <v>35</v>
      </c>
      <c r="D348" s="22" t="s">
        <v>1048</v>
      </c>
      <c r="E348" s="23" t="s">
        <v>39</v>
      </c>
      <c r="F348" s="23" t="s">
        <v>45</v>
      </c>
      <c r="G348" s="23">
        <v>1421</v>
      </c>
      <c r="H348" s="23">
        <v>120</v>
      </c>
      <c r="I348" s="24">
        <v>20</v>
      </c>
      <c r="J348" s="24">
        <v>28420</v>
      </c>
      <c r="K348" s="24">
        <v>1989.4</v>
      </c>
      <c r="L348" s="24">
        <v>26430.6</v>
      </c>
      <c r="M348" s="24">
        <v>170520</v>
      </c>
      <c r="N348" s="25">
        <v>41609</v>
      </c>
      <c r="O348" s="23">
        <v>12</v>
      </c>
      <c r="P348" s="23" t="s">
        <v>25</v>
      </c>
      <c r="Q348" s="23">
        <v>2023</v>
      </c>
    </row>
    <row r="349" spans="1:17" x14ac:dyDescent="0.3">
      <c r="A349" s="27" t="s">
        <v>31</v>
      </c>
      <c r="B349" s="26" t="s">
        <v>394</v>
      </c>
      <c r="C349" s="27" t="s">
        <v>35</v>
      </c>
      <c r="D349" s="26" t="s">
        <v>1048</v>
      </c>
      <c r="E349" s="27" t="s">
        <v>39</v>
      </c>
      <c r="F349" s="27" t="s">
        <v>45</v>
      </c>
      <c r="G349" s="27">
        <v>1372</v>
      </c>
      <c r="H349" s="27">
        <v>120</v>
      </c>
      <c r="I349" s="28">
        <v>300</v>
      </c>
      <c r="J349" s="28">
        <v>411600</v>
      </c>
      <c r="K349" s="28">
        <v>28812</v>
      </c>
      <c r="L349" s="28">
        <v>382788</v>
      </c>
      <c r="M349" s="28">
        <v>164640</v>
      </c>
      <c r="N349" s="29">
        <v>41974</v>
      </c>
      <c r="O349" s="27">
        <v>12</v>
      </c>
      <c r="P349" s="27" t="s">
        <v>25</v>
      </c>
      <c r="Q349" s="27">
        <v>2024</v>
      </c>
    </row>
    <row r="350" spans="1:17" hidden="1" x14ac:dyDescent="0.3">
      <c r="A350" s="23" t="s">
        <v>15</v>
      </c>
      <c r="B350" s="22" t="s">
        <v>395</v>
      </c>
      <c r="C350" s="23" t="s">
        <v>20</v>
      </c>
      <c r="D350" s="22" t="s">
        <v>1042</v>
      </c>
      <c r="E350" s="23" t="s">
        <v>39</v>
      </c>
      <c r="F350" s="23" t="s">
        <v>45</v>
      </c>
      <c r="G350" s="23">
        <v>588</v>
      </c>
      <c r="H350" s="23">
        <v>120</v>
      </c>
      <c r="I350" s="24">
        <v>20</v>
      </c>
      <c r="J350" s="24">
        <v>11760</v>
      </c>
      <c r="K350" s="24">
        <v>823.2</v>
      </c>
      <c r="L350" s="24">
        <v>10936.8</v>
      </c>
      <c r="M350" s="24">
        <v>70560</v>
      </c>
      <c r="N350" s="25">
        <v>41609</v>
      </c>
      <c r="O350" s="23">
        <v>12</v>
      </c>
      <c r="P350" s="23" t="s">
        <v>25</v>
      </c>
      <c r="Q350" s="23">
        <v>2023</v>
      </c>
    </row>
    <row r="351" spans="1:17" hidden="1" x14ac:dyDescent="0.3">
      <c r="A351" s="27" t="s">
        <v>28</v>
      </c>
      <c r="B351" s="26" t="s">
        <v>396</v>
      </c>
      <c r="C351" s="27" t="s">
        <v>16</v>
      </c>
      <c r="D351" s="26" t="s">
        <v>1043</v>
      </c>
      <c r="E351" s="27" t="s">
        <v>40</v>
      </c>
      <c r="F351" s="27" t="s">
        <v>45</v>
      </c>
      <c r="G351" s="27">
        <v>3244.5</v>
      </c>
      <c r="H351" s="27">
        <v>250</v>
      </c>
      <c r="I351" s="28">
        <v>12</v>
      </c>
      <c r="J351" s="28">
        <v>38934</v>
      </c>
      <c r="K351" s="28">
        <v>2725.38</v>
      </c>
      <c r="L351" s="28">
        <v>36208.620000000003</v>
      </c>
      <c r="M351" s="28">
        <v>811125</v>
      </c>
      <c r="N351" s="29">
        <v>41640</v>
      </c>
      <c r="O351" s="27">
        <v>1</v>
      </c>
      <c r="P351" s="27" t="s">
        <v>19</v>
      </c>
      <c r="Q351" s="27">
        <v>2024</v>
      </c>
    </row>
    <row r="352" spans="1:17" hidden="1" x14ac:dyDescent="0.3">
      <c r="A352" s="23" t="s">
        <v>31</v>
      </c>
      <c r="B352" s="22" t="s">
        <v>397</v>
      </c>
      <c r="C352" s="23" t="s">
        <v>22</v>
      </c>
      <c r="D352" s="22" t="s">
        <v>1046</v>
      </c>
      <c r="E352" s="23" t="s">
        <v>40</v>
      </c>
      <c r="F352" s="23" t="s">
        <v>45</v>
      </c>
      <c r="G352" s="23">
        <v>959</v>
      </c>
      <c r="H352" s="23">
        <v>250</v>
      </c>
      <c r="I352" s="24">
        <v>300</v>
      </c>
      <c r="J352" s="24">
        <v>287700</v>
      </c>
      <c r="K352" s="24">
        <v>20139</v>
      </c>
      <c r="L352" s="24">
        <v>267561</v>
      </c>
      <c r="M352" s="24">
        <v>239750</v>
      </c>
      <c r="N352" s="25">
        <v>41671</v>
      </c>
      <c r="O352" s="23">
        <v>2</v>
      </c>
      <c r="P352" s="23" t="s">
        <v>37</v>
      </c>
      <c r="Q352" s="23">
        <v>2024</v>
      </c>
    </row>
    <row r="353" spans="1:17" hidden="1" x14ac:dyDescent="0.3">
      <c r="A353" s="27" t="s">
        <v>31</v>
      </c>
      <c r="B353" s="26" t="s">
        <v>398</v>
      </c>
      <c r="C353" s="27" t="s">
        <v>24</v>
      </c>
      <c r="D353" s="26" t="s">
        <v>1044</v>
      </c>
      <c r="E353" s="27" t="s">
        <v>40</v>
      </c>
      <c r="F353" s="27" t="s">
        <v>45</v>
      </c>
      <c r="G353" s="27">
        <v>2747</v>
      </c>
      <c r="H353" s="27">
        <v>250</v>
      </c>
      <c r="I353" s="28">
        <v>300</v>
      </c>
      <c r="J353" s="28">
        <v>824100</v>
      </c>
      <c r="K353" s="28">
        <v>57687</v>
      </c>
      <c r="L353" s="28">
        <v>766413</v>
      </c>
      <c r="M353" s="28">
        <v>686750</v>
      </c>
      <c r="N353" s="29">
        <v>41671</v>
      </c>
      <c r="O353" s="27">
        <v>2</v>
      </c>
      <c r="P353" s="27" t="s">
        <v>37</v>
      </c>
      <c r="Q353" s="27">
        <v>2024</v>
      </c>
    </row>
    <row r="354" spans="1:17" hidden="1" x14ac:dyDescent="0.3">
      <c r="A354" s="23" t="s">
        <v>29</v>
      </c>
      <c r="B354" s="22" t="s">
        <v>399</v>
      </c>
      <c r="C354" s="23" t="s">
        <v>16</v>
      </c>
      <c r="D354" s="22" t="s">
        <v>1041</v>
      </c>
      <c r="E354" s="23" t="s">
        <v>42</v>
      </c>
      <c r="F354" s="23" t="s">
        <v>45</v>
      </c>
      <c r="G354" s="23">
        <v>1645</v>
      </c>
      <c r="H354" s="23">
        <v>260</v>
      </c>
      <c r="I354" s="24">
        <v>125</v>
      </c>
      <c r="J354" s="24">
        <v>205625</v>
      </c>
      <c r="K354" s="24">
        <v>14393.75</v>
      </c>
      <c r="L354" s="24">
        <v>191231.25</v>
      </c>
      <c r="M354" s="24">
        <v>427700</v>
      </c>
      <c r="N354" s="25">
        <v>41760</v>
      </c>
      <c r="O354" s="23">
        <v>5</v>
      </c>
      <c r="P354" s="23" t="s">
        <v>44</v>
      </c>
      <c r="Q354" s="23">
        <v>2024</v>
      </c>
    </row>
    <row r="355" spans="1:17" hidden="1" x14ac:dyDescent="0.3">
      <c r="A355" s="27" t="s">
        <v>15</v>
      </c>
      <c r="B355" s="26" t="s">
        <v>400</v>
      </c>
      <c r="C355" s="27" t="s">
        <v>22</v>
      </c>
      <c r="D355" s="26" t="s">
        <v>1043</v>
      </c>
      <c r="E355" s="27" t="s">
        <v>42</v>
      </c>
      <c r="F355" s="27" t="s">
        <v>45</v>
      </c>
      <c r="G355" s="27">
        <v>2876</v>
      </c>
      <c r="H355" s="27">
        <v>260</v>
      </c>
      <c r="I355" s="28">
        <v>350</v>
      </c>
      <c r="J355" s="28">
        <v>1006600</v>
      </c>
      <c r="K355" s="28">
        <v>70462</v>
      </c>
      <c r="L355" s="28">
        <v>936138</v>
      </c>
      <c r="M355" s="28">
        <v>747760</v>
      </c>
      <c r="N355" s="29">
        <v>41883</v>
      </c>
      <c r="O355" s="27">
        <v>9</v>
      </c>
      <c r="P355" s="27" t="s">
        <v>33</v>
      </c>
      <c r="Q355" s="27">
        <v>2024</v>
      </c>
    </row>
    <row r="356" spans="1:17" hidden="1" x14ac:dyDescent="0.3">
      <c r="A356" s="23" t="s">
        <v>29</v>
      </c>
      <c r="B356" s="22" t="s">
        <v>401</v>
      </c>
      <c r="C356" s="23" t="s">
        <v>20</v>
      </c>
      <c r="D356" s="22" t="s">
        <v>1045</v>
      </c>
      <c r="E356" s="23" t="s">
        <v>42</v>
      </c>
      <c r="F356" s="23" t="s">
        <v>45</v>
      </c>
      <c r="G356" s="23">
        <v>994</v>
      </c>
      <c r="H356" s="23">
        <v>260</v>
      </c>
      <c r="I356" s="24">
        <v>125</v>
      </c>
      <c r="J356" s="24">
        <v>124250</v>
      </c>
      <c r="K356" s="24">
        <v>8697.5</v>
      </c>
      <c r="L356" s="24">
        <v>115552.5</v>
      </c>
      <c r="M356" s="24">
        <v>258440</v>
      </c>
      <c r="N356" s="25">
        <v>41518</v>
      </c>
      <c r="O356" s="23">
        <v>9</v>
      </c>
      <c r="P356" s="23" t="s">
        <v>33</v>
      </c>
      <c r="Q356" s="23">
        <v>2023</v>
      </c>
    </row>
    <row r="357" spans="1:17" hidden="1" x14ac:dyDescent="0.3">
      <c r="A357" s="27" t="s">
        <v>15</v>
      </c>
      <c r="B357" s="26" t="s">
        <v>402</v>
      </c>
      <c r="C357" s="27" t="s">
        <v>16</v>
      </c>
      <c r="D357" s="26" t="s">
        <v>1044</v>
      </c>
      <c r="E357" s="27" t="s">
        <v>42</v>
      </c>
      <c r="F357" s="27" t="s">
        <v>45</v>
      </c>
      <c r="G357" s="27">
        <v>1118</v>
      </c>
      <c r="H357" s="27">
        <v>260</v>
      </c>
      <c r="I357" s="28">
        <v>20</v>
      </c>
      <c r="J357" s="28">
        <v>22360</v>
      </c>
      <c r="K357" s="28">
        <v>1565.2</v>
      </c>
      <c r="L357" s="28">
        <v>20794.8</v>
      </c>
      <c r="M357" s="28">
        <v>290680</v>
      </c>
      <c r="N357" s="29">
        <v>41944</v>
      </c>
      <c r="O357" s="27">
        <v>11</v>
      </c>
      <c r="P357" s="27" t="s">
        <v>38</v>
      </c>
      <c r="Q357" s="27">
        <v>2024</v>
      </c>
    </row>
    <row r="358" spans="1:17" hidden="1" x14ac:dyDescent="0.3">
      <c r="A358" s="23" t="s">
        <v>31</v>
      </c>
      <c r="B358" s="22" t="s">
        <v>403</v>
      </c>
      <c r="C358" s="23" t="s">
        <v>35</v>
      </c>
      <c r="D358" s="22" t="s">
        <v>1042</v>
      </c>
      <c r="E358" s="23" t="s">
        <v>42</v>
      </c>
      <c r="F358" s="23" t="s">
        <v>45</v>
      </c>
      <c r="G358" s="23">
        <v>1372</v>
      </c>
      <c r="H358" s="23">
        <v>260</v>
      </c>
      <c r="I358" s="24">
        <v>300</v>
      </c>
      <c r="J358" s="24">
        <v>411600</v>
      </c>
      <c r="K358" s="24">
        <v>28812</v>
      </c>
      <c r="L358" s="24">
        <v>382788</v>
      </c>
      <c r="M358" s="24">
        <v>356720</v>
      </c>
      <c r="N358" s="25">
        <v>41974</v>
      </c>
      <c r="O358" s="23">
        <v>12</v>
      </c>
      <c r="P358" s="23" t="s">
        <v>25</v>
      </c>
      <c r="Q358" s="23">
        <v>2024</v>
      </c>
    </row>
    <row r="359" spans="1:17" hidden="1" x14ac:dyDescent="0.3">
      <c r="A359" s="27" t="s">
        <v>15</v>
      </c>
      <c r="B359" s="26" t="s">
        <v>404</v>
      </c>
      <c r="C359" s="27" t="s">
        <v>16</v>
      </c>
      <c r="D359" s="26" t="s">
        <v>1040</v>
      </c>
      <c r="E359" s="27" t="s">
        <v>26</v>
      </c>
      <c r="F359" s="27" t="s">
        <v>45</v>
      </c>
      <c r="G359" s="27">
        <v>488</v>
      </c>
      <c r="H359" s="27">
        <v>5</v>
      </c>
      <c r="I359" s="28">
        <v>7</v>
      </c>
      <c r="J359" s="28">
        <v>3416</v>
      </c>
      <c r="K359" s="28">
        <v>273.27999999999997</v>
      </c>
      <c r="L359" s="28">
        <v>3142.7200000000003</v>
      </c>
      <c r="M359" s="28">
        <v>2440</v>
      </c>
      <c r="N359" s="29">
        <v>41671</v>
      </c>
      <c r="O359" s="27">
        <v>2</v>
      </c>
      <c r="P359" s="27" t="s">
        <v>37</v>
      </c>
      <c r="Q359" s="27">
        <v>2024</v>
      </c>
    </row>
    <row r="360" spans="1:17" x14ac:dyDescent="0.3">
      <c r="A360" s="23" t="s">
        <v>15</v>
      </c>
      <c r="B360" s="22" t="s">
        <v>405</v>
      </c>
      <c r="C360" s="23" t="s">
        <v>35</v>
      </c>
      <c r="D360" s="22" t="s">
        <v>1048</v>
      </c>
      <c r="E360" s="23" t="s">
        <v>26</v>
      </c>
      <c r="F360" s="23" t="s">
        <v>45</v>
      </c>
      <c r="G360" s="23">
        <v>1282</v>
      </c>
      <c r="H360" s="23">
        <v>5</v>
      </c>
      <c r="I360" s="24">
        <v>20</v>
      </c>
      <c r="J360" s="24">
        <v>25640</v>
      </c>
      <c r="K360" s="24">
        <v>2051.1999999999998</v>
      </c>
      <c r="L360" s="24">
        <v>23588.799999999999</v>
      </c>
      <c r="M360" s="24">
        <v>6410</v>
      </c>
      <c r="N360" s="25">
        <v>41791</v>
      </c>
      <c r="O360" s="23">
        <v>6</v>
      </c>
      <c r="P360" s="23" t="s">
        <v>23</v>
      </c>
      <c r="Q360" s="23">
        <v>2024</v>
      </c>
    </row>
    <row r="361" spans="1:17" hidden="1" x14ac:dyDescent="0.3">
      <c r="A361" s="27" t="s">
        <v>15</v>
      </c>
      <c r="B361" s="26" t="s">
        <v>406</v>
      </c>
      <c r="C361" s="27" t="s">
        <v>16</v>
      </c>
      <c r="D361" s="26" t="s">
        <v>1044</v>
      </c>
      <c r="E361" s="27" t="s">
        <v>36</v>
      </c>
      <c r="F361" s="27" t="s">
        <v>45</v>
      </c>
      <c r="G361" s="27">
        <v>257</v>
      </c>
      <c r="H361" s="27">
        <v>10</v>
      </c>
      <c r="I361" s="28">
        <v>7</v>
      </c>
      <c r="J361" s="28">
        <v>1799</v>
      </c>
      <c r="K361" s="28">
        <v>143.91999999999999</v>
      </c>
      <c r="L361" s="28">
        <v>1655.08</v>
      </c>
      <c r="M361" s="28">
        <v>2570</v>
      </c>
      <c r="N361" s="29">
        <v>41760</v>
      </c>
      <c r="O361" s="27">
        <v>5</v>
      </c>
      <c r="P361" s="27" t="s">
        <v>44</v>
      </c>
      <c r="Q361" s="27">
        <v>2024</v>
      </c>
    </row>
    <row r="362" spans="1:17" x14ac:dyDescent="0.3">
      <c r="A362" s="23" t="s">
        <v>15</v>
      </c>
      <c r="B362" s="22" t="s">
        <v>407</v>
      </c>
      <c r="C362" s="23" t="s">
        <v>35</v>
      </c>
      <c r="D362" s="22" t="s">
        <v>1043</v>
      </c>
      <c r="E362" s="23" t="s">
        <v>42</v>
      </c>
      <c r="F362" s="23" t="s">
        <v>45</v>
      </c>
      <c r="G362" s="23">
        <v>1282</v>
      </c>
      <c r="H362" s="23">
        <v>260</v>
      </c>
      <c r="I362" s="24">
        <v>20</v>
      </c>
      <c r="J362" s="24">
        <v>25640</v>
      </c>
      <c r="K362" s="24">
        <v>2051.1999999999998</v>
      </c>
      <c r="L362" s="24">
        <v>23588.799999999999</v>
      </c>
      <c r="M362" s="24">
        <v>333320</v>
      </c>
      <c r="N362" s="25">
        <v>41791</v>
      </c>
      <c r="O362" s="23">
        <v>6</v>
      </c>
      <c r="P362" s="23" t="s">
        <v>23</v>
      </c>
      <c r="Q362" s="23">
        <v>2024</v>
      </c>
    </row>
    <row r="363" spans="1:17" hidden="1" x14ac:dyDescent="0.3">
      <c r="A363" s="27" t="s">
        <v>29</v>
      </c>
      <c r="B363" s="26" t="s">
        <v>408</v>
      </c>
      <c r="C363" s="27" t="s">
        <v>24</v>
      </c>
      <c r="D363" s="26" t="s">
        <v>1043</v>
      </c>
      <c r="E363" s="27" t="s">
        <v>17</v>
      </c>
      <c r="F363" s="27" t="s">
        <v>45</v>
      </c>
      <c r="G363" s="27">
        <v>1540</v>
      </c>
      <c r="H363" s="27">
        <v>3</v>
      </c>
      <c r="I363" s="28">
        <v>125</v>
      </c>
      <c r="J363" s="28">
        <v>192500</v>
      </c>
      <c r="K363" s="28">
        <v>15400</v>
      </c>
      <c r="L363" s="28">
        <v>177100</v>
      </c>
      <c r="M363" s="28">
        <v>4620</v>
      </c>
      <c r="N363" s="29">
        <v>41852</v>
      </c>
      <c r="O363" s="27">
        <v>8</v>
      </c>
      <c r="P363" s="27" t="s">
        <v>32</v>
      </c>
      <c r="Q363" s="27">
        <v>2024</v>
      </c>
    </row>
    <row r="364" spans="1:17" hidden="1" x14ac:dyDescent="0.3">
      <c r="A364" s="23" t="s">
        <v>21</v>
      </c>
      <c r="B364" s="22" t="s">
        <v>409</v>
      </c>
      <c r="C364" s="23" t="s">
        <v>22</v>
      </c>
      <c r="D364" s="22" t="s">
        <v>1050</v>
      </c>
      <c r="E364" s="23" t="s">
        <v>17</v>
      </c>
      <c r="F364" s="23" t="s">
        <v>45</v>
      </c>
      <c r="G364" s="23">
        <v>490</v>
      </c>
      <c r="H364" s="23">
        <v>3</v>
      </c>
      <c r="I364" s="24">
        <v>15</v>
      </c>
      <c r="J364" s="24">
        <v>7350</v>
      </c>
      <c r="K364" s="24">
        <v>588</v>
      </c>
      <c r="L364" s="24">
        <v>6762</v>
      </c>
      <c r="M364" s="24">
        <v>1470</v>
      </c>
      <c r="N364" s="25">
        <v>41944</v>
      </c>
      <c r="O364" s="23">
        <v>11</v>
      </c>
      <c r="P364" s="23" t="s">
        <v>38</v>
      </c>
      <c r="Q364" s="23">
        <v>2024</v>
      </c>
    </row>
    <row r="365" spans="1:17" hidden="1" x14ac:dyDescent="0.3">
      <c r="A365" s="27" t="s">
        <v>15</v>
      </c>
      <c r="B365" s="26" t="s">
        <v>410</v>
      </c>
      <c r="C365" s="27" t="s">
        <v>24</v>
      </c>
      <c r="D365" s="26" t="s">
        <v>1041</v>
      </c>
      <c r="E365" s="27" t="s">
        <v>17</v>
      </c>
      <c r="F365" s="27" t="s">
        <v>45</v>
      </c>
      <c r="G365" s="27">
        <v>1362</v>
      </c>
      <c r="H365" s="27">
        <v>3</v>
      </c>
      <c r="I365" s="28">
        <v>350</v>
      </c>
      <c r="J365" s="28">
        <v>476700</v>
      </c>
      <c r="K365" s="28">
        <v>38136</v>
      </c>
      <c r="L365" s="28">
        <v>438564</v>
      </c>
      <c r="M365" s="28">
        <v>4086</v>
      </c>
      <c r="N365" s="29">
        <v>41974</v>
      </c>
      <c r="O365" s="27">
        <v>12</v>
      </c>
      <c r="P365" s="27" t="s">
        <v>25</v>
      </c>
      <c r="Q365" s="27">
        <v>2024</v>
      </c>
    </row>
    <row r="366" spans="1:17" hidden="1" x14ac:dyDescent="0.3">
      <c r="A366" s="23" t="s">
        <v>21</v>
      </c>
      <c r="B366" s="22" t="s">
        <v>411</v>
      </c>
      <c r="C366" s="23" t="s">
        <v>22</v>
      </c>
      <c r="D366" s="22" t="s">
        <v>1050</v>
      </c>
      <c r="E366" s="23" t="s">
        <v>26</v>
      </c>
      <c r="F366" s="23" t="s">
        <v>45</v>
      </c>
      <c r="G366" s="23">
        <v>2501</v>
      </c>
      <c r="H366" s="23">
        <v>5</v>
      </c>
      <c r="I366" s="24">
        <v>15</v>
      </c>
      <c r="J366" s="24">
        <v>37515</v>
      </c>
      <c r="K366" s="24">
        <v>3001.2</v>
      </c>
      <c r="L366" s="24">
        <v>34513.800000000003</v>
      </c>
      <c r="M366" s="24">
        <v>12505</v>
      </c>
      <c r="N366" s="25">
        <v>41699</v>
      </c>
      <c r="O366" s="23">
        <v>3</v>
      </c>
      <c r="P366" s="23" t="s">
        <v>27</v>
      </c>
      <c r="Q366" s="23">
        <v>2024</v>
      </c>
    </row>
    <row r="367" spans="1:17" hidden="1" x14ac:dyDescent="0.3">
      <c r="A367" s="27" t="s">
        <v>15</v>
      </c>
      <c r="B367" s="26" t="s">
        <v>412</v>
      </c>
      <c r="C367" s="27" t="s">
        <v>16</v>
      </c>
      <c r="D367" s="26" t="s">
        <v>1043</v>
      </c>
      <c r="E367" s="27" t="s">
        <v>26</v>
      </c>
      <c r="F367" s="27" t="s">
        <v>45</v>
      </c>
      <c r="G367" s="27">
        <v>708</v>
      </c>
      <c r="H367" s="27">
        <v>5</v>
      </c>
      <c r="I367" s="28">
        <v>20</v>
      </c>
      <c r="J367" s="28">
        <v>14160</v>
      </c>
      <c r="K367" s="28">
        <v>1132.8</v>
      </c>
      <c r="L367" s="28">
        <v>13027.2</v>
      </c>
      <c r="M367" s="28">
        <v>3540</v>
      </c>
      <c r="N367" s="29">
        <v>41791</v>
      </c>
      <c r="O367" s="27">
        <v>6</v>
      </c>
      <c r="P367" s="27" t="s">
        <v>23</v>
      </c>
      <c r="Q367" s="27">
        <v>2024</v>
      </c>
    </row>
    <row r="368" spans="1:17" hidden="1" x14ac:dyDescent="0.3">
      <c r="A368" s="23" t="s">
        <v>15</v>
      </c>
      <c r="B368" s="22" t="s">
        <v>413</v>
      </c>
      <c r="C368" s="23" t="s">
        <v>20</v>
      </c>
      <c r="D368" s="22" t="s">
        <v>1040</v>
      </c>
      <c r="E368" s="23" t="s">
        <v>26</v>
      </c>
      <c r="F368" s="23" t="s">
        <v>45</v>
      </c>
      <c r="G368" s="23">
        <v>645</v>
      </c>
      <c r="H368" s="23">
        <v>5</v>
      </c>
      <c r="I368" s="24">
        <v>20</v>
      </c>
      <c r="J368" s="24">
        <v>12900</v>
      </c>
      <c r="K368" s="24">
        <v>1032</v>
      </c>
      <c r="L368" s="24">
        <v>11868</v>
      </c>
      <c r="M368" s="24">
        <v>3225</v>
      </c>
      <c r="N368" s="25">
        <v>41821</v>
      </c>
      <c r="O368" s="23">
        <v>7</v>
      </c>
      <c r="P368" s="23" t="s">
        <v>30</v>
      </c>
      <c r="Q368" s="23">
        <v>2024</v>
      </c>
    </row>
    <row r="369" spans="1:17" hidden="1" x14ac:dyDescent="0.3">
      <c r="A369" s="27" t="s">
        <v>31</v>
      </c>
      <c r="B369" s="26" t="s">
        <v>414</v>
      </c>
      <c r="C369" s="27" t="s">
        <v>22</v>
      </c>
      <c r="D369" s="26" t="s">
        <v>1049</v>
      </c>
      <c r="E369" s="27" t="s">
        <v>26</v>
      </c>
      <c r="F369" s="27" t="s">
        <v>45</v>
      </c>
      <c r="G369" s="27">
        <v>1562</v>
      </c>
      <c r="H369" s="27">
        <v>5</v>
      </c>
      <c r="I369" s="28">
        <v>300</v>
      </c>
      <c r="J369" s="28">
        <v>468600</v>
      </c>
      <c r="K369" s="28">
        <v>37488</v>
      </c>
      <c r="L369" s="28">
        <v>431112</v>
      </c>
      <c r="M369" s="28">
        <v>7810</v>
      </c>
      <c r="N369" s="29">
        <v>41852</v>
      </c>
      <c r="O369" s="27">
        <v>8</v>
      </c>
      <c r="P369" s="27" t="s">
        <v>32</v>
      </c>
      <c r="Q369" s="27">
        <v>2024</v>
      </c>
    </row>
    <row r="370" spans="1:17" hidden="1" x14ac:dyDescent="0.3">
      <c r="A370" s="23" t="s">
        <v>31</v>
      </c>
      <c r="B370" s="22" t="s">
        <v>415</v>
      </c>
      <c r="C370" s="23" t="s">
        <v>16</v>
      </c>
      <c r="D370" s="22" t="s">
        <v>1041</v>
      </c>
      <c r="E370" s="23" t="s">
        <v>26</v>
      </c>
      <c r="F370" s="23" t="s">
        <v>45</v>
      </c>
      <c r="G370" s="23">
        <v>1283</v>
      </c>
      <c r="H370" s="23">
        <v>5</v>
      </c>
      <c r="I370" s="24">
        <v>300</v>
      </c>
      <c r="J370" s="24">
        <v>384900</v>
      </c>
      <c r="K370" s="24">
        <v>30792</v>
      </c>
      <c r="L370" s="24">
        <v>354108</v>
      </c>
      <c r="M370" s="24">
        <v>6415</v>
      </c>
      <c r="N370" s="25">
        <v>41518</v>
      </c>
      <c r="O370" s="23">
        <v>9</v>
      </c>
      <c r="P370" s="23" t="s">
        <v>33</v>
      </c>
      <c r="Q370" s="23">
        <v>2023</v>
      </c>
    </row>
    <row r="371" spans="1:17" hidden="1" x14ac:dyDescent="0.3">
      <c r="A371" s="27" t="s">
        <v>21</v>
      </c>
      <c r="B371" s="26" t="s">
        <v>416</v>
      </c>
      <c r="C371" s="27" t="s">
        <v>20</v>
      </c>
      <c r="D371" s="26" t="s">
        <v>1048</v>
      </c>
      <c r="E371" s="27" t="s">
        <v>26</v>
      </c>
      <c r="F371" s="27" t="s">
        <v>45</v>
      </c>
      <c r="G371" s="27">
        <v>711</v>
      </c>
      <c r="H371" s="27">
        <v>5</v>
      </c>
      <c r="I371" s="28">
        <v>15</v>
      </c>
      <c r="J371" s="28">
        <v>10665</v>
      </c>
      <c r="K371" s="28">
        <v>853.2</v>
      </c>
      <c r="L371" s="28">
        <v>9811.7999999999993</v>
      </c>
      <c r="M371" s="28">
        <v>3555</v>
      </c>
      <c r="N371" s="29">
        <v>41974</v>
      </c>
      <c r="O371" s="27">
        <v>12</v>
      </c>
      <c r="P371" s="27" t="s">
        <v>25</v>
      </c>
      <c r="Q371" s="27">
        <v>2024</v>
      </c>
    </row>
    <row r="372" spans="1:17" hidden="1" x14ac:dyDescent="0.3">
      <c r="A372" s="23" t="s">
        <v>29</v>
      </c>
      <c r="B372" s="22" t="s">
        <v>417</v>
      </c>
      <c r="C372" s="23" t="s">
        <v>24</v>
      </c>
      <c r="D372" s="22" t="s">
        <v>1044</v>
      </c>
      <c r="E372" s="23" t="s">
        <v>36</v>
      </c>
      <c r="F372" s="23" t="s">
        <v>45</v>
      </c>
      <c r="G372" s="23">
        <v>1114</v>
      </c>
      <c r="H372" s="23">
        <v>10</v>
      </c>
      <c r="I372" s="24">
        <v>125</v>
      </c>
      <c r="J372" s="24">
        <v>139250</v>
      </c>
      <c r="K372" s="24">
        <v>11140</v>
      </c>
      <c r="L372" s="24">
        <v>128110</v>
      </c>
      <c r="M372" s="24">
        <v>11140</v>
      </c>
      <c r="N372" s="25">
        <v>41699</v>
      </c>
      <c r="O372" s="23">
        <v>3</v>
      </c>
      <c r="P372" s="23" t="s">
        <v>27</v>
      </c>
      <c r="Q372" s="23">
        <v>2024</v>
      </c>
    </row>
    <row r="373" spans="1:17" hidden="1" x14ac:dyDescent="0.3">
      <c r="A373" s="27" t="s">
        <v>15</v>
      </c>
      <c r="B373" s="26" t="s">
        <v>418</v>
      </c>
      <c r="C373" s="27" t="s">
        <v>20</v>
      </c>
      <c r="D373" s="26" t="s">
        <v>1043</v>
      </c>
      <c r="E373" s="27" t="s">
        <v>36</v>
      </c>
      <c r="F373" s="27" t="s">
        <v>45</v>
      </c>
      <c r="G373" s="27">
        <v>1259</v>
      </c>
      <c r="H373" s="27">
        <v>10</v>
      </c>
      <c r="I373" s="28">
        <v>7</v>
      </c>
      <c r="J373" s="28">
        <v>8813</v>
      </c>
      <c r="K373" s="28">
        <v>705.04</v>
      </c>
      <c r="L373" s="28">
        <v>8107.96</v>
      </c>
      <c r="M373" s="28">
        <v>12590</v>
      </c>
      <c r="N373" s="29">
        <v>41730</v>
      </c>
      <c r="O373" s="27">
        <v>4</v>
      </c>
      <c r="P373" s="27" t="s">
        <v>41</v>
      </c>
      <c r="Q373" s="27">
        <v>2024</v>
      </c>
    </row>
    <row r="374" spans="1:17" hidden="1" x14ac:dyDescent="0.3">
      <c r="A374" s="23" t="s">
        <v>15</v>
      </c>
      <c r="B374" s="22" t="s">
        <v>419</v>
      </c>
      <c r="C374" s="23" t="s">
        <v>20</v>
      </c>
      <c r="D374" s="22" t="s">
        <v>1045</v>
      </c>
      <c r="E374" s="23" t="s">
        <v>36</v>
      </c>
      <c r="F374" s="23" t="s">
        <v>45</v>
      </c>
      <c r="G374" s="23">
        <v>1095</v>
      </c>
      <c r="H374" s="23">
        <v>10</v>
      </c>
      <c r="I374" s="24">
        <v>7</v>
      </c>
      <c r="J374" s="24">
        <v>7665</v>
      </c>
      <c r="K374" s="24">
        <v>613.20000000000005</v>
      </c>
      <c r="L374" s="24">
        <v>7051.8</v>
      </c>
      <c r="M374" s="24">
        <v>10950</v>
      </c>
      <c r="N374" s="25">
        <v>41760</v>
      </c>
      <c r="O374" s="23">
        <v>5</v>
      </c>
      <c r="P374" s="23" t="s">
        <v>44</v>
      </c>
      <c r="Q374" s="23">
        <v>2024</v>
      </c>
    </row>
    <row r="375" spans="1:17" hidden="1" x14ac:dyDescent="0.3">
      <c r="A375" s="27" t="s">
        <v>15</v>
      </c>
      <c r="B375" s="26" t="s">
        <v>420</v>
      </c>
      <c r="C375" s="27" t="s">
        <v>20</v>
      </c>
      <c r="D375" s="26" t="s">
        <v>1044</v>
      </c>
      <c r="E375" s="27" t="s">
        <v>36</v>
      </c>
      <c r="F375" s="27" t="s">
        <v>45</v>
      </c>
      <c r="G375" s="27">
        <v>1366</v>
      </c>
      <c r="H375" s="27">
        <v>10</v>
      </c>
      <c r="I375" s="28">
        <v>20</v>
      </c>
      <c r="J375" s="28">
        <v>27320</v>
      </c>
      <c r="K375" s="28">
        <v>2185.6</v>
      </c>
      <c r="L375" s="28">
        <v>25134.400000000001</v>
      </c>
      <c r="M375" s="28">
        <v>13660</v>
      </c>
      <c r="N375" s="29">
        <v>41791</v>
      </c>
      <c r="O375" s="27">
        <v>6</v>
      </c>
      <c r="P375" s="27" t="s">
        <v>23</v>
      </c>
      <c r="Q375" s="27">
        <v>2024</v>
      </c>
    </row>
    <row r="376" spans="1:17" hidden="1" x14ac:dyDescent="0.3">
      <c r="A376" s="23" t="s">
        <v>31</v>
      </c>
      <c r="B376" s="22" t="s">
        <v>421</v>
      </c>
      <c r="C376" s="23" t="s">
        <v>24</v>
      </c>
      <c r="D376" s="22" t="s">
        <v>1045</v>
      </c>
      <c r="E376" s="23" t="s">
        <v>36</v>
      </c>
      <c r="F376" s="23" t="s">
        <v>45</v>
      </c>
      <c r="G376" s="23">
        <v>2460</v>
      </c>
      <c r="H376" s="23">
        <v>10</v>
      </c>
      <c r="I376" s="24">
        <v>300</v>
      </c>
      <c r="J376" s="24">
        <v>738000</v>
      </c>
      <c r="K376" s="24">
        <v>59040</v>
      </c>
      <c r="L376" s="24">
        <v>678960</v>
      </c>
      <c r="M376" s="24">
        <v>24600</v>
      </c>
      <c r="N376" s="25">
        <v>41791</v>
      </c>
      <c r="O376" s="23">
        <v>6</v>
      </c>
      <c r="P376" s="23" t="s">
        <v>23</v>
      </c>
      <c r="Q376" s="23">
        <v>2024</v>
      </c>
    </row>
    <row r="377" spans="1:17" x14ac:dyDescent="0.3">
      <c r="A377" s="27" t="s">
        <v>15</v>
      </c>
      <c r="B377" s="26" t="s">
        <v>422</v>
      </c>
      <c r="C377" s="27" t="s">
        <v>35</v>
      </c>
      <c r="D377" s="26" t="s">
        <v>1040</v>
      </c>
      <c r="E377" s="27" t="s">
        <v>36</v>
      </c>
      <c r="F377" s="27" t="s">
        <v>45</v>
      </c>
      <c r="G377" s="27">
        <v>678</v>
      </c>
      <c r="H377" s="27">
        <v>10</v>
      </c>
      <c r="I377" s="28">
        <v>7</v>
      </c>
      <c r="J377" s="28">
        <v>4746</v>
      </c>
      <c r="K377" s="28">
        <v>379.68</v>
      </c>
      <c r="L377" s="28">
        <v>4366.32</v>
      </c>
      <c r="M377" s="28">
        <v>6780</v>
      </c>
      <c r="N377" s="29">
        <v>41852</v>
      </c>
      <c r="O377" s="27">
        <v>8</v>
      </c>
      <c r="P377" s="27" t="s">
        <v>32</v>
      </c>
      <c r="Q377" s="27">
        <v>2024</v>
      </c>
    </row>
    <row r="378" spans="1:17" hidden="1" x14ac:dyDescent="0.3">
      <c r="A378" s="23" t="s">
        <v>15</v>
      </c>
      <c r="B378" s="22" t="s">
        <v>423</v>
      </c>
      <c r="C378" s="23" t="s">
        <v>20</v>
      </c>
      <c r="D378" s="22" t="s">
        <v>1049</v>
      </c>
      <c r="E378" s="23" t="s">
        <v>36</v>
      </c>
      <c r="F378" s="23" t="s">
        <v>45</v>
      </c>
      <c r="G378" s="23">
        <v>1598</v>
      </c>
      <c r="H378" s="23">
        <v>10</v>
      </c>
      <c r="I378" s="24">
        <v>7</v>
      </c>
      <c r="J378" s="24">
        <v>11186</v>
      </c>
      <c r="K378" s="24">
        <v>894.88</v>
      </c>
      <c r="L378" s="24">
        <v>10291.120000000001</v>
      </c>
      <c r="M378" s="24">
        <v>15980</v>
      </c>
      <c r="N378" s="25">
        <v>41852</v>
      </c>
      <c r="O378" s="23">
        <v>8</v>
      </c>
      <c r="P378" s="23" t="s">
        <v>32</v>
      </c>
      <c r="Q378" s="23">
        <v>2024</v>
      </c>
    </row>
    <row r="379" spans="1:17" hidden="1" x14ac:dyDescent="0.3">
      <c r="A379" s="27" t="s">
        <v>15</v>
      </c>
      <c r="B379" s="26" t="s">
        <v>424</v>
      </c>
      <c r="C379" s="27" t="s">
        <v>20</v>
      </c>
      <c r="D379" s="26" t="s">
        <v>1043</v>
      </c>
      <c r="E379" s="27" t="s">
        <v>36</v>
      </c>
      <c r="F379" s="27" t="s">
        <v>45</v>
      </c>
      <c r="G379" s="27">
        <v>2409</v>
      </c>
      <c r="H379" s="27">
        <v>10</v>
      </c>
      <c r="I379" s="28">
        <v>7</v>
      </c>
      <c r="J379" s="28">
        <v>16863</v>
      </c>
      <c r="K379" s="28">
        <v>1349.04</v>
      </c>
      <c r="L379" s="28">
        <v>15513.96</v>
      </c>
      <c r="M379" s="28">
        <v>24090</v>
      </c>
      <c r="N379" s="29">
        <v>41518</v>
      </c>
      <c r="O379" s="27">
        <v>9</v>
      </c>
      <c r="P379" s="27" t="s">
        <v>33</v>
      </c>
      <c r="Q379" s="27">
        <v>2023</v>
      </c>
    </row>
    <row r="380" spans="1:17" hidden="1" x14ac:dyDescent="0.3">
      <c r="A380" s="23" t="s">
        <v>15</v>
      </c>
      <c r="B380" s="22" t="s">
        <v>425</v>
      </c>
      <c r="C380" s="23" t="s">
        <v>20</v>
      </c>
      <c r="D380" s="22" t="s">
        <v>1049</v>
      </c>
      <c r="E380" s="23" t="s">
        <v>36</v>
      </c>
      <c r="F380" s="23" t="s">
        <v>45</v>
      </c>
      <c r="G380" s="23">
        <v>1934</v>
      </c>
      <c r="H380" s="23">
        <v>10</v>
      </c>
      <c r="I380" s="24">
        <v>20</v>
      </c>
      <c r="J380" s="24">
        <v>38680</v>
      </c>
      <c r="K380" s="24">
        <v>3094.4</v>
      </c>
      <c r="L380" s="24">
        <v>35585.599999999999</v>
      </c>
      <c r="M380" s="24">
        <v>19340</v>
      </c>
      <c r="N380" s="25">
        <v>41883</v>
      </c>
      <c r="O380" s="23">
        <v>9</v>
      </c>
      <c r="P380" s="23" t="s">
        <v>33</v>
      </c>
      <c r="Q380" s="23">
        <v>2024</v>
      </c>
    </row>
    <row r="381" spans="1:17" hidden="1" x14ac:dyDescent="0.3">
      <c r="A381" s="27" t="s">
        <v>15</v>
      </c>
      <c r="B381" s="26" t="s">
        <v>426</v>
      </c>
      <c r="C381" s="27" t="s">
        <v>24</v>
      </c>
      <c r="D381" s="26" t="s">
        <v>1041</v>
      </c>
      <c r="E381" s="27" t="s">
        <v>36</v>
      </c>
      <c r="F381" s="27" t="s">
        <v>45</v>
      </c>
      <c r="G381" s="27">
        <v>2993</v>
      </c>
      <c r="H381" s="27">
        <v>10</v>
      </c>
      <c r="I381" s="28">
        <v>20</v>
      </c>
      <c r="J381" s="28">
        <v>59860</v>
      </c>
      <c r="K381" s="28">
        <v>4788.8</v>
      </c>
      <c r="L381" s="28">
        <v>55071.199999999997</v>
      </c>
      <c r="M381" s="28">
        <v>29930</v>
      </c>
      <c r="N381" s="29">
        <v>41883</v>
      </c>
      <c r="O381" s="27">
        <v>9</v>
      </c>
      <c r="P381" s="27" t="s">
        <v>33</v>
      </c>
      <c r="Q381" s="27">
        <v>2024</v>
      </c>
    </row>
    <row r="382" spans="1:17" hidden="1" x14ac:dyDescent="0.3">
      <c r="A382" s="23" t="s">
        <v>15</v>
      </c>
      <c r="B382" s="22" t="s">
        <v>427</v>
      </c>
      <c r="C382" s="23" t="s">
        <v>20</v>
      </c>
      <c r="D382" s="22" t="s">
        <v>1052</v>
      </c>
      <c r="E382" s="23" t="s">
        <v>36</v>
      </c>
      <c r="F382" s="23" t="s">
        <v>45</v>
      </c>
      <c r="G382" s="23">
        <v>2146</v>
      </c>
      <c r="H382" s="23">
        <v>10</v>
      </c>
      <c r="I382" s="24">
        <v>350</v>
      </c>
      <c r="J382" s="24">
        <v>751100</v>
      </c>
      <c r="K382" s="24">
        <v>60088</v>
      </c>
      <c r="L382" s="24">
        <v>691012</v>
      </c>
      <c r="M382" s="24">
        <v>21460</v>
      </c>
      <c r="N382" s="25">
        <v>41579</v>
      </c>
      <c r="O382" s="23">
        <v>11</v>
      </c>
      <c r="P382" s="23" t="s">
        <v>38</v>
      </c>
      <c r="Q382" s="23">
        <v>2023</v>
      </c>
    </row>
    <row r="383" spans="1:17" hidden="1" x14ac:dyDescent="0.3">
      <c r="A383" s="27" t="s">
        <v>15</v>
      </c>
      <c r="B383" s="26" t="s">
        <v>428</v>
      </c>
      <c r="C383" s="27" t="s">
        <v>24</v>
      </c>
      <c r="D383" s="26" t="s">
        <v>1040</v>
      </c>
      <c r="E383" s="27" t="s">
        <v>36</v>
      </c>
      <c r="F383" s="27" t="s">
        <v>45</v>
      </c>
      <c r="G383" s="27">
        <v>1946</v>
      </c>
      <c r="H383" s="27">
        <v>10</v>
      </c>
      <c r="I383" s="28">
        <v>7</v>
      </c>
      <c r="J383" s="28">
        <v>13622</v>
      </c>
      <c r="K383" s="28">
        <v>1089.76</v>
      </c>
      <c r="L383" s="28">
        <v>12532.24</v>
      </c>
      <c r="M383" s="28">
        <v>19460</v>
      </c>
      <c r="N383" s="29">
        <v>41609</v>
      </c>
      <c r="O383" s="27">
        <v>12</v>
      </c>
      <c r="P383" s="27" t="s">
        <v>25</v>
      </c>
      <c r="Q383" s="27">
        <v>2023</v>
      </c>
    </row>
    <row r="384" spans="1:17" hidden="1" x14ac:dyDescent="0.3">
      <c r="A384" s="23" t="s">
        <v>15</v>
      </c>
      <c r="B384" s="22" t="s">
        <v>429</v>
      </c>
      <c r="C384" s="23" t="s">
        <v>24</v>
      </c>
      <c r="D384" s="22" t="s">
        <v>1043</v>
      </c>
      <c r="E384" s="23" t="s">
        <v>36</v>
      </c>
      <c r="F384" s="23" t="s">
        <v>45</v>
      </c>
      <c r="G384" s="23">
        <v>1362</v>
      </c>
      <c r="H384" s="23">
        <v>10</v>
      </c>
      <c r="I384" s="24">
        <v>350</v>
      </c>
      <c r="J384" s="24">
        <v>476700</v>
      </c>
      <c r="K384" s="24">
        <v>38136</v>
      </c>
      <c r="L384" s="24">
        <v>438564</v>
      </c>
      <c r="M384" s="24">
        <v>13620</v>
      </c>
      <c r="N384" s="25">
        <v>41974</v>
      </c>
      <c r="O384" s="23">
        <v>12</v>
      </c>
      <c r="P384" s="23" t="s">
        <v>25</v>
      </c>
      <c r="Q384" s="23">
        <v>2024</v>
      </c>
    </row>
    <row r="385" spans="1:17" hidden="1" x14ac:dyDescent="0.3">
      <c r="A385" s="27" t="s">
        <v>28</v>
      </c>
      <c r="B385" s="26" t="s">
        <v>430</v>
      </c>
      <c r="C385" s="27" t="s">
        <v>16</v>
      </c>
      <c r="D385" s="26" t="s">
        <v>1046</v>
      </c>
      <c r="E385" s="27" t="s">
        <v>39</v>
      </c>
      <c r="F385" s="27" t="s">
        <v>45</v>
      </c>
      <c r="G385" s="27">
        <v>598</v>
      </c>
      <c r="H385" s="27">
        <v>120</v>
      </c>
      <c r="I385" s="28">
        <v>12</v>
      </c>
      <c r="J385" s="28">
        <v>7176</v>
      </c>
      <c r="K385" s="28">
        <v>574.08000000000004</v>
      </c>
      <c r="L385" s="28">
        <v>6601.92</v>
      </c>
      <c r="M385" s="28">
        <v>71760</v>
      </c>
      <c r="N385" s="29">
        <v>41699</v>
      </c>
      <c r="O385" s="27">
        <v>3</v>
      </c>
      <c r="P385" s="27" t="s">
        <v>27</v>
      </c>
      <c r="Q385" s="27">
        <v>2024</v>
      </c>
    </row>
    <row r="386" spans="1:17" x14ac:dyDescent="0.3">
      <c r="A386" s="23" t="s">
        <v>15</v>
      </c>
      <c r="B386" s="22" t="s">
        <v>431</v>
      </c>
      <c r="C386" s="23" t="s">
        <v>35</v>
      </c>
      <c r="D386" s="22" t="s">
        <v>1043</v>
      </c>
      <c r="E386" s="23" t="s">
        <v>39</v>
      </c>
      <c r="F386" s="23" t="s">
        <v>45</v>
      </c>
      <c r="G386" s="23">
        <v>2907</v>
      </c>
      <c r="H386" s="23">
        <v>120</v>
      </c>
      <c r="I386" s="24">
        <v>7</v>
      </c>
      <c r="J386" s="24">
        <v>20349</v>
      </c>
      <c r="K386" s="24">
        <v>1627.92</v>
      </c>
      <c r="L386" s="24">
        <v>18721.080000000002</v>
      </c>
      <c r="M386" s="24">
        <v>348840</v>
      </c>
      <c r="N386" s="25">
        <v>41791</v>
      </c>
      <c r="O386" s="23">
        <v>6</v>
      </c>
      <c r="P386" s="23" t="s">
        <v>23</v>
      </c>
      <c r="Q386" s="23">
        <v>2024</v>
      </c>
    </row>
    <row r="387" spans="1:17" hidden="1" x14ac:dyDescent="0.3">
      <c r="A387" s="27" t="s">
        <v>15</v>
      </c>
      <c r="B387" s="26" t="s">
        <v>432</v>
      </c>
      <c r="C387" s="27" t="s">
        <v>20</v>
      </c>
      <c r="D387" s="26" t="s">
        <v>1050</v>
      </c>
      <c r="E387" s="27" t="s">
        <v>39</v>
      </c>
      <c r="F387" s="27" t="s">
        <v>45</v>
      </c>
      <c r="G387" s="27">
        <v>2338</v>
      </c>
      <c r="H387" s="27">
        <v>120</v>
      </c>
      <c r="I387" s="28">
        <v>7</v>
      </c>
      <c r="J387" s="28">
        <v>16366</v>
      </c>
      <c r="K387" s="28">
        <v>1309.28</v>
      </c>
      <c r="L387" s="28">
        <v>15056.72</v>
      </c>
      <c r="M387" s="28">
        <v>280560</v>
      </c>
      <c r="N387" s="29">
        <v>41791</v>
      </c>
      <c r="O387" s="27">
        <v>6</v>
      </c>
      <c r="P387" s="27" t="s">
        <v>23</v>
      </c>
      <c r="Q387" s="27">
        <v>2024</v>
      </c>
    </row>
    <row r="388" spans="1:17" hidden="1" x14ac:dyDescent="0.3">
      <c r="A388" s="23" t="s">
        <v>31</v>
      </c>
      <c r="B388" s="22" t="s">
        <v>433</v>
      </c>
      <c r="C388" s="23" t="s">
        <v>22</v>
      </c>
      <c r="D388" s="22" t="s">
        <v>1045</v>
      </c>
      <c r="E388" s="23" t="s">
        <v>39</v>
      </c>
      <c r="F388" s="23" t="s">
        <v>45</v>
      </c>
      <c r="G388" s="23">
        <v>386</v>
      </c>
      <c r="H388" s="23">
        <v>120</v>
      </c>
      <c r="I388" s="24">
        <v>300</v>
      </c>
      <c r="J388" s="24">
        <v>115800</v>
      </c>
      <c r="K388" s="24">
        <v>9264</v>
      </c>
      <c r="L388" s="24">
        <v>106536</v>
      </c>
      <c r="M388" s="24">
        <v>46320</v>
      </c>
      <c r="N388" s="25">
        <v>41579</v>
      </c>
      <c r="O388" s="23">
        <v>11</v>
      </c>
      <c r="P388" s="23" t="s">
        <v>38</v>
      </c>
      <c r="Q388" s="23">
        <v>2023</v>
      </c>
    </row>
    <row r="389" spans="1:17" hidden="1" x14ac:dyDescent="0.3">
      <c r="A389" s="27" t="s">
        <v>31</v>
      </c>
      <c r="B389" s="26" t="s">
        <v>434</v>
      </c>
      <c r="C389" s="27" t="s">
        <v>24</v>
      </c>
      <c r="D389" s="26" t="s">
        <v>1048</v>
      </c>
      <c r="E389" s="27" t="s">
        <v>39</v>
      </c>
      <c r="F389" s="27" t="s">
        <v>45</v>
      </c>
      <c r="G389" s="27">
        <v>635</v>
      </c>
      <c r="H389" s="27">
        <v>120</v>
      </c>
      <c r="I389" s="28">
        <v>300</v>
      </c>
      <c r="J389" s="28">
        <v>190500</v>
      </c>
      <c r="K389" s="28">
        <v>15240</v>
      </c>
      <c r="L389" s="28">
        <v>175260</v>
      </c>
      <c r="M389" s="28">
        <v>76200</v>
      </c>
      <c r="N389" s="29">
        <v>41974</v>
      </c>
      <c r="O389" s="27">
        <v>12</v>
      </c>
      <c r="P389" s="27" t="s">
        <v>25</v>
      </c>
      <c r="Q389" s="27">
        <v>2024</v>
      </c>
    </row>
    <row r="390" spans="1:17" hidden="1" x14ac:dyDescent="0.3">
      <c r="A390" s="23" t="s">
        <v>15</v>
      </c>
      <c r="B390" s="22" t="s">
        <v>435</v>
      </c>
      <c r="C390" s="23" t="s">
        <v>22</v>
      </c>
      <c r="D390" s="22" t="s">
        <v>1044</v>
      </c>
      <c r="E390" s="23" t="s">
        <v>40</v>
      </c>
      <c r="F390" s="23" t="s">
        <v>45</v>
      </c>
      <c r="G390" s="23">
        <v>574.5</v>
      </c>
      <c r="H390" s="23">
        <v>250</v>
      </c>
      <c r="I390" s="24">
        <v>350</v>
      </c>
      <c r="J390" s="24">
        <v>201075</v>
      </c>
      <c r="K390" s="24">
        <v>16086</v>
      </c>
      <c r="L390" s="24">
        <v>184989</v>
      </c>
      <c r="M390" s="24">
        <v>143625</v>
      </c>
      <c r="N390" s="25">
        <v>41730</v>
      </c>
      <c r="O390" s="23">
        <v>4</v>
      </c>
      <c r="P390" s="23" t="s">
        <v>41</v>
      </c>
      <c r="Q390" s="23">
        <v>2024</v>
      </c>
    </row>
    <row r="391" spans="1:17" hidden="1" x14ac:dyDescent="0.3">
      <c r="A391" s="27" t="s">
        <v>15</v>
      </c>
      <c r="B391" s="26" t="s">
        <v>436</v>
      </c>
      <c r="C391" s="27" t="s">
        <v>20</v>
      </c>
      <c r="D391" s="26" t="s">
        <v>1040</v>
      </c>
      <c r="E391" s="27" t="s">
        <v>40</v>
      </c>
      <c r="F391" s="27" t="s">
        <v>45</v>
      </c>
      <c r="G391" s="27">
        <v>2338</v>
      </c>
      <c r="H391" s="27">
        <v>250</v>
      </c>
      <c r="I391" s="28">
        <v>7</v>
      </c>
      <c r="J391" s="28">
        <v>16366</v>
      </c>
      <c r="K391" s="28">
        <v>1309.28</v>
      </c>
      <c r="L391" s="28">
        <v>15056.72</v>
      </c>
      <c r="M391" s="28">
        <v>584500</v>
      </c>
      <c r="N391" s="29">
        <v>41791</v>
      </c>
      <c r="O391" s="27">
        <v>6</v>
      </c>
      <c r="P391" s="27" t="s">
        <v>23</v>
      </c>
      <c r="Q391" s="27">
        <v>2024</v>
      </c>
    </row>
    <row r="392" spans="1:17" hidden="1" x14ac:dyDescent="0.3">
      <c r="A392" s="23" t="s">
        <v>15</v>
      </c>
      <c r="B392" s="22" t="s">
        <v>437</v>
      </c>
      <c r="C392" s="23" t="s">
        <v>22</v>
      </c>
      <c r="D392" s="22" t="s">
        <v>1050</v>
      </c>
      <c r="E392" s="23" t="s">
        <v>40</v>
      </c>
      <c r="F392" s="23" t="s">
        <v>45</v>
      </c>
      <c r="G392" s="23">
        <v>381</v>
      </c>
      <c r="H392" s="23">
        <v>250</v>
      </c>
      <c r="I392" s="24">
        <v>350</v>
      </c>
      <c r="J392" s="24">
        <v>133350</v>
      </c>
      <c r="K392" s="24">
        <v>10668</v>
      </c>
      <c r="L392" s="24">
        <v>122682</v>
      </c>
      <c r="M392" s="24">
        <v>95250</v>
      </c>
      <c r="N392" s="25">
        <v>41852</v>
      </c>
      <c r="O392" s="23">
        <v>8</v>
      </c>
      <c r="P392" s="23" t="s">
        <v>32</v>
      </c>
      <c r="Q392" s="23">
        <v>2024</v>
      </c>
    </row>
    <row r="393" spans="1:17" hidden="1" x14ac:dyDescent="0.3">
      <c r="A393" s="27" t="s">
        <v>15</v>
      </c>
      <c r="B393" s="26" t="s">
        <v>438</v>
      </c>
      <c r="C393" s="27" t="s">
        <v>20</v>
      </c>
      <c r="D393" s="26" t="s">
        <v>1043</v>
      </c>
      <c r="E393" s="27" t="s">
        <v>40</v>
      </c>
      <c r="F393" s="27" t="s">
        <v>45</v>
      </c>
      <c r="G393" s="27">
        <v>422</v>
      </c>
      <c r="H393" s="27">
        <v>250</v>
      </c>
      <c r="I393" s="28">
        <v>350</v>
      </c>
      <c r="J393" s="28">
        <v>147700</v>
      </c>
      <c r="K393" s="28">
        <v>11816</v>
      </c>
      <c r="L393" s="28">
        <v>135884</v>
      </c>
      <c r="M393" s="28">
        <v>105500</v>
      </c>
      <c r="N393" s="29">
        <v>41852</v>
      </c>
      <c r="O393" s="27">
        <v>8</v>
      </c>
      <c r="P393" s="27" t="s">
        <v>32</v>
      </c>
      <c r="Q393" s="27">
        <v>2024</v>
      </c>
    </row>
    <row r="394" spans="1:17" hidden="1" x14ac:dyDescent="0.3">
      <c r="A394" s="23" t="s">
        <v>31</v>
      </c>
      <c r="B394" s="22" t="s">
        <v>439</v>
      </c>
      <c r="C394" s="23" t="s">
        <v>16</v>
      </c>
      <c r="D394" s="22" t="s">
        <v>1043</v>
      </c>
      <c r="E394" s="23" t="s">
        <v>40</v>
      </c>
      <c r="F394" s="23" t="s">
        <v>45</v>
      </c>
      <c r="G394" s="23">
        <v>2134</v>
      </c>
      <c r="H394" s="23">
        <v>250</v>
      </c>
      <c r="I394" s="24">
        <v>300</v>
      </c>
      <c r="J394" s="24">
        <v>640200</v>
      </c>
      <c r="K394" s="24">
        <v>51216</v>
      </c>
      <c r="L394" s="24">
        <v>588984</v>
      </c>
      <c r="M394" s="24">
        <v>533500</v>
      </c>
      <c r="N394" s="25">
        <v>41883</v>
      </c>
      <c r="O394" s="23">
        <v>9</v>
      </c>
      <c r="P394" s="23" t="s">
        <v>33</v>
      </c>
      <c r="Q394" s="23">
        <v>2024</v>
      </c>
    </row>
    <row r="395" spans="1:17" x14ac:dyDescent="0.3">
      <c r="A395" s="27" t="s">
        <v>31</v>
      </c>
      <c r="B395" s="26" t="s">
        <v>440</v>
      </c>
      <c r="C395" s="27" t="s">
        <v>35</v>
      </c>
      <c r="D395" s="26" t="s">
        <v>1044</v>
      </c>
      <c r="E395" s="27" t="s">
        <v>40</v>
      </c>
      <c r="F395" s="27" t="s">
        <v>45</v>
      </c>
      <c r="G395" s="27">
        <v>808</v>
      </c>
      <c r="H395" s="27">
        <v>250</v>
      </c>
      <c r="I395" s="28">
        <v>300</v>
      </c>
      <c r="J395" s="28">
        <v>242400</v>
      </c>
      <c r="K395" s="28">
        <v>19392</v>
      </c>
      <c r="L395" s="28">
        <v>223008</v>
      </c>
      <c r="M395" s="28">
        <v>202000</v>
      </c>
      <c r="N395" s="29">
        <v>41609</v>
      </c>
      <c r="O395" s="27">
        <v>12</v>
      </c>
      <c r="P395" s="27" t="s">
        <v>25</v>
      </c>
      <c r="Q395" s="27">
        <v>2023</v>
      </c>
    </row>
    <row r="396" spans="1:17" hidden="1" x14ac:dyDescent="0.3">
      <c r="A396" s="23" t="s">
        <v>15</v>
      </c>
      <c r="B396" s="22" t="s">
        <v>441</v>
      </c>
      <c r="C396" s="23" t="s">
        <v>16</v>
      </c>
      <c r="D396" s="22" t="s">
        <v>1040</v>
      </c>
      <c r="E396" s="23" t="s">
        <v>42</v>
      </c>
      <c r="F396" s="23" t="s">
        <v>45</v>
      </c>
      <c r="G396" s="23">
        <v>708</v>
      </c>
      <c r="H396" s="23">
        <v>260</v>
      </c>
      <c r="I396" s="24">
        <v>20</v>
      </c>
      <c r="J396" s="24">
        <v>14160</v>
      </c>
      <c r="K396" s="24">
        <v>1132.8</v>
      </c>
      <c r="L396" s="24">
        <v>13027.2</v>
      </c>
      <c r="M396" s="24">
        <v>184080</v>
      </c>
      <c r="N396" s="25">
        <v>41791</v>
      </c>
      <c r="O396" s="23">
        <v>6</v>
      </c>
      <c r="P396" s="23" t="s">
        <v>23</v>
      </c>
      <c r="Q396" s="23">
        <v>2024</v>
      </c>
    </row>
    <row r="397" spans="1:17" hidden="1" x14ac:dyDescent="0.3">
      <c r="A397" s="27" t="s">
        <v>15</v>
      </c>
      <c r="B397" s="26" t="s">
        <v>442</v>
      </c>
      <c r="C397" s="27" t="s">
        <v>35</v>
      </c>
      <c r="D397" s="26" t="s">
        <v>1052</v>
      </c>
      <c r="E397" s="27" t="s">
        <v>42</v>
      </c>
      <c r="F397" s="27" t="s">
        <v>45</v>
      </c>
      <c r="G397" s="27">
        <v>2907</v>
      </c>
      <c r="H397" s="27">
        <v>260</v>
      </c>
      <c r="I397" s="28">
        <v>7</v>
      </c>
      <c r="J397" s="28">
        <v>20349</v>
      </c>
      <c r="K397" s="28">
        <v>1627.92</v>
      </c>
      <c r="L397" s="28">
        <v>18721.080000000002</v>
      </c>
      <c r="M397" s="28">
        <v>755820</v>
      </c>
      <c r="N397" s="29">
        <v>41791</v>
      </c>
      <c r="O397" s="27">
        <v>6</v>
      </c>
      <c r="P397" s="27" t="s">
        <v>23</v>
      </c>
      <c r="Q397" s="27">
        <v>2024</v>
      </c>
    </row>
    <row r="398" spans="1:17" hidden="1" x14ac:dyDescent="0.3">
      <c r="A398" s="23" t="s">
        <v>15</v>
      </c>
      <c r="B398" s="22" t="s">
        <v>443</v>
      </c>
      <c r="C398" s="23" t="s">
        <v>20</v>
      </c>
      <c r="D398" s="22" t="s">
        <v>1048</v>
      </c>
      <c r="E398" s="23" t="s">
        <v>42</v>
      </c>
      <c r="F398" s="23" t="s">
        <v>45</v>
      </c>
      <c r="G398" s="23">
        <v>1366</v>
      </c>
      <c r="H398" s="23">
        <v>260</v>
      </c>
      <c r="I398" s="24">
        <v>20</v>
      </c>
      <c r="J398" s="24">
        <v>27320</v>
      </c>
      <c r="K398" s="24">
        <v>2185.6</v>
      </c>
      <c r="L398" s="24">
        <v>25134.400000000001</v>
      </c>
      <c r="M398" s="24">
        <v>355160</v>
      </c>
      <c r="N398" s="25">
        <v>41791</v>
      </c>
      <c r="O398" s="23">
        <v>6</v>
      </c>
      <c r="P398" s="23" t="s">
        <v>23</v>
      </c>
      <c r="Q398" s="23">
        <v>2024</v>
      </c>
    </row>
    <row r="399" spans="1:17" hidden="1" x14ac:dyDescent="0.3">
      <c r="A399" s="27" t="s">
        <v>31</v>
      </c>
      <c r="B399" s="26" t="s">
        <v>444</v>
      </c>
      <c r="C399" s="27" t="s">
        <v>24</v>
      </c>
      <c r="D399" s="26" t="s">
        <v>1052</v>
      </c>
      <c r="E399" s="27" t="s">
        <v>42</v>
      </c>
      <c r="F399" s="27" t="s">
        <v>45</v>
      </c>
      <c r="G399" s="27">
        <v>2460</v>
      </c>
      <c r="H399" s="27">
        <v>260</v>
      </c>
      <c r="I399" s="28">
        <v>300</v>
      </c>
      <c r="J399" s="28">
        <v>738000</v>
      </c>
      <c r="K399" s="28">
        <v>59040</v>
      </c>
      <c r="L399" s="28">
        <v>678960</v>
      </c>
      <c r="M399" s="28">
        <v>639600</v>
      </c>
      <c r="N399" s="29">
        <v>41791</v>
      </c>
      <c r="O399" s="27">
        <v>6</v>
      </c>
      <c r="P399" s="27" t="s">
        <v>23</v>
      </c>
      <c r="Q399" s="27">
        <v>2024</v>
      </c>
    </row>
    <row r="400" spans="1:17" hidden="1" x14ac:dyDescent="0.3">
      <c r="A400" s="23" t="s">
        <v>15</v>
      </c>
      <c r="B400" s="22" t="s">
        <v>445</v>
      </c>
      <c r="C400" s="23" t="s">
        <v>20</v>
      </c>
      <c r="D400" s="22" t="s">
        <v>1048</v>
      </c>
      <c r="E400" s="23" t="s">
        <v>42</v>
      </c>
      <c r="F400" s="23" t="s">
        <v>45</v>
      </c>
      <c r="G400" s="23">
        <v>1520</v>
      </c>
      <c r="H400" s="23">
        <v>260</v>
      </c>
      <c r="I400" s="24">
        <v>20</v>
      </c>
      <c r="J400" s="24">
        <v>30400</v>
      </c>
      <c r="K400" s="24">
        <v>2432</v>
      </c>
      <c r="L400" s="24">
        <v>27968</v>
      </c>
      <c r="M400" s="24">
        <v>395200</v>
      </c>
      <c r="N400" s="25">
        <v>41944</v>
      </c>
      <c r="O400" s="23">
        <v>11</v>
      </c>
      <c r="P400" s="23" t="s">
        <v>38</v>
      </c>
      <c r="Q400" s="23">
        <v>2024</v>
      </c>
    </row>
    <row r="401" spans="1:17" hidden="1" x14ac:dyDescent="0.3">
      <c r="A401" s="27" t="s">
        <v>21</v>
      </c>
      <c r="B401" s="26" t="s">
        <v>446</v>
      </c>
      <c r="C401" s="27" t="s">
        <v>20</v>
      </c>
      <c r="D401" s="26" t="s">
        <v>1044</v>
      </c>
      <c r="E401" s="27" t="s">
        <v>42</v>
      </c>
      <c r="F401" s="27" t="s">
        <v>45</v>
      </c>
      <c r="G401" s="27">
        <v>711</v>
      </c>
      <c r="H401" s="27">
        <v>260</v>
      </c>
      <c r="I401" s="28">
        <v>15</v>
      </c>
      <c r="J401" s="28">
        <v>10665</v>
      </c>
      <c r="K401" s="28">
        <v>853.2</v>
      </c>
      <c r="L401" s="28">
        <v>9811.7999999999993</v>
      </c>
      <c r="M401" s="28">
        <v>184860</v>
      </c>
      <c r="N401" s="29">
        <v>41974</v>
      </c>
      <c r="O401" s="27">
        <v>12</v>
      </c>
      <c r="P401" s="27" t="s">
        <v>25</v>
      </c>
      <c r="Q401" s="27">
        <v>2024</v>
      </c>
    </row>
    <row r="402" spans="1:17" hidden="1" x14ac:dyDescent="0.3">
      <c r="A402" s="23" t="s">
        <v>28</v>
      </c>
      <c r="B402" s="22" t="s">
        <v>447</v>
      </c>
      <c r="C402" s="23" t="s">
        <v>24</v>
      </c>
      <c r="D402" s="22" t="s">
        <v>1051</v>
      </c>
      <c r="E402" s="23" t="s">
        <v>42</v>
      </c>
      <c r="F402" s="23" t="s">
        <v>45</v>
      </c>
      <c r="G402" s="23">
        <v>1375</v>
      </c>
      <c r="H402" s="23">
        <v>260</v>
      </c>
      <c r="I402" s="24">
        <v>12</v>
      </c>
      <c r="J402" s="24">
        <v>16500</v>
      </c>
      <c r="K402" s="24">
        <v>1320</v>
      </c>
      <c r="L402" s="24">
        <v>15180</v>
      </c>
      <c r="M402" s="24">
        <v>357500</v>
      </c>
      <c r="N402" s="25">
        <v>41609</v>
      </c>
      <c r="O402" s="23">
        <v>12</v>
      </c>
      <c r="P402" s="23" t="s">
        <v>25</v>
      </c>
      <c r="Q402" s="23">
        <v>2023</v>
      </c>
    </row>
    <row r="403" spans="1:17" hidden="1" x14ac:dyDescent="0.3">
      <c r="A403" s="27" t="s">
        <v>31</v>
      </c>
      <c r="B403" s="26" t="s">
        <v>448</v>
      </c>
      <c r="C403" s="27" t="s">
        <v>24</v>
      </c>
      <c r="D403" s="26" t="s">
        <v>1041</v>
      </c>
      <c r="E403" s="27" t="s">
        <v>42</v>
      </c>
      <c r="F403" s="27" t="s">
        <v>45</v>
      </c>
      <c r="G403" s="27">
        <v>635</v>
      </c>
      <c r="H403" s="27">
        <v>260</v>
      </c>
      <c r="I403" s="28">
        <v>300</v>
      </c>
      <c r="J403" s="28">
        <v>190500</v>
      </c>
      <c r="K403" s="28">
        <v>15240</v>
      </c>
      <c r="L403" s="28">
        <v>175260</v>
      </c>
      <c r="M403" s="28">
        <v>165100</v>
      </c>
      <c r="N403" s="29">
        <v>41974</v>
      </c>
      <c r="O403" s="27">
        <v>12</v>
      </c>
      <c r="P403" s="27" t="s">
        <v>25</v>
      </c>
      <c r="Q403" s="27">
        <v>2024</v>
      </c>
    </row>
    <row r="404" spans="1:17" x14ac:dyDescent="0.3">
      <c r="A404" s="23" t="s">
        <v>15</v>
      </c>
      <c r="B404" s="22" t="s">
        <v>449</v>
      </c>
      <c r="C404" s="23" t="s">
        <v>35</v>
      </c>
      <c r="D404" s="22" t="s">
        <v>1041</v>
      </c>
      <c r="E404" s="23" t="s">
        <v>40</v>
      </c>
      <c r="F404" s="23" t="s">
        <v>45</v>
      </c>
      <c r="G404" s="23">
        <v>436.5</v>
      </c>
      <c r="H404" s="23">
        <v>250</v>
      </c>
      <c r="I404" s="24">
        <v>20</v>
      </c>
      <c r="J404" s="24">
        <v>8730</v>
      </c>
      <c r="K404" s="24">
        <v>698.40000000000009</v>
      </c>
      <c r="L404" s="24">
        <v>8031.5999999999995</v>
      </c>
      <c r="M404" s="24">
        <v>109125</v>
      </c>
      <c r="N404" s="25">
        <v>41821</v>
      </c>
      <c r="O404" s="23">
        <v>7</v>
      </c>
      <c r="P404" s="23" t="s">
        <v>30</v>
      </c>
      <c r="Q404" s="23">
        <v>2024</v>
      </c>
    </row>
    <row r="405" spans="1:17" hidden="1" x14ac:dyDescent="0.3">
      <c r="A405" s="27" t="s">
        <v>31</v>
      </c>
      <c r="B405" s="26" t="s">
        <v>450</v>
      </c>
      <c r="C405" s="27" t="s">
        <v>16</v>
      </c>
      <c r="D405" s="26" t="s">
        <v>1048</v>
      </c>
      <c r="E405" s="27" t="s">
        <v>17</v>
      </c>
      <c r="F405" s="27" t="s">
        <v>45</v>
      </c>
      <c r="G405" s="27">
        <v>1094</v>
      </c>
      <c r="H405" s="27">
        <v>3</v>
      </c>
      <c r="I405" s="28">
        <v>300</v>
      </c>
      <c r="J405" s="28">
        <v>328200</v>
      </c>
      <c r="K405" s="28">
        <v>29538</v>
      </c>
      <c r="L405" s="28">
        <v>298662</v>
      </c>
      <c r="M405" s="28">
        <v>3282</v>
      </c>
      <c r="N405" s="29">
        <v>41791</v>
      </c>
      <c r="O405" s="27">
        <v>6</v>
      </c>
      <c r="P405" s="27" t="s">
        <v>23</v>
      </c>
      <c r="Q405" s="27">
        <v>2024</v>
      </c>
    </row>
    <row r="406" spans="1:17" hidden="1" x14ac:dyDescent="0.3">
      <c r="A406" s="23" t="s">
        <v>28</v>
      </c>
      <c r="B406" s="22" t="s">
        <v>451</v>
      </c>
      <c r="C406" s="23" t="s">
        <v>24</v>
      </c>
      <c r="D406" s="22" t="s">
        <v>1040</v>
      </c>
      <c r="E406" s="23" t="s">
        <v>17</v>
      </c>
      <c r="F406" s="23" t="s">
        <v>45</v>
      </c>
      <c r="G406" s="23">
        <v>367</v>
      </c>
      <c r="H406" s="23">
        <v>3</v>
      </c>
      <c r="I406" s="24">
        <v>12</v>
      </c>
      <c r="J406" s="24">
        <v>4404</v>
      </c>
      <c r="K406" s="24">
        <v>396.36</v>
      </c>
      <c r="L406" s="24">
        <v>4007.64</v>
      </c>
      <c r="M406" s="24">
        <v>1101</v>
      </c>
      <c r="N406" s="25">
        <v>41548</v>
      </c>
      <c r="O406" s="23">
        <v>10</v>
      </c>
      <c r="P406" s="23" t="s">
        <v>34</v>
      </c>
      <c r="Q406" s="23">
        <v>2023</v>
      </c>
    </row>
    <row r="407" spans="1:17" hidden="1" x14ac:dyDescent="0.3">
      <c r="A407" s="27" t="s">
        <v>31</v>
      </c>
      <c r="B407" s="26" t="s">
        <v>452</v>
      </c>
      <c r="C407" s="27" t="s">
        <v>16</v>
      </c>
      <c r="D407" s="26" t="s">
        <v>1043</v>
      </c>
      <c r="E407" s="27" t="s">
        <v>26</v>
      </c>
      <c r="F407" s="27" t="s">
        <v>45</v>
      </c>
      <c r="G407" s="27">
        <v>3802.5</v>
      </c>
      <c r="H407" s="27">
        <v>5</v>
      </c>
      <c r="I407" s="28">
        <v>300</v>
      </c>
      <c r="J407" s="28">
        <v>1140750</v>
      </c>
      <c r="K407" s="28">
        <v>102667.5</v>
      </c>
      <c r="L407" s="28">
        <v>1038082.5</v>
      </c>
      <c r="M407" s="28">
        <v>19012.5</v>
      </c>
      <c r="N407" s="29">
        <v>41730</v>
      </c>
      <c r="O407" s="27">
        <v>4</v>
      </c>
      <c r="P407" s="27" t="s">
        <v>41</v>
      </c>
      <c r="Q407" s="27">
        <v>2024</v>
      </c>
    </row>
    <row r="408" spans="1:17" hidden="1" x14ac:dyDescent="0.3">
      <c r="A408" s="23" t="s">
        <v>15</v>
      </c>
      <c r="B408" s="22" t="s">
        <v>453</v>
      </c>
      <c r="C408" s="23" t="s">
        <v>22</v>
      </c>
      <c r="D408" s="22" t="s">
        <v>1051</v>
      </c>
      <c r="E408" s="23" t="s">
        <v>26</v>
      </c>
      <c r="F408" s="23" t="s">
        <v>45</v>
      </c>
      <c r="G408" s="23">
        <v>1666</v>
      </c>
      <c r="H408" s="23">
        <v>5</v>
      </c>
      <c r="I408" s="24">
        <v>350</v>
      </c>
      <c r="J408" s="24">
        <v>583100</v>
      </c>
      <c r="K408" s="24">
        <v>52479</v>
      </c>
      <c r="L408" s="24">
        <v>530621</v>
      </c>
      <c r="M408" s="24">
        <v>8330</v>
      </c>
      <c r="N408" s="25">
        <v>41760</v>
      </c>
      <c r="O408" s="23">
        <v>5</v>
      </c>
      <c r="P408" s="23" t="s">
        <v>44</v>
      </c>
      <c r="Q408" s="23">
        <v>2024</v>
      </c>
    </row>
    <row r="409" spans="1:17" hidden="1" x14ac:dyDescent="0.3">
      <c r="A409" s="27" t="s">
        <v>31</v>
      </c>
      <c r="B409" s="26" t="s">
        <v>454</v>
      </c>
      <c r="C409" s="27" t="s">
        <v>22</v>
      </c>
      <c r="D409" s="26" t="s">
        <v>1045</v>
      </c>
      <c r="E409" s="27" t="s">
        <v>26</v>
      </c>
      <c r="F409" s="27" t="s">
        <v>45</v>
      </c>
      <c r="G409" s="27">
        <v>322</v>
      </c>
      <c r="H409" s="27">
        <v>5</v>
      </c>
      <c r="I409" s="28">
        <v>300</v>
      </c>
      <c r="J409" s="28">
        <v>96600</v>
      </c>
      <c r="K409" s="28">
        <v>8694</v>
      </c>
      <c r="L409" s="28">
        <v>87906</v>
      </c>
      <c r="M409" s="28">
        <v>1610</v>
      </c>
      <c r="N409" s="29">
        <v>41518</v>
      </c>
      <c r="O409" s="27">
        <v>9</v>
      </c>
      <c r="P409" s="27" t="s">
        <v>33</v>
      </c>
      <c r="Q409" s="27">
        <v>2023</v>
      </c>
    </row>
    <row r="410" spans="1:17" hidden="1" x14ac:dyDescent="0.3">
      <c r="A410" s="23" t="s">
        <v>28</v>
      </c>
      <c r="B410" s="22" t="s">
        <v>455</v>
      </c>
      <c r="C410" s="23" t="s">
        <v>16</v>
      </c>
      <c r="D410" s="22" t="s">
        <v>1042</v>
      </c>
      <c r="E410" s="23" t="s">
        <v>26</v>
      </c>
      <c r="F410" s="23" t="s">
        <v>45</v>
      </c>
      <c r="G410" s="23">
        <v>2321</v>
      </c>
      <c r="H410" s="23">
        <v>5</v>
      </c>
      <c r="I410" s="24">
        <v>12</v>
      </c>
      <c r="J410" s="24">
        <v>27852</v>
      </c>
      <c r="K410" s="24">
        <v>2506.6799999999998</v>
      </c>
      <c r="L410" s="24">
        <v>25345.32</v>
      </c>
      <c r="M410" s="24">
        <v>11605</v>
      </c>
      <c r="N410" s="25">
        <v>41944</v>
      </c>
      <c r="O410" s="23">
        <v>11</v>
      </c>
      <c r="P410" s="23" t="s">
        <v>38</v>
      </c>
      <c r="Q410" s="23">
        <v>2024</v>
      </c>
    </row>
    <row r="411" spans="1:17" hidden="1" x14ac:dyDescent="0.3">
      <c r="A411" s="27" t="s">
        <v>29</v>
      </c>
      <c r="B411" s="26" t="s">
        <v>456</v>
      </c>
      <c r="C411" s="27" t="s">
        <v>22</v>
      </c>
      <c r="D411" s="26" t="s">
        <v>1044</v>
      </c>
      <c r="E411" s="27" t="s">
        <v>26</v>
      </c>
      <c r="F411" s="27" t="s">
        <v>45</v>
      </c>
      <c r="G411" s="27">
        <v>1857</v>
      </c>
      <c r="H411" s="27">
        <v>5</v>
      </c>
      <c r="I411" s="28">
        <v>125</v>
      </c>
      <c r="J411" s="28">
        <v>232125</v>
      </c>
      <c r="K411" s="28">
        <v>20891.25</v>
      </c>
      <c r="L411" s="28">
        <v>211233.75</v>
      </c>
      <c r="M411" s="28">
        <v>9285</v>
      </c>
      <c r="N411" s="29">
        <v>41579</v>
      </c>
      <c r="O411" s="27">
        <v>11</v>
      </c>
      <c r="P411" s="27" t="s">
        <v>38</v>
      </c>
      <c r="Q411" s="27">
        <v>2023</v>
      </c>
    </row>
    <row r="412" spans="1:17" hidden="1" x14ac:dyDescent="0.3">
      <c r="A412" s="23" t="s">
        <v>15</v>
      </c>
      <c r="B412" s="22" t="s">
        <v>457</v>
      </c>
      <c r="C412" s="23" t="s">
        <v>16</v>
      </c>
      <c r="D412" s="22" t="s">
        <v>1047</v>
      </c>
      <c r="E412" s="23" t="s">
        <v>26</v>
      </c>
      <c r="F412" s="23" t="s">
        <v>45</v>
      </c>
      <c r="G412" s="23">
        <v>1611</v>
      </c>
      <c r="H412" s="23">
        <v>5</v>
      </c>
      <c r="I412" s="24">
        <v>7</v>
      </c>
      <c r="J412" s="24">
        <v>11277</v>
      </c>
      <c r="K412" s="24">
        <v>1014.93</v>
      </c>
      <c r="L412" s="24">
        <v>10262.07</v>
      </c>
      <c r="M412" s="24">
        <v>8055</v>
      </c>
      <c r="N412" s="25">
        <v>41609</v>
      </c>
      <c r="O412" s="23">
        <v>12</v>
      </c>
      <c r="P412" s="23" t="s">
        <v>25</v>
      </c>
      <c r="Q412" s="23">
        <v>2023</v>
      </c>
    </row>
    <row r="413" spans="1:17" hidden="1" x14ac:dyDescent="0.3">
      <c r="A413" s="27" t="s">
        <v>29</v>
      </c>
      <c r="B413" s="26" t="s">
        <v>458</v>
      </c>
      <c r="C413" s="27" t="s">
        <v>35</v>
      </c>
      <c r="D413" s="26" t="s">
        <v>1049</v>
      </c>
      <c r="E413" s="27" t="s">
        <v>26</v>
      </c>
      <c r="F413" s="27" t="s">
        <v>45</v>
      </c>
      <c r="G413" s="27">
        <v>2797</v>
      </c>
      <c r="H413" s="27">
        <v>5</v>
      </c>
      <c r="I413" s="28">
        <v>125</v>
      </c>
      <c r="J413" s="28">
        <v>349625</v>
      </c>
      <c r="K413" s="28">
        <v>31466.25</v>
      </c>
      <c r="L413" s="28">
        <v>318158.75</v>
      </c>
      <c r="M413" s="28">
        <v>13985</v>
      </c>
      <c r="N413" s="29">
        <v>41974</v>
      </c>
      <c r="O413" s="27">
        <v>12</v>
      </c>
      <c r="P413" s="27" t="s">
        <v>25</v>
      </c>
      <c r="Q413" s="27">
        <v>2024</v>
      </c>
    </row>
    <row r="414" spans="1:17" hidden="1" x14ac:dyDescent="0.3">
      <c r="A414" s="23" t="s">
        <v>31</v>
      </c>
      <c r="B414" s="22" t="s">
        <v>459</v>
      </c>
      <c r="C414" s="23" t="s">
        <v>20</v>
      </c>
      <c r="D414" s="22" t="s">
        <v>1044</v>
      </c>
      <c r="E414" s="23" t="s">
        <v>26</v>
      </c>
      <c r="F414" s="23" t="s">
        <v>45</v>
      </c>
      <c r="G414" s="23">
        <v>334</v>
      </c>
      <c r="H414" s="23">
        <v>5</v>
      </c>
      <c r="I414" s="24">
        <v>300</v>
      </c>
      <c r="J414" s="24">
        <v>100200</v>
      </c>
      <c r="K414" s="24">
        <v>9018</v>
      </c>
      <c r="L414" s="24">
        <v>91182</v>
      </c>
      <c r="M414" s="24">
        <v>1670</v>
      </c>
      <c r="N414" s="25">
        <v>41609</v>
      </c>
      <c r="O414" s="23">
        <v>12</v>
      </c>
      <c r="P414" s="23" t="s">
        <v>25</v>
      </c>
      <c r="Q414" s="23">
        <v>2023</v>
      </c>
    </row>
    <row r="415" spans="1:17" hidden="1" x14ac:dyDescent="0.3">
      <c r="A415" s="27" t="s">
        <v>31</v>
      </c>
      <c r="B415" s="26" t="s">
        <v>460</v>
      </c>
      <c r="C415" s="27" t="s">
        <v>24</v>
      </c>
      <c r="D415" s="26" t="s">
        <v>1043</v>
      </c>
      <c r="E415" s="27" t="s">
        <v>36</v>
      </c>
      <c r="F415" s="27" t="s">
        <v>45</v>
      </c>
      <c r="G415" s="27">
        <v>2565</v>
      </c>
      <c r="H415" s="27">
        <v>10</v>
      </c>
      <c r="I415" s="28">
        <v>300</v>
      </c>
      <c r="J415" s="28">
        <v>769500</v>
      </c>
      <c r="K415" s="28">
        <v>69255</v>
      </c>
      <c r="L415" s="28">
        <v>700245</v>
      </c>
      <c r="M415" s="28">
        <v>25650</v>
      </c>
      <c r="N415" s="29">
        <v>41640</v>
      </c>
      <c r="O415" s="27">
        <v>1</v>
      </c>
      <c r="P415" s="27" t="s">
        <v>19</v>
      </c>
      <c r="Q415" s="27">
        <v>2024</v>
      </c>
    </row>
    <row r="416" spans="1:17" hidden="1" x14ac:dyDescent="0.3">
      <c r="A416" s="23" t="s">
        <v>15</v>
      </c>
      <c r="B416" s="22" t="s">
        <v>461</v>
      </c>
      <c r="C416" s="23" t="s">
        <v>24</v>
      </c>
      <c r="D416" s="22" t="s">
        <v>1051</v>
      </c>
      <c r="E416" s="23" t="s">
        <v>36</v>
      </c>
      <c r="F416" s="23" t="s">
        <v>45</v>
      </c>
      <c r="G416" s="23">
        <v>2417</v>
      </c>
      <c r="H416" s="23">
        <v>10</v>
      </c>
      <c r="I416" s="24">
        <v>350</v>
      </c>
      <c r="J416" s="24">
        <v>845950</v>
      </c>
      <c r="K416" s="24">
        <v>76135.5</v>
      </c>
      <c r="L416" s="24">
        <v>769814.5</v>
      </c>
      <c r="M416" s="24">
        <v>24170</v>
      </c>
      <c r="N416" s="25">
        <v>41640</v>
      </c>
      <c r="O416" s="23">
        <v>1</v>
      </c>
      <c r="P416" s="23" t="s">
        <v>19</v>
      </c>
      <c r="Q416" s="23">
        <v>2024</v>
      </c>
    </row>
    <row r="417" spans="1:17" x14ac:dyDescent="0.3">
      <c r="A417" s="27" t="s">
        <v>21</v>
      </c>
      <c r="B417" s="26" t="s">
        <v>462</v>
      </c>
      <c r="C417" s="27" t="s">
        <v>35</v>
      </c>
      <c r="D417" s="26" t="s">
        <v>1044</v>
      </c>
      <c r="E417" s="27" t="s">
        <v>36</v>
      </c>
      <c r="F417" s="27" t="s">
        <v>45</v>
      </c>
      <c r="G417" s="27">
        <v>3675</v>
      </c>
      <c r="H417" s="27">
        <v>10</v>
      </c>
      <c r="I417" s="28">
        <v>15</v>
      </c>
      <c r="J417" s="28">
        <v>55125</v>
      </c>
      <c r="K417" s="28">
        <v>4961.25</v>
      </c>
      <c r="L417" s="28">
        <v>50163.75</v>
      </c>
      <c r="M417" s="28">
        <v>36750</v>
      </c>
      <c r="N417" s="29">
        <v>41730</v>
      </c>
      <c r="O417" s="27">
        <v>4</v>
      </c>
      <c r="P417" s="27" t="s">
        <v>41</v>
      </c>
      <c r="Q417" s="27">
        <v>2024</v>
      </c>
    </row>
    <row r="418" spans="1:17" hidden="1" x14ac:dyDescent="0.3">
      <c r="A418" s="23" t="s">
        <v>31</v>
      </c>
      <c r="B418" s="22" t="s">
        <v>463</v>
      </c>
      <c r="C418" s="23" t="s">
        <v>16</v>
      </c>
      <c r="D418" s="22" t="s">
        <v>1052</v>
      </c>
      <c r="E418" s="23" t="s">
        <v>36</v>
      </c>
      <c r="F418" s="23" t="s">
        <v>45</v>
      </c>
      <c r="G418" s="23">
        <v>1094</v>
      </c>
      <c r="H418" s="23">
        <v>10</v>
      </c>
      <c r="I418" s="24">
        <v>300</v>
      </c>
      <c r="J418" s="24">
        <v>328200</v>
      </c>
      <c r="K418" s="24">
        <v>29538</v>
      </c>
      <c r="L418" s="24">
        <v>298662</v>
      </c>
      <c r="M418" s="24">
        <v>10940</v>
      </c>
      <c r="N418" s="25">
        <v>41791</v>
      </c>
      <c r="O418" s="23">
        <v>6</v>
      </c>
      <c r="P418" s="23" t="s">
        <v>23</v>
      </c>
      <c r="Q418" s="23">
        <v>2024</v>
      </c>
    </row>
    <row r="419" spans="1:17" hidden="1" x14ac:dyDescent="0.3">
      <c r="A419" s="27" t="s">
        <v>21</v>
      </c>
      <c r="B419" s="26" t="s">
        <v>464</v>
      </c>
      <c r="C419" s="27" t="s">
        <v>22</v>
      </c>
      <c r="D419" s="26" t="s">
        <v>1048</v>
      </c>
      <c r="E419" s="27" t="s">
        <v>36</v>
      </c>
      <c r="F419" s="27" t="s">
        <v>45</v>
      </c>
      <c r="G419" s="27">
        <v>1227</v>
      </c>
      <c r="H419" s="27">
        <v>10</v>
      </c>
      <c r="I419" s="28">
        <v>15</v>
      </c>
      <c r="J419" s="28">
        <v>18405</v>
      </c>
      <c r="K419" s="28">
        <v>1656.45</v>
      </c>
      <c r="L419" s="28">
        <v>16748.55</v>
      </c>
      <c r="M419" s="28">
        <v>12270</v>
      </c>
      <c r="N419" s="29">
        <v>41913</v>
      </c>
      <c r="O419" s="27">
        <v>10</v>
      </c>
      <c r="P419" s="27" t="s">
        <v>34</v>
      </c>
      <c r="Q419" s="27">
        <v>2024</v>
      </c>
    </row>
    <row r="420" spans="1:17" hidden="1" x14ac:dyDescent="0.3">
      <c r="A420" s="23" t="s">
        <v>28</v>
      </c>
      <c r="B420" s="22" t="s">
        <v>465</v>
      </c>
      <c r="C420" s="23" t="s">
        <v>24</v>
      </c>
      <c r="D420" s="22" t="s">
        <v>1047</v>
      </c>
      <c r="E420" s="23" t="s">
        <v>36</v>
      </c>
      <c r="F420" s="23" t="s">
        <v>45</v>
      </c>
      <c r="G420" s="23">
        <v>367</v>
      </c>
      <c r="H420" s="23">
        <v>10</v>
      </c>
      <c r="I420" s="24">
        <v>12</v>
      </c>
      <c r="J420" s="24">
        <v>4404</v>
      </c>
      <c r="K420" s="24">
        <v>396.36</v>
      </c>
      <c r="L420" s="24">
        <v>4007.64</v>
      </c>
      <c r="M420" s="24">
        <v>3670</v>
      </c>
      <c r="N420" s="25">
        <v>41548</v>
      </c>
      <c r="O420" s="23">
        <v>10</v>
      </c>
      <c r="P420" s="23" t="s">
        <v>34</v>
      </c>
      <c r="Q420" s="23">
        <v>2023</v>
      </c>
    </row>
    <row r="421" spans="1:17" hidden="1" x14ac:dyDescent="0.3">
      <c r="A421" s="27" t="s">
        <v>31</v>
      </c>
      <c r="B421" s="26" t="s">
        <v>466</v>
      </c>
      <c r="C421" s="27" t="s">
        <v>22</v>
      </c>
      <c r="D421" s="26" t="s">
        <v>1045</v>
      </c>
      <c r="E421" s="27" t="s">
        <v>36</v>
      </c>
      <c r="F421" s="27" t="s">
        <v>45</v>
      </c>
      <c r="G421" s="27">
        <v>1324</v>
      </c>
      <c r="H421" s="27">
        <v>10</v>
      </c>
      <c r="I421" s="28">
        <v>300</v>
      </c>
      <c r="J421" s="28">
        <v>397200</v>
      </c>
      <c r="K421" s="28">
        <v>35748</v>
      </c>
      <c r="L421" s="28">
        <v>361452</v>
      </c>
      <c r="M421" s="28">
        <v>13240</v>
      </c>
      <c r="N421" s="29">
        <v>41944</v>
      </c>
      <c r="O421" s="27">
        <v>11</v>
      </c>
      <c r="P421" s="27" t="s">
        <v>38</v>
      </c>
      <c r="Q421" s="27">
        <v>2024</v>
      </c>
    </row>
    <row r="422" spans="1:17" hidden="1" x14ac:dyDescent="0.3">
      <c r="A422" s="23" t="s">
        <v>28</v>
      </c>
      <c r="B422" s="22" t="s">
        <v>467</v>
      </c>
      <c r="C422" s="23" t="s">
        <v>20</v>
      </c>
      <c r="D422" s="22" t="s">
        <v>1046</v>
      </c>
      <c r="E422" s="23" t="s">
        <v>36</v>
      </c>
      <c r="F422" s="23" t="s">
        <v>45</v>
      </c>
      <c r="G422" s="23">
        <v>1775</v>
      </c>
      <c r="H422" s="23">
        <v>10</v>
      </c>
      <c r="I422" s="24">
        <v>12</v>
      </c>
      <c r="J422" s="24">
        <v>21300</v>
      </c>
      <c r="K422" s="24">
        <v>1917</v>
      </c>
      <c r="L422" s="24">
        <v>19383</v>
      </c>
      <c r="M422" s="24">
        <v>17750</v>
      </c>
      <c r="N422" s="25">
        <v>41579</v>
      </c>
      <c r="O422" s="23">
        <v>11</v>
      </c>
      <c r="P422" s="23" t="s">
        <v>38</v>
      </c>
      <c r="Q422" s="23">
        <v>2023</v>
      </c>
    </row>
    <row r="423" spans="1:17" x14ac:dyDescent="0.3">
      <c r="A423" s="27" t="s">
        <v>29</v>
      </c>
      <c r="B423" s="26" t="s">
        <v>468</v>
      </c>
      <c r="C423" s="27" t="s">
        <v>35</v>
      </c>
      <c r="D423" s="26" t="s">
        <v>1045</v>
      </c>
      <c r="E423" s="27" t="s">
        <v>36</v>
      </c>
      <c r="F423" s="27" t="s">
        <v>45</v>
      </c>
      <c r="G423" s="27">
        <v>2797</v>
      </c>
      <c r="H423" s="27">
        <v>10</v>
      </c>
      <c r="I423" s="28">
        <v>125</v>
      </c>
      <c r="J423" s="28">
        <v>349625</v>
      </c>
      <c r="K423" s="28">
        <v>31466.25</v>
      </c>
      <c r="L423" s="28">
        <v>318158.75</v>
      </c>
      <c r="M423" s="28">
        <v>27970</v>
      </c>
      <c r="N423" s="29">
        <v>41974</v>
      </c>
      <c r="O423" s="27">
        <v>12</v>
      </c>
      <c r="P423" s="27" t="s">
        <v>25</v>
      </c>
      <c r="Q423" s="27">
        <v>2024</v>
      </c>
    </row>
    <row r="424" spans="1:17" hidden="1" x14ac:dyDescent="0.3">
      <c r="A424" s="23" t="s">
        <v>21</v>
      </c>
      <c r="B424" s="22" t="s">
        <v>469</v>
      </c>
      <c r="C424" s="23" t="s">
        <v>24</v>
      </c>
      <c r="D424" s="22" t="s">
        <v>1048</v>
      </c>
      <c r="E424" s="23" t="s">
        <v>39</v>
      </c>
      <c r="F424" s="23" t="s">
        <v>45</v>
      </c>
      <c r="G424" s="23">
        <v>245</v>
      </c>
      <c r="H424" s="23">
        <v>120</v>
      </c>
      <c r="I424" s="24">
        <v>15</v>
      </c>
      <c r="J424" s="24">
        <v>3675</v>
      </c>
      <c r="K424" s="24">
        <v>330.75</v>
      </c>
      <c r="L424" s="24">
        <v>3344.25</v>
      </c>
      <c r="M424" s="24">
        <v>29400</v>
      </c>
      <c r="N424" s="25">
        <v>41760</v>
      </c>
      <c r="O424" s="23">
        <v>5</v>
      </c>
      <c r="P424" s="23" t="s">
        <v>44</v>
      </c>
      <c r="Q424" s="23">
        <v>2024</v>
      </c>
    </row>
    <row r="425" spans="1:17" hidden="1" x14ac:dyDescent="0.3">
      <c r="A425" s="27" t="s">
        <v>31</v>
      </c>
      <c r="B425" s="26" t="s">
        <v>470</v>
      </c>
      <c r="C425" s="27" t="s">
        <v>16</v>
      </c>
      <c r="D425" s="26" t="s">
        <v>1044</v>
      </c>
      <c r="E425" s="27" t="s">
        <v>39</v>
      </c>
      <c r="F425" s="27" t="s">
        <v>45</v>
      </c>
      <c r="G425" s="27">
        <v>3793.5</v>
      </c>
      <c r="H425" s="27">
        <v>120</v>
      </c>
      <c r="I425" s="28">
        <v>300</v>
      </c>
      <c r="J425" s="28">
        <v>1138050</v>
      </c>
      <c r="K425" s="28">
        <v>102424.5</v>
      </c>
      <c r="L425" s="28">
        <v>1035625.5</v>
      </c>
      <c r="M425" s="28">
        <v>455220</v>
      </c>
      <c r="N425" s="29">
        <v>41821</v>
      </c>
      <c r="O425" s="27">
        <v>7</v>
      </c>
      <c r="P425" s="27" t="s">
        <v>30</v>
      </c>
      <c r="Q425" s="27">
        <v>2024</v>
      </c>
    </row>
    <row r="426" spans="1:17" hidden="1" x14ac:dyDescent="0.3">
      <c r="A426" s="23" t="s">
        <v>15</v>
      </c>
      <c r="B426" s="22" t="s">
        <v>471</v>
      </c>
      <c r="C426" s="23" t="s">
        <v>20</v>
      </c>
      <c r="D426" s="22" t="s">
        <v>1045</v>
      </c>
      <c r="E426" s="23" t="s">
        <v>39</v>
      </c>
      <c r="F426" s="23" t="s">
        <v>45</v>
      </c>
      <c r="G426" s="23">
        <v>1307</v>
      </c>
      <c r="H426" s="23">
        <v>120</v>
      </c>
      <c r="I426" s="24">
        <v>350</v>
      </c>
      <c r="J426" s="24">
        <v>457450</v>
      </c>
      <c r="K426" s="24">
        <v>41170.5</v>
      </c>
      <c r="L426" s="24">
        <v>416279.5</v>
      </c>
      <c r="M426" s="24">
        <v>156840</v>
      </c>
      <c r="N426" s="25">
        <v>41821</v>
      </c>
      <c r="O426" s="23">
        <v>7</v>
      </c>
      <c r="P426" s="23" t="s">
        <v>30</v>
      </c>
      <c r="Q426" s="23">
        <v>2024</v>
      </c>
    </row>
    <row r="427" spans="1:17" hidden="1" x14ac:dyDescent="0.3">
      <c r="A427" s="27" t="s">
        <v>29</v>
      </c>
      <c r="B427" s="26" t="s">
        <v>472</v>
      </c>
      <c r="C427" s="27" t="s">
        <v>16</v>
      </c>
      <c r="D427" s="26" t="s">
        <v>1041</v>
      </c>
      <c r="E427" s="27" t="s">
        <v>39</v>
      </c>
      <c r="F427" s="27" t="s">
        <v>45</v>
      </c>
      <c r="G427" s="27">
        <v>567</v>
      </c>
      <c r="H427" s="27">
        <v>120</v>
      </c>
      <c r="I427" s="28">
        <v>125</v>
      </c>
      <c r="J427" s="28">
        <v>70875</v>
      </c>
      <c r="K427" s="28">
        <v>6378.75</v>
      </c>
      <c r="L427" s="28">
        <v>64496.25</v>
      </c>
      <c r="M427" s="28">
        <v>68040</v>
      </c>
      <c r="N427" s="29">
        <v>41883</v>
      </c>
      <c r="O427" s="27">
        <v>9</v>
      </c>
      <c r="P427" s="27" t="s">
        <v>33</v>
      </c>
      <c r="Q427" s="27">
        <v>2024</v>
      </c>
    </row>
    <row r="428" spans="1:17" hidden="1" x14ac:dyDescent="0.3">
      <c r="A428" s="23" t="s">
        <v>29</v>
      </c>
      <c r="B428" s="22" t="s">
        <v>473</v>
      </c>
      <c r="C428" s="23" t="s">
        <v>24</v>
      </c>
      <c r="D428" s="22" t="s">
        <v>1043</v>
      </c>
      <c r="E428" s="23" t="s">
        <v>39</v>
      </c>
      <c r="F428" s="23" t="s">
        <v>45</v>
      </c>
      <c r="G428" s="23">
        <v>2110</v>
      </c>
      <c r="H428" s="23">
        <v>120</v>
      </c>
      <c r="I428" s="24">
        <v>125</v>
      </c>
      <c r="J428" s="24">
        <v>263750</v>
      </c>
      <c r="K428" s="24">
        <v>23737.5</v>
      </c>
      <c r="L428" s="24">
        <v>240012.5</v>
      </c>
      <c r="M428" s="24">
        <v>253200</v>
      </c>
      <c r="N428" s="25">
        <v>41883</v>
      </c>
      <c r="O428" s="23">
        <v>9</v>
      </c>
      <c r="P428" s="23" t="s">
        <v>33</v>
      </c>
      <c r="Q428" s="23">
        <v>2024</v>
      </c>
    </row>
    <row r="429" spans="1:17" hidden="1" x14ac:dyDescent="0.3">
      <c r="A429" s="27" t="s">
        <v>15</v>
      </c>
      <c r="B429" s="26" t="s">
        <v>474</v>
      </c>
      <c r="C429" s="27" t="s">
        <v>16</v>
      </c>
      <c r="D429" s="26" t="s">
        <v>1040</v>
      </c>
      <c r="E429" s="27" t="s">
        <v>39</v>
      </c>
      <c r="F429" s="27" t="s">
        <v>45</v>
      </c>
      <c r="G429" s="27">
        <v>1269</v>
      </c>
      <c r="H429" s="27">
        <v>120</v>
      </c>
      <c r="I429" s="28">
        <v>350</v>
      </c>
      <c r="J429" s="28">
        <v>444150</v>
      </c>
      <c r="K429" s="28">
        <v>39973.5</v>
      </c>
      <c r="L429" s="28">
        <v>404176.5</v>
      </c>
      <c r="M429" s="28">
        <v>152280</v>
      </c>
      <c r="N429" s="29">
        <v>41913</v>
      </c>
      <c r="O429" s="27">
        <v>10</v>
      </c>
      <c r="P429" s="27" t="s">
        <v>34</v>
      </c>
      <c r="Q429" s="27">
        <v>2024</v>
      </c>
    </row>
    <row r="430" spans="1:17" x14ac:dyDescent="0.3">
      <c r="A430" s="23" t="s">
        <v>28</v>
      </c>
      <c r="B430" s="22" t="s">
        <v>475</v>
      </c>
      <c r="C430" s="23" t="s">
        <v>35</v>
      </c>
      <c r="D430" s="22" t="s">
        <v>1044</v>
      </c>
      <c r="E430" s="23" t="s">
        <v>40</v>
      </c>
      <c r="F430" s="23" t="s">
        <v>45</v>
      </c>
      <c r="G430" s="23">
        <v>1956</v>
      </c>
      <c r="H430" s="23">
        <v>250</v>
      </c>
      <c r="I430" s="24">
        <v>12</v>
      </c>
      <c r="J430" s="24">
        <v>23472</v>
      </c>
      <c r="K430" s="24">
        <v>2112.48</v>
      </c>
      <c r="L430" s="24">
        <v>21359.52</v>
      </c>
      <c r="M430" s="24">
        <v>489000</v>
      </c>
      <c r="N430" s="25">
        <v>41640</v>
      </c>
      <c r="O430" s="23">
        <v>1</v>
      </c>
      <c r="P430" s="23" t="s">
        <v>19</v>
      </c>
      <c r="Q430" s="23">
        <v>2024</v>
      </c>
    </row>
    <row r="431" spans="1:17" hidden="1" x14ac:dyDescent="0.3">
      <c r="A431" s="27" t="s">
        <v>31</v>
      </c>
      <c r="B431" s="26" t="s">
        <v>476</v>
      </c>
      <c r="C431" s="27" t="s">
        <v>20</v>
      </c>
      <c r="D431" s="26" t="s">
        <v>1040</v>
      </c>
      <c r="E431" s="27" t="s">
        <v>40</v>
      </c>
      <c r="F431" s="27" t="s">
        <v>45</v>
      </c>
      <c r="G431" s="27">
        <v>2659</v>
      </c>
      <c r="H431" s="27">
        <v>250</v>
      </c>
      <c r="I431" s="28">
        <v>300</v>
      </c>
      <c r="J431" s="28">
        <v>797700</v>
      </c>
      <c r="K431" s="28">
        <v>71793</v>
      </c>
      <c r="L431" s="28">
        <v>725907</v>
      </c>
      <c r="M431" s="28">
        <v>664750</v>
      </c>
      <c r="N431" s="29">
        <v>41671</v>
      </c>
      <c r="O431" s="27">
        <v>2</v>
      </c>
      <c r="P431" s="27" t="s">
        <v>37</v>
      </c>
      <c r="Q431" s="27">
        <v>2024</v>
      </c>
    </row>
    <row r="432" spans="1:17" hidden="1" x14ac:dyDescent="0.3">
      <c r="A432" s="23" t="s">
        <v>15</v>
      </c>
      <c r="B432" s="22" t="s">
        <v>477</v>
      </c>
      <c r="C432" s="23" t="s">
        <v>35</v>
      </c>
      <c r="D432" s="22" t="s">
        <v>1052</v>
      </c>
      <c r="E432" s="23" t="s">
        <v>40</v>
      </c>
      <c r="F432" s="23" t="s">
        <v>45</v>
      </c>
      <c r="G432" s="23">
        <v>1351.5</v>
      </c>
      <c r="H432" s="23">
        <v>250</v>
      </c>
      <c r="I432" s="24">
        <v>350</v>
      </c>
      <c r="J432" s="24">
        <v>473025</v>
      </c>
      <c r="K432" s="24">
        <v>42572.25</v>
      </c>
      <c r="L432" s="24">
        <v>430452.75</v>
      </c>
      <c r="M432" s="24">
        <v>337875</v>
      </c>
      <c r="N432" s="25">
        <v>41730</v>
      </c>
      <c r="O432" s="23">
        <v>4</v>
      </c>
      <c r="P432" s="23" t="s">
        <v>41</v>
      </c>
      <c r="Q432" s="23">
        <v>2024</v>
      </c>
    </row>
    <row r="433" spans="1:17" hidden="1" x14ac:dyDescent="0.3">
      <c r="A433" s="27" t="s">
        <v>28</v>
      </c>
      <c r="B433" s="26" t="s">
        <v>478</v>
      </c>
      <c r="C433" s="27" t="s">
        <v>20</v>
      </c>
      <c r="D433" s="26" t="s">
        <v>1044</v>
      </c>
      <c r="E433" s="27" t="s">
        <v>40</v>
      </c>
      <c r="F433" s="27" t="s">
        <v>45</v>
      </c>
      <c r="G433" s="27">
        <v>880</v>
      </c>
      <c r="H433" s="27">
        <v>250</v>
      </c>
      <c r="I433" s="28">
        <v>12</v>
      </c>
      <c r="J433" s="28">
        <v>10560</v>
      </c>
      <c r="K433" s="28">
        <v>950.4</v>
      </c>
      <c r="L433" s="28">
        <v>9609.6</v>
      </c>
      <c r="M433" s="28">
        <v>220000</v>
      </c>
      <c r="N433" s="29">
        <v>41760</v>
      </c>
      <c r="O433" s="27">
        <v>5</v>
      </c>
      <c r="P433" s="27" t="s">
        <v>44</v>
      </c>
      <c r="Q433" s="27">
        <v>2024</v>
      </c>
    </row>
    <row r="434" spans="1:17" hidden="1" x14ac:dyDescent="0.3">
      <c r="A434" s="23" t="s">
        <v>31</v>
      </c>
      <c r="B434" s="22" t="s">
        <v>479</v>
      </c>
      <c r="C434" s="23" t="s">
        <v>35</v>
      </c>
      <c r="D434" s="22" t="s">
        <v>1047</v>
      </c>
      <c r="E434" s="23" t="s">
        <v>40</v>
      </c>
      <c r="F434" s="23" t="s">
        <v>45</v>
      </c>
      <c r="G434" s="23">
        <v>1867</v>
      </c>
      <c r="H434" s="23">
        <v>250</v>
      </c>
      <c r="I434" s="24">
        <v>300</v>
      </c>
      <c r="J434" s="24">
        <v>560100</v>
      </c>
      <c r="K434" s="24">
        <v>50409</v>
      </c>
      <c r="L434" s="24">
        <v>509691</v>
      </c>
      <c r="M434" s="24">
        <v>466750</v>
      </c>
      <c r="N434" s="25">
        <v>41883</v>
      </c>
      <c r="O434" s="23">
        <v>9</v>
      </c>
      <c r="P434" s="23" t="s">
        <v>33</v>
      </c>
      <c r="Q434" s="23">
        <v>2024</v>
      </c>
    </row>
    <row r="435" spans="1:17" hidden="1" x14ac:dyDescent="0.3">
      <c r="A435" s="27" t="s">
        <v>28</v>
      </c>
      <c r="B435" s="26" t="s">
        <v>480</v>
      </c>
      <c r="C435" s="27" t="s">
        <v>22</v>
      </c>
      <c r="D435" s="26" t="s">
        <v>1050</v>
      </c>
      <c r="E435" s="27" t="s">
        <v>40</v>
      </c>
      <c r="F435" s="27" t="s">
        <v>45</v>
      </c>
      <c r="G435" s="27">
        <v>2234</v>
      </c>
      <c r="H435" s="27">
        <v>250</v>
      </c>
      <c r="I435" s="28">
        <v>12</v>
      </c>
      <c r="J435" s="28">
        <v>26808</v>
      </c>
      <c r="K435" s="28">
        <v>2412.7199999999998</v>
      </c>
      <c r="L435" s="28">
        <v>24395.279999999999</v>
      </c>
      <c r="M435" s="28">
        <v>558500</v>
      </c>
      <c r="N435" s="29">
        <v>41518</v>
      </c>
      <c r="O435" s="27">
        <v>9</v>
      </c>
      <c r="P435" s="27" t="s">
        <v>33</v>
      </c>
      <c r="Q435" s="27">
        <v>2023</v>
      </c>
    </row>
    <row r="436" spans="1:17" hidden="1" x14ac:dyDescent="0.3">
      <c r="A436" s="23" t="s">
        <v>21</v>
      </c>
      <c r="B436" s="22" t="s">
        <v>481</v>
      </c>
      <c r="C436" s="23" t="s">
        <v>22</v>
      </c>
      <c r="D436" s="22" t="s">
        <v>1052</v>
      </c>
      <c r="E436" s="23" t="s">
        <v>40</v>
      </c>
      <c r="F436" s="23" t="s">
        <v>45</v>
      </c>
      <c r="G436" s="23">
        <v>1227</v>
      </c>
      <c r="H436" s="23">
        <v>250</v>
      </c>
      <c r="I436" s="24">
        <v>15</v>
      </c>
      <c r="J436" s="24">
        <v>18405</v>
      </c>
      <c r="K436" s="24">
        <v>1656.45</v>
      </c>
      <c r="L436" s="24">
        <v>16748.55</v>
      </c>
      <c r="M436" s="24">
        <v>306750</v>
      </c>
      <c r="N436" s="25">
        <v>41913</v>
      </c>
      <c r="O436" s="23">
        <v>10</v>
      </c>
      <c r="P436" s="23" t="s">
        <v>34</v>
      </c>
      <c r="Q436" s="23">
        <v>2024</v>
      </c>
    </row>
    <row r="437" spans="1:17" hidden="1" x14ac:dyDescent="0.3">
      <c r="A437" s="27" t="s">
        <v>29</v>
      </c>
      <c r="B437" s="26" t="s">
        <v>482</v>
      </c>
      <c r="C437" s="27" t="s">
        <v>24</v>
      </c>
      <c r="D437" s="26" t="s">
        <v>1042</v>
      </c>
      <c r="E437" s="27" t="s">
        <v>40</v>
      </c>
      <c r="F437" s="27" t="s">
        <v>45</v>
      </c>
      <c r="G437" s="27">
        <v>877</v>
      </c>
      <c r="H437" s="27">
        <v>250</v>
      </c>
      <c r="I437" s="28">
        <v>125</v>
      </c>
      <c r="J437" s="28">
        <v>109625</v>
      </c>
      <c r="K437" s="28">
        <v>9866.25</v>
      </c>
      <c r="L437" s="28">
        <v>99758.75</v>
      </c>
      <c r="M437" s="28">
        <v>219250</v>
      </c>
      <c r="N437" s="29">
        <v>41944</v>
      </c>
      <c r="O437" s="27">
        <v>11</v>
      </c>
      <c r="P437" s="27" t="s">
        <v>38</v>
      </c>
      <c r="Q437" s="27">
        <v>2024</v>
      </c>
    </row>
    <row r="438" spans="1:17" x14ac:dyDescent="0.3">
      <c r="A438" s="23" t="s">
        <v>15</v>
      </c>
      <c r="B438" s="22" t="s">
        <v>483</v>
      </c>
      <c r="C438" s="23" t="s">
        <v>35</v>
      </c>
      <c r="D438" s="22" t="s">
        <v>1044</v>
      </c>
      <c r="E438" s="23" t="s">
        <v>42</v>
      </c>
      <c r="F438" s="23" t="s">
        <v>45</v>
      </c>
      <c r="G438" s="23">
        <v>2071</v>
      </c>
      <c r="H438" s="23">
        <v>260</v>
      </c>
      <c r="I438" s="24">
        <v>350</v>
      </c>
      <c r="J438" s="24">
        <v>724850</v>
      </c>
      <c r="K438" s="24">
        <v>65236.5</v>
      </c>
      <c r="L438" s="24">
        <v>659613.5</v>
      </c>
      <c r="M438" s="24">
        <v>538460</v>
      </c>
      <c r="N438" s="25">
        <v>41883</v>
      </c>
      <c r="O438" s="23">
        <v>9</v>
      </c>
      <c r="P438" s="23" t="s">
        <v>33</v>
      </c>
      <c r="Q438" s="23">
        <v>2024</v>
      </c>
    </row>
    <row r="439" spans="1:17" hidden="1" x14ac:dyDescent="0.3">
      <c r="A439" s="27" t="s">
        <v>15</v>
      </c>
      <c r="B439" s="26" t="s">
        <v>484</v>
      </c>
      <c r="C439" s="27" t="s">
        <v>16</v>
      </c>
      <c r="D439" s="26" t="s">
        <v>1046</v>
      </c>
      <c r="E439" s="27" t="s">
        <v>42</v>
      </c>
      <c r="F439" s="27" t="s">
        <v>45</v>
      </c>
      <c r="G439" s="27">
        <v>1269</v>
      </c>
      <c r="H439" s="27">
        <v>260</v>
      </c>
      <c r="I439" s="28">
        <v>350</v>
      </c>
      <c r="J439" s="28">
        <v>444150</v>
      </c>
      <c r="K439" s="28">
        <v>39973.5</v>
      </c>
      <c r="L439" s="28">
        <v>404176.5</v>
      </c>
      <c r="M439" s="28">
        <v>329940</v>
      </c>
      <c r="N439" s="29">
        <v>41913</v>
      </c>
      <c r="O439" s="27">
        <v>10</v>
      </c>
      <c r="P439" s="27" t="s">
        <v>34</v>
      </c>
      <c r="Q439" s="27">
        <v>2024</v>
      </c>
    </row>
    <row r="440" spans="1:17" hidden="1" x14ac:dyDescent="0.3">
      <c r="A440" s="23" t="s">
        <v>21</v>
      </c>
      <c r="B440" s="22" t="s">
        <v>485</v>
      </c>
      <c r="C440" s="23" t="s">
        <v>20</v>
      </c>
      <c r="D440" s="22" t="s">
        <v>1041</v>
      </c>
      <c r="E440" s="23" t="s">
        <v>42</v>
      </c>
      <c r="F440" s="23" t="s">
        <v>45</v>
      </c>
      <c r="G440" s="23">
        <v>970</v>
      </c>
      <c r="H440" s="23">
        <v>260</v>
      </c>
      <c r="I440" s="24">
        <v>15</v>
      </c>
      <c r="J440" s="24">
        <v>14550</v>
      </c>
      <c r="K440" s="24">
        <v>1309.5</v>
      </c>
      <c r="L440" s="24">
        <v>13240.5</v>
      </c>
      <c r="M440" s="24">
        <v>252200</v>
      </c>
      <c r="N440" s="25">
        <v>41579</v>
      </c>
      <c r="O440" s="23">
        <v>11</v>
      </c>
      <c r="P440" s="23" t="s">
        <v>38</v>
      </c>
      <c r="Q440" s="23">
        <v>2023</v>
      </c>
    </row>
    <row r="441" spans="1:17" hidden="1" x14ac:dyDescent="0.3">
      <c r="A441" s="27" t="s">
        <v>15</v>
      </c>
      <c r="B441" s="26" t="s">
        <v>486</v>
      </c>
      <c r="C441" s="27" t="s">
        <v>24</v>
      </c>
      <c r="D441" s="26" t="s">
        <v>1050</v>
      </c>
      <c r="E441" s="27" t="s">
        <v>42</v>
      </c>
      <c r="F441" s="27" t="s">
        <v>45</v>
      </c>
      <c r="G441" s="27">
        <v>1694</v>
      </c>
      <c r="H441" s="27">
        <v>260</v>
      </c>
      <c r="I441" s="28">
        <v>20</v>
      </c>
      <c r="J441" s="28">
        <v>33880</v>
      </c>
      <c r="K441" s="28">
        <v>3049.2</v>
      </c>
      <c r="L441" s="28">
        <v>30830.799999999999</v>
      </c>
      <c r="M441" s="28">
        <v>440440</v>
      </c>
      <c r="N441" s="29">
        <v>41944</v>
      </c>
      <c r="O441" s="27">
        <v>11</v>
      </c>
      <c r="P441" s="27" t="s">
        <v>38</v>
      </c>
      <c r="Q441" s="27">
        <v>2024</v>
      </c>
    </row>
    <row r="442" spans="1:17" hidden="1" x14ac:dyDescent="0.3">
      <c r="A442" s="23" t="s">
        <v>15</v>
      </c>
      <c r="B442" s="22" t="s">
        <v>487</v>
      </c>
      <c r="C442" s="23" t="s">
        <v>20</v>
      </c>
      <c r="D442" s="22" t="s">
        <v>1040</v>
      </c>
      <c r="E442" s="23" t="s">
        <v>17</v>
      </c>
      <c r="F442" s="23" t="s">
        <v>45</v>
      </c>
      <c r="G442" s="23">
        <v>663</v>
      </c>
      <c r="H442" s="23">
        <v>3</v>
      </c>
      <c r="I442" s="24">
        <v>20</v>
      </c>
      <c r="J442" s="24">
        <v>13260</v>
      </c>
      <c r="K442" s="24">
        <v>1193.4000000000001</v>
      </c>
      <c r="L442" s="24">
        <v>12066.6</v>
      </c>
      <c r="M442" s="24">
        <v>1989</v>
      </c>
      <c r="N442" s="25">
        <v>41760</v>
      </c>
      <c r="O442" s="23">
        <v>5</v>
      </c>
      <c r="P442" s="23" t="s">
        <v>44</v>
      </c>
      <c r="Q442" s="23">
        <v>2024</v>
      </c>
    </row>
    <row r="443" spans="1:17" hidden="1" x14ac:dyDescent="0.3">
      <c r="A443" s="27" t="s">
        <v>15</v>
      </c>
      <c r="B443" s="26" t="s">
        <v>488</v>
      </c>
      <c r="C443" s="27" t="s">
        <v>16</v>
      </c>
      <c r="D443" s="26" t="s">
        <v>1040</v>
      </c>
      <c r="E443" s="27" t="s">
        <v>17</v>
      </c>
      <c r="F443" s="27" t="s">
        <v>45</v>
      </c>
      <c r="G443" s="27">
        <v>819</v>
      </c>
      <c r="H443" s="27">
        <v>3</v>
      </c>
      <c r="I443" s="28">
        <v>7</v>
      </c>
      <c r="J443" s="28">
        <v>5733</v>
      </c>
      <c r="K443" s="28">
        <v>515.97</v>
      </c>
      <c r="L443" s="28">
        <v>5217.03</v>
      </c>
      <c r="M443" s="28">
        <v>2457</v>
      </c>
      <c r="N443" s="29">
        <v>41821</v>
      </c>
      <c r="O443" s="27">
        <v>7</v>
      </c>
      <c r="P443" s="27" t="s">
        <v>30</v>
      </c>
      <c r="Q443" s="27">
        <v>2024</v>
      </c>
    </row>
    <row r="444" spans="1:17" hidden="1" x14ac:dyDescent="0.3">
      <c r="A444" s="23" t="s">
        <v>28</v>
      </c>
      <c r="B444" s="22" t="s">
        <v>489</v>
      </c>
      <c r="C444" s="23" t="s">
        <v>20</v>
      </c>
      <c r="D444" s="22" t="s">
        <v>1044</v>
      </c>
      <c r="E444" s="23" t="s">
        <v>17</v>
      </c>
      <c r="F444" s="23" t="s">
        <v>45</v>
      </c>
      <c r="G444" s="23">
        <v>1580</v>
      </c>
      <c r="H444" s="23">
        <v>3</v>
      </c>
      <c r="I444" s="24">
        <v>12</v>
      </c>
      <c r="J444" s="24">
        <v>18960</v>
      </c>
      <c r="K444" s="24">
        <v>1706.4</v>
      </c>
      <c r="L444" s="24">
        <v>17253.599999999999</v>
      </c>
      <c r="M444" s="24">
        <v>4740</v>
      </c>
      <c r="N444" s="25">
        <v>41883</v>
      </c>
      <c r="O444" s="23">
        <v>9</v>
      </c>
      <c r="P444" s="23" t="s">
        <v>33</v>
      </c>
      <c r="Q444" s="23">
        <v>2024</v>
      </c>
    </row>
    <row r="445" spans="1:17" hidden="1" x14ac:dyDescent="0.3">
      <c r="A445" s="27" t="s">
        <v>15</v>
      </c>
      <c r="B445" s="26" t="s">
        <v>490</v>
      </c>
      <c r="C445" s="27" t="s">
        <v>24</v>
      </c>
      <c r="D445" s="26" t="s">
        <v>1041</v>
      </c>
      <c r="E445" s="27" t="s">
        <v>17</v>
      </c>
      <c r="F445" s="27" t="s">
        <v>45</v>
      </c>
      <c r="G445" s="27">
        <v>521</v>
      </c>
      <c r="H445" s="27">
        <v>3</v>
      </c>
      <c r="I445" s="28">
        <v>7</v>
      </c>
      <c r="J445" s="28">
        <v>3647</v>
      </c>
      <c r="K445" s="28">
        <v>328.23</v>
      </c>
      <c r="L445" s="28">
        <v>3318.77</v>
      </c>
      <c r="M445" s="28">
        <v>1563</v>
      </c>
      <c r="N445" s="29">
        <v>41974</v>
      </c>
      <c r="O445" s="27">
        <v>12</v>
      </c>
      <c r="P445" s="27" t="s">
        <v>25</v>
      </c>
      <c r="Q445" s="27">
        <v>2024</v>
      </c>
    </row>
    <row r="446" spans="1:17" x14ac:dyDescent="0.3">
      <c r="A446" s="23" t="s">
        <v>15</v>
      </c>
      <c r="B446" s="22" t="s">
        <v>491</v>
      </c>
      <c r="C446" s="23" t="s">
        <v>35</v>
      </c>
      <c r="D446" s="22" t="s">
        <v>1045</v>
      </c>
      <c r="E446" s="23" t="s">
        <v>36</v>
      </c>
      <c r="F446" s="23" t="s">
        <v>45</v>
      </c>
      <c r="G446" s="23">
        <v>973</v>
      </c>
      <c r="H446" s="23">
        <v>10</v>
      </c>
      <c r="I446" s="24">
        <v>20</v>
      </c>
      <c r="J446" s="24">
        <v>19460</v>
      </c>
      <c r="K446" s="24">
        <v>1751.4</v>
      </c>
      <c r="L446" s="24">
        <v>17708.599999999999</v>
      </c>
      <c r="M446" s="24">
        <v>9730</v>
      </c>
      <c r="N446" s="25">
        <v>41699</v>
      </c>
      <c r="O446" s="23">
        <v>3</v>
      </c>
      <c r="P446" s="23" t="s">
        <v>27</v>
      </c>
      <c r="Q446" s="23">
        <v>2024</v>
      </c>
    </row>
    <row r="447" spans="1:17" hidden="1" x14ac:dyDescent="0.3">
      <c r="A447" s="27" t="s">
        <v>15</v>
      </c>
      <c r="B447" s="26" t="s">
        <v>492</v>
      </c>
      <c r="C447" s="27" t="s">
        <v>24</v>
      </c>
      <c r="D447" s="26" t="s">
        <v>1044</v>
      </c>
      <c r="E447" s="27" t="s">
        <v>36</v>
      </c>
      <c r="F447" s="27" t="s">
        <v>45</v>
      </c>
      <c r="G447" s="27">
        <v>1038</v>
      </c>
      <c r="H447" s="27">
        <v>10</v>
      </c>
      <c r="I447" s="28">
        <v>20</v>
      </c>
      <c r="J447" s="28">
        <v>20760</v>
      </c>
      <c r="K447" s="28">
        <v>1868.4</v>
      </c>
      <c r="L447" s="28">
        <v>18891.599999999999</v>
      </c>
      <c r="M447" s="28">
        <v>10380</v>
      </c>
      <c r="N447" s="29">
        <v>41791</v>
      </c>
      <c r="O447" s="27">
        <v>6</v>
      </c>
      <c r="P447" s="27" t="s">
        <v>23</v>
      </c>
      <c r="Q447" s="27">
        <v>2024</v>
      </c>
    </row>
    <row r="448" spans="1:17" hidden="1" x14ac:dyDescent="0.3">
      <c r="A448" s="23" t="s">
        <v>15</v>
      </c>
      <c r="B448" s="22" t="s">
        <v>493</v>
      </c>
      <c r="C448" s="23" t="s">
        <v>20</v>
      </c>
      <c r="D448" s="22" t="s">
        <v>1044</v>
      </c>
      <c r="E448" s="23" t="s">
        <v>36</v>
      </c>
      <c r="F448" s="23" t="s">
        <v>45</v>
      </c>
      <c r="G448" s="23">
        <v>360</v>
      </c>
      <c r="H448" s="23">
        <v>10</v>
      </c>
      <c r="I448" s="24">
        <v>7</v>
      </c>
      <c r="J448" s="24">
        <v>2520</v>
      </c>
      <c r="K448" s="24">
        <v>226.8</v>
      </c>
      <c r="L448" s="24">
        <v>2293.1999999999998</v>
      </c>
      <c r="M448" s="24">
        <v>3600</v>
      </c>
      <c r="N448" s="25">
        <v>41913</v>
      </c>
      <c r="O448" s="23">
        <v>10</v>
      </c>
      <c r="P448" s="23" t="s">
        <v>34</v>
      </c>
      <c r="Q448" s="23">
        <v>2024</v>
      </c>
    </row>
    <row r="449" spans="1:17" hidden="1" x14ac:dyDescent="0.3">
      <c r="A449" s="27" t="s">
        <v>28</v>
      </c>
      <c r="B449" s="26" t="s">
        <v>494</v>
      </c>
      <c r="C449" s="27" t="s">
        <v>22</v>
      </c>
      <c r="D449" s="26" t="s">
        <v>1040</v>
      </c>
      <c r="E449" s="27" t="s">
        <v>39</v>
      </c>
      <c r="F449" s="27" t="s">
        <v>45</v>
      </c>
      <c r="G449" s="27">
        <v>1967</v>
      </c>
      <c r="H449" s="27">
        <v>120</v>
      </c>
      <c r="I449" s="28">
        <v>12</v>
      </c>
      <c r="J449" s="28">
        <v>23604</v>
      </c>
      <c r="K449" s="28">
        <v>2124.36</v>
      </c>
      <c r="L449" s="28">
        <v>21479.64</v>
      </c>
      <c r="M449" s="28">
        <v>236040</v>
      </c>
      <c r="N449" s="29">
        <v>41699</v>
      </c>
      <c r="O449" s="27">
        <v>3</v>
      </c>
      <c r="P449" s="27" t="s">
        <v>27</v>
      </c>
      <c r="Q449" s="27">
        <v>2024</v>
      </c>
    </row>
    <row r="450" spans="1:17" hidden="1" x14ac:dyDescent="0.3">
      <c r="A450" s="23" t="s">
        <v>21</v>
      </c>
      <c r="B450" s="22" t="s">
        <v>495</v>
      </c>
      <c r="C450" s="23" t="s">
        <v>24</v>
      </c>
      <c r="D450" s="22" t="s">
        <v>1044</v>
      </c>
      <c r="E450" s="23" t="s">
        <v>39</v>
      </c>
      <c r="F450" s="23" t="s">
        <v>45</v>
      </c>
      <c r="G450" s="23">
        <v>2628</v>
      </c>
      <c r="H450" s="23">
        <v>120</v>
      </c>
      <c r="I450" s="24">
        <v>15</v>
      </c>
      <c r="J450" s="24">
        <v>39420</v>
      </c>
      <c r="K450" s="24">
        <v>3547.8</v>
      </c>
      <c r="L450" s="24">
        <v>35872.199999999997</v>
      </c>
      <c r="M450" s="24">
        <v>315360</v>
      </c>
      <c r="N450" s="25">
        <v>41730</v>
      </c>
      <c r="O450" s="23">
        <v>4</v>
      </c>
      <c r="P450" s="23" t="s">
        <v>41</v>
      </c>
      <c r="Q450" s="23">
        <v>2024</v>
      </c>
    </row>
    <row r="451" spans="1:17" hidden="1" x14ac:dyDescent="0.3">
      <c r="A451" s="27" t="s">
        <v>15</v>
      </c>
      <c r="B451" s="26" t="s">
        <v>496</v>
      </c>
      <c r="C451" s="27" t="s">
        <v>20</v>
      </c>
      <c r="D451" s="26" t="s">
        <v>1049</v>
      </c>
      <c r="E451" s="27" t="s">
        <v>40</v>
      </c>
      <c r="F451" s="27" t="s">
        <v>45</v>
      </c>
      <c r="G451" s="27">
        <v>360</v>
      </c>
      <c r="H451" s="27">
        <v>250</v>
      </c>
      <c r="I451" s="28">
        <v>7</v>
      </c>
      <c r="J451" s="28">
        <v>2520</v>
      </c>
      <c r="K451" s="28">
        <v>226.8</v>
      </c>
      <c r="L451" s="28">
        <v>2293.1999999999998</v>
      </c>
      <c r="M451" s="28">
        <v>90000</v>
      </c>
      <c r="N451" s="29">
        <v>41913</v>
      </c>
      <c r="O451" s="27">
        <v>10</v>
      </c>
      <c r="P451" s="27" t="s">
        <v>34</v>
      </c>
      <c r="Q451" s="27">
        <v>2024</v>
      </c>
    </row>
    <row r="452" spans="1:17" hidden="1" x14ac:dyDescent="0.3">
      <c r="A452" s="23" t="s">
        <v>15</v>
      </c>
      <c r="B452" s="22" t="s">
        <v>497</v>
      </c>
      <c r="C452" s="23" t="s">
        <v>22</v>
      </c>
      <c r="D452" s="22" t="s">
        <v>1044</v>
      </c>
      <c r="E452" s="23" t="s">
        <v>40</v>
      </c>
      <c r="F452" s="23" t="s">
        <v>45</v>
      </c>
      <c r="G452" s="23">
        <v>2682</v>
      </c>
      <c r="H452" s="23">
        <v>250</v>
      </c>
      <c r="I452" s="24">
        <v>20</v>
      </c>
      <c r="J452" s="24">
        <v>53640</v>
      </c>
      <c r="K452" s="24">
        <v>4827.6000000000004</v>
      </c>
      <c r="L452" s="24">
        <v>48812.4</v>
      </c>
      <c r="M452" s="24">
        <v>670500</v>
      </c>
      <c r="N452" s="25">
        <v>41579</v>
      </c>
      <c r="O452" s="23">
        <v>11</v>
      </c>
      <c r="P452" s="23" t="s">
        <v>38</v>
      </c>
      <c r="Q452" s="23">
        <v>2023</v>
      </c>
    </row>
    <row r="453" spans="1:17" hidden="1" x14ac:dyDescent="0.3">
      <c r="A453" s="27" t="s">
        <v>15</v>
      </c>
      <c r="B453" s="26" t="s">
        <v>498</v>
      </c>
      <c r="C453" s="27" t="s">
        <v>24</v>
      </c>
      <c r="D453" s="26" t="s">
        <v>1040</v>
      </c>
      <c r="E453" s="27" t="s">
        <v>40</v>
      </c>
      <c r="F453" s="27" t="s">
        <v>45</v>
      </c>
      <c r="G453" s="27">
        <v>521</v>
      </c>
      <c r="H453" s="27">
        <v>250</v>
      </c>
      <c r="I453" s="28">
        <v>7</v>
      </c>
      <c r="J453" s="28">
        <v>3647</v>
      </c>
      <c r="K453" s="28">
        <v>328.23</v>
      </c>
      <c r="L453" s="28">
        <v>3318.77</v>
      </c>
      <c r="M453" s="28">
        <v>130250</v>
      </c>
      <c r="N453" s="29">
        <v>41974</v>
      </c>
      <c r="O453" s="27">
        <v>12</v>
      </c>
      <c r="P453" s="27" t="s">
        <v>25</v>
      </c>
      <c r="Q453" s="27">
        <v>2024</v>
      </c>
    </row>
    <row r="454" spans="1:17" hidden="1" x14ac:dyDescent="0.3">
      <c r="A454" s="23" t="s">
        <v>15</v>
      </c>
      <c r="B454" s="22" t="s">
        <v>499</v>
      </c>
      <c r="C454" s="23" t="s">
        <v>24</v>
      </c>
      <c r="D454" s="22" t="s">
        <v>1047</v>
      </c>
      <c r="E454" s="23" t="s">
        <v>42</v>
      </c>
      <c r="F454" s="23" t="s">
        <v>45</v>
      </c>
      <c r="G454" s="23">
        <v>1038</v>
      </c>
      <c r="H454" s="23">
        <v>260</v>
      </c>
      <c r="I454" s="24">
        <v>20</v>
      </c>
      <c r="J454" s="24">
        <v>20760</v>
      </c>
      <c r="K454" s="24">
        <v>1868.4</v>
      </c>
      <c r="L454" s="24">
        <v>18891.599999999999</v>
      </c>
      <c r="M454" s="24">
        <v>269880</v>
      </c>
      <c r="N454" s="25">
        <v>41791</v>
      </c>
      <c r="O454" s="23">
        <v>6</v>
      </c>
      <c r="P454" s="23" t="s">
        <v>23</v>
      </c>
      <c r="Q454" s="23">
        <v>2024</v>
      </c>
    </row>
    <row r="455" spans="1:17" hidden="1" x14ac:dyDescent="0.3">
      <c r="A455" s="27" t="s">
        <v>21</v>
      </c>
      <c r="B455" s="26" t="s">
        <v>500</v>
      </c>
      <c r="C455" s="27" t="s">
        <v>16</v>
      </c>
      <c r="D455" s="26" t="s">
        <v>1049</v>
      </c>
      <c r="E455" s="27" t="s">
        <v>42</v>
      </c>
      <c r="F455" s="27" t="s">
        <v>45</v>
      </c>
      <c r="G455" s="27">
        <v>1630.5</v>
      </c>
      <c r="H455" s="27">
        <v>260</v>
      </c>
      <c r="I455" s="28">
        <v>15</v>
      </c>
      <c r="J455" s="28">
        <v>24457.5</v>
      </c>
      <c r="K455" s="28">
        <v>2201.1750000000002</v>
      </c>
      <c r="L455" s="28">
        <v>22256.324999999997</v>
      </c>
      <c r="M455" s="28">
        <v>423930</v>
      </c>
      <c r="N455" s="29">
        <v>41821</v>
      </c>
      <c r="O455" s="27">
        <v>7</v>
      </c>
      <c r="P455" s="27" t="s">
        <v>30</v>
      </c>
      <c r="Q455" s="27">
        <v>2024</v>
      </c>
    </row>
    <row r="456" spans="1:17" hidden="1" x14ac:dyDescent="0.3">
      <c r="A456" s="23" t="s">
        <v>28</v>
      </c>
      <c r="B456" s="22" t="s">
        <v>501</v>
      </c>
      <c r="C456" s="23" t="s">
        <v>22</v>
      </c>
      <c r="D456" s="22" t="s">
        <v>1044</v>
      </c>
      <c r="E456" s="23" t="s">
        <v>42</v>
      </c>
      <c r="F456" s="23" t="s">
        <v>45</v>
      </c>
      <c r="G456" s="23">
        <v>306</v>
      </c>
      <c r="H456" s="23">
        <v>260</v>
      </c>
      <c r="I456" s="24">
        <v>12</v>
      </c>
      <c r="J456" s="24">
        <v>3672</v>
      </c>
      <c r="K456" s="24">
        <v>330.48</v>
      </c>
      <c r="L456" s="24">
        <v>3341.52</v>
      </c>
      <c r="M456" s="24">
        <v>79560</v>
      </c>
      <c r="N456" s="25">
        <v>41609</v>
      </c>
      <c r="O456" s="23">
        <v>12</v>
      </c>
      <c r="P456" s="23" t="s">
        <v>25</v>
      </c>
      <c r="Q456" s="23">
        <v>2023</v>
      </c>
    </row>
    <row r="457" spans="1:17" x14ac:dyDescent="0.3">
      <c r="A457" s="27" t="s">
        <v>28</v>
      </c>
      <c r="B457" s="26" t="s">
        <v>502</v>
      </c>
      <c r="C457" s="27" t="s">
        <v>35</v>
      </c>
      <c r="D457" s="26" t="s">
        <v>1048</v>
      </c>
      <c r="E457" s="27" t="s">
        <v>17</v>
      </c>
      <c r="F457" s="27" t="s">
        <v>46</v>
      </c>
      <c r="G457" s="27">
        <v>386</v>
      </c>
      <c r="H457" s="27">
        <v>3</v>
      </c>
      <c r="I457" s="28">
        <v>12</v>
      </c>
      <c r="J457" s="28">
        <v>4632</v>
      </c>
      <c r="K457" s="28">
        <v>463.2</v>
      </c>
      <c r="L457" s="28">
        <v>4168.8</v>
      </c>
      <c r="M457" s="28">
        <v>1158</v>
      </c>
      <c r="N457" s="29">
        <v>41548</v>
      </c>
      <c r="O457" s="27">
        <v>10</v>
      </c>
      <c r="P457" s="27" t="s">
        <v>34</v>
      </c>
      <c r="Q457" s="27">
        <v>2023</v>
      </c>
    </row>
    <row r="458" spans="1:17" x14ac:dyDescent="0.3">
      <c r="A458" s="23" t="s">
        <v>15</v>
      </c>
      <c r="B458" s="22" t="s">
        <v>503</v>
      </c>
      <c r="C458" s="23" t="s">
        <v>35</v>
      </c>
      <c r="D458" s="22" t="s">
        <v>1040</v>
      </c>
      <c r="E458" s="23" t="s">
        <v>26</v>
      </c>
      <c r="F458" s="23" t="s">
        <v>46</v>
      </c>
      <c r="G458" s="23">
        <v>2328</v>
      </c>
      <c r="H458" s="23">
        <v>5</v>
      </c>
      <c r="I458" s="24">
        <v>7</v>
      </c>
      <c r="J458" s="24">
        <v>16296</v>
      </c>
      <c r="K458" s="24">
        <v>1629.6</v>
      </c>
      <c r="L458" s="24">
        <v>14666.4</v>
      </c>
      <c r="M458" s="24">
        <v>11640</v>
      </c>
      <c r="N458" s="25">
        <v>41883</v>
      </c>
      <c r="O458" s="23">
        <v>9</v>
      </c>
      <c r="P458" s="23" t="s">
        <v>33</v>
      </c>
      <c r="Q458" s="23">
        <v>2024</v>
      </c>
    </row>
    <row r="459" spans="1:17" hidden="1" x14ac:dyDescent="0.3">
      <c r="A459" s="27" t="s">
        <v>28</v>
      </c>
      <c r="B459" s="26" t="s">
        <v>504</v>
      </c>
      <c r="C459" s="27" t="s">
        <v>35</v>
      </c>
      <c r="D459" s="26" t="s">
        <v>1047</v>
      </c>
      <c r="E459" s="27" t="s">
        <v>36</v>
      </c>
      <c r="F459" s="27" t="s">
        <v>46</v>
      </c>
      <c r="G459" s="27">
        <v>386</v>
      </c>
      <c r="H459" s="27">
        <v>10</v>
      </c>
      <c r="I459" s="28">
        <v>12</v>
      </c>
      <c r="J459" s="28">
        <v>4632</v>
      </c>
      <c r="K459" s="28">
        <v>463.2</v>
      </c>
      <c r="L459" s="28">
        <v>4168.8</v>
      </c>
      <c r="M459" s="28">
        <v>3860</v>
      </c>
      <c r="N459" s="29">
        <v>41548</v>
      </c>
      <c r="O459" s="27">
        <v>10</v>
      </c>
      <c r="P459" s="27" t="s">
        <v>34</v>
      </c>
      <c r="Q459" s="27">
        <v>2023</v>
      </c>
    </row>
    <row r="460" spans="1:17" x14ac:dyDescent="0.3">
      <c r="A460" s="23" t="s">
        <v>29</v>
      </c>
      <c r="B460" s="22" t="s">
        <v>505</v>
      </c>
      <c r="C460" s="23" t="s">
        <v>35</v>
      </c>
      <c r="D460" s="22" t="s">
        <v>1048</v>
      </c>
      <c r="E460" s="23" t="s">
        <v>17</v>
      </c>
      <c r="F460" s="23" t="s">
        <v>46</v>
      </c>
      <c r="G460" s="23">
        <v>3445.5</v>
      </c>
      <c r="H460" s="23">
        <v>3</v>
      </c>
      <c r="I460" s="24">
        <v>125</v>
      </c>
      <c r="J460" s="24">
        <v>430687.5</v>
      </c>
      <c r="K460" s="24">
        <v>43068.75</v>
      </c>
      <c r="L460" s="24">
        <v>387618.75</v>
      </c>
      <c r="M460" s="24">
        <v>10336.5</v>
      </c>
      <c r="N460" s="25">
        <v>41730</v>
      </c>
      <c r="O460" s="23">
        <v>4</v>
      </c>
      <c r="P460" s="23" t="s">
        <v>41</v>
      </c>
      <c r="Q460" s="23">
        <v>2024</v>
      </c>
    </row>
    <row r="461" spans="1:17" hidden="1" x14ac:dyDescent="0.3">
      <c r="A461" s="27" t="s">
        <v>29</v>
      </c>
      <c r="B461" s="26" t="s">
        <v>506</v>
      </c>
      <c r="C461" s="27" t="s">
        <v>22</v>
      </c>
      <c r="D461" s="26" t="s">
        <v>1043</v>
      </c>
      <c r="E461" s="27" t="s">
        <v>17</v>
      </c>
      <c r="F461" s="27" t="s">
        <v>46</v>
      </c>
      <c r="G461" s="27">
        <v>1482</v>
      </c>
      <c r="H461" s="27">
        <v>3</v>
      </c>
      <c r="I461" s="28">
        <v>125</v>
      </c>
      <c r="J461" s="28">
        <v>185250</v>
      </c>
      <c r="K461" s="28">
        <v>18525</v>
      </c>
      <c r="L461" s="28">
        <v>166725</v>
      </c>
      <c r="M461" s="28">
        <v>4446</v>
      </c>
      <c r="N461" s="29">
        <v>41609</v>
      </c>
      <c r="O461" s="27">
        <v>12</v>
      </c>
      <c r="P461" s="27" t="s">
        <v>25</v>
      </c>
      <c r="Q461" s="27">
        <v>2023</v>
      </c>
    </row>
    <row r="462" spans="1:17" hidden="1" x14ac:dyDescent="0.3">
      <c r="A462" s="23" t="s">
        <v>15</v>
      </c>
      <c r="B462" s="22" t="s">
        <v>507</v>
      </c>
      <c r="C462" s="23" t="s">
        <v>35</v>
      </c>
      <c r="D462" s="22" t="s">
        <v>1052</v>
      </c>
      <c r="E462" s="23" t="s">
        <v>26</v>
      </c>
      <c r="F462" s="23" t="s">
        <v>46</v>
      </c>
      <c r="G462" s="23">
        <v>2313</v>
      </c>
      <c r="H462" s="23">
        <v>5</v>
      </c>
      <c r="I462" s="24">
        <v>350</v>
      </c>
      <c r="J462" s="24">
        <v>809550</v>
      </c>
      <c r="K462" s="24">
        <v>80955</v>
      </c>
      <c r="L462" s="24">
        <v>728595</v>
      </c>
      <c r="M462" s="24">
        <v>11565</v>
      </c>
      <c r="N462" s="25">
        <v>41760</v>
      </c>
      <c r="O462" s="23">
        <v>5</v>
      </c>
      <c r="P462" s="23" t="s">
        <v>44</v>
      </c>
      <c r="Q462" s="23">
        <v>2024</v>
      </c>
    </row>
    <row r="463" spans="1:17" x14ac:dyDescent="0.3">
      <c r="A463" s="27" t="s">
        <v>29</v>
      </c>
      <c r="B463" s="26" t="s">
        <v>508</v>
      </c>
      <c r="C463" s="27" t="s">
        <v>35</v>
      </c>
      <c r="D463" s="26" t="s">
        <v>1041</v>
      </c>
      <c r="E463" s="27" t="s">
        <v>26</v>
      </c>
      <c r="F463" s="27" t="s">
        <v>46</v>
      </c>
      <c r="G463" s="27">
        <v>1804</v>
      </c>
      <c r="H463" s="27">
        <v>5</v>
      </c>
      <c r="I463" s="28">
        <v>125</v>
      </c>
      <c r="J463" s="28">
        <v>225500</v>
      </c>
      <c r="K463" s="28">
        <v>22550</v>
      </c>
      <c r="L463" s="28">
        <v>202950</v>
      </c>
      <c r="M463" s="28">
        <v>9020</v>
      </c>
      <c r="N463" s="29">
        <v>41579</v>
      </c>
      <c r="O463" s="27">
        <v>11</v>
      </c>
      <c r="P463" s="27" t="s">
        <v>38</v>
      </c>
      <c r="Q463" s="27">
        <v>2023</v>
      </c>
    </row>
    <row r="464" spans="1:17" hidden="1" x14ac:dyDescent="0.3">
      <c r="A464" s="23" t="s">
        <v>21</v>
      </c>
      <c r="B464" s="22" t="s">
        <v>509</v>
      </c>
      <c r="C464" s="23" t="s">
        <v>22</v>
      </c>
      <c r="D464" s="22" t="s">
        <v>1043</v>
      </c>
      <c r="E464" s="23" t="s">
        <v>26</v>
      </c>
      <c r="F464" s="23" t="s">
        <v>46</v>
      </c>
      <c r="G464" s="23">
        <v>2072</v>
      </c>
      <c r="H464" s="23">
        <v>5</v>
      </c>
      <c r="I464" s="24">
        <v>15</v>
      </c>
      <c r="J464" s="24">
        <v>31080</v>
      </c>
      <c r="K464" s="24">
        <v>3108</v>
      </c>
      <c r="L464" s="24">
        <v>27972</v>
      </c>
      <c r="M464" s="24">
        <v>10360</v>
      </c>
      <c r="N464" s="25">
        <v>41974</v>
      </c>
      <c r="O464" s="23">
        <v>12</v>
      </c>
      <c r="P464" s="23" t="s">
        <v>25</v>
      </c>
      <c r="Q464" s="23">
        <v>2024</v>
      </c>
    </row>
    <row r="465" spans="1:17" hidden="1" x14ac:dyDescent="0.3">
      <c r="A465" s="27" t="s">
        <v>15</v>
      </c>
      <c r="B465" s="26" t="s">
        <v>510</v>
      </c>
      <c r="C465" s="27" t="s">
        <v>22</v>
      </c>
      <c r="D465" s="26" t="s">
        <v>1042</v>
      </c>
      <c r="E465" s="27" t="s">
        <v>36</v>
      </c>
      <c r="F465" s="27" t="s">
        <v>46</v>
      </c>
      <c r="G465" s="27">
        <v>1954</v>
      </c>
      <c r="H465" s="27">
        <v>10</v>
      </c>
      <c r="I465" s="28">
        <v>20</v>
      </c>
      <c r="J465" s="28">
        <v>39080</v>
      </c>
      <c r="K465" s="28">
        <v>3908</v>
      </c>
      <c r="L465" s="28">
        <v>35172</v>
      </c>
      <c r="M465" s="28">
        <v>19540</v>
      </c>
      <c r="N465" s="29">
        <v>41699</v>
      </c>
      <c r="O465" s="27">
        <v>3</v>
      </c>
      <c r="P465" s="27" t="s">
        <v>27</v>
      </c>
      <c r="Q465" s="27">
        <v>2024</v>
      </c>
    </row>
    <row r="466" spans="1:17" hidden="1" x14ac:dyDescent="0.3">
      <c r="A466" s="23" t="s">
        <v>31</v>
      </c>
      <c r="B466" s="22" t="s">
        <v>511</v>
      </c>
      <c r="C466" s="23" t="s">
        <v>24</v>
      </c>
      <c r="D466" s="22" t="s">
        <v>1046</v>
      </c>
      <c r="E466" s="23" t="s">
        <v>36</v>
      </c>
      <c r="F466" s="23" t="s">
        <v>46</v>
      </c>
      <c r="G466" s="23">
        <v>591</v>
      </c>
      <c r="H466" s="23">
        <v>10</v>
      </c>
      <c r="I466" s="24">
        <v>300</v>
      </c>
      <c r="J466" s="24">
        <v>177300</v>
      </c>
      <c r="K466" s="24">
        <v>17730</v>
      </c>
      <c r="L466" s="24">
        <v>159570</v>
      </c>
      <c r="M466" s="24">
        <v>5910</v>
      </c>
      <c r="N466" s="25">
        <v>41760</v>
      </c>
      <c r="O466" s="23">
        <v>5</v>
      </c>
      <c r="P466" s="23" t="s">
        <v>44</v>
      </c>
      <c r="Q466" s="23">
        <v>2024</v>
      </c>
    </row>
    <row r="467" spans="1:17" hidden="1" x14ac:dyDescent="0.3">
      <c r="A467" s="27" t="s">
        <v>21</v>
      </c>
      <c r="B467" s="26" t="s">
        <v>512</v>
      </c>
      <c r="C467" s="27" t="s">
        <v>22</v>
      </c>
      <c r="D467" s="26" t="s">
        <v>1040</v>
      </c>
      <c r="E467" s="27" t="s">
        <v>36</v>
      </c>
      <c r="F467" s="27" t="s">
        <v>46</v>
      </c>
      <c r="G467" s="27">
        <v>2167</v>
      </c>
      <c r="H467" s="27">
        <v>10</v>
      </c>
      <c r="I467" s="28">
        <v>15</v>
      </c>
      <c r="J467" s="28">
        <v>32505</v>
      </c>
      <c r="K467" s="28">
        <v>3250.5</v>
      </c>
      <c r="L467" s="28">
        <v>29254.5</v>
      </c>
      <c r="M467" s="28">
        <v>21670</v>
      </c>
      <c r="N467" s="29">
        <v>41548</v>
      </c>
      <c r="O467" s="27">
        <v>10</v>
      </c>
      <c r="P467" s="27" t="s">
        <v>34</v>
      </c>
      <c r="Q467" s="27">
        <v>2023</v>
      </c>
    </row>
    <row r="468" spans="1:17" hidden="1" x14ac:dyDescent="0.3">
      <c r="A468" s="23" t="s">
        <v>15</v>
      </c>
      <c r="B468" s="22" t="s">
        <v>513</v>
      </c>
      <c r="C468" s="23" t="s">
        <v>20</v>
      </c>
      <c r="D468" s="22" t="s">
        <v>1045</v>
      </c>
      <c r="E468" s="23" t="s">
        <v>36</v>
      </c>
      <c r="F468" s="23" t="s">
        <v>46</v>
      </c>
      <c r="G468" s="23">
        <v>241</v>
      </c>
      <c r="H468" s="23">
        <v>10</v>
      </c>
      <c r="I468" s="24">
        <v>20</v>
      </c>
      <c r="J468" s="24">
        <v>4820</v>
      </c>
      <c r="K468" s="24">
        <v>482</v>
      </c>
      <c r="L468" s="24">
        <v>4338</v>
      </c>
      <c r="M468" s="24">
        <v>2410</v>
      </c>
      <c r="N468" s="25">
        <v>41913</v>
      </c>
      <c r="O468" s="23">
        <v>10</v>
      </c>
      <c r="P468" s="23" t="s">
        <v>34</v>
      </c>
      <c r="Q468" s="23">
        <v>2024</v>
      </c>
    </row>
    <row r="469" spans="1:17" hidden="1" x14ac:dyDescent="0.3">
      <c r="A469" s="27" t="s">
        <v>21</v>
      </c>
      <c r="B469" s="26" t="s">
        <v>514</v>
      </c>
      <c r="C469" s="27" t="s">
        <v>20</v>
      </c>
      <c r="D469" s="26" t="s">
        <v>1041</v>
      </c>
      <c r="E469" s="27" t="s">
        <v>39</v>
      </c>
      <c r="F469" s="27" t="s">
        <v>46</v>
      </c>
      <c r="G469" s="27">
        <v>681</v>
      </c>
      <c r="H469" s="27">
        <v>120</v>
      </c>
      <c r="I469" s="28">
        <v>15</v>
      </c>
      <c r="J469" s="28">
        <v>10215</v>
      </c>
      <c r="K469" s="28">
        <v>1021.5</v>
      </c>
      <c r="L469" s="28">
        <v>9193.5</v>
      </c>
      <c r="M469" s="28">
        <v>81720</v>
      </c>
      <c r="N469" s="29">
        <v>41640</v>
      </c>
      <c r="O469" s="27">
        <v>1</v>
      </c>
      <c r="P469" s="27" t="s">
        <v>19</v>
      </c>
      <c r="Q469" s="27">
        <v>2024</v>
      </c>
    </row>
    <row r="470" spans="1:17" hidden="1" x14ac:dyDescent="0.3">
      <c r="A470" s="23" t="s">
        <v>21</v>
      </c>
      <c r="B470" s="22" t="s">
        <v>515</v>
      </c>
      <c r="C470" s="23" t="s">
        <v>20</v>
      </c>
      <c r="D470" s="22" t="s">
        <v>1051</v>
      </c>
      <c r="E470" s="23" t="s">
        <v>39</v>
      </c>
      <c r="F470" s="23" t="s">
        <v>46</v>
      </c>
      <c r="G470" s="23">
        <v>510</v>
      </c>
      <c r="H470" s="23">
        <v>120</v>
      </c>
      <c r="I470" s="24">
        <v>15</v>
      </c>
      <c r="J470" s="24">
        <v>7650</v>
      </c>
      <c r="K470" s="24">
        <v>765</v>
      </c>
      <c r="L470" s="24">
        <v>6885</v>
      </c>
      <c r="M470" s="24">
        <v>61200</v>
      </c>
      <c r="N470" s="25">
        <v>41730</v>
      </c>
      <c r="O470" s="23">
        <v>4</v>
      </c>
      <c r="P470" s="23" t="s">
        <v>41</v>
      </c>
      <c r="Q470" s="23">
        <v>2024</v>
      </c>
    </row>
    <row r="471" spans="1:17" x14ac:dyDescent="0.3">
      <c r="A471" s="27" t="s">
        <v>21</v>
      </c>
      <c r="B471" s="26" t="s">
        <v>516</v>
      </c>
      <c r="C471" s="27" t="s">
        <v>35</v>
      </c>
      <c r="D471" s="26" t="s">
        <v>1040</v>
      </c>
      <c r="E471" s="27" t="s">
        <v>39</v>
      </c>
      <c r="F471" s="27" t="s">
        <v>46</v>
      </c>
      <c r="G471" s="27">
        <v>790</v>
      </c>
      <c r="H471" s="27">
        <v>120</v>
      </c>
      <c r="I471" s="28">
        <v>15</v>
      </c>
      <c r="J471" s="28">
        <v>11850</v>
      </c>
      <c r="K471" s="28">
        <v>1185</v>
      </c>
      <c r="L471" s="28">
        <v>10665</v>
      </c>
      <c r="M471" s="28">
        <v>94800</v>
      </c>
      <c r="N471" s="29">
        <v>41760</v>
      </c>
      <c r="O471" s="27">
        <v>5</v>
      </c>
      <c r="P471" s="27" t="s">
        <v>44</v>
      </c>
      <c r="Q471" s="27">
        <v>2024</v>
      </c>
    </row>
    <row r="472" spans="1:17" hidden="1" x14ac:dyDescent="0.3">
      <c r="A472" s="23" t="s">
        <v>15</v>
      </c>
      <c r="B472" s="22" t="s">
        <v>517</v>
      </c>
      <c r="C472" s="23" t="s">
        <v>22</v>
      </c>
      <c r="D472" s="22" t="s">
        <v>1047</v>
      </c>
      <c r="E472" s="23" t="s">
        <v>39</v>
      </c>
      <c r="F472" s="23" t="s">
        <v>46</v>
      </c>
      <c r="G472" s="23">
        <v>639</v>
      </c>
      <c r="H472" s="23">
        <v>120</v>
      </c>
      <c r="I472" s="24">
        <v>350</v>
      </c>
      <c r="J472" s="24">
        <v>223650</v>
      </c>
      <c r="K472" s="24">
        <v>22365</v>
      </c>
      <c r="L472" s="24">
        <v>201285</v>
      </c>
      <c r="M472" s="24">
        <v>76680</v>
      </c>
      <c r="N472" s="25">
        <v>41821</v>
      </c>
      <c r="O472" s="23">
        <v>7</v>
      </c>
      <c r="P472" s="23" t="s">
        <v>30</v>
      </c>
      <c r="Q472" s="23">
        <v>2024</v>
      </c>
    </row>
    <row r="473" spans="1:17" x14ac:dyDescent="0.3">
      <c r="A473" s="27" t="s">
        <v>29</v>
      </c>
      <c r="B473" s="26" t="s">
        <v>518</v>
      </c>
      <c r="C473" s="27" t="s">
        <v>35</v>
      </c>
      <c r="D473" s="26" t="s">
        <v>1045</v>
      </c>
      <c r="E473" s="27" t="s">
        <v>39</v>
      </c>
      <c r="F473" s="27" t="s">
        <v>46</v>
      </c>
      <c r="G473" s="27">
        <v>1596</v>
      </c>
      <c r="H473" s="27">
        <v>120</v>
      </c>
      <c r="I473" s="28">
        <v>125</v>
      </c>
      <c r="J473" s="28">
        <v>199500</v>
      </c>
      <c r="K473" s="28">
        <v>19950</v>
      </c>
      <c r="L473" s="28">
        <v>179550</v>
      </c>
      <c r="M473" s="28">
        <v>191520</v>
      </c>
      <c r="N473" s="29">
        <v>41883</v>
      </c>
      <c r="O473" s="27">
        <v>9</v>
      </c>
      <c r="P473" s="27" t="s">
        <v>33</v>
      </c>
      <c r="Q473" s="27">
        <v>2024</v>
      </c>
    </row>
    <row r="474" spans="1:17" x14ac:dyDescent="0.3">
      <c r="A474" s="23" t="s">
        <v>31</v>
      </c>
      <c r="B474" s="22" t="s">
        <v>519</v>
      </c>
      <c r="C474" s="23" t="s">
        <v>35</v>
      </c>
      <c r="D474" s="22" t="s">
        <v>1048</v>
      </c>
      <c r="E474" s="23" t="s">
        <v>39</v>
      </c>
      <c r="F474" s="23" t="s">
        <v>46</v>
      </c>
      <c r="G474" s="23">
        <v>2294</v>
      </c>
      <c r="H474" s="23">
        <v>120</v>
      </c>
      <c r="I474" s="24">
        <v>300</v>
      </c>
      <c r="J474" s="24">
        <v>688200</v>
      </c>
      <c r="K474" s="24">
        <v>68820</v>
      </c>
      <c r="L474" s="24">
        <v>619380</v>
      </c>
      <c r="M474" s="24">
        <v>275280</v>
      </c>
      <c r="N474" s="25">
        <v>41548</v>
      </c>
      <c r="O474" s="23">
        <v>10</v>
      </c>
      <c r="P474" s="23" t="s">
        <v>34</v>
      </c>
      <c r="Q474" s="23">
        <v>2023</v>
      </c>
    </row>
    <row r="475" spans="1:17" hidden="1" x14ac:dyDescent="0.3">
      <c r="A475" s="27" t="s">
        <v>15</v>
      </c>
      <c r="B475" s="26" t="s">
        <v>520</v>
      </c>
      <c r="C475" s="27" t="s">
        <v>20</v>
      </c>
      <c r="D475" s="26" t="s">
        <v>1050</v>
      </c>
      <c r="E475" s="27" t="s">
        <v>39</v>
      </c>
      <c r="F475" s="27" t="s">
        <v>46</v>
      </c>
      <c r="G475" s="27">
        <v>241</v>
      </c>
      <c r="H475" s="27">
        <v>120</v>
      </c>
      <c r="I475" s="28">
        <v>20</v>
      </c>
      <c r="J475" s="28">
        <v>4820</v>
      </c>
      <c r="K475" s="28">
        <v>482</v>
      </c>
      <c r="L475" s="28">
        <v>4338</v>
      </c>
      <c r="M475" s="28">
        <v>28920</v>
      </c>
      <c r="N475" s="29">
        <v>41913</v>
      </c>
      <c r="O475" s="27">
        <v>10</v>
      </c>
      <c r="P475" s="27" t="s">
        <v>34</v>
      </c>
      <c r="Q475" s="27">
        <v>2024</v>
      </c>
    </row>
    <row r="476" spans="1:17" hidden="1" x14ac:dyDescent="0.3">
      <c r="A476" s="23" t="s">
        <v>15</v>
      </c>
      <c r="B476" s="22" t="s">
        <v>521</v>
      </c>
      <c r="C476" s="23" t="s">
        <v>20</v>
      </c>
      <c r="D476" s="22" t="s">
        <v>1048</v>
      </c>
      <c r="E476" s="23" t="s">
        <v>39</v>
      </c>
      <c r="F476" s="23" t="s">
        <v>46</v>
      </c>
      <c r="G476" s="23">
        <v>2665</v>
      </c>
      <c r="H476" s="23">
        <v>120</v>
      </c>
      <c r="I476" s="24">
        <v>7</v>
      </c>
      <c r="J476" s="24">
        <v>18655</v>
      </c>
      <c r="K476" s="24">
        <v>1865.5</v>
      </c>
      <c r="L476" s="24">
        <v>16789.5</v>
      </c>
      <c r="M476" s="24">
        <v>319800</v>
      </c>
      <c r="N476" s="25">
        <v>41944</v>
      </c>
      <c r="O476" s="23">
        <v>11</v>
      </c>
      <c r="P476" s="23" t="s">
        <v>38</v>
      </c>
      <c r="Q476" s="23">
        <v>2024</v>
      </c>
    </row>
    <row r="477" spans="1:17" hidden="1" x14ac:dyDescent="0.3">
      <c r="A477" s="27" t="s">
        <v>29</v>
      </c>
      <c r="B477" s="26" t="s">
        <v>522</v>
      </c>
      <c r="C477" s="27" t="s">
        <v>16</v>
      </c>
      <c r="D477" s="26" t="s">
        <v>1050</v>
      </c>
      <c r="E477" s="27" t="s">
        <v>39</v>
      </c>
      <c r="F477" s="27" t="s">
        <v>46</v>
      </c>
      <c r="G477" s="27">
        <v>1916</v>
      </c>
      <c r="H477" s="27">
        <v>120</v>
      </c>
      <c r="I477" s="28">
        <v>125</v>
      </c>
      <c r="J477" s="28">
        <v>239500</v>
      </c>
      <c r="K477" s="28">
        <v>23950</v>
      </c>
      <c r="L477" s="28">
        <v>215550</v>
      </c>
      <c r="M477" s="28">
        <v>229920</v>
      </c>
      <c r="N477" s="29">
        <v>41609</v>
      </c>
      <c r="O477" s="27">
        <v>12</v>
      </c>
      <c r="P477" s="27" t="s">
        <v>25</v>
      </c>
      <c r="Q477" s="27">
        <v>2023</v>
      </c>
    </row>
    <row r="478" spans="1:17" hidden="1" x14ac:dyDescent="0.3">
      <c r="A478" s="23" t="s">
        <v>31</v>
      </c>
      <c r="B478" s="22" t="s">
        <v>523</v>
      </c>
      <c r="C478" s="23" t="s">
        <v>22</v>
      </c>
      <c r="D478" s="22" t="s">
        <v>1049</v>
      </c>
      <c r="E478" s="23" t="s">
        <v>39</v>
      </c>
      <c r="F478" s="23" t="s">
        <v>46</v>
      </c>
      <c r="G478" s="23">
        <v>853</v>
      </c>
      <c r="H478" s="23">
        <v>120</v>
      </c>
      <c r="I478" s="24">
        <v>300</v>
      </c>
      <c r="J478" s="24">
        <v>255900</v>
      </c>
      <c r="K478" s="24">
        <v>25590</v>
      </c>
      <c r="L478" s="24">
        <v>230310</v>
      </c>
      <c r="M478" s="24">
        <v>102360</v>
      </c>
      <c r="N478" s="25">
        <v>41974</v>
      </c>
      <c r="O478" s="23">
        <v>12</v>
      </c>
      <c r="P478" s="23" t="s">
        <v>25</v>
      </c>
      <c r="Q478" s="23">
        <v>2024</v>
      </c>
    </row>
    <row r="479" spans="1:17" hidden="1" x14ac:dyDescent="0.3">
      <c r="A479" s="27" t="s">
        <v>29</v>
      </c>
      <c r="B479" s="26" t="s">
        <v>524</v>
      </c>
      <c r="C479" s="27" t="s">
        <v>24</v>
      </c>
      <c r="D479" s="26" t="s">
        <v>1041</v>
      </c>
      <c r="E479" s="27" t="s">
        <v>40</v>
      </c>
      <c r="F479" s="27" t="s">
        <v>46</v>
      </c>
      <c r="G479" s="27">
        <v>341</v>
      </c>
      <c r="H479" s="27">
        <v>250</v>
      </c>
      <c r="I479" s="28">
        <v>125</v>
      </c>
      <c r="J479" s="28">
        <v>42625</v>
      </c>
      <c r="K479" s="28">
        <v>4262.5</v>
      </c>
      <c r="L479" s="28">
        <v>38362.5</v>
      </c>
      <c r="M479" s="28">
        <v>85250</v>
      </c>
      <c r="N479" s="29">
        <v>41760</v>
      </c>
      <c r="O479" s="27">
        <v>5</v>
      </c>
      <c r="P479" s="27" t="s">
        <v>44</v>
      </c>
      <c r="Q479" s="27">
        <v>2024</v>
      </c>
    </row>
    <row r="480" spans="1:17" hidden="1" x14ac:dyDescent="0.3">
      <c r="A480" s="23" t="s">
        <v>21</v>
      </c>
      <c r="B480" s="22" t="s">
        <v>525</v>
      </c>
      <c r="C480" s="23" t="s">
        <v>24</v>
      </c>
      <c r="D480" s="22" t="s">
        <v>1041</v>
      </c>
      <c r="E480" s="23" t="s">
        <v>40</v>
      </c>
      <c r="F480" s="23" t="s">
        <v>46</v>
      </c>
      <c r="G480" s="23">
        <v>641</v>
      </c>
      <c r="H480" s="23">
        <v>250</v>
      </c>
      <c r="I480" s="24">
        <v>15</v>
      </c>
      <c r="J480" s="24">
        <v>9615</v>
      </c>
      <c r="K480" s="24">
        <v>961.5</v>
      </c>
      <c r="L480" s="24">
        <v>8653.5</v>
      </c>
      <c r="M480" s="24">
        <v>160250</v>
      </c>
      <c r="N480" s="25">
        <v>41821</v>
      </c>
      <c r="O480" s="23">
        <v>7</v>
      </c>
      <c r="P480" s="23" t="s">
        <v>30</v>
      </c>
      <c r="Q480" s="23">
        <v>2024</v>
      </c>
    </row>
    <row r="481" spans="1:17" hidden="1" x14ac:dyDescent="0.3">
      <c r="A481" s="27" t="s">
        <v>15</v>
      </c>
      <c r="B481" s="26" t="s">
        <v>526</v>
      </c>
      <c r="C481" s="27" t="s">
        <v>35</v>
      </c>
      <c r="D481" s="26" t="s">
        <v>1049</v>
      </c>
      <c r="E481" s="27" t="s">
        <v>40</v>
      </c>
      <c r="F481" s="27" t="s">
        <v>46</v>
      </c>
      <c r="G481" s="27">
        <v>2807</v>
      </c>
      <c r="H481" s="27">
        <v>250</v>
      </c>
      <c r="I481" s="28">
        <v>350</v>
      </c>
      <c r="J481" s="28">
        <v>982450</v>
      </c>
      <c r="K481" s="28">
        <v>98245</v>
      </c>
      <c r="L481" s="28">
        <v>884205</v>
      </c>
      <c r="M481" s="28">
        <v>701750</v>
      </c>
      <c r="N481" s="29">
        <v>41852</v>
      </c>
      <c r="O481" s="27">
        <v>8</v>
      </c>
      <c r="P481" s="27" t="s">
        <v>32</v>
      </c>
      <c r="Q481" s="27">
        <v>2024</v>
      </c>
    </row>
    <row r="482" spans="1:17" hidden="1" x14ac:dyDescent="0.3">
      <c r="A482" s="23" t="s">
        <v>31</v>
      </c>
      <c r="B482" s="22" t="s">
        <v>527</v>
      </c>
      <c r="C482" s="23" t="s">
        <v>24</v>
      </c>
      <c r="D482" s="22" t="s">
        <v>1040</v>
      </c>
      <c r="E482" s="23" t="s">
        <v>40</v>
      </c>
      <c r="F482" s="23" t="s">
        <v>46</v>
      </c>
      <c r="G482" s="23">
        <v>432</v>
      </c>
      <c r="H482" s="23">
        <v>250</v>
      </c>
      <c r="I482" s="24">
        <v>300</v>
      </c>
      <c r="J482" s="24">
        <v>129600</v>
      </c>
      <c r="K482" s="24">
        <v>12960</v>
      </c>
      <c r="L482" s="24">
        <v>116640</v>
      </c>
      <c r="M482" s="24">
        <v>108000</v>
      </c>
      <c r="N482" s="25">
        <v>41883</v>
      </c>
      <c r="O482" s="23">
        <v>9</v>
      </c>
      <c r="P482" s="23" t="s">
        <v>33</v>
      </c>
      <c r="Q482" s="23">
        <v>2024</v>
      </c>
    </row>
    <row r="483" spans="1:17" hidden="1" x14ac:dyDescent="0.3">
      <c r="A483" s="27" t="s">
        <v>31</v>
      </c>
      <c r="B483" s="26" t="s">
        <v>528</v>
      </c>
      <c r="C483" s="27" t="s">
        <v>35</v>
      </c>
      <c r="D483" s="26" t="s">
        <v>1051</v>
      </c>
      <c r="E483" s="27" t="s">
        <v>40</v>
      </c>
      <c r="F483" s="27" t="s">
        <v>46</v>
      </c>
      <c r="G483" s="27">
        <v>2294</v>
      </c>
      <c r="H483" s="27">
        <v>250</v>
      </c>
      <c r="I483" s="28">
        <v>300</v>
      </c>
      <c r="J483" s="28">
        <v>688200</v>
      </c>
      <c r="K483" s="28">
        <v>68820</v>
      </c>
      <c r="L483" s="28">
        <v>619380</v>
      </c>
      <c r="M483" s="28">
        <v>573500</v>
      </c>
      <c r="N483" s="29">
        <v>41548</v>
      </c>
      <c r="O483" s="27">
        <v>10</v>
      </c>
      <c r="P483" s="27" t="s">
        <v>34</v>
      </c>
      <c r="Q483" s="27">
        <v>2023</v>
      </c>
    </row>
    <row r="484" spans="1:17" hidden="1" x14ac:dyDescent="0.3">
      <c r="A484" s="23" t="s">
        <v>21</v>
      </c>
      <c r="B484" s="22" t="s">
        <v>529</v>
      </c>
      <c r="C484" s="23" t="s">
        <v>22</v>
      </c>
      <c r="D484" s="22" t="s">
        <v>1045</v>
      </c>
      <c r="E484" s="23" t="s">
        <v>40</v>
      </c>
      <c r="F484" s="23" t="s">
        <v>46</v>
      </c>
      <c r="G484" s="23">
        <v>2167</v>
      </c>
      <c r="H484" s="23">
        <v>250</v>
      </c>
      <c r="I484" s="24">
        <v>15</v>
      </c>
      <c r="J484" s="24">
        <v>32505</v>
      </c>
      <c r="K484" s="24">
        <v>3250.5</v>
      </c>
      <c r="L484" s="24">
        <v>29254.5</v>
      </c>
      <c r="M484" s="24">
        <v>541750</v>
      </c>
      <c r="N484" s="25">
        <v>41548</v>
      </c>
      <c r="O484" s="23">
        <v>10</v>
      </c>
      <c r="P484" s="23" t="s">
        <v>34</v>
      </c>
      <c r="Q484" s="23">
        <v>2023</v>
      </c>
    </row>
    <row r="485" spans="1:17" hidden="1" x14ac:dyDescent="0.3">
      <c r="A485" s="27" t="s">
        <v>29</v>
      </c>
      <c r="B485" s="26" t="s">
        <v>530</v>
      </c>
      <c r="C485" s="27" t="s">
        <v>16</v>
      </c>
      <c r="D485" s="26" t="s">
        <v>1041</v>
      </c>
      <c r="E485" s="27" t="s">
        <v>40</v>
      </c>
      <c r="F485" s="27" t="s">
        <v>46</v>
      </c>
      <c r="G485" s="27">
        <v>2529</v>
      </c>
      <c r="H485" s="27">
        <v>250</v>
      </c>
      <c r="I485" s="28">
        <v>125</v>
      </c>
      <c r="J485" s="28">
        <v>316125</v>
      </c>
      <c r="K485" s="28">
        <v>31612.5</v>
      </c>
      <c r="L485" s="28">
        <v>284512.5</v>
      </c>
      <c r="M485" s="28">
        <v>632250</v>
      </c>
      <c r="N485" s="29">
        <v>41944</v>
      </c>
      <c r="O485" s="27">
        <v>11</v>
      </c>
      <c r="P485" s="27" t="s">
        <v>38</v>
      </c>
      <c r="Q485" s="27">
        <v>2024</v>
      </c>
    </row>
    <row r="486" spans="1:17" hidden="1" x14ac:dyDescent="0.3">
      <c r="A486" s="23" t="s">
        <v>15</v>
      </c>
      <c r="B486" s="22" t="s">
        <v>531</v>
      </c>
      <c r="C486" s="23" t="s">
        <v>20</v>
      </c>
      <c r="D486" s="22" t="s">
        <v>1042</v>
      </c>
      <c r="E486" s="23" t="s">
        <v>40</v>
      </c>
      <c r="F486" s="23" t="s">
        <v>46</v>
      </c>
      <c r="G486" s="23">
        <v>1870</v>
      </c>
      <c r="H486" s="23">
        <v>250</v>
      </c>
      <c r="I486" s="24">
        <v>350</v>
      </c>
      <c r="J486" s="24">
        <v>654500</v>
      </c>
      <c r="K486" s="24">
        <v>65450</v>
      </c>
      <c r="L486" s="24">
        <v>589050</v>
      </c>
      <c r="M486" s="24">
        <v>467500</v>
      </c>
      <c r="N486" s="25">
        <v>41609</v>
      </c>
      <c r="O486" s="23">
        <v>12</v>
      </c>
      <c r="P486" s="23" t="s">
        <v>25</v>
      </c>
      <c r="Q486" s="23">
        <v>2023</v>
      </c>
    </row>
    <row r="487" spans="1:17" x14ac:dyDescent="0.3">
      <c r="A487" s="27" t="s">
        <v>29</v>
      </c>
      <c r="B487" s="26" t="s">
        <v>532</v>
      </c>
      <c r="C487" s="27" t="s">
        <v>35</v>
      </c>
      <c r="D487" s="26" t="s">
        <v>1044</v>
      </c>
      <c r="E487" s="27" t="s">
        <v>42</v>
      </c>
      <c r="F487" s="27" t="s">
        <v>46</v>
      </c>
      <c r="G487" s="27">
        <v>579</v>
      </c>
      <c r="H487" s="27">
        <v>260</v>
      </c>
      <c r="I487" s="28">
        <v>125</v>
      </c>
      <c r="J487" s="28">
        <v>72375</v>
      </c>
      <c r="K487" s="28">
        <v>7237.5</v>
      </c>
      <c r="L487" s="28">
        <v>65137.5</v>
      </c>
      <c r="M487" s="28">
        <v>150540</v>
      </c>
      <c r="N487" s="29">
        <v>41640</v>
      </c>
      <c r="O487" s="27">
        <v>1</v>
      </c>
      <c r="P487" s="27" t="s">
        <v>19</v>
      </c>
      <c r="Q487" s="27">
        <v>2024</v>
      </c>
    </row>
    <row r="488" spans="1:17" hidden="1" x14ac:dyDescent="0.3">
      <c r="A488" s="23" t="s">
        <v>15</v>
      </c>
      <c r="B488" s="22" t="s">
        <v>533</v>
      </c>
      <c r="C488" s="23" t="s">
        <v>16</v>
      </c>
      <c r="D488" s="22" t="s">
        <v>1044</v>
      </c>
      <c r="E488" s="23" t="s">
        <v>42</v>
      </c>
      <c r="F488" s="23" t="s">
        <v>46</v>
      </c>
      <c r="G488" s="23">
        <v>2240</v>
      </c>
      <c r="H488" s="23">
        <v>260</v>
      </c>
      <c r="I488" s="24">
        <v>350</v>
      </c>
      <c r="J488" s="24">
        <v>784000</v>
      </c>
      <c r="K488" s="24">
        <v>78400</v>
      </c>
      <c r="L488" s="24">
        <v>705600</v>
      </c>
      <c r="M488" s="24">
        <v>582400</v>
      </c>
      <c r="N488" s="25">
        <v>41671</v>
      </c>
      <c r="O488" s="23">
        <v>2</v>
      </c>
      <c r="P488" s="23" t="s">
        <v>37</v>
      </c>
      <c r="Q488" s="23">
        <v>2024</v>
      </c>
    </row>
    <row r="489" spans="1:17" hidden="1" x14ac:dyDescent="0.3">
      <c r="A489" s="27" t="s">
        <v>31</v>
      </c>
      <c r="B489" s="26" t="s">
        <v>534</v>
      </c>
      <c r="C489" s="27" t="s">
        <v>35</v>
      </c>
      <c r="D489" s="26" t="s">
        <v>1042</v>
      </c>
      <c r="E489" s="27" t="s">
        <v>42</v>
      </c>
      <c r="F489" s="27" t="s">
        <v>46</v>
      </c>
      <c r="G489" s="27">
        <v>2993</v>
      </c>
      <c r="H489" s="27">
        <v>260</v>
      </c>
      <c r="I489" s="28">
        <v>300</v>
      </c>
      <c r="J489" s="28">
        <v>897900</v>
      </c>
      <c r="K489" s="28">
        <v>89790</v>
      </c>
      <c r="L489" s="28">
        <v>808110</v>
      </c>
      <c r="M489" s="28">
        <v>778180</v>
      </c>
      <c r="N489" s="29">
        <v>41699</v>
      </c>
      <c r="O489" s="27">
        <v>3</v>
      </c>
      <c r="P489" s="27" t="s">
        <v>27</v>
      </c>
      <c r="Q489" s="27">
        <v>2024</v>
      </c>
    </row>
    <row r="490" spans="1:17" hidden="1" x14ac:dyDescent="0.3">
      <c r="A490" s="23" t="s">
        <v>28</v>
      </c>
      <c r="B490" s="22" t="s">
        <v>535</v>
      </c>
      <c r="C490" s="23" t="s">
        <v>16</v>
      </c>
      <c r="D490" s="22" t="s">
        <v>1044</v>
      </c>
      <c r="E490" s="23" t="s">
        <v>42</v>
      </c>
      <c r="F490" s="23" t="s">
        <v>46</v>
      </c>
      <c r="G490" s="23">
        <v>3520.5</v>
      </c>
      <c r="H490" s="23">
        <v>260</v>
      </c>
      <c r="I490" s="24">
        <v>12</v>
      </c>
      <c r="J490" s="24">
        <v>42246</v>
      </c>
      <c r="K490" s="24">
        <v>4224.6000000000004</v>
      </c>
      <c r="L490" s="24">
        <v>38021.399999999994</v>
      </c>
      <c r="M490" s="24">
        <v>915330</v>
      </c>
      <c r="N490" s="25">
        <v>41730</v>
      </c>
      <c r="O490" s="23">
        <v>4</v>
      </c>
      <c r="P490" s="23" t="s">
        <v>41</v>
      </c>
      <c r="Q490" s="23">
        <v>2024</v>
      </c>
    </row>
    <row r="491" spans="1:17" hidden="1" x14ac:dyDescent="0.3">
      <c r="A491" s="27" t="s">
        <v>15</v>
      </c>
      <c r="B491" s="26" t="s">
        <v>536</v>
      </c>
      <c r="C491" s="27" t="s">
        <v>24</v>
      </c>
      <c r="D491" s="26" t="s">
        <v>1050</v>
      </c>
      <c r="E491" s="27" t="s">
        <v>42</v>
      </c>
      <c r="F491" s="27" t="s">
        <v>46</v>
      </c>
      <c r="G491" s="27">
        <v>2039</v>
      </c>
      <c r="H491" s="27">
        <v>260</v>
      </c>
      <c r="I491" s="28">
        <v>20</v>
      </c>
      <c r="J491" s="28">
        <v>40780</v>
      </c>
      <c r="K491" s="28">
        <v>4078</v>
      </c>
      <c r="L491" s="28">
        <v>36702</v>
      </c>
      <c r="M491" s="28">
        <v>530140</v>
      </c>
      <c r="N491" s="29">
        <v>41760</v>
      </c>
      <c r="O491" s="27">
        <v>5</v>
      </c>
      <c r="P491" s="27" t="s">
        <v>44</v>
      </c>
      <c r="Q491" s="27">
        <v>2024</v>
      </c>
    </row>
    <row r="492" spans="1:17" hidden="1" x14ac:dyDescent="0.3">
      <c r="A492" s="23" t="s">
        <v>28</v>
      </c>
      <c r="B492" s="22" t="s">
        <v>537</v>
      </c>
      <c r="C492" s="23" t="s">
        <v>20</v>
      </c>
      <c r="D492" s="22" t="s">
        <v>1043</v>
      </c>
      <c r="E492" s="23" t="s">
        <v>42</v>
      </c>
      <c r="F492" s="23" t="s">
        <v>46</v>
      </c>
      <c r="G492" s="23">
        <v>2574</v>
      </c>
      <c r="H492" s="23">
        <v>260</v>
      </c>
      <c r="I492" s="24">
        <v>12</v>
      </c>
      <c r="J492" s="24">
        <v>30888</v>
      </c>
      <c r="K492" s="24">
        <v>3088.8</v>
      </c>
      <c r="L492" s="24">
        <v>27799.200000000001</v>
      </c>
      <c r="M492" s="24">
        <v>669240</v>
      </c>
      <c r="N492" s="25">
        <v>41852</v>
      </c>
      <c r="O492" s="23">
        <v>8</v>
      </c>
      <c r="P492" s="23" t="s">
        <v>32</v>
      </c>
      <c r="Q492" s="23">
        <v>2024</v>
      </c>
    </row>
    <row r="493" spans="1:17" hidden="1" x14ac:dyDescent="0.3">
      <c r="A493" s="27" t="s">
        <v>15</v>
      </c>
      <c r="B493" s="26" t="s">
        <v>538</v>
      </c>
      <c r="C493" s="27" t="s">
        <v>16</v>
      </c>
      <c r="D493" s="26" t="s">
        <v>1042</v>
      </c>
      <c r="E493" s="27" t="s">
        <v>42</v>
      </c>
      <c r="F493" s="27" t="s">
        <v>46</v>
      </c>
      <c r="G493" s="27">
        <v>707</v>
      </c>
      <c r="H493" s="27">
        <v>260</v>
      </c>
      <c r="I493" s="28">
        <v>350</v>
      </c>
      <c r="J493" s="28">
        <v>247450</v>
      </c>
      <c r="K493" s="28">
        <v>24745</v>
      </c>
      <c r="L493" s="28">
        <v>222705</v>
      </c>
      <c r="M493" s="28">
        <v>183820</v>
      </c>
      <c r="N493" s="29">
        <v>41883</v>
      </c>
      <c r="O493" s="27">
        <v>9</v>
      </c>
      <c r="P493" s="27" t="s">
        <v>33</v>
      </c>
      <c r="Q493" s="27">
        <v>2024</v>
      </c>
    </row>
    <row r="494" spans="1:17" hidden="1" x14ac:dyDescent="0.3">
      <c r="A494" s="23" t="s">
        <v>21</v>
      </c>
      <c r="B494" s="22" t="s">
        <v>539</v>
      </c>
      <c r="C494" s="23" t="s">
        <v>22</v>
      </c>
      <c r="D494" s="22" t="s">
        <v>1050</v>
      </c>
      <c r="E494" s="23" t="s">
        <v>42</v>
      </c>
      <c r="F494" s="23" t="s">
        <v>46</v>
      </c>
      <c r="G494" s="23">
        <v>2072</v>
      </c>
      <c r="H494" s="23">
        <v>260</v>
      </c>
      <c r="I494" s="24">
        <v>15</v>
      </c>
      <c r="J494" s="24">
        <v>31080</v>
      </c>
      <c r="K494" s="24">
        <v>3108</v>
      </c>
      <c r="L494" s="24">
        <v>27972</v>
      </c>
      <c r="M494" s="24">
        <v>538720</v>
      </c>
      <c r="N494" s="25">
        <v>41974</v>
      </c>
      <c r="O494" s="23">
        <v>12</v>
      </c>
      <c r="P494" s="23" t="s">
        <v>25</v>
      </c>
      <c r="Q494" s="23">
        <v>2024</v>
      </c>
    </row>
    <row r="495" spans="1:17" hidden="1" x14ac:dyDescent="0.3">
      <c r="A495" s="27" t="s">
        <v>31</v>
      </c>
      <c r="B495" s="26" t="s">
        <v>540</v>
      </c>
      <c r="C495" s="27" t="s">
        <v>22</v>
      </c>
      <c r="D495" s="26" t="s">
        <v>1041</v>
      </c>
      <c r="E495" s="27" t="s">
        <v>42</v>
      </c>
      <c r="F495" s="27" t="s">
        <v>46</v>
      </c>
      <c r="G495" s="27">
        <v>853</v>
      </c>
      <c r="H495" s="27">
        <v>260</v>
      </c>
      <c r="I495" s="28">
        <v>300</v>
      </c>
      <c r="J495" s="28">
        <v>255900</v>
      </c>
      <c r="K495" s="28">
        <v>25590</v>
      </c>
      <c r="L495" s="28">
        <v>230310</v>
      </c>
      <c r="M495" s="28">
        <v>221780</v>
      </c>
      <c r="N495" s="29">
        <v>41974</v>
      </c>
      <c r="O495" s="27">
        <v>12</v>
      </c>
      <c r="P495" s="27" t="s">
        <v>25</v>
      </c>
      <c r="Q495" s="27">
        <v>2024</v>
      </c>
    </row>
    <row r="496" spans="1:17" hidden="1" x14ac:dyDescent="0.3">
      <c r="A496" s="23" t="s">
        <v>28</v>
      </c>
      <c r="B496" s="22" t="s">
        <v>541</v>
      </c>
      <c r="C496" s="23" t="s">
        <v>22</v>
      </c>
      <c r="D496" s="22" t="s">
        <v>1048</v>
      </c>
      <c r="E496" s="23" t="s">
        <v>17</v>
      </c>
      <c r="F496" s="23" t="s">
        <v>46</v>
      </c>
      <c r="G496" s="23">
        <v>1198</v>
      </c>
      <c r="H496" s="23">
        <v>3</v>
      </c>
      <c r="I496" s="24">
        <v>12</v>
      </c>
      <c r="J496" s="24">
        <v>14376</v>
      </c>
      <c r="K496" s="24">
        <v>1581.36</v>
      </c>
      <c r="L496" s="24">
        <v>12794.64</v>
      </c>
      <c r="M496" s="24">
        <v>3594</v>
      </c>
      <c r="N496" s="25">
        <v>41548</v>
      </c>
      <c r="O496" s="23">
        <v>10</v>
      </c>
      <c r="P496" s="23" t="s">
        <v>34</v>
      </c>
      <c r="Q496" s="23">
        <v>2023</v>
      </c>
    </row>
    <row r="497" spans="1:17" hidden="1" x14ac:dyDescent="0.3">
      <c r="A497" s="27" t="s">
        <v>15</v>
      </c>
      <c r="B497" s="26" t="s">
        <v>542</v>
      </c>
      <c r="C497" s="27" t="s">
        <v>22</v>
      </c>
      <c r="D497" s="26" t="s">
        <v>1049</v>
      </c>
      <c r="E497" s="27" t="s">
        <v>36</v>
      </c>
      <c r="F497" s="27" t="s">
        <v>46</v>
      </c>
      <c r="G497" s="27">
        <v>2532</v>
      </c>
      <c r="H497" s="27">
        <v>10</v>
      </c>
      <c r="I497" s="28">
        <v>7</v>
      </c>
      <c r="J497" s="28">
        <v>17724</v>
      </c>
      <c r="K497" s="28">
        <v>1949.6399999999999</v>
      </c>
      <c r="L497" s="28">
        <v>15774.36</v>
      </c>
      <c r="M497" s="28">
        <v>25320</v>
      </c>
      <c r="N497" s="29">
        <v>41730</v>
      </c>
      <c r="O497" s="27">
        <v>4</v>
      </c>
      <c r="P497" s="27" t="s">
        <v>41</v>
      </c>
      <c r="Q497" s="27">
        <v>2024</v>
      </c>
    </row>
    <row r="498" spans="1:17" hidden="1" x14ac:dyDescent="0.3">
      <c r="A498" s="23" t="s">
        <v>28</v>
      </c>
      <c r="B498" s="22" t="s">
        <v>543</v>
      </c>
      <c r="C498" s="23" t="s">
        <v>22</v>
      </c>
      <c r="D498" s="22" t="s">
        <v>1042</v>
      </c>
      <c r="E498" s="23" t="s">
        <v>36</v>
      </c>
      <c r="F498" s="23" t="s">
        <v>46</v>
      </c>
      <c r="G498" s="23">
        <v>1198</v>
      </c>
      <c r="H498" s="23">
        <v>10</v>
      </c>
      <c r="I498" s="24">
        <v>12</v>
      </c>
      <c r="J498" s="24">
        <v>14376</v>
      </c>
      <c r="K498" s="24">
        <v>1581.36</v>
      </c>
      <c r="L498" s="24">
        <v>12794.64</v>
      </c>
      <c r="M498" s="24">
        <v>11980</v>
      </c>
      <c r="N498" s="25">
        <v>41548</v>
      </c>
      <c r="O498" s="23">
        <v>10</v>
      </c>
      <c r="P498" s="23" t="s">
        <v>34</v>
      </c>
      <c r="Q498" s="23">
        <v>2023</v>
      </c>
    </row>
    <row r="499" spans="1:17" hidden="1" x14ac:dyDescent="0.3">
      <c r="A499" s="27" t="s">
        <v>21</v>
      </c>
      <c r="B499" s="26" t="s">
        <v>544</v>
      </c>
      <c r="C499" s="27" t="s">
        <v>16</v>
      </c>
      <c r="D499" s="26" t="s">
        <v>1047</v>
      </c>
      <c r="E499" s="27" t="s">
        <v>39</v>
      </c>
      <c r="F499" s="27" t="s">
        <v>46</v>
      </c>
      <c r="G499" s="27">
        <v>384</v>
      </c>
      <c r="H499" s="27">
        <v>120</v>
      </c>
      <c r="I499" s="28">
        <v>15</v>
      </c>
      <c r="J499" s="28">
        <v>5760</v>
      </c>
      <c r="K499" s="28">
        <v>633.59999999999991</v>
      </c>
      <c r="L499" s="28">
        <v>5126.3999999999996</v>
      </c>
      <c r="M499" s="28">
        <v>46080</v>
      </c>
      <c r="N499" s="29">
        <v>41640</v>
      </c>
      <c r="O499" s="27">
        <v>1</v>
      </c>
      <c r="P499" s="27" t="s">
        <v>19</v>
      </c>
      <c r="Q499" s="27">
        <v>2024</v>
      </c>
    </row>
    <row r="500" spans="1:17" hidden="1" x14ac:dyDescent="0.3">
      <c r="A500" s="23" t="s">
        <v>28</v>
      </c>
      <c r="B500" s="22" t="s">
        <v>545</v>
      </c>
      <c r="C500" s="23" t="s">
        <v>20</v>
      </c>
      <c r="D500" s="22" t="s">
        <v>1043</v>
      </c>
      <c r="E500" s="23" t="s">
        <v>39</v>
      </c>
      <c r="F500" s="23" t="s">
        <v>46</v>
      </c>
      <c r="G500" s="23">
        <v>472</v>
      </c>
      <c r="H500" s="23">
        <v>120</v>
      </c>
      <c r="I500" s="24">
        <v>12</v>
      </c>
      <c r="J500" s="24">
        <v>5664</v>
      </c>
      <c r="K500" s="24">
        <v>623.04</v>
      </c>
      <c r="L500" s="24">
        <v>5040.96</v>
      </c>
      <c r="M500" s="24">
        <v>56640</v>
      </c>
      <c r="N500" s="25">
        <v>41913</v>
      </c>
      <c r="O500" s="23">
        <v>10</v>
      </c>
      <c r="P500" s="23" t="s">
        <v>34</v>
      </c>
      <c r="Q500" s="23">
        <v>2024</v>
      </c>
    </row>
    <row r="501" spans="1:17" x14ac:dyDescent="0.3">
      <c r="A501" s="27" t="s">
        <v>15</v>
      </c>
      <c r="B501" s="26" t="s">
        <v>546</v>
      </c>
      <c r="C501" s="27" t="s">
        <v>35</v>
      </c>
      <c r="D501" s="26" t="s">
        <v>1043</v>
      </c>
      <c r="E501" s="27" t="s">
        <v>40</v>
      </c>
      <c r="F501" s="27" t="s">
        <v>46</v>
      </c>
      <c r="G501" s="27">
        <v>1579</v>
      </c>
      <c r="H501" s="27">
        <v>250</v>
      </c>
      <c r="I501" s="28">
        <v>7</v>
      </c>
      <c r="J501" s="28">
        <v>11053</v>
      </c>
      <c r="K501" s="28">
        <v>1215.83</v>
      </c>
      <c r="L501" s="28">
        <v>9837.17</v>
      </c>
      <c r="M501" s="28">
        <v>394750</v>
      </c>
      <c r="N501" s="29">
        <v>41699</v>
      </c>
      <c r="O501" s="27">
        <v>3</v>
      </c>
      <c r="P501" s="27" t="s">
        <v>27</v>
      </c>
      <c r="Q501" s="27">
        <v>2024</v>
      </c>
    </row>
    <row r="502" spans="1:17" hidden="1" x14ac:dyDescent="0.3">
      <c r="A502" s="23" t="s">
        <v>28</v>
      </c>
      <c r="B502" s="22" t="s">
        <v>547</v>
      </c>
      <c r="C502" s="23" t="s">
        <v>24</v>
      </c>
      <c r="D502" s="22" t="s">
        <v>1048</v>
      </c>
      <c r="E502" s="23" t="s">
        <v>40</v>
      </c>
      <c r="F502" s="23" t="s">
        <v>46</v>
      </c>
      <c r="G502" s="23">
        <v>1005</v>
      </c>
      <c r="H502" s="23">
        <v>250</v>
      </c>
      <c r="I502" s="24">
        <v>12</v>
      </c>
      <c r="J502" s="24">
        <v>12060</v>
      </c>
      <c r="K502" s="24">
        <v>1326.6</v>
      </c>
      <c r="L502" s="24">
        <v>10733.4</v>
      </c>
      <c r="M502" s="24">
        <v>251250</v>
      </c>
      <c r="N502" s="25">
        <v>41518</v>
      </c>
      <c r="O502" s="23">
        <v>9</v>
      </c>
      <c r="P502" s="23" t="s">
        <v>33</v>
      </c>
      <c r="Q502" s="23">
        <v>2023</v>
      </c>
    </row>
    <row r="503" spans="1:17" x14ac:dyDescent="0.3">
      <c r="A503" s="27" t="s">
        <v>21</v>
      </c>
      <c r="B503" s="26" t="s">
        <v>548</v>
      </c>
      <c r="C503" s="27" t="s">
        <v>35</v>
      </c>
      <c r="D503" s="26" t="s">
        <v>1044</v>
      </c>
      <c r="E503" s="27" t="s">
        <v>42</v>
      </c>
      <c r="F503" s="27" t="s">
        <v>46</v>
      </c>
      <c r="G503" s="27">
        <v>3199.5</v>
      </c>
      <c r="H503" s="27">
        <v>260</v>
      </c>
      <c r="I503" s="28">
        <v>15</v>
      </c>
      <c r="J503" s="28">
        <v>47992.5</v>
      </c>
      <c r="K503" s="28">
        <v>5279.1749999999993</v>
      </c>
      <c r="L503" s="28">
        <v>42713.324999999997</v>
      </c>
      <c r="M503" s="28">
        <v>831870</v>
      </c>
      <c r="N503" s="29">
        <v>41821</v>
      </c>
      <c r="O503" s="27">
        <v>7</v>
      </c>
      <c r="P503" s="27" t="s">
        <v>30</v>
      </c>
      <c r="Q503" s="27">
        <v>2024</v>
      </c>
    </row>
    <row r="504" spans="1:17" hidden="1" x14ac:dyDescent="0.3">
      <c r="A504" s="23" t="s">
        <v>28</v>
      </c>
      <c r="B504" s="22" t="s">
        <v>549</v>
      </c>
      <c r="C504" s="23" t="s">
        <v>20</v>
      </c>
      <c r="D504" s="22" t="s">
        <v>1042</v>
      </c>
      <c r="E504" s="23" t="s">
        <v>42</v>
      </c>
      <c r="F504" s="23" t="s">
        <v>46</v>
      </c>
      <c r="G504" s="23">
        <v>472</v>
      </c>
      <c r="H504" s="23">
        <v>260</v>
      </c>
      <c r="I504" s="24">
        <v>12</v>
      </c>
      <c r="J504" s="24">
        <v>5664</v>
      </c>
      <c r="K504" s="24">
        <v>623.04</v>
      </c>
      <c r="L504" s="24">
        <v>5040.96</v>
      </c>
      <c r="M504" s="24">
        <v>122720</v>
      </c>
      <c r="N504" s="25">
        <v>41913</v>
      </c>
      <c r="O504" s="23">
        <v>10</v>
      </c>
      <c r="P504" s="23" t="s">
        <v>34</v>
      </c>
      <c r="Q504" s="23">
        <v>2024</v>
      </c>
    </row>
    <row r="505" spans="1:17" hidden="1" x14ac:dyDescent="0.3">
      <c r="A505" s="27" t="s">
        <v>28</v>
      </c>
      <c r="B505" s="26" t="s">
        <v>550</v>
      </c>
      <c r="C505" s="27" t="s">
        <v>16</v>
      </c>
      <c r="D505" s="26" t="s">
        <v>1052</v>
      </c>
      <c r="E505" s="27" t="s">
        <v>17</v>
      </c>
      <c r="F505" s="27" t="s">
        <v>46</v>
      </c>
      <c r="G505" s="27">
        <v>1937</v>
      </c>
      <c r="H505" s="27">
        <v>3</v>
      </c>
      <c r="I505" s="28">
        <v>12</v>
      </c>
      <c r="J505" s="28">
        <v>23244</v>
      </c>
      <c r="K505" s="28">
        <v>2556.84</v>
      </c>
      <c r="L505" s="28">
        <v>20687.16</v>
      </c>
      <c r="M505" s="28">
        <v>5811</v>
      </c>
      <c r="N505" s="29">
        <v>41671</v>
      </c>
      <c r="O505" s="27">
        <v>2</v>
      </c>
      <c r="P505" s="27" t="s">
        <v>37</v>
      </c>
      <c r="Q505" s="27">
        <v>2024</v>
      </c>
    </row>
    <row r="506" spans="1:17" hidden="1" x14ac:dyDescent="0.3">
      <c r="A506" s="23" t="s">
        <v>15</v>
      </c>
      <c r="B506" s="22" t="s">
        <v>551</v>
      </c>
      <c r="C506" s="23" t="s">
        <v>20</v>
      </c>
      <c r="D506" s="22" t="s">
        <v>1049</v>
      </c>
      <c r="E506" s="23" t="s">
        <v>17</v>
      </c>
      <c r="F506" s="23" t="s">
        <v>46</v>
      </c>
      <c r="G506" s="23">
        <v>792</v>
      </c>
      <c r="H506" s="23">
        <v>3</v>
      </c>
      <c r="I506" s="24">
        <v>350</v>
      </c>
      <c r="J506" s="24">
        <v>277200</v>
      </c>
      <c r="K506" s="24">
        <v>30492</v>
      </c>
      <c r="L506" s="24">
        <v>246708</v>
      </c>
      <c r="M506" s="24">
        <v>2376</v>
      </c>
      <c r="N506" s="25">
        <v>41699</v>
      </c>
      <c r="O506" s="23">
        <v>3</v>
      </c>
      <c r="P506" s="23" t="s">
        <v>27</v>
      </c>
      <c r="Q506" s="23">
        <v>2024</v>
      </c>
    </row>
    <row r="507" spans="1:17" hidden="1" x14ac:dyDescent="0.3">
      <c r="A507" s="27" t="s">
        <v>31</v>
      </c>
      <c r="B507" s="26" t="s">
        <v>552</v>
      </c>
      <c r="C507" s="27" t="s">
        <v>20</v>
      </c>
      <c r="D507" s="26" t="s">
        <v>1048</v>
      </c>
      <c r="E507" s="27" t="s">
        <v>17</v>
      </c>
      <c r="F507" s="27" t="s">
        <v>46</v>
      </c>
      <c r="G507" s="27">
        <v>2811</v>
      </c>
      <c r="H507" s="27">
        <v>3</v>
      </c>
      <c r="I507" s="28">
        <v>300</v>
      </c>
      <c r="J507" s="28">
        <v>843300</v>
      </c>
      <c r="K507" s="28">
        <v>92763</v>
      </c>
      <c r="L507" s="28">
        <v>750537</v>
      </c>
      <c r="M507" s="28">
        <v>8433</v>
      </c>
      <c r="N507" s="29">
        <v>41821</v>
      </c>
      <c r="O507" s="27">
        <v>7</v>
      </c>
      <c r="P507" s="27" t="s">
        <v>30</v>
      </c>
      <c r="Q507" s="27">
        <v>2024</v>
      </c>
    </row>
    <row r="508" spans="1:17" hidden="1" x14ac:dyDescent="0.3">
      <c r="A508" s="23" t="s">
        <v>29</v>
      </c>
      <c r="B508" s="22" t="s">
        <v>553</v>
      </c>
      <c r="C508" s="23" t="s">
        <v>22</v>
      </c>
      <c r="D508" s="22" t="s">
        <v>1047</v>
      </c>
      <c r="E508" s="23" t="s">
        <v>17</v>
      </c>
      <c r="F508" s="23" t="s">
        <v>46</v>
      </c>
      <c r="G508" s="23">
        <v>2441</v>
      </c>
      <c r="H508" s="23">
        <v>3</v>
      </c>
      <c r="I508" s="24">
        <v>125</v>
      </c>
      <c r="J508" s="24">
        <v>305125</v>
      </c>
      <c r="K508" s="24">
        <v>33563.75</v>
      </c>
      <c r="L508" s="24">
        <v>271561.25</v>
      </c>
      <c r="M508" s="24">
        <v>7323</v>
      </c>
      <c r="N508" s="25">
        <v>41913</v>
      </c>
      <c r="O508" s="23">
        <v>10</v>
      </c>
      <c r="P508" s="23" t="s">
        <v>34</v>
      </c>
      <c r="Q508" s="23">
        <v>2024</v>
      </c>
    </row>
    <row r="509" spans="1:17" hidden="1" x14ac:dyDescent="0.3">
      <c r="A509" s="27" t="s">
        <v>21</v>
      </c>
      <c r="B509" s="26" t="s">
        <v>554</v>
      </c>
      <c r="C509" s="27" t="s">
        <v>16</v>
      </c>
      <c r="D509" s="26" t="s">
        <v>1046</v>
      </c>
      <c r="E509" s="27" t="s">
        <v>17</v>
      </c>
      <c r="F509" s="27" t="s">
        <v>46</v>
      </c>
      <c r="G509" s="27">
        <v>1560</v>
      </c>
      <c r="H509" s="27">
        <v>3</v>
      </c>
      <c r="I509" s="28">
        <v>15</v>
      </c>
      <c r="J509" s="28">
        <v>23400</v>
      </c>
      <c r="K509" s="28">
        <v>2574</v>
      </c>
      <c r="L509" s="28">
        <v>20826</v>
      </c>
      <c r="M509" s="28">
        <v>4680</v>
      </c>
      <c r="N509" s="29">
        <v>41579</v>
      </c>
      <c r="O509" s="27">
        <v>11</v>
      </c>
      <c r="P509" s="27" t="s">
        <v>38</v>
      </c>
      <c r="Q509" s="27">
        <v>2023</v>
      </c>
    </row>
    <row r="510" spans="1:17" hidden="1" x14ac:dyDescent="0.3">
      <c r="A510" s="23" t="s">
        <v>15</v>
      </c>
      <c r="B510" s="22" t="s">
        <v>555</v>
      </c>
      <c r="C510" s="23" t="s">
        <v>24</v>
      </c>
      <c r="D510" s="22" t="s">
        <v>1042</v>
      </c>
      <c r="E510" s="23" t="s">
        <v>17</v>
      </c>
      <c r="F510" s="23" t="s">
        <v>46</v>
      </c>
      <c r="G510" s="23">
        <v>2706</v>
      </c>
      <c r="H510" s="23">
        <v>3</v>
      </c>
      <c r="I510" s="24">
        <v>7</v>
      </c>
      <c r="J510" s="24">
        <v>18942</v>
      </c>
      <c r="K510" s="24">
        <v>2083.62</v>
      </c>
      <c r="L510" s="24">
        <v>16858.38</v>
      </c>
      <c r="M510" s="24">
        <v>8118</v>
      </c>
      <c r="N510" s="25">
        <v>41579</v>
      </c>
      <c r="O510" s="23">
        <v>11</v>
      </c>
      <c r="P510" s="23" t="s">
        <v>38</v>
      </c>
      <c r="Q510" s="23">
        <v>2023</v>
      </c>
    </row>
    <row r="511" spans="1:17" hidden="1" x14ac:dyDescent="0.3">
      <c r="A511" s="27" t="s">
        <v>15</v>
      </c>
      <c r="B511" s="26" t="s">
        <v>556</v>
      </c>
      <c r="C511" s="27" t="s">
        <v>20</v>
      </c>
      <c r="D511" s="26" t="s">
        <v>1043</v>
      </c>
      <c r="E511" s="27" t="s">
        <v>26</v>
      </c>
      <c r="F511" s="27" t="s">
        <v>46</v>
      </c>
      <c r="G511" s="27">
        <v>766</v>
      </c>
      <c r="H511" s="27">
        <v>5</v>
      </c>
      <c r="I511" s="28">
        <v>350</v>
      </c>
      <c r="J511" s="28">
        <v>268100</v>
      </c>
      <c r="K511" s="28">
        <v>29491</v>
      </c>
      <c r="L511" s="28">
        <v>238609</v>
      </c>
      <c r="M511" s="28">
        <v>3830</v>
      </c>
      <c r="N511" s="29">
        <v>41640</v>
      </c>
      <c r="O511" s="27">
        <v>1</v>
      </c>
      <c r="P511" s="27" t="s">
        <v>19</v>
      </c>
      <c r="Q511" s="27">
        <v>2024</v>
      </c>
    </row>
    <row r="512" spans="1:17" hidden="1" x14ac:dyDescent="0.3">
      <c r="A512" s="23" t="s">
        <v>15</v>
      </c>
      <c r="B512" s="22" t="s">
        <v>557</v>
      </c>
      <c r="C512" s="23" t="s">
        <v>20</v>
      </c>
      <c r="D512" s="22" t="s">
        <v>1047</v>
      </c>
      <c r="E512" s="23" t="s">
        <v>26</v>
      </c>
      <c r="F512" s="23" t="s">
        <v>46</v>
      </c>
      <c r="G512" s="23">
        <v>2992</v>
      </c>
      <c r="H512" s="23">
        <v>5</v>
      </c>
      <c r="I512" s="24">
        <v>20</v>
      </c>
      <c r="J512" s="24">
        <v>59840</v>
      </c>
      <c r="K512" s="24">
        <v>6582.4</v>
      </c>
      <c r="L512" s="24">
        <v>53257.599999999999</v>
      </c>
      <c r="M512" s="24">
        <v>14960</v>
      </c>
      <c r="N512" s="25">
        <v>41548</v>
      </c>
      <c r="O512" s="23">
        <v>10</v>
      </c>
      <c r="P512" s="23" t="s">
        <v>34</v>
      </c>
      <c r="Q512" s="23">
        <v>2023</v>
      </c>
    </row>
    <row r="513" spans="1:17" hidden="1" x14ac:dyDescent="0.3">
      <c r="A513" s="27" t="s">
        <v>21</v>
      </c>
      <c r="B513" s="26" t="s">
        <v>558</v>
      </c>
      <c r="C513" s="27" t="s">
        <v>24</v>
      </c>
      <c r="D513" s="26" t="s">
        <v>1048</v>
      </c>
      <c r="E513" s="27" t="s">
        <v>26</v>
      </c>
      <c r="F513" s="27" t="s">
        <v>46</v>
      </c>
      <c r="G513" s="27">
        <v>2157</v>
      </c>
      <c r="H513" s="27">
        <v>5</v>
      </c>
      <c r="I513" s="28">
        <v>15</v>
      </c>
      <c r="J513" s="28">
        <v>32355</v>
      </c>
      <c r="K513" s="28">
        <v>3559.05</v>
      </c>
      <c r="L513" s="28">
        <v>28795.95</v>
      </c>
      <c r="M513" s="28">
        <v>10785</v>
      </c>
      <c r="N513" s="29">
        <v>41974</v>
      </c>
      <c r="O513" s="27">
        <v>12</v>
      </c>
      <c r="P513" s="27" t="s">
        <v>25</v>
      </c>
      <c r="Q513" s="27">
        <v>2024</v>
      </c>
    </row>
    <row r="514" spans="1:17" hidden="1" x14ac:dyDescent="0.3">
      <c r="A514" s="23" t="s">
        <v>31</v>
      </c>
      <c r="B514" s="22" t="s">
        <v>559</v>
      </c>
      <c r="C514" s="23" t="s">
        <v>16</v>
      </c>
      <c r="D514" s="22" t="s">
        <v>1048</v>
      </c>
      <c r="E514" s="23" t="s">
        <v>36</v>
      </c>
      <c r="F514" s="23" t="s">
        <v>46</v>
      </c>
      <c r="G514" s="23">
        <v>873</v>
      </c>
      <c r="H514" s="23">
        <v>10</v>
      </c>
      <c r="I514" s="24">
        <v>300</v>
      </c>
      <c r="J514" s="24">
        <v>261900</v>
      </c>
      <c r="K514" s="24">
        <v>28809</v>
      </c>
      <c r="L514" s="24">
        <v>233091</v>
      </c>
      <c r="M514" s="24">
        <v>8730</v>
      </c>
      <c r="N514" s="25">
        <v>41640</v>
      </c>
      <c r="O514" s="23">
        <v>1</v>
      </c>
      <c r="P514" s="23" t="s">
        <v>19</v>
      </c>
      <c r="Q514" s="23">
        <v>2024</v>
      </c>
    </row>
    <row r="515" spans="1:17" hidden="1" x14ac:dyDescent="0.3">
      <c r="A515" s="27" t="s">
        <v>15</v>
      </c>
      <c r="B515" s="26" t="s">
        <v>560</v>
      </c>
      <c r="C515" s="27" t="s">
        <v>24</v>
      </c>
      <c r="D515" s="26" t="s">
        <v>1044</v>
      </c>
      <c r="E515" s="27" t="s">
        <v>36</v>
      </c>
      <c r="F515" s="27" t="s">
        <v>46</v>
      </c>
      <c r="G515" s="27">
        <v>1122</v>
      </c>
      <c r="H515" s="27">
        <v>10</v>
      </c>
      <c r="I515" s="28">
        <v>20</v>
      </c>
      <c r="J515" s="28">
        <v>22440</v>
      </c>
      <c r="K515" s="28">
        <v>2468.4</v>
      </c>
      <c r="L515" s="28">
        <v>19971.599999999999</v>
      </c>
      <c r="M515" s="28">
        <v>11220</v>
      </c>
      <c r="N515" s="29">
        <v>41699</v>
      </c>
      <c r="O515" s="27">
        <v>3</v>
      </c>
      <c r="P515" s="27" t="s">
        <v>27</v>
      </c>
      <c r="Q515" s="27">
        <v>2024</v>
      </c>
    </row>
    <row r="516" spans="1:17" hidden="1" x14ac:dyDescent="0.3">
      <c r="A516" s="23" t="s">
        <v>15</v>
      </c>
      <c r="B516" s="22" t="s">
        <v>561</v>
      </c>
      <c r="C516" s="23" t="s">
        <v>16</v>
      </c>
      <c r="D516" s="22" t="s">
        <v>1044</v>
      </c>
      <c r="E516" s="23" t="s">
        <v>36</v>
      </c>
      <c r="F516" s="23" t="s">
        <v>46</v>
      </c>
      <c r="G516" s="23">
        <v>2104.5</v>
      </c>
      <c r="H516" s="23">
        <v>10</v>
      </c>
      <c r="I516" s="24">
        <v>350</v>
      </c>
      <c r="J516" s="24">
        <v>736575</v>
      </c>
      <c r="K516" s="24">
        <v>81023.25</v>
      </c>
      <c r="L516" s="24">
        <v>655551.75</v>
      </c>
      <c r="M516" s="24">
        <v>21045</v>
      </c>
      <c r="N516" s="25">
        <v>41821</v>
      </c>
      <c r="O516" s="23">
        <v>7</v>
      </c>
      <c r="P516" s="23" t="s">
        <v>30</v>
      </c>
      <c r="Q516" s="23">
        <v>2024</v>
      </c>
    </row>
    <row r="517" spans="1:17" hidden="1" x14ac:dyDescent="0.3">
      <c r="A517" s="27" t="s">
        <v>28</v>
      </c>
      <c r="B517" s="26" t="s">
        <v>562</v>
      </c>
      <c r="C517" s="27" t="s">
        <v>16</v>
      </c>
      <c r="D517" s="26" t="s">
        <v>1042</v>
      </c>
      <c r="E517" s="27" t="s">
        <v>36</v>
      </c>
      <c r="F517" s="27" t="s">
        <v>46</v>
      </c>
      <c r="G517" s="27">
        <v>4026</v>
      </c>
      <c r="H517" s="27">
        <v>10</v>
      </c>
      <c r="I517" s="28">
        <v>12</v>
      </c>
      <c r="J517" s="28">
        <v>48312</v>
      </c>
      <c r="K517" s="28">
        <v>5314.32</v>
      </c>
      <c r="L517" s="28">
        <v>42997.68</v>
      </c>
      <c r="M517" s="28">
        <v>40260</v>
      </c>
      <c r="N517" s="29">
        <v>41821</v>
      </c>
      <c r="O517" s="27">
        <v>7</v>
      </c>
      <c r="P517" s="27" t="s">
        <v>30</v>
      </c>
      <c r="Q517" s="27">
        <v>2024</v>
      </c>
    </row>
    <row r="518" spans="1:17" hidden="1" x14ac:dyDescent="0.3">
      <c r="A518" s="23" t="s">
        <v>28</v>
      </c>
      <c r="B518" s="22" t="s">
        <v>563</v>
      </c>
      <c r="C518" s="23" t="s">
        <v>22</v>
      </c>
      <c r="D518" s="22" t="s">
        <v>1045</v>
      </c>
      <c r="E518" s="23" t="s">
        <v>36</v>
      </c>
      <c r="F518" s="23" t="s">
        <v>46</v>
      </c>
      <c r="G518" s="23">
        <v>2425.5</v>
      </c>
      <c r="H518" s="23">
        <v>10</v>
      </c>
      <c r="I518" s="24">
        <v>12</v>
      </c>
      <c r="J518" s="24">
        <v>29106</v>
      </c>
      <c r="K518" s="24">
        <v>3201.66</v>
      </c>
      <c r="L518" s="24">
        <v>25904.340000000004</v>
      </c>
      <c r="M518" s="24">
        <v>24255</v>
      </c>
      <c r="N518" s="25">
        <v>41821</v>
      </c>
      <c r="O518" s="23">
        <v>7</v>
      </c>
      <c r="P518" s="23" t="s">
        <v>30</v>
      </c>
      <c r="Q518" s="23">
        <v>2024</v>
      </c>
    </row>
    <row r="519" spans="1:17" hidden="1" x14ac:dyDescent="0.3">
      <c r="A519" s="27" t="s">
        <v>15</v>
      </c>
      <c r="B519" s="26" t="s">
        <v>564</v>
      </c>
      <c r="C519" s="27" t="s">
        <v>16</v>
      </c>
      <c r="D519" s="26" t="s">
        <v>1041</v>
      </c>
      <c r="E519" s="27" t="s">
        <v>36</v>
      </c>
      <c r="F519" s="27" t="s">
        <v>46</v>
      </c>
      <c r="G519" s="27">
        <v>2394</v>
      </c>
      <c r="H519" s="27">
        <v>10</v>
      </c>
      <c r="I519" s="28">
        <v>20</v>
      </c>
      <c r="J519" s="28">
        <v>47880</v>
      </c>
      <c r="K519" s="28">
        <v>5266.8</v>
      </c>
      <c r="L519" s="28">
        <v>42613.2</v>
      </c>
      <c r="M519" s="28">
        <v>23940</v>
      </c>
      <c r="N519" s="29">
        <v>41852</v>
      </c>
      <c r="O519" s="27">
        <v>8</v>
      </c>
      <c r="P519" s="27" t="s">
        <v>32</v>
      </c>
      <c r="Q519" s="27">
        <v>2024</v>
      </c>
    </row>
    <row r="520" spans="1:17" hidden="1" x14ac:dyDescent="0.3">
      <c r="A520" s="23" t="s">
        <v>21</v>
      </c>
      <c r="B520" s="22" t="s">
        <v>565</v>
      </c>
      <c r="C520" s="23" t="s">
        <v>24</v>
      </c>
      <c r="D520" s="22" t="s">
        <v>1040</v>
      </c>
      <c r="E520" s="23" t="s">
        <v>36</v>
      </c>
      <c r="F520" s="23" t="s">
        <v>46</v>
      </c>
      <c r="G520" s="23">
        <v>1984</v>
      </c>
      <c r="H520" s="23">
        <v>10</v>
      </c>
      <c r="I520" s="24">
        <v>15</v>
      </c>
      <c r="J520" s="24">
        <v>29760</v>
      </c>
      <c r="K520" s="24">
        <v>3273.6</v>
      </c>
      <c r="L520" s="24">
        <v>26486.400000000001</v>
      </c>
      <c r="M520" s="24">
        <v>19840</v>
      </c>
      <c r="N520" s="25">
        <v>41852</v>
      </c>
      <c r="O520" s="23">
        <v>8</v>
      </c>
      <c r="P520" s="23" t="s">
        <v>32</v>
      </c>
      <c r="Q520" s="23">
        <v>2024</v>
      </c>
    </row>
    <row r="521" spans="1:17" hidden="1" x14ac:dyDescent="0.3">
      <c r="A521" s="27" t="s">
        <v>29</v>
      </c>
      <c r="B521" s="26" t="s">
        <v>566</v>
      </c>
      <c r="C521" s="27" t="s">
        <v>22</v>
      </c>
      <c r="D521" s="26" t="s">
        <v>1048</v>
      </c>
      <c r="E521" s="27" t="s">
        <v>36</v>
      </c>
      <c r="F521" s="27" t="s">
        <v>46</v>
      </c>
      <c r="G521" s="27">
        <v>2441</v>
      </c>
      <c r="H521" s="27">
        <v>10</v>
      </c>
      <c r="I521" s="28">
        <v>125</v>
      </c>
      <c r="J521" s="28">
        <v>305125</v>
      </c>
      <c r="K521" s="28">
        <v>33563.75</v>
      </c>
      <c r="L521" s="28">
        <v>271561.25</v>
      </c>
      <c r="M521" s="28">
        <v>24410</v>
      </c>
      <c r="N521" s="29">
        <v>41913</v>
      </c>
      <c r="O521" s="27">
        <v>10</v>
      </c>
      <c r="P521" s="27" t="s">
        <v>34</v>
      </c>
      <c r="Q521" s="27">
        <v>2024</v>
      </c>
    </row>
    <row r="522" spans="1:17" hidden="1" x14ac:dyDescent="0.3">
      <c r="A522" s="23" t="s">
        <v>15</v>
      </c>
      <c r="B522" s="22" t="s">
        <v>567</v>
      </c>
      <c r="C522" s="23" t="s">
        <v>20</v>
      </c>
      <c r="D522" s="22" t="s">
        <v>1043</v>
      </c>
      <c r="E522" s="23" t="s">
        <v>36</v>
      </c>
      <c r="F522" s="23" t="s">
        <v>46</v>
      </c>
      <c r="G522" s="23">
        <v>2992</v>
      </c>
      <c r="H522" s="23">
        <v>10</v>
      </c>
      <c r="I522" s="24">
        <v>20</v>
      </c>
      <c r="J522" s="24">
        <v>59840</v>
      </c>
      <c r="K522" s="24">
        <v>6582.4</v>
      </c>
      <c r="L522" s="24">
        <v>53257.599999999999</v>
      </c>
      <c r="M522" s="24">
        <v>29920</v>
      </c>
      <c r="N522" s="25">
        <v>41548</v>
      </c>
      <c r="O522" s="23">
        <v>10</v>
      </c>
      <c r="P522" s="23" t="s">
        <v>34</v>
      </c>
      <c r="Q522" s="23">
        <v>2023</v>
      </c>
    </row>
    <row r="523" spans="1:17" hidden="1" x14ac:dyDescent="0.3">
      <c r="A523" s="27" t="s">
        <v>31</v>
      </c>
      <c r="B523" s="26" t="s">
        <v>568</v>
      </c>
      <c r="C523" s="27" t="s">
        <v>16</v>
      </c>
      <c r="D523" s="26" t="s">
        <v>1048</v>
      </c>
      <c r="E523" s="27" t="s">
        <v>36</v>
      </c>
      <c r="F523" s="27" t="s">
        <v>46</v>
      </c>
      <c r="G523" s="27">
        <v>1366</v>
      </c>
      <c r="H523" s="27">
        <v>10</v>
      </c>
      <c r="I523" s="28">
        <v>300</v>
      </c>
      <c r="J523" s="28">
        <v>409800</v>
      </c>
      <c r="K523" s="28">
        <v>45078</v>
      </c>
      <c r="L523" s="28">
        <v>364722</v>
      </c>
      <c r="M523" s="28">
        <v>13660</v>
      </c>
      <c r="N523" s="29">
        <v>41944</v>
      </c>
      <c r="O523" s="27">
        <v>11</v>
      </c>
      <c r="P523" s="27" t="s">
        <v>38</v>
      </c>
      <c r="Q523" s="27">
        <v>2024</v>
      </c>
    </row>
    <row r="524" spans="1:17" hidden="1" x14ac:dyDescent="0.3">
      <c r="A524" s="23" t="s">
        <v>15</v>
      </c>
      <c r="B524" s="22" t="s">
        <v>569</v>
      </c>
      <c r="C524" s="23" t="s">
        <v>22</v>
      </c>
      <c r="D524" s="22" t="s">
        <v>1052</v>
      </c>
      <c r="E524" s="23" t="s">
        <v>39</v>
      </c>
      <c r="F524" s="23" t="s">
        <v>46</v>
      </c>
      <c r="G524" s="23">
        <v>2805</v>
      </c>
      <c r="H524" s="23">
        <v>120</v>
      </c>
      <c r="I524" s="24">
        <v>20</v>
      </c>
      <c r="J524" s="24">
        <v>56100</v>
      </c>
      <c r="K524" s="24">
        <v>6171</v>
      </c>
      <c r="L524" s="24">
        <v>49929</v>
      </c>
      <c r="M524" s="24">
        <v>336600</v>
      </c>
      <c r="N524" s="25">
        <v>41518</v>
      </c>
      <c r="O524" s="23">
        <v>9</v>
      </c>
      <c r="P524" s="23" t="s">
        <v>33</v>
      </c>
      <c r="Q524" s="23">
        <v>2023</v>
      </c>
    </row>
    <row r="525" spans="1:17" hidden="1" x14ac:dyDescent="0.3">
      <c r="A525" s="27" t="s">
        <v>21</v>
      </c>
      <c r="B525" s="26" t="s">
        <v>570</v>
      </c>
      <c r="C525" s="27" t="s">
        <v>24</v>
      </c>
      <c r="D525" s="26" t="s">
        <v>1045</v>
      </c>
      <c r="E525" s="27" t="s">
        <v>39</v>
      </c>
      <c r="F525" s="27" t="s">
        <v>46</v>
      </c>
      <c r="G525" s="27">
        <v>655</v>
      </c>
      <c r="H525" s="27">
        <v>120</v>
      </c>
      <c r="I525" s="28">
        <v>15</v>
      </c>
      <c r="J525" s="28">
        <v>9825</v>
      </c>
      <c r="K525" s="28">
        <v>1080.75</v>
      </c>
      <c r="L525" s="28">
        <v>8744.25</v>
      </c>
      <c r="M525" s="28">
        <v>78600</v>
      </c>
      <c r="N525" s="29">
        <v>41518</v>
      </c>
      <c r="O525" s="27">
        <v>9</v>
      </c>
      <c r="P525" s="27" t="s">
        <v>33</v>
      </c>
      <c r="Q525" s="27">
        <v>2023</v>
      </c>
    </row>
    <row r="526" spans="1:17" hidden="1" x14ac:dyDescent="0.3">
      <c r="A526" s="23" t="s">
        <v>15</v>
      </c>
      <c r="B526" s="22" t="s">
        <v>571</v>
      </c>
      <c r="C526" s="23" t="s">
        <v>24</v>
      </c>
      <c r="D526" s="22" t="s">
        <v>1041</v>
      </c>
      <c r="E526" s="23" t="s">
        <v>39</v>
      </c>
      <c r="F526" s="23" t="s">
        <v>46</v>
      </c>
      <c r="G526" s="23">
        <v>344</v>
      </c>
      <c r="H526" s="23">
        <v>120</v>
      </c>
      <c r="I526" s="24">
        <v>350</v>
      </c>
      <c r="J526" s="24">
        <v>120400</v>
      </c>
      <c r="K526" s="24">
        <v>13244</v>
      </c>
      <c r="L526" s="24">
        <v>107156</v>
      </c>
      <c r="M526" s="24">
        <v>41280</v>
      </c>
      <c r="N526" s="25">
        <v>41548</v>
      </c>
      <c r="O526" s="23">
        <v>10</v>
      </c>
      <c r="P526" s="23" t="s">
        <v>34</v>
      </c>
      <c r="Q526" s="23">
        <v>2023</v>
      </c>
    </row>
    <row r="527" spans="1:17" hidden="1" x14ac:dyDescent="0.3">
      <c r="A527" s="27" t="s">
        <v>15</v>
      </c>
      <c r="B527" s="26" t="s">
        <v>572</v>
      </c>
      <c r="C527" s="27" t="s">
        <v>16</v>
      </c>
      <c r="D527" s="26" t="s">
        <v>1043</v>
      </c>
      <c r="E527" s="27" t="s">
        <v>39</v>
      </c>
      <c r="F527" s="27" t="s">
        <v>46</v>
      </c>
      <c r="G527" s="27">
        <v>1808</v>
      </c>
      <c r="H527" s="27">
        <v>120</v>
      </c>
      <c r="I527" s="28">
        <v>7</v>
      </c>
      <c r="J527" s="28">
        <v>12656</v>
      </c>
      <c r="K527" s="28">
        <v>1392.16</v>
      </c>
      <c r="L527" s="28">
        <v>11263.84</v>
      </c>
      <c r="M527" s="28">
        <v>216960</v>
      </c>
      <c r="N527" s="29">
        <v>41944</v>
      </c>
      <c r="O527" s="27">
        <v>11</v>
      </c>
      <c r="P527" s="27" t="s">
        <v>38</v>
      </c>
      <c r="Q527" s="27">
        <v>2024</v>
      </c>
    </row>
    <row r="528" spans="1:17" hidden="1" x14ac:dyDescent="0.3">
      <c r="A528" s="23" t="s">
        <v>28</v>
      </c>
      <c r="B528" s="22" t="s">
        <v>573</v>
      </c>
      <c r="C528" s="23" t="s">
        <v>22</v>
      </c>
      <c r="D528" s="22" t="s">
        <v>1052</v>
      </c>
      <c r="E528" s="23" t="s">
        <v>40</v>
      </c>
      <c r="F528" s="23" t="s">
        <v>46</v>
      </c>
      <c r="G528" s="23">
        <v>1734</v>
      </c>
      <c r="H528" s="23">
        <v>250</v>
      </c>
      <c r="I528" s="24">
        <v>12</v>
      </c>
      <c r="J528" s="24">
        <v>20808</v>
      </c>
      <c r="K528" s="24">
        <v>2288.88</v>
      </c>
      <c r="L528" s="24">
        <v>18519.12</v>
      </c>
      <c r="M528" s="24">
        <v>433500</v>
      </c>
      <c r="N528" s="25">
        <v>41640</v>
      </c>
      <c r="O528" s="23">
        <v>1</v>
      </c>
      <c r="P528" s="23" t="s">
        <v>19</v>
      </c>
      <c r="Q528" s="23">
        <v>2024</v>
      </c>
    </row>
    <row r="529" spans="1:17" hidden="1" x14ac:dyDescent="0.3">
      <c r="A529" s="27" t="s">
        <v>29</v>
      </c>
      <c r="B529" s="26" t="s">
        <v>574</v>
      </c>
      <c r="C529" s="27" t="s">
        <v>24</v>
      </c>
      <c r="D529" s="26" t="s">
        <v>1048</v>
      </c>
      <c r="E529" s="27" t="s">
        <v>40</v>
      </c>
      <c r="F529" s="27" t="s">
        <v>46</v>
      </c>
      <c r="G529" s="27">
        <v>554</v>
      </c>
      <c r="H529" s="27">
        <v>250</v>
      </c>
      <c r="I529" s="28">
        <v>125</v>
      </c>
      <c r="J529" s="28">
        <v>69250</v>
      </c>
      <c r="K529" s="28">
        <v>7617.5</v>
      </c>
      <c r="L529" s="28">
        <v>61632.5</v>
      </c>
      <c r="M529" s="28">
        <v>138500</v>
      </c>
      <c r="N529" s="29">
        <v>41640</v>
      </c>
      <c r="O529" s="27">
        <v>1</v>
      </c>
      <c r="P529" s="27" t="s">
        <v>19</v>
      </c>
      <c r="Q529" s="27">
        <v>2024</v>
      </c>
    </row>
    <row r="530" spans="1:17" hidden="1" x14ac:dyDescent="0.3">
      <c r="A530" s="23" t="s">
        <v>15</v>
      </c>
      <c r="B530" s="22" t="s">
        <v>575</v>
      </c>
      <c r="C530" s="23" t="s">
        <v>16</v>
      </c>
      <c r="D530" s="22" t="s">
        <v>1045</v>
      </c>
      <c r="E530" s="23" t="s">
        <v>40</v>
      </c>
      <c r="F530" s="23" t="s">
        <v>46</v>
      </c>
      <c r="G530" s="23">
        <v>2935</v>
      </c>
      <c r="H530" s="23">
        <v>250</v>
      </c>
      <c r="I530" s="24">
        <v>20</v>
      </c>
      <c r="J530" s="24">
        <v>58700</v>
      </c>
      <c r="K530" s="24">
        <v>6457</v>
      </c>
      <c r="L530" s="24">
        <v>52243</v>
      </c>
      <c r="M530" s="24">
        <v>733750</v>
      </c>
      <c r="N530" s="25">
        <v>41579</v>
      </c>
      <c r="O530" s="23">
        <v>11</v>
      </c>
      <c r="P530" s="23" t="s">
        <v>38</v>
      </c>
      <c r="Q530" s="23">
        <v>2023</v>
      </c>
    </row>
    <row r="531" spans="1:17" hidden="1" x14ac:dyDescent="0.3">
      <c r="A531" s="27" t="s">
        <v>29</v>
      </c>
      <c r="B531" s="26" t="s">
        <v>576</v>
      </c>
      <c r="C531" s="27" t="s">
        <v>20</v>
      </c>
      <c r="D531" s="26" t="s">
        <v>1045</v>
      </c>
      <c r="E531" s="27" t="s">
        <v>42</v>
      </c>
      <c r="F531" s="27" t="s">
        <v>46</v>
      </c>
      <c r="G531" s="27">
        <v>3165</v>
      </c>
      <c r="H531" s="27">
        <v>260</v>
      </c>
      <c r="I531" s="28">
        <v>125</v>
      </c>
      <c r="J531" s="28">
        <v>395625</v>
      </c>
      <c r="K531" s="28">
        <v>43518.75</v>
      </c>
      <c r="L531" s="28">
        <v>352106.25</v>
      </c>
      <c r="M531" s="28">
        <v>822900</v>
      </c>
      <c r="N531" s="29">
        <v>41640</v>
      </c>
      <c r="O531" s="27">
        <v>1</v>
      </c>
      <c r="P531" s="27" t="s">
        <v>19</v>
      </c>
      <c r="Q531" s="27">
        <v>2024</v>
      </c>
    </row>
    <row r="532" spans="1:17" hidden="1" x14ac:dyDescent="0.3">
      <c r="A532" s="23" t="s">
        <v>15</v>
      </c>
      <c r="B532" s="22" t="s">
        <v>577</v>
      </c>
      <c r="C532" s="23" t="s">
        <v>24</v>
      </c>
      <c r="D532" s="22" t="s">
        <v>1040</v>
      </c>
      <c r="E532" s="23" t="s">
        <v>42</v>
      </c>
      <c r="F532" s="23" t="s">
        <v>46</v>
      </c>
      <c r="G532" s="23">
        <v>2629</v>
      </c>
      <c r="H532" s="23">
        <v>260</v>
      </c>
      <c r="I532" s="24">
        <v>20</v>
      </c>
      <c r="J532" s="24">
        <v>52580</v>
      </c>
      <c r="K532" s="24">
        <v>5783.8</v>
      </c>
      <c r="L532" s="24">
        <v>46796.2</v>
      </c>
      <c r="M532" s="24">
        <v>683540</v>
      </c>
      <c r="N532" s="25">
        <v>41640</v>
      </c>
      <c r="O532" s="23">
        <v>1</v>
      </c>
      <c r="P532" s="23" t="s">
        <v>19</v>
      </c>
      <c r="Q532" s="23">
        <v>2024</v>
      </c>
    </row>
    <row r="533" spans="1:17" hidden="1" x14ac:dyDescent="0.3">
      <c r="A533" s="27" t="s">
        <v>29</v>
      </c>
      <c r="B533" s="26" t="s">
        <v>578</v>
      </c>
      <c r="C533" s="27" t="s">
        <v>22</v>
      </c>
      <c r="D533" s="26" t="s">
        <v>1052</v>
      </c>
      <c r="E533" s="27" t="s">
        <v>42</v>
      </c>
      <c r="F533" s="27" t="s">
        <v>46</v>
      </c>
      <c r="G533" s="27">
        <v>1433</v>
      </c>
      <c r="H533" s="27">
        <v>260</v>
      </c>
      <c r="I533" s="28">
        <v>125</v>
      </c>
      <c r="J533" s="28">
        <v>179125</v>
      </c>
      <c r="K533" s="28">
        <v>19703.75</v>
      </c>
      <c r="L533" s="28">
        <v>159421.25</v>
      </c>
      <c r="M533" s="28">
        <v>372580</v>
      </c>
      <c r="N533" s="29">
        <v>41760</v>
      </c>
      <c r="O533" s="27">
        <v>5</v>
      </c>
      <c r="P533" s="27" t="s">
        <v>44</v>
      </c>
      <c r="Q533" s="27">
        <v>2024</v>
      </c>
    </row>
    <row r="534" spans="1:17" hidden="1" x14ac:dyDescent="0.3">
      <c r="A534" s="23" t="s">
        <v>29</v>
      </c>
      <c r="B534" s="22" t="s">
        <v>579</v>
      </c>
      <c r="C534" s="23" t="s">
        <v>24</v>
      </c>
      <c r="D534" s="22" t="s">
        <v>1041</v>
      </c>
      <c r="E534" s="23" t="s">
        <v>42</v>
      </c>
      <c r="F534" s="23" t="s">
        <v>46</v>
      </c>
      <c r="G534" s="23">
        <v>947</v>
      </c>
      <c r="H534" s="23">
        <v>260</v>
      </c>
      <c r="I534" s="24">
        <v>125</v>
      </c>
      <c r="J534" s="24">
        <v>118375</v>
      </c>
      <c r="K534" s="24">
        <v>13021.25</v>
      </c>
      <c r="L534" s="24">
        <v>105353.75</v>
      </c>
      <c r="M534" s="24">
        <v>246220</v>
      </c>
      <c r="N534" s="25">
        <v>41518</v>
      </c>
      <c r="O534" s="23">
        <v>9</v>
      </c>
      <c r="P534" s="23" t="s">
        <v>33</v>
      </c>
      <c r="Q534" s="23">
        <v>2023</v>
      </c>
    </row>
    <row r="535" spans="1:17" hidden="1" x14ac:dyDescent="0.3">
      <c r="A535" s="27" t="s">
        <v>15</v>
      </c>
      <c r="B535" s="26" t="s">
        <v>580</v>
      </c>
      <c r="C535" s="27" t="s">
        <v>24</v>
      </c>
      <c r="D535" s="26" t="s">
        <v>1043</v>
      </c>
      <c r="E535" s="27" t="s">
        <v>42</v>
      </c>
      <c r="F535" s="27" t="s">
        <v>46</v>
      </c>
      <c r="G535" s="27">
        <v>344</v>
      </c>
      <c r="H535" s="27">
        <v>260</v>
      </c>
      <c r="I535" s="28">
        <v>350</v>
      </c>
      <c r="J535" s="28">
        <v>120400</v>
      </c>
      <c r="K535" s="28">
        <v>13244</v>
      </c>
      <c r="L535" s="28">
        <v>107156</v>
      </c>
      <c r="M535" s="28">
        <v>89440</v>
      </c>
      <c r="N535" s="29">
        <v>41548</v>
      </c>
      <c r="O535" s="27">
        <v>10</v>
      </c>
      <c r="P535" s="27" t="s">
        <v>34</v>
      </c>
      <c r="Q535" s="27">
        <v>2023</v>
      </c>
    </row>
    <row r="536" spans="1:17" hidden="1" x14ac:dyDescent="0.3">
      <c r="A536" s="23" t="s">
        <v>21</v>
      </c>
      <c r="B536" s="22" t="s">
        <v>581</v>
      </c>
      <c r="C536" s="23" t="s">
        <v>24</v>
      </c>
      <c r="D536" s="22" t="s">
        <v>1041</v>
      </c>
      <c r="E536" s="23" t="s">
        <v>42</v>
      </c>
      <c r="F536" s="23" t="s">
        <v>46</v>
      </c>
      <c r="G536" s="23">
        <v>2157</v>
      </c>
      <c r="H536" s="23">
        <v>260</v>
      </c>
      <c r="I536" s="24">
        <v>15</v>
      </c>
      <c r="J536" s="24">
        <v>32355</v>
      </c>
      <c r="K536" s="24">
        <v>3559.05</v>
      </c>
      <c r="L536" s="24">
        <v>28795.95</v>
      </c>
      <c r="M536" s="24">
        <v>560820</v>
      </c>
      <c r="N536" s="25">
        <v>41974</v>
      </c>
      <c r="O536" s="23">
        <v>12</v>
      </c>
      <c r="P536" s="23" t="s">
        <v>25</v>
      </c>
      <c r="Q536" s="23">
        <v>2024</v>
      </c>
    </row>
    <row r="537" spans="1:17" x14ac:dyDescent="0.3">
      <c r="A537" s="27" t="s">
        <v>15</v>
      </c>
      <c r="B537" s="26" t="s">
        <v>582</v>
      </c>
      <c r="C537" s="27" t="s">
        <v>35</v>
      </c>
      <c r="D537" s="26" t="s">
        <v>1041</v>
      </c>
      <c r="E537" s="27" t="s">
        <v>36</v>
      </c>
      <c r="F537" s="27" t="s">
        <v>46</v>
      </c>
      <c r="G537" s="27">
        <v>380</v>
      </c>
      <c r="H537" s="27">
        <v>10</v>
      </c>
      <c r="I537" s="28">
        <v>7</v>
      </c>
      <c r="J537" s="28">
        <v>2660</v>
      </c>
      <c r="K537" s="28">
        <v>292.60000000000002</v>
      </c>
      <c r="L537" s="28">
        <v>2367.4</v>
      </c>
      <c r="M537" s="28">
        <v>3800</v>
      </c>
      <c r="N537" s="29">
        <v>41518</v>
      </c>
      <c r="O537" s="27">
        <v>9</v>
      </c>
      <c r="P537" s="27" t="s">
        <v>33</v>
      </c>
      <c r="Q537" s="27">
        <v>2023</v>
      </c>
    </row>
    <row r="538" spans="1:17" hidden="1" x14ac:dyDescent="0.3">
      <c r="A538" s="23" t="s">
        <v>15</v>
      </c>
      <c r="B538" s="22" t="s">
        <v>583</v>
      </c>
      <c r="C538" s="23" t="s">
        <v>24</v>
      </c>
      <c r="D538" s="22" t="s">
        <v>1044</v>
      </c>
      <c r="E538" s="23" t="s">
        <v>17</v>
      </c>
      <c r="F538" s="23" t="s">
        <v>46</v>
      </c>
      <c r="G538" s="23">
        <v>886</v>
      </c>
      <c r="H538" s="23">
        <v>3</v>
      </c>
      <c r="I538" s="24">
        <v>350</v>
      </c>
      <c r="J538" s="24">
        <v>310100</v>
      </c>
      <c r="K538" s="24">
        <v>37212</v>
      </c>
      <c r="L538" s="24">
        <v>272888</v>
      </c>
      <c r="M538" s="24">
        <v>2658</v>
      </c>
      <c r="N538" s="25">
        <v>41791</v>
      </c>
      <c r="O538" s="23">
        <v>6</v>
      </c>
      <c r="P538" s="23" t="s">
        <v>23</v>
      </c>
      <c r="Q538" s="23">
        <v>2024</v>
      </c>
    </row>
    <row r="539" spans="1:17" hidden="1" x14ac:dyDescent="0.3">
      <c r="A539" s="27" t="s">
        <v>29</v>
      </c>
      <c r="B539" s="26" t="s">
        <v>584</v>
      </c>
      <c r="C539" s="27" t="s">
        <v>16</v>
      </c>
      <c r="D539" s="26" t="s">
        <v>1040</v>
      </c>
      <c r="E539" s="27" t="s">
        <v>17</v>
      </c>
      <c r="F539" s="27" t="s">
        <v>46</v>
      </c>
      <c r="G539" s="27">
        <v>2416</v>
      </c>
      <c r="H539" s="27">
        <v>3</v>
      </c>
      <c r="I539" s="28">
        <v>125</v>
      </c>
      <c r="J539" s="28">
        <v>302000</v>
      </c>
      <c r="K539" s="28">
        <v>36240</v>
      </c>
      <c r="L539" s="28">
        <v>265760</v>
      </c>
      <c r="M539" s="28">
        <v>7248</v>
      </c>
      <c r="N539" s="29">
        <v>41518</v>
      </c>
      <c r="O539" s="27">
        <v>9</v>
      </c>
      <c r="P539" s="27" t="s">
        <v>33</v>
      </c>
      <c r="Q539" s="27">
        <v>2023</v>
      </c>
    </row>
    <row r="540" spans="1:17" hidden="1" x14ac:dyDescent="0.3">
      <c r="A540" s="23" t="s">
        <v>29</v>
      </c>
      <c r="B540" s="22" t="s">
        <v>585</v>
      </c>
      <c r="C540" s="23" t="s">
        <v>24</v>
      </c>
      <c r="D540" s="22" t="s">
        <v>1049</v>
      </c>
      <c r="E540" s="23" t="s">
        <v>17</v>
      </c>
      <c r="F540" s="23" t="s">
        <v>46</v>
      </c>
      <c r="G540" s="23">
        <v>2156</v>
      </c>
      <c r="H540" s="23">
        <v>3</v>
      </c>
      <c r="I540" s="24">
        <v>125</v>
      </c>
      <c r="J540" s="24">
        <v>269500</v>
      </c>
      <c r="K540" s="24">
        <v>32340</v>
      </c>
      <c r="L540" s="24">
        <v>237160</v>
      </c>
      <c r="M540" s="24">
        <v>6468</v>
      </c>
      <c r="N540" s="25">
        <v>41913</v>
      </c>
      <c r="O540" s="23">
        <v>10</v>
      </c>
      <c r="P540" s="23" t="s">
        <v>34</v>
      </c>
      <c r="Q540" s="23">
        <v>2024</v>
      </c>
    </row>
    <row r="541" spans="1:17" hidden="1" x14ac:dyDescent="0.3">
      <c r="A541" s="27" t="s">
        <v>21</v>
      </c>
      <c r="B541" s="26" t="s">
        <v>586</v>
      </c>
      <c r="C541" s="27" t="s">
        <v>16</v>
      </c>
      <c r="D541" s="26" t="s">
        <v>1042</v>
      </c>
      <c r="E541" s="27" t="s">
        <v>17</v>
      </c>
      <c r="F541" s="27" t="s">
        <v>46</v>
      </c>
      <c r="G541" s="27">
        <v>2689</v>
      </c>
      <c r="H541" s="27">
        <v>3</v>
      </c>
      <c r="I541" s="28">
        <v>15</v>
      </c>
      <c r="J541" s="28">
        <v>40335</v>
      </c>
      <c r="K541" s="28">
        <v>4840.2</v>
      </c>
      <c r="L541" s="28">
        <v>35494.800000000003</v>
      </c>
      <c r="M541" s="28">
        <v>8067</v>
      </c>
      <c r="N541" s="29">
        <v>41944</v>
      </c>
      <c r="O541" s="27">
        <v>11</v>
      </c>
      <c r="P541" s="27" t="s">
        <v>38</v>
      </c>
      <c r="Q541" s="27">
        <v>2024</v>
      </c>
    </row>
    <row r="542" spans="1:17" x14ac:dyDescent="0.3">
      <c r="A542" s="23" t="s">
        <v>21</v>
      </c>
      <c r="B542" s="22" t="s">
        <v>587</v>
      </c>
      <c r="C542" s="23" t="s">
        <v>35</v>
      </c>
      <c r="D542" s="22" t="s">
        <v>1040</v>
      </c>
      <c r="E542" s="23" t="s">
        <v>26</v>
      </c>
      <c r="F542" s="23" t="s">
        <v>46</v>
      </c>
      <c r="G542" s="23">
        <v>677</v>
      </c>
      <c r="H542" s="23">
        <v>5</v>
      </c>
      <c r="I542" s="24">
        <v>15</v>
      </c>
      <c r="J542" s="24">
        <v>10155</v>
      </c>
      <c r="K542" s="24">
        <v>1218.5999999999999</v>
      </c>
      <c r="L542" s="24">
        <v>8936.4</v>
      </c>
      <c r="M542" s="24">
        <v>3385</v>
      </c>
      <c r="N542" s="25">
        <v>41699</v>
      </c>
      <c r="O542" s="23">
        <v>3</v>
      </c>
      <c r="P542" s="23" t="s">
        <v>27</v>
      </c>
      <c r="Q542" s="23">
        <v>2024</v>
      </c>
    </row>
    <row r="543" spans="1:17" hidden="1" x14ac:dyDescent="0.3">
      <c r="A543" s="27" t="s">
        <v>31</v>
      </c>
      <c r="B543" s="26" t="s">
        <v>588</v>
      </c>
      <c r="C543" s="27" t="s">
        <v>22</v>
      </c>
      <c r="D543" s="26" t="s">
        <v>1051</v>
      </c>
      <c r="E543" s="27" t="s">
        <v>26</v>
      </c>
      <c r="F543" s="27" t="s">
        <v>46</v>
      </c>
      <c r="G543" s="27">
        <v>1773</v>
      </c>
      <c r="H543" s="27">
        <v>5</v>
      </c>
      <c r="I543" s="28">
        <v>300</v>
      </c>
      <c r="J543" s="28">
        <v>531900</v>
      </c>
      <c r="K543" s="28">
        <v>63828</v>
      </c>
      <c r="L543" s="28">
        <v>468072</v>
      </c>
      <c r="M543" s="28">
        <v>8865</v>
      </c>
      <c r="N543" s="29">
        <v>41730</v>
      </c>
      <c r="O543" s="27">
        <v>4</v>
      </c>
      <c r="P543" s="27" t="s">
        <v>41</v>
      </c>
      <c r="Q543" s="27">
        <v>2024</v>
      </c>
    </row>
    <row r="544" spans="1:17" hidden="1" x14ac:dyDescent="0.3">
      <c r="A544" s="23" t="s">
        <v>15</v>
      </c>
      <c r="B544" s="22" t="s">
        <v>589</v>
      </c>
      <c r="C544" s="23" t="s">
        <v>24</v>
      </c>
      <c r="D544" s="22" t="s">
        <v>1043</v>
      </c>
      <c r="E544" s="23" t="s">
        <v>26</v>
      </c>
      <c r="F544" s="23" t="s">
        <v>46</v>
      </c>
      <c r="G544" s="23">
        <v>2420</v>
      </c>
      <c r="H544" s="23">
        <v>5</v>
      </c>
      <c r="I544" s="24">
        <v>7</v>
      </c>
      <c r="J544" s="24">
        <v>16940</v>
      </c>
      <c r="K544" s="24">
        <v>2032.8</v>
      </c>
      <c r="L544" s="24">
        <v>14907.2</v>
      </c>
      <c r="M544" s="24">
        <v>12100</v>
      </c>
      <c r="N544" s="25">
        <v>41883</v>
      </c>
      <c r="O544" s="23">
        <v>9</v>
      </c>
      <c r="P544" s="23" t="s">
        <v>33</v>
      </c>
      <c r="Q544" s="23">
        <v>2024</v>
      </c>
    </row>
    <row r="545" spans="1:17" hidden="1" x14ac:dyDescent="0.3">
      <c r="A545" s="27" t="s">
        <v>15</v>
      </c>
      <c r="B545" s="26" t="s">
        <v>590</v>
      </c>
      <c r="C545" s="27" t="s">
        <v>16</v>
      </c>
      <c r="D545" s="26" t="s">
        <v>1041</v>
      </c>
      <c r="E545" s="27" t="s">
        <v>26</v>
      </c>
      <c r="F545" s="27" t="s">
        <v>46</v>
      </c>
      <c r="G545" s="27">
        <v>2734</v>
      </c>
      <c r="H545" s="27">
        <v>5</v>
      </c>
      <c r="I545" s="28">
        <v>7</v>
      </c>
      <c r="J545" s="28">
        <v>19138</v>
      </c>
      <c r="K545" s="28">
        <v>2296.56</v>
      </c>
      <c r="L545" s="28">
        <v>16841.439999999999</v>
      </c>
      <c r="M545" s="28">
        <v>13670</v>
      </c>
      <c r="N545" s="29">
        <v>41913</v>
      </c>
      <c r="O545" s="27">
        <v>10</v>
      </c>
      <c r="P545" s="27" t="s">
        <v>34</v>
      </c>
      <c r="Q545" s="27">
        <v>2024</v>
      </c>
    </row>
    <row r="546" spans="1:17" hidden="1" x14ac:dyDescent="0.3">
      <c r="A546" s="23" t="s">
        <v>15</v>
      </c>
      <c r="B546" s="22" t="s">
        <v>591</v>
      </c>
      <c r="C546" s="23" t="s">
        <v>24</v>
      </c>
      <c r="D546" s="22" t="s">
        <v>1048</v>
      </c>
      <c r="E546" s="23" t="s">
        <v>26</v>
      </c>
      <c r="F546" s="23" t="s">
        <v>46</v>
      </c>
      <c r="G546" s="23">
        <v>1715</v>
      </c>
      <c r="H546" s="23">
        <v>5</v>
      </c>
      <c r="I546" s="24">
        <v>20</v>
      </c>
      <c r="J546" s="24">
        <v>34300</v>
      </c>
      <c r="K546" s="24">
        <v>4116</v>
      </c>
      <c r="L546" s="24">
        <v>30184</v>
      </c>
      <c r="M546" s="24">
        <v>8575</v>
      </c>
      <c r="N546" s="25">
        <v>41548</v>
      </c>
      <c r="O546" s="23">
        <v>10</v>
      </c>
      <c r="P546" s="23" t="s">
        <v>34</v>
      </c>
      <c r="Q546" s="23">
        <v>2023</v>
      </c>
    </row>
    <row r="547" spans="1:17" hidden="1" x14ac:dyDescent="0.3">
      <c r="A547" s="27" t="s">
        <v>31</v>
      </c>
      <c r="B547" s="26" t="s">
        <v>592</v>
      </c>
      <c r="C547" s="27" t="s">
        <v>22</v>
      </c>
      <c r="D547" s="26" t="s">
        <v>1049</v>
      </c>
      <c r="E547" s="27" t="s">
        <v>26</v>
      </c>
      <c r="F547" s="27" t="s">
        <v>46</v>
      </c>
      <c r="G547" s="27">
        <v>1186</v>
      </c>
      <c r="H547" s="27">
        <v>5</v>
      </c>
      <c r="I547" s="28">
        <v>300</v>
      </c>
      <c r="J547" s="28">
        <v>355800</v>
      </c>
      <c r="K547" s="28">
        <v>42696</v>
      </c>
      <c r="L547" s="28">
        <v>313104</v>
      </c>
      <c r="M547" s="28">
        <v>5930</v>
      </c>
      <c r="N547" s="29">
        <v>41609</v>
      </c>
      <c r="O547" s="27">
        <v>12</v>
      </c>
      <c r="P547" s="27" t="s">
        <v>25</v>
      </c>
      <c r="Q547" s="27">
        <v>2023</v>
      </c>
    </row>
    <row r="548" spans="1:17" hidden="1" x14ac:dyDescent="0.3">
      <c r="A548" s="23" t="s">
        <v>31</v>
      </c>
      <c r="B548" s="22" t="s">
        <v>593</v>
      </c>
      <c r="C548" s="23" t="s">
        <v>35</v>
      </c>
      <c r="D548" s="22" t="s">
        <v>1050</v>
      </c>
      <c r="E548" s="23" t="s">
        <v>36</v>
      </c>
      <c r="F548" s="23" t="s">
        <v>46</v>
      </c>
      <c r="G548" s="23">
        <v>3495</v>
      </c>
      <c r="H548" s="23">
        <v>10</v>
      </c>
      <c r="I548" s="24">
        <v>300</v>
      </c>
      <c r="J548" s="24">
        <v>1048500</v>
      </c>
      <c r="K548" s="24">
        <v>125820</v>
      </c>
      <c r="L548" s="24">
        <v>922680</v>
      </c>
      <c r="M548" s="24">
        <v>34950</v>
      </c>
      <c r="N548" s="25">
        <v>41640</v>
      </c>
      <c r="O548" s="23">
        <v>1</v>
      </c>
      <c r="P548" s="23" t="s">
        <v>19</v>
      </c>
      <c r="Q548" s="23">
        <v>2024</v>
      </c>
    </row>
    <row r="549" spans="1:17" hidden="1" x14ac:dyDescent="0.3">
      <c r="A549" s="27" t="s">
        <v>15</v>
      </c>
      <c r="B549" s="26" t="s">
        <v>594</v>
      </c>
      <c r="C549" s="27" t="s">
        <v>24</v>
      </c>
      <c r="D549" s="26" t="s">
        <v>1050</v>
      </c>
      <c r="E549" s="27" t="s">
        <v>36</v>
      </c>
      <c r="F549" s="27" t="s">
        <v>46</v>
      </c>
      <c r="G549" s="27">
        <v>886</v>
      </c>
      <c r="H549" s="27">
        <v>10</v>
      </c>
      <c r="I549" s="28">
        <v>350</v>
      </c>
      <c r="J549" s="28">
        <v>310100</v>
      </c>
      <c r="K549" s="28">
        <v>37212</v>
      </c>
      <c r="L549" s="28">
        <v>272888</v>
      </c>
      <c r="M549" s="28">
        <v>8860</v>
      </c>
      <c r="N549" s="29">
        <v>41791</v>
      </c>
      <c r="O549" s="27">
        <v>6</v>
      </c>
      <c r="P549" s="27" t="s">
        <v>23</v>
      </c>
      <c r="Q549" s="27">
        <v>2024</v>
      </c>
    </row>
    <row r="550" spans="1:17" hidden="1" x14ac:dyDescent="0.3">
      <c r="A550" s="23" t="s">
        <v>29</v>
      </c>
      <c r="B550" s="22" t="s">
        <v>595</v>
      </c>
      <c r="C550" s="23" t="s">
        <v>24</v>
      </c>
      <c r="D550" s="22" t="s">
        <v>1044</v>
      </c>
      <c r="E550" s="23" t="s">
        <v>36</v>
      </c>
      <c r="F550" s="23" t="s">
        <v>46</v>
      </c>
      <c r="G550" s="23">
        <v>2156</v>
      </c>
      <c r="H550" s="23">
        <v>10</v>
      </c>
      <c r="I550" s="24">
        <v>125</v>
      </c>
      <c r="J550" s="24">
        <v>269500</v>
      </c>
      <c r="K550" s="24">
        <v>32340</v>
      </c>
      <c r="L550" s="24">
        <v>237160</v>
      </c>
      <c r="M550" s="24">
        <v>21560</v>
      </c>
      <c r="N550" s="25">
        <v>41913</v>
      </c>
      <c r="O550" s="23">
        <v>10</v>
      </c>
      <c r="P550" s="23" t="s">
        <v>34</v>
      </c>
      <c r="Q550" s="23">
        <v>2024</v>
      </c>
    </row>
    <row r="551" spans="1:17" hidden="1" x14ac:dyDescent="0.3">
      <c r="A551" s="27" t="s">
        <v>15</v>
      </c>
      <c r="B551" s="26" t="s">
        <v>596</v>
      </c>
      <c r="C551" s="27" t="s">
        <v>24</v>
      </c>
      <c r="D551" s="26" t="s">
        <v>1046</v>
      </c>
      <c r="E551" s="27" t="s">
        <v>36</v>
      </c>
      <c r="F551" s="27" t="s">
        <v>46</v>
      </c>
      <c r="G551" s="27">
        <v>905</v>
      </c>
      <c r="H551" s="27">
        <v>10</v>
      </c>
      <c r="I551" s="28">
        <v>20</v>
      </c>
      <c r="J551" s="28">
        <v>18100</v>
      </c>
      <c r="K551" s="28">
        <v>2172</v>
      </c>
      <c r="L551" s="28">
        <v>15928</v>
      </c>
      <c r="M551" s="28">
        <v>9050</v>
      </c>
      <c r="N551" s="29">
        <v>41913</v>
      </c>
      <c r="O551" s="27">
        <v>10</v>
      </c>
      <c r="P551" s="27" t="s">
        <v>34</v>
      </c>
      <c r="Q551" s="27">
        <v>2024</v>
      </c>
    </row>
    <row r="552" spans="1:17" hidden="1" x14ac:dyDescent="0.3">
      <c r="A552" s="23" t="s">
        <v>15</v>
      </c>
      <c r="B552" s="22" t="s">
        <v>597</v>
      </c>
      <c r="C552" s="23" t="s">
        <v>24</v>
      </c>
      <c r="D552" s="22" t="s">
        <v>1042</v>
      </c>
      <c r="E552" s="23" t="s">
        <v>36</v>
      </c>
      <c r="F552" s="23" t="s">
        <v>46</v>
      </c>
      <c r="G552" s="23">
        <v>1715</v>
      </c>
      <c r="H552" s="23">
        <v>10</v>
      </c>
      <c r="I552" s="24">
        <v>20</v>
      </c>
      <c r="J552" s="24">
        <v>34300</v>
      </c>
      <c r="K552" s="24">
        <v>4116</v>
      </c>
      <c r="L552" s="24">
        <v>30184</v>
      </c>
      <c r="M552" s="24">
        <v>17150</v>
      </c>
      <c r="N552" s="25">
        <v>41548</v>
      </c>
      <c r="O552" s="23">
        <v>10</v>
      </c>
      <c r="P552" s="23" t="s">
        <v>34</v>
      </c>
      <c r="Q552" s="23">
        <v>2023</v>
      </c>
    </row>
    <row r="553" spans="1:17" hidden="1" x14ac:dyDescent="0.3">
      <c r="A553" s="27" t="s">
        <v>15</v>
      </c>
      <c r="B553" s="26" t="s">
        <v>598</v>
      </c>
      <c r="C553" s="27" t="s">
        <v>22</v>
      </c>
      <c r="D553" s="26" t="s">
        <v>1041</v>
      </c>
      <c r="E553" s="27" t="s">
        <v>36</v>
      </c>
      <c r="F553" s="27" t="s">
        <v>46</v>
      </c>
      <c r="G553" s="27">
        <v>1594</v>
      </c>
      <c r="H553" s="27">
        <v>10</v>
      </c>
      <c r="I553" s="28">
        <v>350</v>
      </c>
      <c r="J553" s="28">
        <v>557900</v>
      </c>
      <c r="K553" s="28">
        <v>66948</v>
      </c>
      <c r="L553" s="28">
        <v>490952</v>
      </c>
      <c r="M553" s="28">
        <v>15940</v>
      </c>
      <c r="N553" s="29">
        <v>41944</v>
      </c>
      <c r="O553" s="27">
        <v>11</v>
      </c>
      <c r="P553" s="27" t="s">
        <v>38</v>
      </c>
      <c r="Q553" s="27">
        <v>2024</v>
      </c>
    </row>
    <row r="554" spans="1:17" hidden="1" x14ac:dyDescent="0.3">
      <c r="A554" s="23" t="s">
        <v>31</v>
      </c>
      <c r="B554" s="22" t="s">
        <v>599</v>
      </c>
      <c r="C554" s="23" t="s">
        <v>20</v>
      </c>
      <c r="D554" s="22" t="s">
        <v>1045</v>
      </c>
      <c r="E554" s="23" t="s">
        <v>36</v>
      </c>
      <c r="F554" s="23" t="s">
        <v>46</v>
      </c>
      <c r="G554" s="23">
        <v>1359</v>
      </c>
      <c r="H554" s="23">
        <v>10</v>
      </c>
      <c r="I554" s="24">
        <v>300</v>
      </c>
      <c r="J554" s="24">
        <v>407700</v>
      </c>
      <c r="K554" s="24">
        <v>48924</v>
      </c>
      <c r="L554" s="24">
        <v>358776</v>
      </c>
      <c r="M554" s="24">
        <v>13590</v>
      </c>
      <c r="N554" s="25">
        <v>41944</v>
      </c>
      <c r="O554" s="23">
        <v>11</v>
      </c>
      <c r="P554" s="23" t="s">
        <v>38</v>
      </c>
      <c r="Q554" s="23">
        <v>2024</v>
      </c>
    </row>
    <row r="555" spans="1:17" hidden="1" x14ac:dyDescent="0.3">
      <c r="A555" s="27" t="s">
        <v>31</v>
      </c>
      <c r="B555" s="26" t="s">
        <v>600</v>
      </c>
      <c r="C555" s="27" t="s">
        <v>24</v>
      </c>
      <c r="D555" s="26" t="s">
        <v>1041</v>
      </c>
      <c r="E555" s="27" t="s">
        <v>36</v>
      </c>
      <c r="F555" s="27" t="s">
        <v>46</v>
      </c>
      <c r="G555" s="27">
        <v>2150</v>
      </c>
      <c r="H555" s="27">
        <v>10</v>
      </c>
      <c r="I555" s="28">
        <v>300</v>
      </c>
      <c r="J555" s="28">
        <v>645000</v>
      </c>
      <c r="K555" s="28">
        <v>77400</v>
      </c>
      <c r="L555" s="28">
        <v>567600</v>
      </c>
      <c r="M555" s="28">
        <v>21500</v>
      </c>
      <c r="N555" s="29">
        <v>41944</v>
      </c>
      <c r="O555" s="27">
        <v>11</v>
      </c>
      <c r="P555" s="27" t="s">
        <v>38</v>
      </c>
      <c r="Q555" s="27">
        <v>2024</v>
      </c>
    </row>
    <row r="556" spans="1:17" hidden="1" x14ac:dyDescent="0.3">
      <c r="A556" s="23" t="s">
        <v>15</v>
      </c>
      <c r="B556" s="22" t="s">
        <v>601</v>
      </c>
      <c r="C556" s="23" t="s">
        <v>24</v>
      </c>
      <c r="D556" s="22" t="s">
        <v>1043</v>
      </c>
      <c r="E556" s="23" t="s">
        <v>36</v>
      </c>
      <c r="F556" s="23" t="s">
        <v>46</v>
      </c>
      <c r="G556" s="23">
        <v>1197</v>
      </c>
      <c r="H556" s="23">
        <v>10</v>
      </c>
      <c r="I556" s="24">
        <v>350</v>
      </c>
      <c r="J556" s="24">
        <v>418950</v>
      </c>
      <c r="K556" s="24">
        <v>50274</v>
      </c>
      <c r="L556" s="24">
        <v>368676</v>
      </c>
      <c r="M556" s="24">
        <v>11970</v>
      </c>
      <c r="N556" s="25">
        <v>41944</v>
      </c>
      <c r="O556" s="23">
        <v>11</v>
      </c>
      <c r="P556" s="23" t="s">
        <v>38</v>
      </c>
      <c r="Q556" s="23">
        <v>2024</v>
      </c>
    </row>
    <row r="557" spans="1:17" hidden="1" x14ac:dyDescent="0.3">
      <c r="A557" s="27" t="s">
        <v>21</v>
      </c>
      <c r="B557" s="26" t="s">
        <v>602</v>
      </c>
      <c r="C557" s="27" t="s">
        <v>24</v>
      </c>
      <c r="D557" s="26" t="s">
        <v>1043</v>
      </c>
      <c r="E557" s="27" t="s">
        <v>36</v>
      </c>
      <c r="F557" s="27" t="s">
        <v>46</v>
      </c>
      <c r="G557" s="27">
        <v>380</v>
      </c>
      <c r="H557" s="27">
        <v>10</v>
      </c>
      <c r="I557" s="28">
        <v>15</v>
      </c>
      <c r="J557" s="28">
        <v>5700</v>
      </c>
      <c r="K557" s="28">
        <v>684</v>
      </c>
      <c r="L557" s="28">
        <v>5016</v>
      </c>
      <c r="M557" s="28">
        <v>3800</v>
      </c>
      <c r="N557" s="29">
        <v>41609</v>
      </c>
      <c r="O557" s="27">
        <v>12</v>
      </c>
      <c r="P557" s="27" t="s">
        <v>25</v>
      </c>
      <c r="Q557" s="27">
        <v>2023</v>
      </c>
    </row>
    <row r="558" spans="1:17" hidden="1" x14ac:dyDescent="0.3">
      <c r="A558" s="23" t="s">
        <v>15</v>
      </c>
      <c r="B558" s="22" t="s">
        <v>603</v>
      </c>
      <c r="C558" s="23" t="s">
        <v>24</v>
      </c>
      <c r="D558" s="22" t="s">
        <v>1046</v>
      </c>
      <c r="E558" s="23" t="s">
        <v>36</v>
      </c>
      <c r="F558" s="23" t="s">
        <v>46</v>
      </c>
      <c r="G558" s="23">
        <v>1233</v>
      </c>
      <c r="H558" s="23">
        <v>10</v>
      </c>
      <c r="I558" s="24">
        <v>20</v>
      </c>
      <c r="J558" s="24">
        <v>24660</v>
      </c>
      <c r="K558" s="24">
        <v>2959.2</v>
      </c>
      <c r="L558" s="24">
        <v>21700.799999999999</v>
      </c>
      <c r="M558" s="24">
        <v>12330</v>
      </c>
      <c r="N558" s="25">
        <v>41974</v>
      </c>
      <c r="O558" s="23">
        <v>12</v>
      </c>
      <c r="P558" s="23" t="s">
        <v>25</v>
      </c>
      <c r="Q558" s="23">
        <v>2024</v>
      </c>
    </row>
    <row r="559" spans="1:17" hidden="1" x14ac:dyDescent="0.3">
      <c r="A559" s="27" t="s">
        <v>15</v>
      </c>
      <c r="B559" s="26" t="s">
        <v>604</v>
      </c>
      <c r="C559" s="27" t="s">
        <v>24</v>
      </c>
      <c r="D559" s="26" t="s">
        <v>1043</v>
      </c>
      <c r="E559" s="27" t="s">
        <v>39</v>
      </c>
      <c r="F559" s="27" t="s">
        <v>46</v>
      </c>
      <c r="G559" s="27">
        <v>1395</v>
      </c>
      <c r="H559" s="27">
        <v>120</v>
      </c>
      <c r="I559" s="28">
        <v>350</v>
      </c>
      <c r="J559" s="28">
        <v>488250</v>
      </c>
      <c r="K559" s="28">
        <v>58590</v>
      </c>
      <c r="L559" s="28">
        <v>429660</v>
      </c>
      <c r="M559" s="28">
        <v>167400</v>
      </c>
      <c r="N559" s="29">
        <v>41821</v>
      </c>
      <c r="O559" s="27">
        <v>7</v>
      </c>
      <c r="P559" s="27" t="s">
        <v>30</v>
      </c>
      <c r="Q559" s="27">
        <v>2024</v>
      </c>
    </row>
    <row r="560" spans="1:17" x14ac:dyDescent="0.3">
      <c r="A560" s="23" t="s">
        <v>15</v>
      </c>
      <c r="B560" s="22" t="s">
        <v>605</v>
      </c>
      <c r="C560" s="23" t="s">
        <v>35</v>
      </c>
      <c r="D560" s="22" t="s">
        <v>1041</v>
      </c>
      <c r="E560" s="23" t="s">
        <v>39</v>
      </c>
      <c r="F560" s="23" t="s">
        <v>46</v>
      </c>
      <c r="G560" s="23">
        <v>986</v>
      </c>
      <c r="H560" s="23">
        <v>120</v>
      </c>
      <c r="I560" s="24">
        <v>350</v>
      </c>
      <c r="J560" s="24">
        <v>345100</v>
      </c>
      <c r="K560" s="24">
        <v>41412</v>
      </c>
      <c r="L560" s="24">
        <v>303688</v>
      </c>
      <c r="M560" s="24">
        <v>118320</v>
      </c>
      <c r="N560" s="25">
        <v>41913</v>
      </c>
      <c r="O560" s="23">
        <v>10</v>
      </c>
      <c r="P560" s="23" t="s">
        <v>34</v>
      </c>
      <c r="Q560" s="23">
        <v>2024</v>
      </c>
    </row>
    <row r="561" spans="1:17" hidden="1" x14ac:dyDescent="0.3">
      <c r="A561" s="27" t="s">
        <v>15</v>
      </c>
      <c r="B561" s="26" t="s">
        <v>606</v>
      </c>
      <c r="C561" s="27" t="s">
        <v>24</v>
      </c>
      <c r="D561" s="26" t="s">
        <v>1044</v>
      </c>
      <c r="E561" s="27" t="s">
        <v>39</v>
      </c>
      <c r="F561" s="27" t="s">
        <v>46</v>
      </c>
      <c r="G561" s="27">
        <v>905</v>
      </c>
      <c r="H561" s="27">
        <v>120</v>
      </c>
      <c r="I561" s="28">
        <v>20</v>
      </c>
      <c r="J561" s="28">
        <v>18100</v>
      </c>
      <c r="K561" s="28">
        <v>2172</v>
      </c>
      <c r="L561" s="28">
        <v>15928</v>
      </c>
      <c r="M561" s="28">
        <v>108600</v>
      </c>
      <c r="N561" s="29">
        <v>41913</v>
      </c>
      <c r="O561" s="27">
        <v>10</v>
      </c>
      <c r="P561" s="27" t="s">
        <v>34</v>
      </c>
      <c r="Q561" s="27">
        <v>2024</v>
      </c>
    </row>
    <row r="562" spans="1:17" hidden="1" x14ac:dyDescent="0.3">
      <c r="A562" s="23" t="s">
        <v>28</v>
      </c>
      <c r="B562" s="22" t="s">
        <v>607</v>
      </c>
      <c r="C562" s="23" t="s">
        <v>16</v>
      </c>
      <c r="D562" s="22" t="s">
        <v>1044</v>
      </c>
      <c r="E562" s="23" t="s">
        <v>40</v>
      </c>
      <c r="F562" s="23" t="s">
        <v>46</v>
      </c>
      <c r="G562" s="23">
        <v>2109</v>
      </c>
      <c r="H562" s="23">
        <v>250</v>
      </c>
      <c r="I562" s="24">
        <v>12</v>
      </c>
      <c r="J562" s="24">
        <v>25308</v>
      </c>
      <c r="K562" s="24">
        <v>3036.96</v>
      </c>
      <c r="L562" s="24">
        <v>22271.040000000001</v>
      </c>
      <c r="M562" s="24">
        <v>527250</v>
      </c>
      <c r="N562" s="25">
        <v>41760</v>
      </c>
      <c r="O562" s="23">
        <v>5</v>
      </c>
      <c r="P562" s="23" t="s">
        <v>44</v>
      </c>
      <c r="Q562" s="23">
        <v>2024</v>
      </c>
    </row>
    <row r="563" spans="1:17" hidden="1" x14ac:dyDescent="0.3">
      <c r="A563" s="27" t="s">
        <v>21</v>
      </c>
      <c r="B563" s="26" t="s">
        <v>608</v>
      </c>
      <c r="C563" s="27" t="s">
        <v>22</v>
      </c>
      <c r="D563" s="26" t="s">
        <v>1041</v>
      </c>
      <c r="E563" s="27" t="s">
        <v>40</v>
      </c>
      <c r="F563" s="27" t="s">
        <v>46</v>
      </c>
      <c r="G563" s="27">
        <v>3874.5</v>
      </c>
      <c r="H563" s="27">
        <v>250</v>
      </c>
      <c r="I563" s="28">
        <v>15</v>
      </c>
      <c r="J563" s="28">
        <v>58117.5</v>
      </c>
      <c r="K563" s="28">
        <v>6974.0999999999995</v>
      </c>
      <c r="L563" s="28">
        <v>51143.399999999994</v>
      </c>
      <c r="M563" s="28">
        <v>968625</v>
      </c>
      <c r="N563" s="29">
        <v>41821</v>
      </c>
      <c r="O563" s="27">
        <v>7</v>
      </c>
      <c r="P563" s="27" t="s">
        <v>30</v>
      </c>
      <c r="Q563" s="27">
        <v>2024</v>
      </c>
    </row>
    <row r="564" spans="1:17" hidden="1" x14ac:dyDescent="0.3">
      <c r="A564" s="23" t="s">
        <v>15</v>
      </c>
      <c r="B564" s="22" t="s">
        <v>609</v>
      </c>
      <c r="C564" s="23" t="s">
        <v>16</v>
      </c>
      <c r="D564" s="22" t="s">
        <v>1049</v>
      </c>
      <c r="E564" s="23" t="s">
        <v>40</v>
      </c>
      <c r="F564" s="23" t="s">
        <v>46</v>
      </c>
      <c r="G564" s="23">
        <v>623</v>
      </c>
      <c r="H564" s="23">
        <v>250</v>
      </c>
      <c r="I564" s="24">
        <v>350</v>
      </c>
      <c r="J564" s="24">
        <v>218050</v>
      </c>
      <c r="K564" s="24">
        <v>26166</v>
      </c>
      <c r="L564" s="24">
        <v>191884</v>
      </c>
      <c r="M564" s="24">
        <v>155750</v>
      </c>
      <c r="N564" s="25">
        <v>41518</v>
      </c>
      <c r="O564" s="23">
        <v>9</v>
      </c>
      <c r="P564" s="23" t="s">
        <v>33</v>
      </c>
      <c r="Q564" s="23">
        <v>2023</v>
      </c>
    </row>
    <row r="565" spans="1:17" x14ac:dyDescent="0.3">
      <c r="A565" s="27" t="s">
        <v>15</v>
      </c>
      <c r="B565" s="26" t="s">
        <v>610</v>
      </c>
      <c r="C565" s="27" t="s">
        <v>35</v>
      </c>
      <c r="D565" s="26" t="s">
        <v>1041</v>
      </c>
      <c r="E565" s="27" t="s">
        <v>40</v>
      </c>
      <c r="F565" s="27" t="s">
        <v>46</v>
      </c>
      <c r="G565" s="27">
        <v>986</v>
      </c>
      <c r="H565" s="27">
        <v>250</v>
      </c>
      <c r="I565" s="28">
        <v>350</v>
      </c>
      <c r="J565" s="28">
        <v>345100</v>
      </c>
      <c r="K565" s="28">
        <v>41412</v>
      </c>
      <c r="L565" s="28">
        <v>303688</v>
      </c>
      <c r="M565" s="28">
        <v>246500</v>
      </c>
      <c r="N565" s="29">
        <v>41913</v>
      </c>
      <c r="O565" s="27">
        <v>10</v>
      </c>
      <c r="P565" s="27" t="s">
        <v>34</v>
      </c>
      <c r="Q565" s="27">
        <v>2024</v>
      </c>
    </row>
    <row r="566" spans="1:17" hidden="1" x14ac:dyDescent="0.3">
      <c r="A566" s="23" t="s">
        <v>29</v>
      </c>
      <c r="B566" s="22" t="s">
        <v>611</v>
      </c>
      <c r="C566" s="23" t="s">
        <v>35</v>
      </c>
      <c r="D566" s="22" t="s">
        <v>1050</v>
      </c>
      <c r="E566" s="23" t="s">
        <v>40</v>
      </c>
      <c r="F566" s="23" t="s">
        <v>46</v>
      </c>
      <c r="G566" s="23">
        <v>2387</v>
      </c>
      <c r="H566" s="23">
        <v>250</v>
      </c>
      <c r="I566" s="24">
        <v>125</v>
      </c>
      <c r="J566" s="24">
        <v>298375</v>
      </c>
      <c r="K566" s="24">
        <v>35805</v>
      </c>
      <c r="L566" s="24">
        <v>262570</v>
      </c>
      <c r="M566" s="24">
        <v>596750</v>
      </c>
      <c r="N566" s="25">
        <v>41944</v>
      </c>
      <c r="O566" s="23">
        <v>11</v>
      </c>
      <c r="P566" s="23" t="s">
        <v>38</v>
      </c>
      <c r="Q566" s="23">
        <v>2024</v>
      </c>
    </row>
    <row r="567" spans="1:17" hidden="1" x14ac:dyDescent="0.3">
      <c r="A567" s="27" t="s">
        <v>15</v>
      </c>
      <c r="B567" s="26" t="s">
        <v>612</v>
      </c>
      <c r="C567" s="27" t="s">
        <v>24</v>
      </c>
      <c r="D567" s="26" t="s">
        <v>1048</v>
      </c>
      <c r="E567" s="27" t="s">
        <v>40</v>
      </c>
      <c r="F567" s="27" t="s">
        <v>46</v>
      </c>
      <c r="G567" s="27">
        <v>1233</v>
      </c>
      <c r="H567" s="27">
        <v>250</v>
      </c>
      <c r="I567" s="28">
        <v>20</v>
      </c>
      <c r="J567" s="28">
        <v>24660</v>
      </c>
      <c r="K567" s="28">
        <v>2959.2</v>
      </c>
      <c r="L567" s="28">
        <v>21700.799999999999</v>
      </c>
      <c r="M567" s="28">
        <v>308250</v>
      </c>
      <c r="N567" s="29">
        <v>41974</v>
      </c>
      <c r="O567" s="27">
        <v>12</v>
      </c>
      <c r="P567" s="27" t="s">
        <v>25</v>
      </c>
      <c r="Q567" s="27">
        <v>2024</v>
      </c>
    </row>
    <row r="568" spans="1:17" x14ac:dyDescent="0.3">
      <c r="A568" s="23" t="s">
        <v>15</v>
      </c>
      <c r="B568" s="22" t="s">
        <v>613</v>
      </c>
      <c r="C568" s="23" t="s">
        <v>35</v>
      </c>
      <c r="D568" s="22" t="s">
        <v>1048</v>
      </c>
      <c r="E568" s="23" t="s">
        <v>42</v>
      </c>
      <c r="F568" s="23" t="s">
        <v>46</v>
      </c>
      <c r="G568" s="23">
        <v>270</v>
      </c>
      <c r="H568" s="23">
        <v>260</v>
      </c>
      <c r="I568" s="24">
        <v>350</v>
      </c>
      <c r="J568" s="24">
        <v>94500</v>
      </c>
      <c r="K568" s="24">
        <v>11340</v>
      </c>
      <c r="L568" s="24">
        <v>83160</v>
      </c>
      <c r="M568" s="24">
        <v>70200</v>
      </c>
      <c r="N568" s="25">
        <v>41671</v>
      </c>
      <c r="O568" s="23">
        <v>2</v>
      </c>
      <c r="P568" s="23" t="s">
        <v>37</v>
      </c>
      <c r="Q568" s="23">
        <v>2024</v>
      </c>
    </row>
    <row r="569" spans="1:17" hidden="1" x14ac:dyDescent="0.3">
      <c r="A569" s="27" t="s">
        <v>15</v>
      </c>
      <c r="B569" s="26" t="s">
        <v>614</v>
      </c>
      <c r="C569" s="27" t="s">
        <v>22</v>
      </c>
      <c r="D569" s="26" t="s">
        <v>1048</v>
      </c>
      <c r="E569" s="27" t="s">
        <v>42</v>
      </c>
      <c r="F569" s="27" t="s">
        <v>46</v>
      </c>
      <c r="G569" s="27">
        <v>3421.5</v>
      </c>
      <c r="H569" s="27">
        <v>260</v>
      </c>
      <c r="I569" s="28">
        <v>7</v>
      </c>
      <c r="J569" s="28">
        <v>23950.5</v>
      </c>
      <c r="K569" s="28">
        <v>2874.06</v>
      </c>
      <c r="L569" s="28">
        <v>21076.44</v>
      </c>
      <c r="M569" s="28">
        <v>889590</v>
      </c>
      <c r="N569" s="29">
        <v>41821</v>
      </c>
      <c r="O569" s="27">
        <v>7</v>
      </c>
      <c r="P569" s="27" t="s">
        <v>30</v>
      </c>
      <c r="Q569" s="27">
        <v>2024</v>
      </c>
    </row>
    <row r="570" spans="1:17" hidden="1" x14ac:dyDescent="0.3">
      <c r="A570" s="23" t="s">
        <v>15</v>
      </c>
      <c r="B570" s="22" t="s">
        <v>615</v>
      </c>
      <c r="C570" s="23" t="s">
        <v>16</v>
      </c>
      <c r="D570" s="22" t="s">
        <v>1052</v>
      </c>
      <c r="E570" s="23" t="s">
        <v>42</v>
      </c>
      <c r="F570" s="23" t="s">
        <v>46</v>
      </c>
      <c r="G570" s="23">
        <v>2734</v>
      </c>
      <c r="H570" s="23">
        <v>260</v>
      </c>
      <c r="I570" s="24">
        <v>7</v>
      </c>
      <c r="J570" s="24">
        <v>19138</v>
      </c>
      <c r="K570" s="24">
        <v>2296.56</v>
      </c>
      <c r="L570" s="24">
        <v>16841.439999999999</v>
      </c>
      <c r="M570" s="24">
        <v>710840</v>
      </c>
      <c r="N570" s="25">
        <v>41913</v>
      </c>
      <c r="O570" s="23">
        <v>10</v>
      </c>
      <c r="P570" s="23" t="s">
        <v>34</v>
      </c>
      <c r="Q570" s="23">
        <v>2024</v>
      </c>
    </row>
    <row r="571" spans="1:17" x14ac:dyDescent="0.3">
      <c r="A571" s="27" t="s">
        <v>21</v>
      </c>
      <c r="B571" s="26" t="s">
        <v>616</v>
      </c>
      <c r="C571" s="27" t="s">
        <v>35</v>
      </c>
      <c r="D571" s="26" t="s">
        <v>1040</v>
      </c>
      <c r="E571" s="27" t="s">
        <v>42</v>
      </c>
      <c r="F571" s="27" t="s">
        <v>46</v>
      </c>
      <c r="G571" s="27">
        <v>2548</v>
      </c>
      <c r="H571" s="27">
        <v>260</v>
      </c>
      <c r="I571" s="28">
        <v>15</v>
      </c>
      <c r="J571" s="28">
        <v>38220</v>
      </c>
      <c r="K571" s="28">
        <v>4586.3999999999996</v>
      </c>
      <c r="L571" s="28">
        <v>33633.599999999999</v>
      </c>
      <c r="M571" s="28">
        <v>662480</v>
      </c>
      <c r="N571" s="29">
        <v>41579</v>
      </c>
      <c r="O571" s="27">
        <v>11</v>
      </c>
      <c r="P571" s="27" t="s">
        <v>38</v>
      </c>
      <c r="Q571" s="27">
        <v>2023</v>
      </c>
    </row>
    <row r="572" spans="1:17" hidden="1" x14ac:dyDescent="0.3">
      <c r="A572" s="23" t="s">
        <v>15</v>
      </c>
      <c r="B572" s="22" t="s">
        <v>617</v>
      </c>
      <c r="C572" s="23" t="s">
        <v>22</v>
      </c>
      <c r="D572" s="22" t="s">
        <v>1044</v>
      </c>
      <c r="E572" s="23" t="s">
        <v>17</v>
      </c>
      <c r="F572" s="23" t="s">
        <v>46</v>
      </c>
      <c r="G572" s="23">
        <v>2521.5</v>
      </c>
      <c r="H572" s="23">
        <v>3</v>
      </c>
      <c r="I572" s="24">
        <v>20</v>
      </c>
      <c r="J572" s="24">
        <v>50430</v>
      </c>
      <c r="K572" s="24">
        <v>6051.6</v>
      </c>
      <c r="L572" s="24">
        <v>44378.399999999994</v>
      </c>
      <c r="M572" s="24">
        <v>7564.5</v>
      </c>
      <c r="N572" s="25">
        <v>41640</v>
      </c>
      <c r="O572" s="23">
        <v>1</v>
      </c>
      <c r="P572" s="23" t="s">
        <v>19</v>
      </c>
      <c r="Q572" s="23">
        <v>2024</v>
      </c>
    </row>
    <row r="573" spans="1:17" hidden="1" x14ac:dyDescent="0.3">
      <c r="A573" s="27" t="s">
        <v>28</v>
      </c>
      <c r="B573" s="26" t="s">
        <v>618</v>
      </c>
      <c r="C573" s="27" t="s">
        <v>24</v>
      </c>
      <c r="D573" s="26" t="s">
        <v>1040</v>
      </c>
      <c r="E573" s="27" t="s">
        <v>26</v>
      </c>
      <c r="F573" s="27" t="s">
        <v>46</v>
      </c>
      <c r="G573" s="27">
        <v>2661</v>
      </c>
      <c r="H573" s="27">
        <v>5</v>
      </c>
      <c r="I573" s="28">
        <v>12</v>
      </c>
      <c r="J573" s="28">
        <v>31932</v>
      </c>
      <c r="K573" s="28">
        <v>3831.84</v>
      </c>
      <c r="L573" s="28">
        <v>28100.16</v>
      </c>
      <c r="M573" s="28">
        <v>13305</v>
      </c>
      <c r="N573" s="29">
        <v>41760</v>
      </c>
      <c r="O573" s="27">
        <v>5</v>
      </c>
      <c r="P573" s="27" t="s">
        <v>44</v>
      </c>
      <c r="Q573" s="27">
        <v>2024</v>
      </c>
    </row>
    <row r="574" spans="1:17" hidden="1" x14ac:dyDescent="0.3">
      <c r="A574" s="23" t="s">
        <v>15</v>
      </c>
      <c r="B574" s="22" t="s">
        <v>619</v>
      </c>
      <c r="C574" s="23" t="s">
        <v>20</v>
      </c>
      <c r="D574" s="22" t="s">
        <v>1046</v>
      </c>
      <c r="E574" s="23" t="s">
        <v>36</v>
      </c>
      <c r="F574" s="23" t="s">
        <v>46</v>
      </c>
      <c r="G574" s="23">
        <v>1531</v>
      </c>
      <c r="H574" s="23">
        <v>10</v>
      </c>
      <c r="I574" s="24">
        <v>20</v>
      </c>
      <c r="J574" s="24">
        <v>30620</v>
      </c>
      <c r="K574" s="24">
        <v>3674.4</v>
      </c>
      <c r="L574" s="24">
        <v>26945.599999999999</v>
      </c>
      <c r="M574" s="24">
        <v>15310</v>
      </c>
      <c r="N574" s="25">
        <v>41974</v>
      </c>
      <c r="O574" s="23">
        <v>12</v>
      </c>
      <c r="P574" s="23" t="s">
        <v>25</v>
      </c>
      <c r="Q574" s="23">
        <v>2024</v>
      </c>
    </row>
    <row r="575" spans="1:17" hidden="1" x14ac:dyDescent="0.3">
      <c r="A575" s="27" t="s">
        <v>15</v>
      </c>
      <c r="B575" s="26" t="s">
        <v>620</v>
      </c>
      <c r="C575" s="27" t="s">
        <v>22</v>
      </c>
      <c r="D575" s="26" t="s">
        <v>1050</v>
      </c>
      <c r="E575" s="27" t="s">
        <v>40</v>
      </c>
      <c r="F575" s="27" t="s">
        <v>46</v>
      </c>
      <c r="G575" s="27">
        <v>1491</v>
      </c>
      <c r="H575" s="27">
        <v>250</v>
      </c>
      <c r="I575" s="28">
        <v>7</v>
      </c>
      <c r="J575" s="28">
        <v>10437</v>
      </c>
      <c r="K575" s="28">
        <v>1252.44</v>
      </c>
      <c r="L575" s="28">
        <v>9184.56</v>
      </c>
      <c r="M575" s="28">
        <v>372750</v>
      </c>
      <c r="N575" s="29">
        <v>41699</v>
      </c>
      <c r="O575" s="27">
        <v>3</v>
      </c>
      <c r="P575" s="27" t="s">
        <v>27</v>
      </c>
      <c r="Q575" s="27">
        <v>2024</v>
      </c>
    </row>
    <row r="576" spans="1:17" hidden="1" x14ac:dyDescent="0.3">
      <c r="A576" s="23" t="s">
        <v>15</v>
      </c>
      <c r="B576" s="22" t="s">
        <v>621</v>
      </c>
      <c r="C576" s="23" t="s">
        <v>20</v>
      </c>
      <c r="D576" s="22" t="s">
        <v>1051</v>
      </c>
      <c r="E576" s="23" t="s">
        <v>40</v>
      </c>
      <c r="F576" s="23" t="s">
        <v>46</v>
      </c>
      <c r="G576" s="23">
        <v>1531</v>
      </c>
      <c r="H576" s="23">
        <v>250</v>
      </c>
      <c r="I576" s="24">
        <v>20</v>
      </c>
      <c r="J576" s="24">
        <v>30620</v>
      </c>
      <c r="K576" s="24">
        <v>3674.4</v>
      </c>
      <c r="L576" s="24">
        <v>26945.599999999999</v>
      </c>
      <c r="M576" s="24">
        <v>382750</v>
      </c>
      <c r="N576" s="25">
        <v>41974</v>
      </c>
      <c r="O576" s="23">
        <v>12</v>
      </c>
      <c r="P576" s="23" t="s">
        <v>25</v>
      </c>
      <c r="Q576" s="23">
        <v>2024</v>
      </c>
    </row>
    <row r="577" spans="1:17" hidden="1" x14ac:dyDescent="0.3">
      <c r="A577" s="27" t="s">
        <v>28</v>
      </c>
      <c r="B577" s="26" t="s">
        <v>622</v>
      </c>
      <c r="C577" s="27" t="s">
        <v>16</v>
      </c>
      <c r="D577" s="26" t="s">
        <v>1045</v>
      </c>
      <c r="E577" s="27" t="s">
        <v>42</v>
      </c>
      <c r="F577" s="27" t="s">
        <v>46</v>
      </c>
      <c r="G577" s="27">
        <v>2761</v>
      </c>
      <c r="H577" s="27">
        <v>260</v>
      </c>
      <c r="I577" s="28">
        <v>12</v>
      </c>
      <c r="J577" s="28">
        <v>33132</v>
      </c>
      <c r="K577" s="28">
        <v>3975.84</v>
      </c>
      <c r="L577" s="28">
        <v>29156.16</v>
      </c>
      <c r="M577" s="28">
        <v>717860</v>
      </c>
      <c r="N577" s="29">
        <v>41518</v>
      </c>
      <c r="O577" s="27">
        <v>9</v>
      </c>
      <c r="P577" s="27" t="s">
        <v>33</v>
      </c>
      <c r="Q577" s="27">
        <v>2023</v>
      </c>
    </row>
    <row r="578" spans="1:17" x14ac:dyDescent="0.3">
      <c r="A578" s="23" t="s">
        <v>21</v>
      </c>
      <c r="B578" s="22" t="s">
        <v>623</v>
      </c>
      <c r="C578" s="23" t="s">
        <v>35</v>
      </c>
      <c r="D578" s="22" t="s">
        <v>1043</v>
      </c>
      <c r="E578" s="23" t="s">
        <v>17</v>
      </c>
      <c r="F578" s="23" t="s">
        <v>46</v>
      </c>
      <c r="G578" s="23">
        <v>2567</v>
      </c>
      <c r="H578" s="23">
        <v>3</v>
      </c>
      <c r="I578" s="24">
        <v>15</v>
      </c>
      <c r="J578" s="24">
        <v>38505</v>
      </c>
      <c r="K578" s="24">
        <v>5005.6499999999996</v>
      </c>
      <c r="L578" s="24">
        <v>33499.35</v>
      </c>
      <c r="M578" s="24">
        <v>7701</v>
      </c>
      <c r="N578" s="25">
        <v>41791</v>
      </c>
      <c r="O578" s="23">
        <v>6</v>
      </c>
      <c r="P578" s="23" t="s">
        <v>23</v>
      </c>
      <c r="Q578" s="23">
        <v>2024</v>
      </c>
    </row>
    <row r="579" spans="1:17" x14ac:dyDescent="0.3">
      <c r="A579" s="27" t="s">
        <v>21</v>
      </c>
      <c r="B579" s="26" t="s">
        <v>624</v>
      </c>
      <c r="C579" s="27" t="s">
        <v>35</v>
      </c>
      <c r="D579" s="26" t="s">
        <v>1040</v>
      </c>
      <c r="E579" s="27" t="s">
        <v>40</v>
      </c>
      <c r="F579" s="27" t="s">
        <v>46</v>
      </c>
      <c r="G579" s="27">
        <v>2567</v>
      </c>
      <c r="H579" s="27">
        <v>250</v>
      </c>
      <c r="I579" s="28">
        <v>15</v>
      </c>
      <c r="J579" s="28">
        <v>38505</v>
      </c>
      <c r="K579" s="28">
        <v>5005.6499999999996</v>
      </c>
      <c r="L579" s="28">
        <v>33499.35</v>
      </c>
      <c r="M579" s="28">
        <v>641750</v>
      </c>
      <c r="N579" s="29">
        <v>41791</v>
      </c>
      <c r="O579" s="27">
        <v>6</v>
      </c>
      <c r="P579" s="27" t="s">
        <v>23</v>
      </c>
      <c r="Q579" s="27">
        <v>2024</v>
      </c>
    </row>
    <row r="580" spans="1:17" hidden="1" x14ac:dyDescent="0.3">
      <c r="A580" s="23" t="s">
        <v>15</v>
      </c>
      <c r="B580" s="22" t="s">
        <v>625</v>
      </c>
      <c r="C580" s="23" t="s">
        <v>16</v>
      </c>
      <c r="D580" s="22" t="s">
        <v>1045</v>
      </c>
      <c r="E580" s="23" t="s">
        <v>17</v>
      </c>
      <c r="F580" s="23" t="s">
        <v>46</v>
      </c>
      <c r="G580" s="23">
        <v>923</v>
      </c>
      <c r="H580" s="23">
        <v>3</v>
      </c>
      <c r="I580" s="24">
        <v>350</v>
      </c>
      <c r="J580" s="24">
        <v>323050</v>
      </c>
      <c r="K580" s="24">
        <v>41996.5</v>
      </c>
      <c r="L580" s="24">
        <v>281053.5</v>
      </c>
      <c r="M580" s="24">
        <v>2769</v>
      </c>
      <c r="N580" s="25">
        <v>41699</v>
      </c>
      <c r="O580" s="23">
        <v>3</v>
      </c>
      <c r="P580" s="23" t="s">
        <v>27</v>
      </c>
      <c r="Q580" s="23">
        <v>2024</v>
      </c>
    </row>
    <row r="581" spans="1:17" hidden="1" x14ac:dyDescent="0.3">
      <c r="A581" s="27" t="s">
        <v>15</v>
      </c>
      <c r="B581" s="26" t="s">
        <v>626</v>
      </c>
      <c r="C581" s="27" t="s">
        <v>22</v>
      </c>
      <c r="D581" s="26" t="s">
        <v>1049</v>
      </c>
      <c r="E581" s="27" t="s">
        <v>17</v>
      </c>
      <c r="F581" s="27" t="s">
        <v>46</v>
      </c>
      <c r="G581" s="27">
        <v>1790</v>
      </c>
      <c r="H581" s="27">
        <v>3</v>
      </c>
      <c r="I581" s="28">
        <v>350</v>
      </c>
      <c r="J581" s="28">
        <v>626500</v>
      </c>
      <c r="K581" s="28">
        <v>81445</v>
      </c>
      <c r="L581" s="28">
        <v>545055</v>
      </c>
      <c r="M581" s="28">
        <v>5370</v>
      </c>
      <c r="N581" s="29">
        <v>41699</v>
      </c>
      <c r="O581" s="27">
        <v>3</v>
      </c>
      <c r="P581" s="27" t="s">
        <v>27</v>
      </c>
      <c r="Q581" s="27">
        <v>2024</v>
      </c>
    </row>
    <row r="582" spans="1:17" hidden="1" x14ac:dyDescent="0.3">
      <c r="A582" s="23" t="s">
        <v>15</v>
      </c>
      <c r="B582" s="22" t="s">
        <v>627</v>
      </c>
      <c r="C582" s="23" t="s">
        <v>20</v>
      </c>
      <c r="D582" s="22" t="s">
        <v>1041</v>
      </c>
      <c r="E582" s="23" t="s">
        <v>17</v>
      </c>
      <c r="F582" s="23" t="s">
        <v>46</v>
      </c>
      <c r="G582" s="23">
        <v>442</v>
      </c>
      <c r="H582" s="23">
        <v>3</v>
      </c>
      <c r="I582" s="24">
        <v>20</v>
      </c>
      <c r="J582" s="24">
        <v>8840</v>
      </c>
      <c r="K582" s="24">
        <v>1149.2</v>
      </c>
      <c r="L582" s="24">
        <v>7690.8</v>
      </c>
      <c r="M582" s="24">
        <v>1326</v>
      </c>
      <c r="N582" s="25">
        <v>41518</v>
      </c>
      <c r="O582" s="23">
        <v>9</v>
      </c>
      <c r="P582" s="23" t="s">
        <v>33</v>
      </c>
      <c r="Q582" s="23">
        <v>2023</v>
      </c>
    </row>
    <row r="583" spans="1:17" hidden="1" x14ac:dyDescent="0.3">
      <c r="A583" s="27" t="s">
        <v>15</v>
      </c>
      <c r="B583" s="26" t="s">
        <v>628</v>
      </c>
      <c r="C583" s="27" t="s">
        <v>35</v>
      </c>
      <c r="D583" s="26" t="s">
        <v>1050</v>
      </c>
      <c r="E583" s="27" t="s">
        <v>26</v>
      </c>
      <c r="F583" s="27" t="s">
        <v>46</v>
      </c>
      <c r="G583" s="27">
        <v>982.5</v>
      </c>
      <c r="H583" s="27">
        <v>5</v>
      </c>
      <c r="I583" s="28">
        <v>350</v>
      </c>
      <c r="J583" s="28">
        <v>343875</v>
      </c>
      <c r="K583" s="28">
        <v>44703.75</v>
      </c>
      <c r="L583" s="28">
        <v>299171.25</v>
      </c>
      <c r="M583" s="28">
        <v>4912.5</v>
      </c>
      <c r="N583" s="29">
        <v>41640</v>
      </c>
      <c r="O583" s="27">
        <v>1</v>
      </c>
      <c r="P583" s="27" t="s">
        <v>19</v>
      </c>
      <c r="Q583" s="27">
        <v>2024</v>
      </c>
    </row>
    <row r="584" spans="1:17" hidden="1" x14ac:dyDescent="0.3">
      <c r="A584" s="23" t="s">
        <v>15</v>
      </c>
      <c r="B584" s="22" t="s">
        <v>629</v>
      </c>
      <c r="C584" s="23" t="s">
        <v>35</v>
      </c>
      <c r="D584" s="22" t="s">
        <v>1050</v>
      </c>
      <c r="E584" s="23" t="s">
        <v>26</v>
      </c>
      <c r="F584" s="23" t="s">
        <v>46</v>
      </c>
      <c r="G584" s="23">
        <v>1298</v>
      </c>
      <c r="H584" s="23">
        <v>5</v>
      </c>
      <c r="I584" s="24">
        <v>7</v>
      </c>
      <c r="J584" s="24">
        <v>9086</v>
      </c>
      <c r="K584" s="24">
        <v>1181.18</v>
      </c>
      <c r="L584" s="24">
        <v>7904.82</v>
      </c>
      <c r="M584" s="24">
        <v>6490</v>
      </c>
      <c r="N584" s="25">
        <v>41671</v>
      </c>
      <c r="O584" s="23">
        <v>2</v>
      </c>
      <c r="P584" s="23" t="s">
        <v>37</v>
      </c>
      <c r="Q584" s="23">
        <v>2024</v>
      </c>
    </row>
    <row r="585" spans="1:17" hidden="1" x14ac:dyDescent="0.3">
      <c r="A585" s="27" t="s">
        <v>28</v>
      </c>
      <c r="B585" s="26" t="s">
        <v>630</v>
      </c>
      <c r="C585" s="27" t="s">
        <v>24</v>
      </c>
      <c r="D585" s="26" t="s">
        <v>1041</v>
      </c>
      <c r="E585" s="27" t="s">
        <v>26</v>
      </c>
      <c r="F585" s="27" t="s">
        <v>46</v>
      </c>
      <c r="G585" s="27">
        <v>604</v>
      </c>
      <c r="H585" s="27">
        <v>5</v>
      </c>
      <c r="I585" s="28">
        <v>12</v>
      </c>
      <c r="J585" s="28">
        <v>7248</v>
      </c>
      <c r="K585" s="28">
        <v>942.24</v>
      </c>
      <c r="L585" s="28">
        <v>6305.76</v>
      </c>
      <c r="M585" s="28">
        <v>3020</v>
      </c>
      <c r="N585" s="29">
        <v>41791</v>
      </c>
      <c r="O585" s="27">
        <v>6</v>
      </c>
      <c r="P585" s="27" t="s">
        <v>23</v>
      </c>
      <c r="Q585" s="27">
        <v>2024</v>
      </c>
    </row>
    <row r="586" spans="1:17" hidden="1" x14ac:dyDescent="0.3">
      <c r="A586" s="23" t="s">
        <v>15</v>
      </c>
      <c r="B586" s="22" t="s">
        <v>631</v>
      </c>
      <c r="C586" s="23" t="s">
        <v>24</v>
      </c>
      <c r="D586" s="22" t="s">
        <v>1048</v>
      </c>
      <c r="E586" s="23" t="s">
        <v>26</v>
      </c>
      <c r="F586" s="23" t="s">
        <v>46</v>
      </c>
      <c r="G586" s="23">
        <v>2255</v>
      </c>
      <c r="H586" s="23">
        <v>5</v>
      </c>
      <c r="I586" s="24">
        <v>20</v>
      </c>
      <c r="J586" s="24">
        <v>45100</v>
      </c>
      <c r="K586" s="24">
        <v>5863</v>
      </c>
      <c r="L586" s="24">
        <v>39237</v>
      </c>
      <c r="M586" s="24">
        <v>11275</v>
      </c>
      <c r="N586" s="25">
        <v>41821</v>
      </c>
      <c r="O586" s="23">
        <v>7</v>
      </c>
      <c r="P586" s="23" t="s">
        <v>30</v>
      </c>
      <c r="Q586" s="23">
        <v>2024</v>
      </c>
    </row>
    <row r="587" spans="1:17" hidden="1" x14ac:dyDescent="0.3">
      <c r="A587" s="27" t="s">
        <v>15</v>
      </c>
      <c r="B587" s="26" t="s">
        <v>632</v>
      </c>
      <c r="C587" s="27" t="s">
        <v>16</v>
      </c>
      <c r="D587" s="26" t="s">
        <v>1045</v>
      </c>
      <c r="E587" s="27" t="s">
        <v>26</v>
      </c>
      <c r="F587" s="27" t="s">
        <v>46</v>
      </c>
      <c r="G587" s="27">
        <v>1249</v>
      </c>
      <c r="H587" s="27">
        <v>5</v>
      </c>
      <c r="I587" s="28">
        <v>20</v>
      </c>
      <c r="J587" s="28">
        <v>24980</v>
      </c>
      <c r="K587" s="28">
        <v>3247.4</v>
      </c>
      <c r="L587" s="28">
        <v>21732.6</v>
      </c>
      <c r="M587" s="28">
        <v>6245</v>
      </c>
      <c r="N587" s="29">
        <v>41913</v>
      </c>
      <c r="O587" s="27">
        <v>10</v>
      </c>
      <c r="P587" s="27" t="s">
        <v>34</v>
      </c>
      <c r="Q587" s="27">
        <v>2024</v>
      </c>
    </row>
    <row r="588" spans="1:17" x14ac:dyDescent="0.3">
      <c r="A588" s="23" t="s">
        <v>15</v>
      </c>
      <c r="B588" s="22" t="s">
        <v>633</v>
      </c>
      <c r="C588" s="23" t="s">
        <v>35</v>
      </c>
      <c r="D588" s="22" t="s">
        <v>1043</v>
      </c>
      <c r="E588" s="23" t="s">
        <v>36</v>
      </c>
      <c r="F588" s="23" t="s">
        <v>46</v>
      </c>
      <c r="G588" s="23">
        <v>1438.5</v>
      </c>
      <c r="H588" s="23">
        <v>10</v>
      </c>
      <c r="I588" s="24">
        <v>7</v>
      </c>
      <c r="J588" s="24">
        <v>10069.5</v>
      </c>
      <c r="K588" s="24">
        <v>1309.0350000000001</v>
      </c>
      <c r="L588" s="24">
        <v>8760.4650000000001</v>
      </c>
      <c r="M588" s="24">
        <v>14385</v>
      </c>
      <c r="N588" s="25">
        <v>41640</v>
      </c>
      <c r="O588" s="23">
        <v>1</v>
      </c>
      <c r="P588" s="23" t="s">
        <v>19</v>
      </c>
      <c r="Q588" s="23">
        <v>2024</v>
      </c>
    </row>
    <row r="589" spans="1:17" hidden="1" x14ac:dyDescent="0.3">
      <c r="A589" s="27" t="s">
        <v>31</v>
      </c>
      <c r="B589" s="26" t="s">
        <v>634</v>
      </c>
      <c r="C589" s="27" t="s">
        <v>20</v>
      </c>
      <c r="D589" s="26" t="s">
        <v>1047</v>
      </c>
      <c r="E589" s="27" t="s">
        <v>36</v>
      </c>
      <c r="F589" s="27" t="s">
        <v>46</v>
      </c>
      <c r="G589" s="27">
        <v>807</v>
      </c>
      <c r="H589" s="27">
        <v>10</v>
      </c>
      <c r="I589" s="28">
        <v>300</v>
      </c>
      <c r="J589" s="28">
        <v>242100</v>
      </c>
      <c r="K589" s="28">
        <v>31473</v>
      </c>
      <c r="L589" s="28">
        <v>210627</v>
      </c>
      <c r="M589" s="28">
        <v>8070</v>
      </c>
      <c r="N589" s="29">
        <v>41640</v>
      </c>
      <c r="O589" s="27">
        <v>1</v>
      </c>
      <c r="P589" s="27" t="s">
        <v>19</v>
      </c>
      <c r="Q589" s="27">
        <v>2024</v>
      </c>
    </row>
    <row r="590" spans="1:17" x14ac:dyDescent="0.3">
      <c r="A590" s="23" t="s">
        <v>15</v>
      </c>
      <c r="B590" s="22" t="s">
        <v>635</v>
      </c>
      <c r="C590" s="23" t="s">
        <v>35</v>
      </c>
      <c r="D590" s="22" t="s">
        <v>1045</v>
      </c>
      <c r="E590" s="23" t="s">
        <v>36</v>
      </c>
      <c r="F590" s="23" t="s">
        <v>46</v>
      </c>
      <c r="G590" s="23">
        <v>2641</v>
      </c>
      <c r="H590" s="23">
        <v>10</v>
      </c>
      <c r="I590" s="24">
        <v>20</v>
      </c>
      <c r="J590" s="24">
        <v>52820</v>
      </c>
      <c r="K590" s="24">
        <v>6866.6</v>
      </c>
      <c r="L590" s="24">
        <v>45953.4</v>
      </c>
      <c r="M590" s="24">
        <v>26410</v>
      </c>
      <c r="N590" s="25">
        <v>41671</v>
      </c>
      <c r="O590" s="23">
        <v>2</v>
      </c>
      <c r="P590" s="23" t="s">
        <v>37</v>
      </c>
      <c r="Q590" s="23">
        <v>2024</v>
      </c>
    </row>
    <row r="591" spans="1:17" hidden="1" x14ac:dyDescent="0.3">
      <c r="A591" s="27" t="s">
        <v>15</v>
      </c>
      <c r="B591" s="26" t="s">
        <v>636</v>
      </c>
      <c r="C591" s="27" t="s">
        <v>20</v>
      </c>
      <c r="D591" s="26" t="s">
        <v>1047</v>
      </c>
      <c r="E591" s="27" t="s">
        <v>36</v>
      </c>
      <c r="F591" s="27" t="s">
        <v>46</v>
      </c>
      <c r="G591" s="27">
        <v>2708</v>
      </c>
      <c r="H591" s="27">
        <v>10</v>
      </c>
      <c r="I591" s="28">
        <v>20</v>
      </c>
      <c r="J591" s="28">
        <v>54160</v>
      </c>
      <c r="K591" s="28">
        <v>7040.8</v>
      </c>
      <c r="L591" s="28">
        <v>47119.199999999997</v>
      </c>
      <c r="M591" s="28">
        <v>27080</v>
      </c>
      <c r="N591" s="29">
        <v>41671</v>
      </c>
      <c r="O591" s="27">
        <v>2</v>
      </c>
      <c r="P591" s="27" t="s">
        <v>37</v>
      </c>
      <c r="Q591" s="27">
        <v>2024</v>
      </c>
    </row>
    <row r="592" spans="1:17" hidden="1" x14ac:dyDescent="0.3">
      <c r="A592" s="23" t="s">
        <v>15</v>
      </c>
      <c r="B592" s="22" t="s">
        <v>637</v>
      </c>
      <c r="C592" s="23" t="s">
        <v>16</v>
      </c>
      <c r="D592" s="22" t="s">
        <v>1045</v>
      </c>
      <c r="E592" s="23" t="s">
        <v>36</v>
      </c>
      <c r="F592" s="23" t="s">
        <v>46</v>
      </c>
      <c r="G592" s="23">
        <v>2632</v>
      </c>
      <c r="H592" s="23">
        <v>10</v>
      </c>
      <c r="I592" s="24">
        <v>350</v>
      </c>
      <c r="J592" s="24">
        <v>921200</v>
      </c>
      <c r="K592" s="24">
        <v>119756</v>
      </c>
      <c r="L592" s="24">
        <v>801444</v>
      </c>
      <c r="M592" s="24">
        <v>26320</v>
      </c>
      <c r="N592" s="25">
        <v>41791</v>
      </c>
      <c r="O592" s="23">
        <v>6</v>
      </c>
      <c r="P592" s="23" t="s">
        <v>23</v>
      </c>
      <c r="Q592" s="23">
        <v>2024</v>
      </c>
    </row>
    <row r="593" spans="1:17" hidden="1" x14ac:dyDescent="0.3">
      <c r="A593" s="27" t="s">
        <v>29</v>
      </c>
      <c r="B593" s="26" t="s">
        <v>638</v>
      </c>
      <c r="C593" s="27" t="s">
        <v>16</v>
      </c>
      <c r="D593" s="26" t="s">
        <v>1049</v>
      </c>
      <c r="E593" s="27" t="s">
        <v>36</v>
      </c>
      <c r="F593" s="27" t="s">
        <v>46</v>
      </c>
      <c r="G593" s="27">
        <v>1583</v>
      </c>
      <c r="H593" s="27">
        <v>10</v>
      </c>
      <c r="I593" s="28">
        <v>125</v>
      </c>
      <c r="J593" s="28">
        <v>197875</v>
      </c>
      <c r="K593" s="28">
        <v>25723.75</v>
      </c>
      <c r="L593" s="28">
        <v>172151.25</v>
      </c>
      <c r="M593" s="28">
        <v>15830</v>
      </c>
      <c r="N593" s="29">
        <v>41791</v>
      </c>
      <c r="O593" s="27">
        <v>6</v>
      </c>
      <c r="P593" s="27" t="s">
        <v>23</v>
      </c>
      <c r="Q593" s="27">
        <v>2024</v>
      </c>
    </row>
    <row r="594" spans="1:17" hidden="1" x14ac:dyDescent="0.3">
      <c r="A594" s="23" t="s">
        <v>28</v>
      </c>
      <c r="B594" s="22" t="s">
        <v>639</v>
      </c>
      <c r="C594" s="23" t="s">
        <v>24</v>
      </c>
      <c r="D594" s="22" t="s">
        <v>1041</v>
      </c>
      <c r="E594" s="23" t="s">
        <v>36</v>
      </c>
      <c r="F594" s="23" t="s">
        <v>46</v>
      </c>
      <c r="G594" s="23">
        <v>571</v>
      </c>
      <c r="H594" s="23">
        <v>10</v>
      </c>
      <c r="I594" s="24">
        <v>12</v>
      </c>
      <c r="J594" s="24">
        <v>6852</v>
      </c>
      <c r="K594" s="24">
        <v>890.76</v>
      </c>
      <c r="L594" s="24">
        <v>5961.24</v>
      </c>
      <c r="M594" s="24">
        <v>5710</v>
      </c>
      <c r="N594" s="25">
        <v>41821</v>
      </c>
      <c r="O594" s="23">
        <v>7</v>
      </c>
      <c r="P594" s="23" t="s">
        <v>30</v>
      </c>
      <c r="Q594" s="23">
        <v>2024</v>
      </c>
    </row>
    <row r="595" spans="1:17" hidden="1" x14ac:dyDescent="0.3">
      <c r="A595" s="27" t="s">
        <v>15</v>
      </c>
      <c r="B595" s="26" t="s">
        <v>640</v>
      </c>
      <c r="C595" s="27" t="s">
        <v>22</v>
      </c>
      <c r="D595" s="26" t="s">
        <v>1052</v>
      </c>
      <c r="E595" s="27" t="s">
        <v>36</v>
      </c>
      <c r="F595" s="27" t="s">
        <v>46</v>
      </c>
      <c r="G595" s="27">
        <v>2696</v>
      </c>
      <c r="H595" s="27">
        <v>10</v>
      </c>
      <c r="I595" s="28">
        <v>7</v>
      </c>
      <c r="J595" s="28">
        <v>18872</v>
      </c>
      <c r="K595" s="28">
        <v>2453.36</v>
      </c>
      <c r="L595" s="28">
        <v>16418.64</v>
      </c>
      <c r="M595" s="28">
        <v>26960</v>
      </c>
      <c r="N595" s="29">
        <v>41852</v>
      </c>
      <c r="O595" s="27">
        <v>8</v>
      </c>
      <c r="P595" s="27" t="s">
        <v>32</v>
      </c>
      <c r="Q595" s="27">
        <v>2024</v>
      </c>
    </row>
    <row r="596" spans="1:17" hidden="1" x14ac:dyDescent="0.3">
      <c r="A596" s="23" t="s">
        <v>21</v>
      </c>
      <c r="B596" s="22" t="s">
        <v>641</v>
      </c>
      <c r="C596" s="23" t="s">
        <v>16</v>
      </c>
      <c r="D596" s="22" t="s">
        <v>1044</v>
      </c>
      <c r="E596" s="23" t="s">
        <v>36</v>
      </c>
      <c r="F596" s="23" t="s">
        <v>46</v>
      </c>
      <c r="G596" s="23">
        <v>1565</v>
      </c>
      <c r="H596" s="23">
        <v>10</v>
      </c>
      <c r="I596" s="24">
        <v>15</v>
      </c>
      <c r="J596" s="24">
        <v>23475</v>
      </c>
      <c r="K596" s="24">
        <v>3051.75</v>
      </c>
      <c r="L596" s="24">
        <v>20423.25</v>
      </c>
      <c r="M596" s="24">
        <v>15650</v>
      </c>
      <c r="N596" s="25">
        <v>41913</v>
      </c>
      <c r="O596" s="23">
        <v>10</v>
      </c>
      <c r="P596" s="23" t="s">
        <v>34</v>
      </c>
      <c r="Q596" s="23">
        <v>2024</v>
      </c>
    </row>
    <row r="597" spans="1:17" hidden="1" x14ac:dyDescent="0.3">
      <c r="A597" s="27" t="s">
        <v>15</v>
      </c>
      <c r="B597" s="26" t="s">
        <v>642</v>
      </c>
      <c r="C597" s="27" t="s">
        <v>16</v>
      </c>
      <c r="D597" s="26" t="s">
        <v>1048</v>
      </c>
      <c r="E597" s="27" t="s">
        <v>36</v>
      </c>
      <c r="F597" s="27" t="s">
        <v>46</v>
      </c>
      <c r="G597" s="27">
        <v>1249</v>
      </c>
      <c r="H597" s="27">
        <v>10</v>
      </c>
      <c r="I597" s="28">
        <v>20</v>
      </c>
      <c r="J597" s="28">
        <v>24980</v>
      </c>
      <c r="K597" s="28">
        <v>3247.4</v>
      </c>
      <c r="L597" s="28">
        <v>21732.6</v>
      </c>
      <c r="M597" s="28">
        <v>12490</v>
      </c>
      <c r="N597" s="29">
        <v>41913</v>
      </c>
      <c r="O597" s="27">
        <v>10</v>
      </c>
      <c r="P597" s="27" t="s">
        <v>34</v>
      </c>
      <c r="Q597" s="27">
        <v>2024</v>
      </c>
    </row>
    <row r="598" spans="1:17" hidden="1" x14ac:dyDescent="0.3">
      <c r="A598" s="23" t="s">
        <v>15</v>
      </c>
      <c r="B598" s="22" t="s">
        <v>643</v>
      </c>
      <c r="C598" s="23" t="s">
        <v>20</v>
      </c>
      <c r="D598" s="22" t="s">
        <v>1048</v>
      </c>
      <c r="E598" s="23" t="s">
        <v>36</v>
      </c>
      <c r="F598" s="23" t="s">
        <v>46</v>
      </c>
      <c r="G598" s="23">
        <v>357</v>
      </c>
      <c r="H598" s="23">
        <v>10</v>
      </c>
      <c r="I598" s="24">
        <v>350</v>
      </c>
      <c r="J598" s="24">
        <v>124950</v>
      </c>
      <c r="K598" s="24">
        <v>16243.5</v>
      </c>
      <c r="L598" s="24">
        <v>108706.5</v>
      </c>
      <c r="M598" s="24">
        <v>3570</v>
      </c>
      <c r="N598" s="25">
        <v>41944</v>
      </c>
      <c r="O598" s="23">
        <v>11</v>
      </c>
      <c r="P598" s="23" t="s">
        <v>38</v>
      </c>
      <c r="Q598" s="23">
        <v>2024</v>
      </c>
    </row>
    <row r="599" spans="1:17" hidden="1" x14ac:dyDescent="0.3">
      <c r="A599" s="27" t="s">
        <v>28</v>
      </c>
      <c r="B599" s="26" t="s">
        <v>644</v>
      </c>
      <c r="C599" s="27" t="s">
        <v>20</v>
      </c>
      <c r="D599" s="26" t="s">
        <v>1044</v>
      </c>
      <c r="E599" s="27" t="s">
        <v>36</v>
      </c>
      <c r="F599" s="27" t="s">
        <v>46</v>
      </c>
      <c r="G599" s="27">
        <v>1013</v>
      </c>
      <c r="H599" s="27">
        <v>10</v>
      </c>
      <c r="I599" s="28">
        <v>12</v>
      </c>
      <c r="J599" s="28">
        <v>12156</v>
      </c>
      <c r="K599" s="28">
        <v>1580.28</v>
      </c>
      <c r="L599" s="28">
        <v>10575.72</v>
      </c>
      <c r="M599" s="28">
        <v>10130</v>
      </c>
      <c r="N599" s="29">
        <v>41974</v>
      </c>
      <c r="O599" s="27">
        <v>12</v>
      </c>
      <c r="P599" s="27" t="s">
        <v>25</v>
      </c>
      <c r="Q599" s="27">
        <v>2024</v>
      </c>
    </row>
    <row r="600" spans="1:17" hidden="1" x14ac:dyDescent="0.3">
      <c r="A600" s="23" t="s">
        <v>21</v>
      </c>
      <c r="B600" s="22" t="s">
        <v>645</v>
      </c>
      <c r="C600" s="23" t="s">
        <v>22</v>
      </c>
      <c r="D600" s="22" t="s">
        <v>1046</v>
      </c>
      <c r="E600" s="23" t="s">
        <v>39</v>
      </c>
      <c r="F600" s="23" t="s">
        <v>46</v>
      </c>
      <c r="G600" s="23">
        <v>3997.5</v>
      </c>
      <c r="H600" s="23">
        <v>120</v>
      </c>
      <c r="I600" s="24">
        <v>15</v>
      </c>
      <c r="J600" s="24">
        <v>59962.5</v>
      </c>
      <c r="K600" s="24">
        <v>7795.125</v>
      </c>
      <c r="L600" s="24">
        <v>52167.375</v>
      </c>
      <c r="M600" s="24">
        <v>479700</v>
      </c>
      <c r="N600" s="25">
        <v>41640</v>
      </c>
      <c r="O600" s="23">
        <v>1</v>
      </c>
      <c r="P600" s="23" t="s">
        <v>19</v>
      </c>
      <c r="Q600" s="23">
        <v>2024</v>
      </c>
    </row>
    <row r="601" spans="1:17" hidden="1" x14ac:dyDescent="0.3">
      <c r="A601" s="27" t="s">
        <v>15</v>
      </c>
      <c r="B601" s="26" t="s">
        <v>646</v>
      </c>
      <c r="C601" s="27" t="s">
        <v>16</v>
      </c>
      <c r="D601" s="26" t="s">
        <v>1042</v>
      </c>
      <c r="E601" s="27" t="s">
        <v>39</v>
      </c>
      <c r="F601" s="27" t="s">
        <v>46</v>
      </c>
      <c r="G601" s="27">
        <v>2632</v>
      </c>
      <c r="H601" s="27">
        <v>120</v>
      </c>
      <c r="I601" s="28">
        <v>350</v>
      </c>
      <c r="J601" s="28">
        <v>921200</v>
      </c>
      <c r="K601" s="28">
        <v>119756</v>
      </c>
      <c r="L601" s="28">
        <v>801444</v>
      </c>
      <c r="M601" s="28">
        <v>315840</v>
      </c>
      <c r="N601" s="29">
        <v>41791</v>
      </c>
      <c r="O601" s="27">
        <v>6</v>
      </c>
      <c r="P601" s="27" t="s">
        <v>23</v>
      </c>
      <c r="Q601" s="27">
        <v>2024</v>
      </c>
    </row>
    <row r="602" spans="1:17" hidden="1" x14ac:dyDescent="0.3">
      <c r="A602" s="23" t="s">
        <v>15</v>
      </c>
      <c r="B602" s="22" t="s">
        <v>647</v>
      </c>
      <c r="C602" s="23" t="s">
        <v>22</v>
      </c>
      <c r="D602" s="22" t="s">
        <v>1044</v>
      </c>
      <c r="E602" s="23" t="s">
        <v>39</v>
      </c>
      <c r="F602" s="23" t="s">
        <v>46</v>
      </c>
      <c r="G602" s="23">
        <v>1190</v>
      </c>
      <c r="H602" s="23">
        <v>120</v>
      </c>
      <c r="I602" s="24">
        <v>7</v>
      </c>
      <c r="J602" s="24">
        <v>8330</v>
      </c>
      <c r="K602" s="24">
        <v>1082.9000000000001</v>
      </c>
      <c r="L602" s="24">
        <v>7247.1</v>
      </c>
      <c r="M602" s="24">
        <v>142800</v>
      </c>
      <c r="N602" s="25">
        <v>41791</v>
      </c>
      <c r="O602" s="23">
        <v>6</v>
      </c>
      <c r="P602" s="23" t="s">
        <v>23</v>
      </c>
      <c r="Q602" s="23">
        <v>2024</v>
      </c>
    </row>
    <row r="603" spans="1:17" hidden="1" x14ac:dyDescent="0.3">
      <c r="A603" s="27" t="s">
        <v>28</v>
      </c>
      <c r="B603" s="26" t="s">
        <v>648</v>
      </c>
      <c r="C603" s="27" t="s">
        <v>24</v>
      </c>
      <c r="D603" s="26" t="s">
        <v>1043</v>
      </c>
      <c r="E603" s="27" t="s">
        <v>39</v>
      </c>
      <c r="F603" s="27" t="s">
        <v>46</v>
      </c>
      <c r="G603" s="27">
        <v>604</v>
      </c>
      <c r="H603" s="27">
        <v>120</v>
      </c>
      <c r="I603" s="28">
        <v>12</v>
      </c>
      <c r="J603" s="28">
        <v>7248</v>
      </c>
      <c r="K603" s="28">
        <v>942.24</v>
      </c>
      <c r="L603" s="28">
        <v>6305.76</v>
      </c>
      <c r="M603" s="28">
        <v>72480</v>
      </c>
      <c r="N603" s="29">
        <v>41791</v>
      </c>
      <c r="O603" s="27">
        <v>6</v>
      </c>
      <c r="P603" s="27" t="s">
        <v>23</v>
      </c>
      <c r="Q603" s="27">
        <v>2024</v>
      </c>
    </row>
    <row r="604" spans="1:17" hidden="1" x14ac:dyDescent="0.3">
      <c r="A604" s="23" t="s">
        <v>21</v>
      </c>
      <c r="B604" s="22" t="s">
        <v>649</v>
      </c>
      <c r="C604" s="23" t="s">
        <v>20</v>
      </c>
      <c r="D604" s="22" t="s">
        <v>1043</v>
      </c>
      <c r="E604" s="23" t="s">
        <v>39</v>
      </c>
      <c r="F604" s="23" t="s">
        <v>46</v>
      </c>
      <c r="G604" s="23">
        <v>660</v>
      </c>
      <c r="H604" s="23">
        <v>120</v>
      </c>
      <c r="I604" s="24">
        <v>15</v>
      </c>
      <c r="J604" s="24">
        <v>9900</v>
      </c>
      <c r="K604" s="24">
        <v>1287</v>
      </c>
      <c r="L604" s="24">
        <v>8613</v>
      </c>
      <c r="M604" s="24">
        <v>79200</v>
      </c>
      <c r="N604" s="25">
        <v>41518</v>
      </c>
      <c r="O604" s="23">
        <v>9</v>
      </c>
      <c r="P604" s="23" t="s">
        <v>33</v>
      </c>
      <c r="Q604" s="23">
        <v>2023</v>
      </c>
    </row>
    <row r="605" spans="1:17" hidden="1" x14ac:dyDescent="0.3">
      <c r="A605" s="27" t="s">
        <v>28</v>
      </c>
      <c r="B605" s="26" t="s">
        <v>650</v>
      </c>
      <c r="C605" s="27" t="s">
        <v>24</v>
      </c>
      <c r="D605" s="26" t="s">
        <v>1050</v>
      </c>
      <c r="E605" s="27" t="s">
        <v>39</v>
      </c>
      <c r="F605" s="27" t="s">
        <v>46</v>
      </c>
      <c r="G605" s="27">
        <v>410</v>
      </c>
      <c r="H605" s="27">
        <v>120</v>
      </c>
      <c r="I605" s="28">
        <v>12</v>
      </c>
      <c r="J605" s="28">
        <v>4920</v>
      </c>
      <c r="K605" s="28">
        <v>639.6</v>
      </c>
      <c r="L605" s="28">
        <v>4280.3999999999996</v>
      </c>
      <c r="M605" s="28">
        <v>49200</v>
      </c>
      <c r="N605" s="29">
        <v>41913</v>
      </c>
      <c r="O605" s="27">
        <v>10</v>
      </c>
      <c r="P605" s="27" t="s">
        <v>34</v>
      </c>
      <c r="Q605" s="27">
        <v>2024</v>
      </c>
    </row>
    <row r="606" spans="1:17" hidden="1" x14ac:dyDescent="0.3">
      <c r="A606" s="23" t="s">
        <v>31</v>
      </c>
      <c r="B606" s="22" t="s">
        <v>651</v>
      </c>
      <c r="C606" s="23" t="s">
        <v>24</v>
      </c>
      <c r="D606" s="22" t="s">
        <v>1044</v>
      </c>
      <c r="E606" s="23" t="s">
        <v>39</v>
      </c>
      <c r="F606" s="23" t="s">
        <v>46</v>
      </c>
      <c r="G606" s="23">
        <v>2605</v>
      </c>
      <c r="H606" s="23">
        <v>120</v>
      </c>
      <c r="I606" s="24">
        <v>300</v>
      </c>
      <c r="J606" s="24">
        <v>781500</v>
      </c>
      <c r="K606" s="24">
        <v>101595</v>
      </c>
      <c r="L606" s="24">
        <v>679905</v>
      </c>
      <c r="M606" s="24">
        <v>312600</v>
      </c>
      <c r="N606" s="25">
        <v>41579</v>
      </c>
      <c r="O606" s="23">
        <v>11</v>
      </c>
      <c r="P606" s="23" t="s">
        <v>38</v>
      </c>
      <c r="Q606" s="23">
        <v>2023</v>
      </c>
    </row>
    <row r="607" spans="1:17" hidden="1" x14ac:dyDescent="0.3">
      <c r="A607" s="27" t="s">
        <v>28</v>
      </c>
      <c r="B607" s="26" t="s">
        <v>652</v>
      </c>
      <c r="C607" s="27" t="s">
        <v>20</v>
      </c>
      <c r="D607" s="26" t="s">
        <v>1044</v>
      </c>
      <c r="E607" s="27" t="s">
        <v>39</v>
      </c>
      <c r="F607" s="27" t="s">
        <v>46</v>
      </c>
      <c r="G607" s="27">
        <v>1013</v>
      </c>
      <c r="H607" s="27">
        <v>120</v>
      </c>
      <c r="I607" s="28">
        <v>12</v>
      </c>
      <c r="J607" s="28">
        <v>12156</v>
      </c>
      <c r="K607" s="28">
        <v>1580.28</v>
      </c>
      <c r="L607" s="28">
        <v>10575.72</v>
      </c>
      <c r="M607" s="28">
        <v>121560</v>
      </c>
      <c r="N607" s="29">
        <v>41974</v>
      </c>
      <c r="O607" s="27">
        <v>12</v>
      </c>
      <c r="P607" s="27" t="s">
        <v>25</v>
      </c>
      <c r="Q607" s="27">
        <v>2024</v>
      </c>
    </row>
    <row r="608" spans="1:17" hidden="1" x14ac:dyDescent="0.3">
      <c r="A608" s="23" t="s">
        <v>29</v>
      </c>
      <c r="B608" s="22" t="s">
        <v>653</v>
      </c>
      <c r="C608" s="23" t="s">
        <v>16</v>
      </c>
      <c r="D608" s="22" t="s">
        <v>1042</v>
      </c>
      <c r="E608" s="23" t="s">
        <v>40</v>
      </c>
      <c r="F608" s="23" t="s">
        <v>46</v>
      </c>
      <c r="G608" s="23">
        <v>1583</v>
      </c>
      <c r="H608" s="23">
        <v>250</v>
      </c>
      <c r="I608" s="24">
        <v>125</v>
      </c>
      <c r="J608" s="24">
        <v>197875</v>
      </c>
      <c r="K608" s="24">
        <v>25723.75</v>
      </c>
      <c r="L608" s="24">
        <v>172151.25</v>
      </c>
      <c r="M608" s="24">
        <v>395750</v>
      </c>
      <c r="N608" s="25">
        <v>41791</v>
      </c>
      <c r="O608" s="23">
        <v>6</v>
      </c>
      <c r="P608" s="23" t="s">
        <v>23</v>
      </c>
      <c r="Q608" s="23">
        <v>2024</v>
      </c>
    </row>
    <row r="609" spans="1:17" hidden="1" x14ac:dyDescent="0.3">
      <c r="A609" s="27" t="s">
        <v>21</v>
      </c>
      <c r="B609" s="26" t="s">
        <v>654</v>
      </c>
      <c r="C609" s="27" t="s">
        <v>16</v>
      </c>
      <c r="D609" s="26" t="s">
        <v>1042</v>
      </c>
      <c r="E609" s="27" t="s">
        <v>40</v>
      </c>
      <c r="F609" s="27" t="s">
        <v>46</v>
      </c>
      <c r="G609" s="27">
        <v>1565</v>
      </c>
      <c r="H609" s="27">
        <v>250</v>
      </c>
      <c r="I609" s="28">
        <v>15</v>
      </c>
      <c r="J609" s="28">
        <v>23475</v>
      </c>
      <c r="K609" s="28">
        <v>3051.75</v>
      </c>
      <c r="L609" s="28">
        <v>20423.25</v>
      </c>
      <c r="M609" s="28">
        <v>391250</v>
      </c>
      <c r="N609" s="29">
        <v>41913</v>
      </c>
      <c r="O609" s="27">
        <v>10</v>
      </c>
      <c r="P609" s="27" t="s">
        <v>34</v>
      </c>
      <c r="Q609" s="27">
        <v>2024</v>
      </c>
    </row>
    <row r="610" spans="1:17" hidden="1" x14ac:dyDescent="0.3">
      <c r="A610" s="23" t="s">
        <v>29</v>
      </c>
      <c r="B610" s="22" t="s">
        <v>655</v>
      </c>
      <c r="C610" s="23" t="s">
        <v>16</v>
      </c>
      <c r="D610" s="22" t="s">
        <v>1040</v>
      </c>
      <c r="E610" s="23" t="s">
        <v>42</v>
      </c>
      <c r="F610" s="23" t="s">
        <v>46</v>
      </c>
      <c r="G610" s="23">
        <v>1659</v>
      </c>
      <c r="H610" s="23">
        <v>260</v>
      </c>
      <c r="I610" s="24">
        <v>125</v>
      </c>
      <c r="J610" s="24">
        <v>207375</v>
      </c>
      <c r="K610" s="24">
        <v>26958.75</v>
      </c>
      <c r="L610" s="24">
        <v>180416.25</v>
      </c>
      <c r="M610" s="24">
        <v>431340</v>
      </c>
      <c r="N610" s="25">
        <v>41640</v>
      </c>
      <c r="O610" s="23">
        <v>1</v>
      </c>
      <c r="P610" s="23" t="s">
        <v>19</v>
      </c>
      <c r="Q610" s="23">
        <v>2024</v>
      </c>
    </row>
    <row r="611" spans="1:17" hidden="1" x14ac:dyDescent="0.3">
      <c r="A611" s="27" t="s">
        <v>15</v>
      </c>
      <c r="B611" s="26" t="s">
        <v>656</v>
      </c>
      <c r="C611" s="27" t="s">
        <v>22</v>
      </c>
      <c r="D611" s="26" t="s">
        <v>1044</v>
      </c>
      <c r="E611" s="27" t="s">
        <v>42</v>
      </c>
      <c r="F611" s="27" t="s">
        <v>46</v>
      </c>
      <c r="G611" s="27">
        <v>1190</v>
      </c>
      <c r="H611" s="27">
        <v>260</v>
      </c>
      <c r="I611" s="28">
        <v>7</v>
      </c>
      <c r="J611" s="28">
        <v>8330</v>
      </c>
      <c r="K611" s="28">
        <v>1082.9000000000001</v>
      </c>
      <c r="L611" s="28">
        <v>7247.1</v>
      </c>
      <c r="M611" s="28">
        <v>309400</v>
      </c>
      <c r="N611" s="29">
        <v>41791</v>
      </c>
      <c r="O611" s="27">
        <v>6</v>
      </c>
      <c r="P611" s="27" t="s">
        <v>23</v>
      </c>
      <c r="Q611" s="27">
        <v>2024</v>
      </c>
    </row>
    <row r="612" spans="1:17" hidden="1" x14ac:dyDescent="0.3">
      <c r="A612" s="23" t="s">
        <v>28</v>
      </c>
      <c r="B612" s="22" t="s">
        <v>657</v>
      </c>
      <c r="C612" s="23" t="s">
        <v>24</v>
      </c>
      <c r="D612" s="22" t="s">
        <v>1051</v>
      </c>
      <c r="E612" s="23" t="s">
        <v>42</v>
      </c>
      <c r="F612" s="23" t="s">
        <v>46</v>
      </c>
      <c r="G612" s="23">
        <v>410</v>
      </c>
      <c r="H612" s="23">
        <v>260</v>
      </c>
      <c r="I612" s="24">
        <v>12</v>
      </c>
      <c r="J612" s="24">
        <v>4920</v>
      </c>
      <c r="K612" s="24">
        <v>639.6</v>
      </c>
      <c r="L612" s="24">
        <v>4280.3999999999996</v>
      </c>
      <c r="M612" s="24">
        <v>106600</v>
      </c>
      <c r="N612" s="25">
        <v>41913</v>
      </c>
      <c r="O612" s="23">
        <v>10</v>
      </c>
      <c r="P612" s="23" t="s">
        <v>34</v>
      </c>
      <c r="Q612" s="23">
        <v>2024</v>
      </c>
    </row>
    <row r="613" spans="1:17" hidden="1" x14ac:dyDescent="0.3">
      <c r="A613" s="27" t="s">
        <v>28</v>
      </c>
      <c r="B613" s="26" t="s">
        <v>658</v>
      </c>
      <c r="C613" s="27" t="s">
        <v>20</v>
      </c>
      <c r="D613" s="26" t="s">
        <v>1041</v>
      </c>
      <c r="E613" s="27" t="s">
        <v>42</v>
      </c>
      <c r="F613" s="27" t="s">
        <v>46</v>
      </c>
      <c r="G613" s="27">
        <v>1770</v>
      </c>
      <c r="H613" s="27">
        <v>260</v>
      </c>
      <c r="I613" s="28">
        <v>12</v>
      </c>
      <c r="J613" s="28">
        <v>21240</v>
      </c>
      <c r="K613" s="28">
        <v>2761.2</v>
      </c>
      <c r="L613" s="28">
        <v>18478.8</v>
      </c>
      <c r="M613" s="28">
        <v>460200</v>
      </c>
      <c r="N613" s="29">
        <v>41609</v>
      </c>
      <c r="O613" s="27">
        <v>12</v>
      </c>
      <c r="P613" s="27" t="s">
        <v>25</v>
      </c>
      <c r="Q613" s="27">
        <v>2023</v>
      </c>
    </row>
    <row r="614" spans="1:17" hidden="1" x14ac:dyDescent="0.3">
      <c r="A614" s="23" t="s">
        <v>15</v>
      </c>
      <c r="B614" s="22" t="s">
        <v>659</v>
      </c>
      <c r="C614" s="23" t="s">
        <v>24</v>
      </c>
      <c r="D614" s="22" t="s">
        <v>1048</v>
      </c>
      <c r="E614" s="23" t="s">
        <v>17</v>
      </c>
      <c r="F614" s="23" t="s">
        <v>46</v>
      </c>
      <c r="G614" s="23">
        <v>2579</v>
      </c>
      <c r="H614" s="23">
        <v>3</v>
      </c>
      <c r="I614" s="24">
        <v>20</v>
      </c>
      <c r="J614" s="24">
        <v>51580</v>
      </c>
      <c r="K614" s="24">
        <v>7221.2</v>
      </c>
      <c r="L614" s="24">
        <v>44358.8</v>
      </c>
      <c r="M614" s="24">
        <v>7737</v>
      </c>
      <c r="N614" s="25">
        <v>41730</v>
      </c>
      <c r="O614" s="23">
        <v>4</v>
      </c>
      <c r="P614" s="23" t="s">
        <v>41</v>
      </c>
      <c r="Q614" s="23">
        <v>2024</v>
      </c>
    </row>
    <row r="615" spans="1:17" hidden="1" x14ac:dyDescent="0.3">
      <c r="A615" s="27" t="s">
        <v>15</v>
      </c>
      <c r="B615" s="26" t="s">
        <v>660</v>
      </c>
      <c r="C615" s="27" t="s">
        <v>35</v>
      </c>
      <c r="D615" s="26" t="s">
        <v>1052</v>
      </c>
      <c r="E615" s="27" t="s">
        <v>17</v>
      </c>
      <c r="F615" s="27" t="s">
        <v>46</v>
      </c>
      <c r="G615" s="27">
        <v>1743</v>
      </c>
      <c r="H615" s="27">
        <v>3</v>
      </c>
      <c r="I615" s="28">
        <v>20</v>
      </c>
      <c r="J615" s="28">
        <v>34860</v>
      </c>
      <c r="K615" s="28">
        <v>4880.3999999999996</v>
      </c>
      <c r="L615" s="28">
        <v>29979.599999999999</v>
      </c>
      <c r="M615" s="28">
        <v>5229</v>
      </c>
      <c r="N615" s="29">
        <v>41760</v>
      </c>
      <c r="O615" s="27">
        <v>5</v>
      </c>
      <c r="P615" s="27" t="s">
        <v>44</v>
      </c>
      <c r="Q615" s="27">
        <v>2024</v>
      </c>
    </row>
    <row r="616" spans="1:17" x14ac:dyDescent="0.3">
      <c r="A616" s="23" t="s">
        <v>15</v>
      </c>
      <c r="B616" s="22" t="s">
        <v>661</v>
      </c>
      <c r="C616" s="23" t="s">
        <v>35</v>
      </c>
      <c r="D616" s="22" t="s">
        <v>1043</v>
      </c>
      <c r="E616" s="23" t="s">
        <v>17</v>
      </c>
      <c r="F616" s="23" t="s">
        <v>46</v>
      </c>
      <c r="G616" s="23">
        <v>2996</v>
      </c>
      <c r="H616" s="23">
        <v>3</v>
      </c>
      <c r="I616" s="24">
        <v>7</v>
      </c>
      <c r="J616" s="24">
        <v>20972</v>
      </c>
      <c r="K616" s="24">
        <v>2936.08</v>
      </c>
      <c r="L616" s="24">
        <v>18035.919999999998</v>
      </c>
      <c r="M616" s="24">
        <v>8988</v>
      </c>
      <c r="N616" s="25">
        <v>41548</v>
      </c>
      <c r="O616" s="23">
        <v>10</v>
      </c>
      <c r="P616" s="23" t="s">
        <v>34</v>
      </c>
      <c r="Q616" s="23">
        <v>2023</v>
      </c>
    </row>
    <row r="617" spans="1:17" hidden="1" x14ac:dyDescent="0.3">
      <c r="A617" s="27" t="s">
        <v>15</v>
      </c>
      <c r="B617" s="26" t="s">
        <v>662</v>
      </c>
      <c r="C617" s="27" t="s">
        <v>20</v>
      </c>
      <c r="D617" s="26" t="s">
        <v>1041</v>
      </c>
      <c r="E617" s="27" t="s">
        <v>17</v>
      </c>
      <c r="F617" s="27" t="s">
        <v>46</v>
      </c>
      <c r="G617" s="27">
        <v>280</v>
      </c>
      <c r="H617" s="27">
        <v>3</v>
      </c>
      <c r="I617" s="28">
        <v>7</v>
      </c>
      <c r="J617" s="28">
        <v>1960</v>
      </c>
      <c r="K617" s="28">
        <v>274.39999999999998</v>
      </c>
      <c r="L617" s="28">
        <v>1685.6</v>
      </c>
      <c r="M617" s="28">
        <v>840</v>
      </c>
      <c r="N617" s="29">
        <v>41974</v>
      </c>
      <c r="O617" s="27">
        <v>12</v>
      </c>
      <c r="P617" s="27" t="s">
        <v>25</v>
      </c>
      <c r="Q617" s="27">
        <v>2024</v>
      </c>
    </row>
    <row r="618" spans="1:17" hidden="1" x14ac:dyDescent="0.3">
      <c r="A618" s="23" t="s">
        <v>15</v>
      </c>
      <c r="B618" s="22" t="s">
        <v>663</v>
      </c>
      <c r="C618" s="23" t="s">
        <v>22</v>
      </c>
      <c r="D618" s="22" t="s">
        <v>1041</v>
      </c>
      <c r="E618" s="23" t="s">
        <v>26</v>
      </c>
      <c r="F618" s="23" t="s">
        <v>46</v>
      </c>
      <c r="G618" s="23">
        <v>293</v>
      </c>
      <c r="H618" s="23">
        <v>5</v>
      </c>
      <c r="I618" s="24">
        <v>7</v>
      </c>
      <c r="J618" s="24">
        <v>2051</v>
      </c>
      <c r="K618" s="24">
        <v>287.14</v>
      </c>
      <c r="L618" s="24">
        <v>1763.8600000000001</v>
      </c>
      <c r="M618" s="24">
        <v>1465</v>
      </c>
      <c r="N618" s="25">
        <v>41671</v>
      </c>
      <c r="O618" s="23">
        <v>2</v>
      </c>
      <c r="P618" s="23" t="s">
        <v>37</v>
      </c>
      <c r="Q618" s="23">
        <v>2024</v>
      </c>
    </row>
    <row r="619" spans="1:17" x14ac:dyDescent="0.3">
      <c r="A619" s="27" t="s">
        <v>15</v>
      </c>
      <c r="B619" s="26" t="s">
        <v>664</v>
      </c>
      <c r="C619" s="27" t="s">
        <v>35</v>
      </c>
      <c r="D619" s="26" t="s">
        <v>1040</v>
      </c>
      <c r="E619" s="27" t="s">
        <v>26</v>
      </c>
      <c r="F619" s="27" t="s">
        <v>46</v>
      </c>
      <c r="G619" s="27">
        <v>2996</v>
      </c>
      <c r="H619" s="27">
        <v>5</v>
      </c>
      <c r="I619" s="28">
        <v>7</v>
      </c>
      <c r="J619" s="28">
        <v>20972</v>
      </c>
      <c r="K619" s="28">
        <v>2936.08</v>
      </c>
      <c r="L619" s="28">
        <v>18035.919999999998</v>
      </c>
      <c r="M619" s="28">
        <v>14980</v>
      </c>
      <c r="N619" s="29">
        <v>41548</v>
      </c>
      <c r="O619" s="27">
        <v>10</v>
      </c>
      <c r="P619" s="27" t="s">
        <v>34</v>
      </c>
      <c r="Q619" s="27">
        <v>2023</v>
      </c>
    </row>
    <row r="620" spans="1:17" hidden="1" x14ac:dyDescent="0.3">
      <c r="A620" s="23" t="s">
        <v>21</v>
      </c>
      <c r="B620" s="22" t="s">
        <v>665</v>
      </c>
      <c r="C620" s="23" t="s">
        <v>20</v>
      </c>
      <c r="D620" s="22" t="s">
        <v>1045</v>
      </c>
      <c r="E620" s="23" t="s">
        <v>36</v>
      </c>
      <c r="F620" s="23" t="s">
        <v>46</v>
      </c>
      <c r="G620" s="23">
        <v>278</v>
      </c>
      <c r="H620" s="23">
        <v>10</v>
      </c>
      <c r="I620" s="24">
        <v>15</v>
      </c>
      <c r="J620" s="24">
        <v>4170</v>
      </c>
      <c r="K620" s="24">
        <v>583.79999999999995</v>
      </c>
      <c r="L620" s="24">
        <v>3586.2</v>
      </c>
      <c r="M620" s="24">
        <v>2780</v>
      </c>
      <c r="N620" s="25">
        <v>41671</v>
      </c>
      <c r="O620" s="23">
        <v>2</v>
      </c>
      <c r="P620" s="23" t="s">
        <v>37</v>
      </c>
      <c r="Q620" s="23">
        <v>2024</v>
      </c>
    </row>
    <row r="621" spans="1:17" hidden="1" x14ac:dyDescent="0.3">
      <c r="A621" s="27" t="s">
        <v>15</v>
      </c>
      <c r="B621" s="26" t="s">
        <v>666</v>
      </c>
      <c r="C621" s="27" t="s">
        <v>16</v>
      </c>
      <c r="D621" s="26" t="s">
        <v>1048</v>
      </c>
      <c r="E621" s="27" t="s">
        <v>36</v>
      </c>
      <c r="F621" s="27" t="s">
        <v>46</v>
      </c>
      <c r="G621" s="27">
        <v>2428</v>
      </c>
      <c r="H621" s="27">
        <v>10</v>
      </c>
      <c r="I621" s="28">
        <v>20</v>
      </c>
      <c r="J621" s="28">
        <v>48560</v>
      </c>
      <c r="K621" s="28">
        <v>6798.4</v>
      </c>
      <c r="L621" s="28">
        <v>41761.599999999999</v>
      </c>
      <c r="M621" s="28">
        <v>24280</v>
      </c>
      <c r="N621" s="29">
        <v>41699</v>
      </c>
      <c r="O621" s="27">
        <v>3</v>
      </c>
      <c r="P621" s="27" t="s">
        <v>27</v>
      </c>
      <c r="Q621" s="27">
        <v>2024</v>
      </c>
    </row>
    <row r="622" spans="1:17" x14ac:dyDescent="0.3">
      <c r="A622" s="23" t="s">
        <v>21</v>
      </c>
      <c r="B622" s="22" t="s">
        <v>667</v>
      </c>
      <c r="C622" s="23" t="s">
        <v>35</v>
      </c>
      <c r="D622" s="22" t="s">
        <v>1040</v>
      </c>
      <c r="E622" s="23" t="s">
        <v>36</v>
      </c>
      <c r="F622" s="23" t="s">
        <v>46</v>
      </c>
      <c r="G622" s="23">
        <v>1767</v>
      </c>
      <c r="H622" s="23">
        <v>10</v>
      </c>
      <c r="I622" s="24">
        <v>15</v>
      </c>
      <c r="J622" s="24">
        <v>26505</v>
      </c>
      <c r="K622" s="24">
        <v>3710.7</v>
      </c>
      <c r="L622" s="24">
        <v>22794.3</v>
      </c>
      <c r="M622" s="24">
        <v>17670</v>
      </c>
      <c r="N622" s="25">
        <v>41883</v>
      </c>
      <c r="O622" s="23">
        <v>9</v>
      </c>
      <c r="P622" s="23" t="s">
        <v>33</v>
      </c>
      <c r="Q622" s="23">
        <v>2024</v>
      </c>
    </row>
    <row r="623" spans="1:17" hidden="1" x14ac:dyDescent="0.3">
      <c r="A623" s="27" t="s">
        <v>28</v>
      </c>
      <c r="B623" s="26" t="s">
        <v>668</v>
      </c>
      <c r="C623" s="27" t="s">
        <v>22</v>
      </c>
      <c r="D623" s="26" t="s">
        <v>1049</v>
      </c>
      <c r="E623" s="27" t="s">
        <v>36</v>
      </c>
      <c r="F623" s="27" t="s">
        <v>46</v>
      </c>
      <c r="G623" s="27">
        <v>1393</v>
      </c>
      <c r="H623" s="27">
        <v>10</v>
      </c>
      <c r="I623" s="28">
        <v>12</v>
      </c>
      <c r="J623" s="28">
        <v>16716</v>
      </c>
      <c r="K623" s="28">
        <v>2340.2399999999998</v>
      </c>
      <c r="L623" s="28">
        <v>14375.76</v>
      </c>
      <c r="M623" s="28">
        <v>13930</v>
      </c>
      <c r="N623" s="29">
        <v>41913</v>
      </c>
      <c r="O623" s="27">
        <v>10</v>
      </c>
      <c r="P623" s="27" t="s">
        <v>34</v>
      </c>
      <c r="Q623" s="27">
        <v>2024</v>
      </c>
    </row>
    <row r="624" spans="1:17" hidden="1" x14ac:dyDescent="0.3">
      <c r="A624" s="23" t="s">
        <v>15</v>
      </c>
      <c r="B624" s="22" t="s">
        <v>669</v>
      </c>
      <c r="C624" s="23" t="s">
        <v>20</v>
      </c>
      <c r="D624" s="22" t="s">
        <v>1043</v>
      </c>
      <c r="E624" s="23" t="s">
        <v>40</v>
      </c>
      <c r="F624" s="23" t="s">
        <v>46</v>
      </c>
      <c r="G624" s="23">
        <v>280</v>
      </c>
      <c r="H624" s="23">
        <v>250</v>
      </c>
      <c r="I624" s="24">
        <v>7</v>
      </c>
      <c r="J624" s="24">
        <v>1960</v>
      </c>
      <c r="K624" s="24">
        <v>274.39999999999998</v>
      </c>
      <c r="L624" s="24">
        <v>1685.6</v>
      </c>
      <c r="M624" s="24">
        <v>70000</v>
      </c>
      <c r="N624" s="25">
        <v>41974</v>
      </c>
      <c r="O624" s="23">
        <v>12</v>
      </c>
      <c r="P624" s="23" t="s">
        <v>25</v>
      </c>
      <c r="Q624" s="23">
        <v>2024</v>
      </c>
    </row>
    <row r="625" spans="1:17" hidden="1" x14ac:dyDescent="0.3">
      <c r="A625" s="27" t="s">
        <v>28</v>
      </c>
      <c r="B625" s="26" t="s">
        <v>670</v>
      </c>
      <c r="C625" s="27" t="s">
        <v>22</v>
      </c>
      <c r="D625" s="26" t="s">
        <v>1048</v>
      </c>
      <c r="E625" s="27" t="s">
        <v>42</v>
      </c>
      <c r="F625" s="27" t="s">
        <v>46</v>
      </c>
      <c r="G625" s="27">
        <v>1393</v>
      </c>
      <c r="H625" s="27">
        <v>260</v>
      </c>
      <c r="I625" s="28">
        <v>12</v>
      </c>
      <c r="J625" s="28">
        <v>16716</v>
      </c>
      <c r="K625" s="28">
        <v>2340.2399999999998</v>
      </c>
      <c r="L625" s="28">
        <v>14375.76</v>
      </c>
      <c r="M625" s="28">
        <v>362180</v>
      </c>
      <c r="N625" s="29">
        <v>41913</v>
      </c>
      <c r="O625" s="27">
        <v>10</v>
      </c>
      <c r="P625" s="27" t="s">
        <v>34</v>
      </c>
      <c r="Q625" s="27">
        <v>2024</v>
      </c>
    </row>
    <row r="626" spans="1:17" hidden="1" x14ac:dyDescent="0.3">
      <c r="A626" s="23" t="s">
        <v>28</v>
      </c>
      <c r="B626" s="22" t="s">
        <v>671</v>
      </c>
      <c r="C626" s="23" t="s">
        <v>35</v>
      </c>
      <c r="D626" s="22" t="s">
        <v>1051</v>
      </c>
      <c r="E626" s="23" t="s">
        <v>42</v>
      </c>
      <c r="F626" s="23" t="s">
        <v>46</v>
      </c>
      <c r="G626" s="23">
        <v>2015</v>
      </c>
      <c r="H626" s="23">
        <v>260</v>
      </c>
      <c r="I626" s="24">
        <v>12</v>
      </c>
      <c r="J626" s="24">
        <v>24180</v>
      </c>
      <c r="K626" s="24">
        <v>3385.2</v>
      </c>
      <c r="L626" s="24">
        <v>20794.8</v>
      </c>
      <c r="M626" s="24">
        <v>523900</v>
      </c>
      <c r="N626" s="25">
        <v>41609</v>
      </c>
      <c r="O626" s="23">
        <v>12</v>
      </c>
      <c r="P626" s="23" t="s">
        <v>25</v>
      </c>
      <c r="Q626" s="23">
        <v>2023</v>
      </c>
    </row>
    <row r="627" spans="1:17" hidden="1" x14ac:dyDescent="0.3">
      <c r="A627" s="27" t="s">
        <v>31</v>
      </c>
      <c r="B627" s="26" t="s">
        <v>672</v>
      </c>
      <c r="C627" s="27" t="s">
        <v>24</v>
      </c>
      <c r="D627" s="26" t="s">
        <v>1048</v>
      </c>
      <c r="E627" s="27" t="s">
        <v>17</v>
      </c>
      <c r="F627" s="27" t="s">
        <v>46</v>
      </c>
      <c r="G627" s="27">
        <v>801</v>
      </c>
      <c r="H627" s="27">
        <v>3</v>
      </c>
      <c r="I627" s="28">
        <v>300</v>
      </c>
      <c r="J627" s="28">
        <v>240300</v>
      </c>
      <c r="K627" s="28">
        <v>33642</v>
      </c>
      <c r="L627" s="28">
        <v>206658</v>
      </c>
      <c r="M627" s="28">
        <v>2403</v>
      </c>
      <c r="N627" s="29">
        <v>41821</v>
      </c>
      <c r="O627" s="27">
        <v>7</v>
      </c>
      <c r="P627" s="27" t="s">
        <v>30</v>
      </c>
      <c r="Q627" s="27">
        <v>2024</v>
      </c>
    </row>
    <row r="628" spans="1:17" hidden="1" x14ac:dyDescent="0.3">
      <c r="A628" s="23" t="s">
        <v>29</v>
      </c>
      <c r="B628" s="22" t="s">
        <v>673</v>
      </c>
      <c r="C628" s="23" t="s">
        <v>22</v>
      </c>
      <c r="D628" s="22" t="s">
        <v>1043</v>
      </c>
      <c r="E628" s="23" t="s">
        <v>17</v>
      </c>
      <c r="F628" s="23" t="s">
        <v>46</v>
      </c>
      <c r="G628" s="23">
        <v>1023</v>
      </c>
      <c r="H628" s="23">
        <v>3</v>
      </c>
      <c r="I628" s="24">
        <v>125</v>
      </c>
      <c r="J628" s="24">
        <v>127875</v>
      </c>
      <c r="K628" s="24">
        <v>17902.5</v>
      </c>
      <c r="L628" s="24">
        <v>109972.5</v>
      </c>
      <c r="M628" s="24">
        <v>3069</v>
      </c>
      <c r="N628" s="25">
        <v>41518</v>
      </c>
      <c r="O628" s="23">
        <v>9</v>
      </c>
      <c r="P628" s="23" t="s">
        <v>33</v>
      </c>
      <c r="Q628" s="23">
        <v>2023</v>
      </c>
    </row>
    <row r="629" spans="1:17" hidden="1" x14ac:dyDescent="0.3">
      <c r="A629" s="27" t="s">
        <v>31</v>
      </c>
      <c r="B629" s="26" t="s">
        <v>674</v>
      </c>
      <c r="C629" s="27" t="s">
        <v>16</v>
      </c>
      <c r="D629" s="26" t="s">
        <v>1046</v>
      </c>
      <c r="E629" s="27" t="s">
        <v>17</v>
      </c>
      <c r="F629" s="27" t="s">
        <v>46</v>
      </c>
      <c r="G629" s="27">
        <v>1496</v>
      </c>
      <c r="H629" s="27">
        <v>3</v>
      </c>
      <c r="I629" s="28">
        <v>300</v>
      </c>
      <c r="J629" s="28">
        <v>448800</v>
      </c>
      <c r="K629" s="28">
        <v>62832</v>
      </c>
      <c r="L629" s="28">
        <v>385968</v>
      </c>
      <c r="M629" s="28">
        <v>4488</v>
      </c>
      <c r="N629" s="29">
        <v>41913</v>
      </c>
      <c r="O629" s="27">
        <v>10</v>
      </c>
      <c r="P629" s="27" t="s">
        <v>34</v>
      </c>
      <c r="Q629" s="27">
        <v>2024</v>
      </c>
    </row>
    <row r="630" spans="1:17" x14ac:dyDescent="0.3">
      <c r="A630" s="23" t="s">
        <v>31</v>
      </c>
      <c r="B630" s="22" t="s">
        <v>675</v>
      </c>
      <c r="C630" s="23" t="s">
        <v>35</v>
      </c>
      <c r="D630" s="22" t="s">
        <v>1040</v>
      </c>
      <c r="E630" s="23" t="s">
        <v>17</v>
      </c>
      <c r="F630" s="23" t="s">
        <v>46</v>
      </c>
      <c r="G630" s="23">
        <v>1010</v>
      </c>
      <c r="H630" s="23">
        <v>3</v>
      </c>
      <c r="I630" s="24">
        <v>300</v>
      </c>
      <c r="J630" s="24">
        <v>303000</v>
      </c>
      <c r="K630" s="24">
        <v>42420</v>
      </c>
      <c r="L630" s="24">
        <v>260580</v>
      </c>
      <c r="M630" s="24">
        <v>3030</v>
      </c>
      <c r="N630" s="25">
        <v>41913</v>
      </c>
      <c r="O630" s="23">
        <v>10</v>
      </c>
      <c r="P630" s="23" t="s">
        <v>34</v>
      </c>
      <c r="Q630" s="23">
        <v>2024</v>
      </c>
    </row>
    <row r="631" spans="1:17" hidden="1" x14ac:dyDescent="0.3">
      <c r="A631" s="27" t="s">
        <v>21</v>
      </c>
      <c r="B631" s="26" t="s">
        <v>676</v>
      </c>
      <c r="C631" s="27" t="s">
        <v>20</v>
      </c>
      <c r="D631" s="26" t="s">
        <v>1044</v>
      </c>
      <c r="E631" s="27" t="s">
        <v>17</v>
      </c>
      <c r="F631" s="27" t="s">
        <v>46</v>
      </c>
      <c r="G631" s="27">
        <v>1513</v>
      </c>
      <c r="H631" s="27">
        <v>3</v>
      </c>
      <c r="I631" s="28">
        <v>15</v>
      </c>
      <c r="J631" s="28">
        <v>22695</v>
      </c>
      <c r="K631" s="28">
        <v>3177.3</v>
      </c>
      <c r="L631" s="28">
        <v>19517.7</v>
      </c>
      <c r="M631" s="28">
        <v>4539</v>
      </c>
      <c r="N631" s="29">
        <v>41944</v>
      </c>
      <c r="O631" s="27">
        <v>11</v>
      </c>
      <c r="P631" s="27" t="s">
        <v>38</v>
      </c>
      <c r="Q631" s="27">
        <v>2024</v>
      </c>
    </row>
    <row r="632" spans="1:17" hidden="1" x14ac:dyDescent="0.3">
      <c r="A632" s="23" t="s">
        <v>21</v>
      </c>
      <c r="B632" s="22" t="s">
        <v>677</v>
      </c>
      <c r="C632" s="23" t="s">
        <v>16</v>
      </c>
      <c r="D632" s="22" t="s">
        <v>1043</v>
      </c>
      <c r="E632" s="23" t="s">
        <v>17</v>
      </c>
      <c r="F632" s="23" t="s">
        <v>46</v>
      </c>
      <c r="G632" s="23">
        <v>2300</v>
      </c>
      <c r="H632" s="23">
        <v>3</v>
      </c>
      <c r="I632" s="24">
        <v>15</v>
      </c>
      <c r="J632" s="24">
        <v>34500</v>
      </c>
      <c r="K632" s="24">
        <v>4830</v>
      </c>
      <c r="L632" s="24">
        <v>29670</v>
      </c>
      <c r="M632" s="24">
        <v>6900</v>
      </c>
      <c r="N632" s="25">
        <v>41974</v>
      </c>
      <c r="O632" s="23">
        <v>12</v>
      </c>
      <c r="P632" s="23" t="s">
        <v>25</v>
      </c>
      <c r="Q632" s="23">
        <v>2024</v>
      </c>
    </row>
    <row r="633" spans="1:17" hidden="1" x14ac:dyDescent="0.3">
      <c r="A633" s="27" t="s">
        <v>29</v>
      </c>
      <c r="B633" s="26" t="s">
        <v>678</v>
      </c>
      <c r="C633" s="27" t="s">
        <v>24</v>
      </c>
      <c r="D633" s="26" t="s">
        <v>1040</v>
      </c>
      <c r="E633" s="27" t="s">
        <v>17</v>
      </c>
      <c r="F633" s="27" t="s">
        <v>46</v>
      </c>
      <c r="G633" s="27">
        <v>2821</v>
      </c>
      <c r="H633" s="27">
        <v>3</v>
      </c>
      <c r="I633" s="28">
        <v>125</v>
      </c>
      <c r="J633" s="28">
        <v>352625</v>
      </c>
      <c r="K633" s="28">
        <v>49367.5</v>
      </c>
      <c r="L633" s="28">
        <v>303257.5</v>
      </c>
      <c r="M633" s="28">
        <v>8463</v>
      </c>
      <c r="N633" s="29">
        <v>41609</v>
      </c>
      <c r="O633" s="27">
        <v>12</v>
      </c>
      <c r="P633" s="27" t="s">
        <v>25</v>
      </c>
      <c r="Q633" s="27">
        <v>2023</v>
      </c>
    </row>
    <row r="634" spans="1:17" hidden="1" x14ac:dyDescent="0.3">
      <c r="A634" s="23" t="s">
        <v>15</v>
      </c>
      <c r="B634" s="22" t="s">
        <v>679</v>
      </c>
      <c r="C634" s="23" t="s">
        <v>16</v>
      </c>
      <c r="D634" s="22" t="s">
        <v>1040</v>
      </c>
      <c r="E634" s="23" t="s">
        <v>26</v>
      </c>
      <c r="F634" s="23" t="s">
        <v>46</v>
      </c>
      <c r="G634" s="23">
        <v>2227.5</v>
      </c>
      <c r="H634" s="23">
        <v>5</v>
      </c>
      <c r="I634" s="24">
        <v>350</v>
      </c>
      <c r="J634" s="24">
        <v>779625</v>
      </c>
      <c r="K634" s="24">
        <v>109147.5</v>
      </c>
      <c r="L634" s="24">
        <v>670477.5</v>
      </c>
      <c r="M634" s="24">
        <v>11137.5</v>
      </c>
      <c r="N634" s="25">
        <v>41640</v>
      </c>
      <c r="O634" s="23">
        <v>1</v>
      </c>
      <c r="P634" s="23" t="s">
        <v>19</v>
      </c>
      <c r="Q634" s="23">
        <v>2024</v>
      </c>
    </row>
    <row r="635" spans="1:17" hidden="1" x14ac:dyDescent="0.3">
      <c r="A635" s="27" t="s">
        <v>15</v>
      </c>
      <c r="B635" s="26" t="s">
        <v>680</v>
      </c>
      <c r="C635" s="27" t="s">
        <v>20</v>
      </c>
      <c r="D635" s="26" t="s">
        <v>1047</v>
      </c>
      <c r="E635" s="27" t="s">
        <v>26</v>
      </c>
      <c r="F635" s="27" t="s">
        <v>46</v>
      </c>
      <c r="G635" s="27">
        <v>1199</v>
      </c>
      <c r="H635" s="27">
        <v>5</v>
      </c>
      <c r="I635" s="28">
        <v>350</v>
      </c>
      <c r="J635" s="28">
        <v>419650</v>
      </c>
      <c r="K635" s="28">
        <v>58751</v>
      </c>
      <c r="L635" s="28">
        <v>360899</v>
      </c>
      <c r="M635" s="28">
        <v>5995</v>
      </c>
      <c r="N635" s="29">
        <v>41730</v>
      </c>
      <c r="O635" s="27">
        <v>4</v>
      </c>
      <c r="P635" s="27" t="s">
        <v>41</v>
      </c>
      <c r="Q635" s="27">
        <v>2024</v>
      </c>
    </row>
    <row r="636" spans="1:17" hidden="1" x14ac:dyDescent="0.3">
      <c r="A636" s="23" t="s">
        <v>15</v>
      </c>
      <c r="B636" s="22" t="s">
        <v>681</v>
      </c>
      <c r="C636" s="23" t="s">
        <v>16</v>
      </c>
      <c r="D636" s="22" t="s">
        <v>1051</v>
      </c>
      <c r="E636" s="23" t="s">
        <v>26</v>
      </c>
      <c r="F636" s="23" t="s">
        <v>46</v>
      </c>
      <c r="G636" s="23">
        <v>200</v>
      </c>
      <c r="H636" s="23">
        <v>5</v>
      </c>
      <c r="I636" s="24">
        <v>350</v>
      </c>
      <c r="J636" s="24">
        <v>70000</v>
      </c>
      <c r="K636" s="24">
        <v>9800</v>
      </c>
      <c r="L636" s="24">
        <v>60200</v>
      </c>
      <c r="M636" s="24">
        <v>1000</v>
      </c>
      <c r="N636" s="25">
        <v>41760</v>
      </c>
      <c r="O636" s="23">
        <v>5</v>
      </c>
      <c r="P636" s="23" t="s">
        <v>44</v>
      </c>
      <c r="Q636" s="23">
        <v>2024</v>
      </c>
    </row>
    <row r="637" spans="1:17" hidden="1" x14ac:dyDescent="0.3">
      <c r="A637" s="27" t="s">
        <v>15</v>
      </c>
      <c r="B637" s="26" t="s">
        <v>682</v>
      </c>
      <c r="C637" s="27" t="s">
        <v>16</v>
      </c>
      <c r="D637" s="26" t="s">
        <v>1044</v>
      </c>
      <c r="E637" s="27" t="s">
        <v>26</v>
      </c>
      <c r="F637" s="27" t="s">
        <v>46</v>
      </c>
      <c r="G637" s="27">
        <v>388</v>
      </c>
      <c r="H637" s="27">
        <v>5</v>
      </c>
      <c r="I637" s="28">
        <v>7</v>
      </c>
      <c r="J637" s="28">
        <v>2716</v>
      </c>
      <c r="K637" s="28">
        <v>380.24</v>
      </c>
      <c r="L637" s="28">
        <v>2335.7600000000002</v>
      </c>
      <c r="M637" s="28">
        <v>1940</v>
      </c>
      <c r="N637" s="29">
        <v>41883</v>
      </c>
      <c r="O637" s="27">
        <v>9</v>
      </c>
      <c r="P637" s="27" t="s">
        <v>33</v>
      </c>
      <c r="Q637" s="27">
        <v>2024</v>
      </c>
    </row>
    <row r="638" spans="1:17" hidden="1" x14ac:dyDescent="0.3">
      <c r="A638" s="23" t="s">
        <v>15</v>
      </c>
      <c r="B638" s="22" t="s">
        <v>683</v>
      </c>
      <c r="C638" s="23" t="s">
        <v>24</v>
      </c>
      <c r="D638" s="22" t="s">
        <v>1049</v>
      </c>
      <c r="E638" s="23" t="s">
        <v>26</v>
      </c>
      <c r="F638" s="23" t="s">
        <v>46</v>
      </c>
      <c r="G638" s="23">
        <v>1727</v>
      </c>
      <c r="H638" s="23">
        <v>5</v>
      </c>
      <c r="I638" s="24">
        <v>7</v>
      </c>
      <c r="J638" s="24">
        <v>12089</v>
      </c>
      <c r="K638" s="24">
        <v>1692.46</v>
      </c>
      <c r="L638" s="24">
        <v>10396.540000000001</v>
      </c>
      <c r="M638" s="24">
        <v>8635</v>
      </c>
      <c r="N638" s="25">
        <v>41548</v>
      </c>
      <c r="O638" s="23">
        <v>10</v>
      </c>
      <c r="P638" s="23" t="s">
        <v>34</v>
      </c>
      <c r="Q638" s="23">
        <v>2023</v>
      </c>
    </row>
    <row r="639" spans="1:17" hidden="1" x14ac:dyDescent="0.3">
      <c r="A639" s="27" t="s">
        <v>21</v>
      </c>
      <c r="B639" s="26" t="s">
        <v>684</v>
      </c>
      <c r="C639" s="27" t="s">
        <v>16</v>
      </c>
      <c r="D639" s="26" t="s">
        <v>1044</v>
      </c>
      <c r="E639" s="27" t="s">
        <v>26</v>
      </c>
      <c r="F639" s="27" t="s">
        <v>46</v>
      </c>
      <c r="G639" s="27">
        <v>2300</v>
      </c>
      <c r="H639" s="27">
        <v>5</v>
      </c>
      <c r="I639" s="28">
        <v>15</v>
      </c>
      <c r="J639" s="28">
        <v>34500</v>
      </c>
      <c r="K639" s="28">
        <v>4830</v>
      </c>
      <c r="L639" s="28">
        <v>29670</v>
      </c>
      <c r="M639" s="28">
        <v>11500</v>
      </c>
      <c r="N639" s="29">
        <v>41974</v>
      </c>
      <c r="O639" s="27">
        <v>12</v>
      </c>
      <c r="P639" s="27" t="s">
        <v>25</v>
      </c>
      <c r="Q639" s="27">
        <v>2024</v>
      </c>
    </row>
    <row r="640" spans="1:17" hidden="1" x14ac:dyDescent="0.3">
      <c r="A640" s="23" t="s">
        <v>15</v>
      </c>
      <c r="B640" s="22" t="s">
        <v>685</v>
      </c>
      <c r="C640" s="23" t="s">
        <v>24</v>
      </c>
      <c r="D640" s="22" t="s">
        <v>1047</v>
      </c>
      <c r="E640" s="23" t="s">
        <v>36</v>
      </c>
      <c r="F640" s="23" t="s">
        <v>46</v>
      </c>
      <c r="G640" s="23">
        <v>260</v>
      </c>
      <c r="H640" s="23">
        <v>10</v>
      </c>
      <c r="I640" s="24">
        <v>20</v>
      </c>
      <c r="J640" s="24">
        <v>5200</v>
      </c>
      <c r="K640" s="24">
        <v>728</v>
      </c>
      <c r="L640" s="24">
        <v>4472</v>
      </c>
      <c r="M640" s="24">
        <v>2600</v>
      </c>
      <c r="N640" s="25">
        <v>41671</v>
      </c>
      <c r="O640" s="23">
        <v>2</v>
      </c>
      <c r="P640" s="23" t="s">
        <v>37</v>
      </c>
      <c r="Q640" s="23">
        <v>2024</v>
      </c>
    </row>
    <row r="641" spans="1:17" hidden="1" x14ac:dyDescent="0.3">
      <c r="A641" s="27" t="s">
        <v>21</v>
      </c>
      <c r="B641" s="26" t="s">
        <v>686</v>
      </c>
      <c r="C641" s="27" t="s">
        <v>16</v>
      </c>
      <c r="D641" s="26" t="s">
        <v>1052</v>
      </c>
      <c r="E641" s="27" t="s">
        <v>36</v>
      </c>
      <c r="F641" s="27" t="s">
        <v>46</v>
      </c>
      <c r="G641" s="27">
        <v>2470</v>
      </c>
      <c r="H641" s="27">
        <v>10</v>
      </c>
      <c r="I641" s="28">
        <v>15</v>
      </c>
      <c r="J641" s="28">
        <v>37050</v>
      </c>
      <c r="K641" s="28">
        <v>5187</v>
      </c>
      <c r="L641" s="28">
        <v>31863</v>
      </c>
      <c r="M641" s="28">
        <v>24700</v>
      </c>
      <c r="N641" s="29">
        <v>41518</v>
      </c>
      <c r="O641" s="27">
        <v>9</v>
      </c>
      <c r="P641" s="27" t="s">
        <v>33</v>
      </c>
      <c r="Q641" s="27">
        <v>2023</v>
      </c>
    </row>
    <row r="642" spans="1:17" hidden="1" x14ac:dyDescent="0.3">
      <c r="A642" s="23" t="s">
        <v>21</v>
      </c>
      <c r="B642" s="22" t="s">
        <v>687</v>
      </c>
      <c r="C642" s="23" t="s">
        <v>16</v>
      </c>
      <c r="D642" s="22" t="s">
        <v>1041</v>
      </c>
      <c r="E642" s="23" t="s">
        <v>36</v>
      </c>
      <c r="F642" s="23" t="s">
        <v>46</v>
      </c>
      <c r="G642" s="23">
        <v>1743</v>
      </c>
      <c r="H642" s="23">
        <v>10</v>
      </c>
      <c r="I642" s="24">
        <v>15</v>
      </c>
      <c r="J642" s="24">
        <v>26145</v>
      </c>
      <c r="K642" s="24">
        <v>3660.3</v>
      </c>
      <c r="L642" s="24">
        <v>22484.7</v>
      </c>
      <c r="M642" s="24">
        <v>17430</v>
      </c>
      <c r="N642" s="25">
        <v>41548</v>
      </c>
      <c r="O642" s="23">
        <v>10</v>
      </c>
      <c r="P642" s="23" t="s">
        <v>34</v>
      </c>
      <c r="Q642" s="23">
        <v>2023</v>
      </c>
    </row>
    <row r="643" spans="1:17" x14ac:dyDescent="0.3">
      <c r="A643" s="27" t="s">
        <v>28</v>
      </c>
      <c r="B643" s="26" t="s">
        <v>688</v>
      </c>
      <c r="C643" s="27" t="s">
        <v>35</v>
      </c>
      <c r="D643" s="26" t="s">
        <v>1045</v>
      </c>
      <c r="E643" s="27" t="s">
        <v>36</v>
      </c>
      <c r="F643" s="27" t="s">
        <v>46</v>
      </c>
      <c r="G643" s="27">
        <v>2914</v>
      </c>
      <c r="H643" s="27">
        <v>10</v>
      </c>
      <c r="I643" s="28">
        <v>12</v>
      </c>
      <c r="J643" s="28">
        <v>34968</v>
      </c>
      <c r="K643" s="28">
        <v>4895.5200000000004</v>
      </c>
      <c r="L643" s="28">
        <v>30072.48</v>
      </c>
      <c r="M643" s="28">
        <v>29140</v>
      </c>
      <c r="N643" s="29">
        <v>41913</v>
      </c>
      <c r="O643" s="27">
        <v>10</v>
      </c>
      <c r="P643" s="27" t="s">
        <v>34</v>
      </c>
      <c r="Q643" s="27">
        <v>2024</v>
      </c>
    </row>
    <row r="644" spans="1:17" hidden="1" x14ac:dyDescent="0.3">
      <c r="A644" s="23" t="s">
        <v>15</v>
      </c>
      <c r="B644" s="22" t="s">
        <v>689</v>
      </c>
      <c r="C644" s="23" t="s">
        <v>22</v>
      </c>
      <c r="D644" s="22" t="s">
        <v>1041</v>
      </c>
      <c r="E644" s="23" t="s">
        <v>36</v>
      </c>
      <c r="F644" s="23" t="s">
        <v>46</v>
      </c>
      <c r="G644" s="23">
        <v>1731</v>
      </c>
      <c r="H644" s="23">
        <v>10</v>
      </c>
      <c r="I644" s="24">
        <v>7</v>
      </c>
      <c r="J644" s="24">
        <v>12117</v>
      </c>
      <c r="K644" s="24">
        <v>1696.38</v>
      </c>
      <c r="L644" s="24">
        <v>10420.619999999999</v>
      </c>
      <c r="M644" s="24">
        <v>17310</v>
      </c>
      <c r="N644" s="25">
        <v>41913</v>
      </c>
      <c r="O644" s="23">
        <v>10</v>
      </c>
      <c r="P644" s="23" t="s">
        <v>34</v>
      </c>
      <c r="Q644" s="23">
        <v>2024</v>
      </c>
    </row>
    <row r="645" spans="1:17" hidden="1" x14ac:dyDescent="0.3">
      <c r="A645" s="27" t="s">
        <v>15</v>
      </c>
      <c r="B645" s="26" t="s">
        <v>690</v>
      </c>
      <c r="C645" s="27" t="s">
        <v>16</v>
      </c>
      <c r="D645" s="26" t="s">
        <v>1044</v>
      </c>
      <c r="E645" s="27" t="s">
        <v>36</v>
      </c>
      <c r="F645" s="27" t="s">
        <v>46</v>
      </c>
      <c r="G645" s="27">
        <v>700</v>
      </c>
      <c r="H645" s="27">
        <v>10</v>
      </c>
      <c r="I645" s="28">
        <v>350</v>
      </c>
      <c r="J645" s="28">
        <v>245000</v>
      </c>
      <c r="K645" s="28">
        <v>34300</v>
      </c>
      <c r="L645" s="28">
        <v>210700</v>
      </c>
      <c r="M645" s="28">
        <v>7000</v>
      </c>
      <c r="N645" s="29">
        <v>41944</v>
      </c>
      <c r="O645" s="27">
        <v>11</v>
      </c>
      <c r="P645" s="27" t="s">
        <v>38</v>
      </c>
      <c r="Q645" s="27">
        <v>2024</v>
      </c>
    </row>
    <row r="646" spans="1:17" hidden="1" x14ac:dyDescent="0.3">
      <c r="A646" s="23" t="s">
        <v>28</v>
      </c>
      <c r="B646" s="22" t="s">
        <v>681</v>
      </c>
      <c r="C646" s="23" t="s">
        <v>16</v>
      </c>
      <c r="D646" s="22" t="s">
        <v>1041</v>
      </c>
      <c r="E646" s="23" t="s">
        <v>36</v>
      </c>
      <c r="F646" s="23" t="s">
        <v>46</v>
      </c>
      <c r="G646" s="23">
        <v>2222</v>
      </c>
      <c r="H646" s="23">
        <v>10</v>
      </c>
      <c r="I646" s="24">
        <v>12</v>
      </c>
      <c r="J646" s="24">
        <v>26664</v>
      </c>
      <c r="K646" s="24">
        <v>3732.96</v>
      </c>
      <c r="L646" s="24">
        <v>22931.040000000001</v>
      </c>
      <c r="M646" s="24">
        <v>22220</v>
      </c>
      <c r="N646" s="25">
        <v>41579</v>
      </c>
      <c r="O646" s="23">
        <v>11</v>
      </c>
      <c r="P646" s="23" t="s">
        <v>38</v>
      </c>
      <c r="Q646" s="23">
        <v>2023</v>
      </c>
    </row>
    <row r="647" spans="1:17" x14ac:dyDescent="0.3">
      <c r="A647" s="27" t="s">
        <v>15</v>
      </c>
      <c r="B647" s="26" t="s">
        <v>691</v>
      </c>
      <c r="C647" s="27" t="s">
        <v>35</v>
      </c>
      <c r="D647" s="26" t="s">
        <v>1045</v>
      </c>
      <c r="E647" s="27" t="s">
        <v>36</v>
      </c>
      <c r="F647" s="27" t="s">
        <v>46</v>
      </c>
      <c r="G647" s="27">
        <v>1177</v>
      </c>
      <c r="H647" s="27">
        <v>10</v>
      </c>
      <c r="I647" s="28">
        <v>350</v>
      </c>
      <c r="J647" s="28">
        <v>411950</v>
      </c>
      <c r="K647" s="28">
        <v>57673</v>
      </c>
      <c r="L647" s="28">
        <v>354277</v>
      </c>
      <c r="M647" s="28">
        <v>11770</v>
      </c>
      <c r="N647" s="29">
        <v>41944</v>
      </c>
      <c r="O647" s="27">
        <v>11</v>
      </c>
      <c r="P647" s="27" t="s">
        <v>38</v>
      </c>
      <c r="Q647" s="27">
        <v>2024</v>
      </c>
    </row>
    <row r="648" spans="1:17" hidden="1" x14ac:dyDescent="0.3">
      <c r="A648" s="23" t="s">
        <v>15</v>
      </c>
      <c r="B648" s="22" t="s">
        <v>692</v>
      </c>
      <c r="C648" s="23" t="s">
        <v>22</v>
      </c>
      <c r="D648" s="22" t="s">
        <v>1048</v>
      </c>
      <c r="E648" s="23" t="s">
        <v>36</v>
      </c>
      <c r="F648" s="23" t="s">
        <v>46</v>
      </c>
      <c r="G648" s="23">
        <v>1922</v>
      </c>
      <c r="H648" s="23">
        <v>10</v>
      </c>
      <c r="I648" s="24">
        <v>350</v>
      </c>
      <c r="J648" s="24">
        <v>672700</v>
      </c>
      <c r="K648" s="24">
        <v>94178</v>
      </c>
      <c r="L648" s="24">
        <v>578522</v>
      </c>
      <c r="M648" s="24">
        <v>19220</v>
      </c>
      <c r="N648" s="25">
        <v>41579</v>
      </c>
      <c r="O648" s="23">
        <v>11</v>
      </c>
      <c r="P648" s="23" t="s">
        <v>38</v>
      </c>
      <c r="Q648" s="23">
        <v>2023</v>
      </c>
    </row>
    <row r="649" spans="1:17" hidden="1" x14ac:dyDescent="0.3">
      <c r="A649" s="27" t="s">
        <v>29</v>
      </c>
      <c r="B649" s="26" t="s">
        <v>693</v>
      </c>
      <c r="C649" s="27" t="s">
        <v>24</v>
      </c>
      <c r="D649" s="26" t="s">
        <v>1048</v>
      </c>
      <c r="E649" s="27" t="s">
        <v>39</v>
      </c>
      <c r="F649" s="27" t="s">
        <v>46</v>
      </c>
      <c r="G649" s="27">
        <v>1575</v>
      </c>
      <c r="H649" s="27">
        <v>120</v>
      </c>
      <c r="I649" s="28">
        <v>125</v>
      </c>
      <c r="J649" s="28">
        <v>196875</v>
      </c>
      <c r="K649" s="28">
        <v>27562.5</v>
      </c>
      <c r="L649" s="28">
        <v>169312.5</v>
      </c>
      <c r="M649" s="28">
        <v>189000</v>
      </c>
      <c r="N649" s="29">
        <v>41671</v>
      </c>
      <c r="O649" s="27">
        <v>2</v>
      </c>
      <c r="P649" s="27" t="s">
        <v>37</v>
      </c>
      <c r="Q649" s="27">
        <v>2024</v>
      </c>
    </row>
    <row r="650" spans="1:17" hidden="1" x14ac:dyDescent="0.3">
      <c r="A650" s="23" t="s">
        <v>15</v>
      </c>
      <c r="B650" s="22" t="s">
        <v>694</v>
      </c>
      <c r="C650" s="23" t="s">
        <v>35</v>
      </c>
      <c r="D650" s="22" t="s">
        <v>1052</v>
      </c>
      <c r="E650" s="23" t="s">
        <v>39</v>
      </c>
      <c r="F650" s="23" t="s">
        <v>46</v>
      </c>
      <c r="G650" s="23">
        <v>606</v>
      </c>
      <c r="H650" s="23">
        <v>120</v>
      </c>
      <c r="I650" s="24">
        <v>20</v>
      </c>
      <c r="J650" s="24">
        <v>12120</v>
      </c>
      <c r="K650" s="24">
        <v>1696.8000000000002</v>
      </c>
      <c r="L650" s="24">
        <v>10423.200000000001</v>
      </c>
      <c r="M650" s="24">
        <v>72720</v>
      </c>
      <c r="N650" s="25">
        <v>41730</v>
      </c>
      <c r="O650" s="23">
        <v>4</v>
      </c>
      <c r="P650" s="23" t="s">
        <v>41</v>
      </c>
      <c r="Q650" s="23">
        <v>2024</v>
      </c>
    </row>
    <row r="651" spans="1:17" hidden="1" x14ac:dyDescent="0.3">
      <c r="A651" s="27" t="s">
        <v>31</v>
      </c>
      <c r="B651" s="26" t="s">
        <v>695</v>
      </c>
      <c r="C651" s="27" t="s">
        <v>35</v>
      </c>
      <c r="D651" s="26" t="s">
        <v>1047</v>
      </c>
      <c r="E651" s="27" t="s">
        <v>39</v>
      </c>
      <c r="F651" s="27" t="s">
        <v>46</v>
      </c>
      <c r="G651" s="27">
        <v>2460</v>
      </c>
      <c r="H651" s="27">
        <v>120</v>
      </c>
      <c r="I651" s="28">
        <v>300</v>
      </c>
      <c r="J651" s="28">
        <v>738000</v>
      </c>
      <c r="K651" s="28">
        <v>103320</v>
      </c>
      <c r="L651" s="28">
        <v>634680</v>
      </c>
      <c r="M651" s="28">
        <v>295200</v>
      </c>
      <c r="N651" s="29">
        <v>41821</v>
      </c>
      <c r="O651" s="27">
        <v>7</v>
      </c>
      <c r="P651" s="27" t="s">
        <v>30</v>
      </c>
      <c r="Q651" s="27">
        <v>2024</v>
      </c>
    </row>
    <row r="652" spans="1:17" hidden="1" x14ac:dyDescent="0.3">
      <c r="A652" s="23" t="s">
        <v>31</v>
      </c>
      <c r="B652" s="22" t="s">
        <v>696</v>
      </c>
      <c r="C652" s="23" t="s">
        <v>16</v>
      </c>
      <c r="D652" s="22" t="s">
        <v>1047</v>
      </c>
      <c r="E652" s="23" t="s">
        <v>39</v>
      </c>
      <c r="F652" s="23" t="s">
        <v>46</v>
      </c>
      <c r="G652" s="23">
        <v>269</v>
      </c>
      <c r="H652" s="23">
        <v>120</v>
      </c>
      <c r="I652" s="24">
        <v>300</v>
      </c>
      <c r="J652" s="24">
        <v>80700</v>
      </c>
      <c r="K652" s="24">
        <v>11298</v>
      </c>
      <c r="L652" s="24">
        <v>69402</v>
      </c>
      <c r="M652" s="24">
        <v>32280</v>
      </c>
      <c r="N652" s="25">
        <v>41548</v>
      </c>
      <c r="O652" s="23">
        <v>10</v>
      </c>
      <c r="P652" s="23" t="s">
        <v>34</v>
      </c>
      <c r="Q652" s="23">
        <v>2023</v>
      </c>
    </row>
    <row r="653" spans="1:17" hidden="1" x14ac:dyDescent="0.3">
      <c r="A653" s="27" t="s">
        <v>31</v>
      </c>
      <c r="B653" s="26" t="s">
        <v>697</v>
      </c>
      <c r="C653" s="27" t="s">
        <v>20</v>
      </c>
      <c r="D653" s="26" t="s">
        <v>1044</v>
      </c>
      <c r="E653" s="27" t="s">
        <v>39</v>
      </c>
      <c r="F653" s="27" t="s">
        <v>46</v>
      </c>
      <c r="G653" s="27">
        <v>2536</v>
      </c>
      <c r="H653" s="27">
        <v>120</v>
      </c>
      <c r="I653" s="28">
        <v>300</v>
      </c>
      <c r="J653" s="28">
        <v>760800</v>
      </c>
      <c r="K653" s="28">
        <v>106512</v>
      </c>
      <c r="L653" s="28">
        <v>654288</v>
      </c>
      <c r="M653" s="28">
        <v>304320</v>
      </c>
      <c r="N653" s="29">
        <v>41579</v>
      </c>
      <c r="O653" s="27">
        <v>11</v>
      </c>
      <c r="P653" s="27" t="s">
        <v>38</v>
      </c>
      <c r="Q653" s="27">
        <v>2023</v>
      </c>
    </row>
    <row r="654" spans="1:17" hidden="1" x14ac:dyDescent="0.3">
      <c r="A654" s="23" t="s">
        <v>15</v>
      </c>
      <c r="B654" s="22" t="s">
        <v>698</v>
      </c>
      <c r="C654" s="23" t="s">
        <v>24</v>
      </c>
      <c r="D654" s="22" t="s">
        <v>1044</v>
      </c>
      <c r="E654" s="23" t="s">
        <v>40</v>
      </c>
      <c r="F654" s="23" t="s">
        <v>46</v>
      </c>
      <c r="G654" s="23">
        <v>2903</v>
      </c>
      <c r="H654" s="23">
        <v>250</v>
      </c>
      <c r="I654" s="24">
        <v>7</v>
      </c>
      <c r="J654" s="24">
        <v>20321</v>
      </c>
      <c r="K654" s="24">
        <v>2844.94</v>
      </c>
      <c r="L654" s="24">
        <v>17476.060000000001</v>
      </c>
      <c r="M654" s="24">
        <v>725750</v>
      </c>
      <c r="N654" s="25">
        <v>41699</v>
      </c>
      <c r="O654" s="23">
        <v>3</v>
      </c>
      <c r="P654" s="23" t="s">
        <v>27</v>
      </c>
      <c r="Q654" s="23">
        <v>2024</v>
      </c>
    </row>
    <row r="655" spans="1:17" x14ac:dyDescent="0.3">
      <c r="A655" s="27" t="s">
        <v>31</v>
      </c>
      <c r="B655" s="26" t="s">
        <v>699</v>
      </c>
      <c r="C655" s="27" t="s">
        <v>35</v>
      </c>
      <c r="D655" s="26" t="s">
        <v>1040</v>
      </c>
      <c r="E655" s="27" t="s">
        <v>40</v>
      </c>
      <c r="F655" s="27" t="s">
        <v>46</v>
      </c>
      <c r="G655" s="27">
        <v>2541</v>
      </c>
      <c r="H655" s="27">
        <v>250</v>
      </c>
      <c r="I655" s="28">
        <v>300</v>
      </c>
      <c r="J655" s="28">
        <v>762300</v>
      </c>
      <c r="K655" s="28">
        <v>106722</v>
      </c>
      <c r="L655" s="28">
        <v>655578</v>
      </c>
      <c r="M655" s="28">
        <v>635250</v>
      </c>
      <c r="N655" s="29">
        <v>41852</v>
      </c>
      <c r="O655" s="27">
        <v>8</v>
      </c>
      <c r="P655" s="27" t="s">
        <v>32</v>
      </c>
      <c r="Q655" s="27">
        <v>2024</v>
      </c>
    </row>
    <row r="656" spans="1:17" hidden="1" x14ac:dyDescent="0.3">
      <c r="A656" s="23" t="s">
        <v>31</v>
      </c>
      <c r="B656" s="22" t="s">
        <v>700</v>
      </c>
      <c r="C656" s="23" t="s">
        <v>16</v>
      </c>
      <c r="D656" s="22" t="s">
        <v>1043</v>
      </c>
      <c r="E656" s="23" t="s">
        <v>40</v>
      </c>
      <c r="F656" s="23" t="s">
        <v>46</v>
      </c>
      <c r="G656" s="23">
        <v>269</v>
      </c>
      <c r="H656" s="23">
        <v>250</v>
      </c>
      <c r="I656" s="24">
        <v>300</v>
      </c>
      <c r="J656" s="24">
        <v>80700</v>
      </c>
      <c r="K656" s="24">
        <v>11298</v>
      </c>
      <c r="L656" s="24">
        <v>69402</v>
      </c>
      <c r="M656" s="24">
        <v>67250</v>
      </c>
      <c r="N656" s="25">
        <v>41548</v>
      </c>
      <c r="O656" s="23">
        <v>10</v>
      </c>
      <c r="P656" s="23" t="s">
        <v>34</v>
      </c>
      <c r="Q656" s="23">
        <v>2023</v>
      </c>
    </row>
    <row r="657" spans="1:17" hidden="1" x14ac:dyDescent="0.3">
      <c r="A657" s="27" t="s">
        <v>31</v>
      </c>
      <c r="B657" s="26" t="s">
        <v>701</v>
      </c>
      <c r="C657" s="27" t="s">
        <v>16</v>
      </c>
      <c r="D657" s="26" t="s">
        <v>1040</v>
      </c>
      <c r="E657" s="27" t="s">
        <v>40</v>
      </c>
      <c r="F657" s="27" t="s">
        <v>46</v>
      </c>
      <c r="G657" s="27">
        <v>1496</v>
      </c>
      <c r="H657" s="27">
        <v>250</v>
      </c>
      <c r="I657" s="28">
        <v>300</v>
      </c>
      <c r="J657" s="28">
        <v>448800</v>
      </c>
      <c r="K657" s="28">
        <v>62832</v>
      </c>
      <c r="L657" s="28">
        <v>385968</v>
      </c>
      <c r="M657" s="28">
        <v>374000</v>
      </c>
      <c r="N657" s="29">
        <v>41913</v>
      </c>
      <c r="O657" s="27">
        <v>10</v>
      </c>
      <c r="P657" s="27" t="s">
        <v>34</v>
      </c>
      <c r="Q657" s="27">
        <v>2024</v>
      </c>
    </row>
    <row r="658" spans="1:17" hidden="1" x14ac:dyDescent="0.3">
      <c r="A658" s="23" t="s">
        <v>31</v>
      </c>
      <c r="B658" s="22" t="s">
        <v>702</v>
      </c>
      <c r="C658" s="23" t="s">
        <v>35</v>
      </c>
      <c r="D658" s="22" t="s">
        <v>1051</v>
      </c>
      <c r="E658" s="23" t="s">
        <v>40</v>
      </c>
      <c r="F658" s="23" t="s">
        <v>46</v>
      </c>
      <c r="G658" s="23">
        <v>1010</v>
      </c>
      <c r="H658" s="23">
        <v>250</v>
      </c>
      <c r="I658" s="24">
        <v>300</v>
      </c>
      <c r="J658" s="24">
        <v>303000</v>
      </c>
      <c r="K658" s="24">
        <v>42420</v>
      </c>
      <c r="L658" s="24">
        <v>260580</v>
      </c>
      <c r="M658" s="24">
        <v>252500</v>
      </c>
      <c r="N658" s="25">
        <v>41913</v>
      </c>
      <c r="O658" s="23">
        <v>10</v>
      </c>
      <c r="P658" s="23" t="s">
        <v>34</v>
      </c>
      <c r="Q658" s="23">
        <v>2024</v>
      </c>
    </row>
    <row r="659" spans="1:17" hidden="1" x14ac:dyDescent="0.3">
      <c r="A659" s="27" t="s">
        <v>15</v>
      </c>
      <c r="B659" s="26" t="s">
        <v>703</v>
      </c>
      <c r="C659" s="27" t="s">
        <v>22</v>
      </c>
      <c r="D659" s="26" t="s">
        <v>1047</v>
      </c>
      <c r="E659" s="27" t="s">
        <v>40</v>
      </c>
      <c r="F659" s="27" t="s">
        <v>46</v>
      </c>
      <c r="G659" s="27">
        <v>1281</v>
      </c>
      <c r="H659" s="27">
        <v>250</v>
      </c>
      <c r="I659" s="28">
        <v>350</v>
      </c>
      <c r="J659" s="28">
        <v>448350</v>
      </c>
      <c r="K659" s="28">
        <v>62769</v>
      </c>
      <c r="L659" s="28">
        <v>385581</v>
      </c>
      <c r="M659" s="28">
        <v>320250</v>
      </c>
      <c r="N659" s="29">
        <v>41609</v>
      </c>
      <c r="O659" s="27">
        <v>12</v>
      </c>
      <c r="P659" s="27" t="s">
        <v>25</v>
      </c>
      <c r="Q659" s="27">
        <v>2023</v>
      </c>
    </row>
    <row r="660" spans="1:17" hidden="1" x14ac:dyDescent="0.3">
      <c r="A660" s="23" t="s">
        <v>31</v>
      </c>
      <c r="B660" s="22" t="s">
        <v>704</v>
      </c>
      <c r="C660" s="23" t="s">
        <v>16</v>
      </c>
      <c r="D660" s="22" t="s">
        <v>1045</v>
      </c>
      <c r="E660" s="23" t="s">
        <v>42</v>
      </c>
      <c r="F660" s="23" t="s">
        <v>46</v>
      </c>
      <c r="G660" s="23">
        <v>888</v>
      </c>
      <c r="H660" s="23">
        <v>260</v>
      </c>
      <c r="I660" s="24">
        <v>300</v>
      </c>
      <c r="J660" s="24">
        <v>266400</v>
      </c>
      <c r="K660" s="24">
        <v>37296</v>
      </c>
      <c r="L660" s="24">
        <v>229104</v>
      </c>
      <c r="M660" s="24">
        <v>230880</v>
      </c>
      <c r="N660" s="25">
        <v>41699</v>
      </c>
      <c r="O660" s="23">
        <v>3</v>
      </c>
      <c r="P660" s="23" t="s">
        <v>27</v>
      </c>
      <c r="Q660" s="23">
        <v>2024</v>
      </c>
    </row>
    <row r="661" spans="1:17" x14ac:dyDescent="0.3">
      <c r="A661" s="27" t="s">
        <v>29</v>
      </c>
      <c r="B661" s="26" t="s">
        <v>705</v>
      </c>
      <c r="C661" s="27" t="s">
        <v>35</v>
      </c>
      <c r="D661" s="26" t="s">
        <v>1041</v>
      </c>
      <c r="E661" s="27" t="s">
        <v>42</v>
      </c>
      <c r="F661" s="27" t="s">
        <v>46</v>
      </c>
      <c r="G661" s="27">
        <v>2844</v>
      </c>
      <c r="H661" s="27">
        <v>260</v>
      </c>
      <c r="I661" s="28">
        <v>125</v>
      </c>
      <c r="J661" s="28">
        <v>355500</v>
      </c>
      <c r="K661" s="28">
        <v>49770</v>
      </c>
      <c r="L661" s="28">
        <v>305730</v>
      </c>
      <c r="M661" s="28">
        <v>739440</v>
      </c>
      <c r="N661" s="29">
        <v>41760</v>
      </c>
      <c r="O661" s="27">
        <v>5</v>
      </c>
      <c r="P661" s="27" t="s">
        <v>44</v>
      </c>
      <c r="Q661" s="27">
        <v>2024</v>
      </c>
    </row>
    <row r="662" spans="1:17" hidden="1" x14ac:dyDescent="0.3">
      <c r="A662" s="23" t="s">
        <v>28</v>
      </c>
      <c r="B662" s="22" t="s">
        <v>706</v>
      </c>
      <c r="C662" s="23" t="s">
        <v>22</v>
      </c>
      <c r="D662" s="22" t="s">
        <v>1040</v>
      </c>
      <c r="E662" s="23" t="s">
        <v>42</v>
      </c>
      <c r="F662" s="23" t="s">
        <v>46</v>
      </c>
      <c r="G662" s="23">
        <v>2475</v>
      </c>
      <c r="H662" s="23">
        <v>260</v>
      </c>
      <c r="I662" s="24">
        <v>12</v>
      </c>
      <c r="J662" s="24">
        <v>29700</v>
      </c>
      <c r="K662" s="24">
        <v>4158</v>
      </c>
      <c r="L662" s="24">
        <v>25542</v>
      </c>
      <c r="M662" s="24">
        <v>643500</v>
      </c>
      <c r="N662" s="25">
        <v>41852</v>
      </c>
      <c r="O662" s="23">
        <v>8</v>
      </c>
      <c r="P662" s="23" t="s">
        <v>32</v>
      </c>
      <c r="Q662" s="23">
        <v>2024</v>
      </c>
    </row>
    <row r="663" spans="1:17" hidden="1" x14ac:dyDescent="0.3">
      <c r="A663" s="27" t="s">
        <v>21</v>
      </c>
      <c r="B663" s="26" t="s">
        <v>707</v>
      </c>
      <c r="C663" s="27" t="s">
        <v>16</v>
      </c>
      <c r="D663" s="26" t="s">
        <v>1046</v>
      </c>
      <c r="E663" s="27" t="s">
        <v>42</v>
      </c>
      <c r="F663" s="27" t="s">
        <v>46</v>
      </c>
      <c r="G663" s="27">
        <v>1743</v>
      </c>
      <c r="H663" s="27">
        <v>260</v>
      </c>
      <c r="I663" s="28">
        <v>15</v>
      </c>
      <c r="J663" s="28">
        <v>26145</v>
      </c>
      <c r="K663" s="28">
        <v>3660.3</v>
      </c>
      <c r="L663" s="28">
        <v>22484.7</v>
      </c>
      <c r="M663" s="28">
        <v>453180</v>
      </c>
      <c r="N663" s="29">
        <v>41548</v>
      </c>
      <c r="O663" s="27">
        <v>10</v>
      </c>
      <c r="P663" s="27" t="s">
        <v>34</v>
      </c>
      <c r="Q663" s="27">
        <v>2023</v>
      </c>
    </row>
    <row r="664" spans="1:17" x14ac:dyDescent="0.3">
      <c r="A664" s="23" t="s">
        <v>28</v>
      </c>
      <c r="B664" s="22" t="s">
        <v>708</v>
      </c>
      <c r="C664" s="23" t="s">
        <v>35</v>
      </c>
      <c r="D664" s="22" t="s">
        <v>1043</v>
      </c>
      <c r="E664" s="23" t="s">
        <v>42</v>
      </c>
      <c r="F664" s="23" t="s">
        <v>46</v>
      </c>
      <c r="G664" s="23">
        <v>2914</v>
      </c>
      <c r="H664" s="23">
        <v>260</v>
      </c>
      <c r="I664" s="24">
        <v>12</v>
      </c>
      <c r="J664" s="24">
        <v>34968</v>
      </c>
      <c r="K664" s="24">
        <v>4895.5200000000004</v>
      </c>
      <c r="L664" s="24">
        <v>30072.48</v>
      </c>
      <c r="M664" s="24">
        <v>757640</v>
      </c>
      <c r="N664" s="25">
        <v>41913</v>
      </c>
      <c r="O664" s="23">
        <v>10</v>
      </c>
      <c r="P664" s="23" t="s">
        <v>34</v>
      </c>
      <c r="Q664" s="23">
        <v>2024</v>
      </c>
    </row>
    <row r="665" spans="1:17" hidden="1" x14ac:dyDescent="0.3">
      <c r="A665" s="27" t="s">
        <v>15</v>
      </c>
      <c r="B665" s="26" t="s">
        <v>709</v>
      </c>
      <c r="C665" s="27" t="s">
        <v>22</v>
      </c>
      <c r="D665" s="26" t="s">
        <v>1044</v>
      </c>
      <c r="E665" s="27" t="s">
        <v>42</v>
      </c>
      <c r="F665" s="27" t="s">
        <v>46</v>
      </c>
      <c r="G665" s="27">
        <v>1731</v>
      </c>
      <c r="H665" s="27">
        <v>260</v>
      </c>
      <c r="I665" s="28">
        <v>7</v>
      </c>
      <c r="J665" s="28">
        <v>12117</v>
      </c>
      <c r="K665" s="28">
        <v>1696.38</v>
      </c>
      <c r="L665" s="28">
        <v>10420.619999999999</v>
      </c>
      <c r="M665" s="28">
        <v>450060</v>
      </c>
      <c r="N665" s="29">
        <v>41913</v>
      </c>
      <c r="O665" s="27">
        <v>10</v>
      </c>
      <c r="P665" s="27" t="s">
        <v>34</v>
      </c>
      <c r="Q665" s="27">
        <v>2024</v>
      </c>
    </row>
    <row r="666" spans="1:17" hidden="1" x14ac:dyDescent="0.3">
      <c r="A666" s="23" t="s">
        <v>15</v>
      </c>
      <c r="B666" s="22" t="s">
        <v>710</v>
      </c>
      <c r="C666" s="23" t="s">
        <v>24</v>
      </c>
      <c r="D666" s="22" t="s">
        <v>1048</v>
      </c>
      <c r="E666" s="23" t="s">
        <v>42</v>
      </c>
      <c r="F666" s="23" t="s">
        <v>46</v>
      </c>
      <c r="G666" s="23">
        <v>1727</v>
      </c>
      <c r="H666" s="23">
        <v>260</v>
      </c>
      <c r="I666" s="24">
        <v>7</v>
      </c>
      <c r="J666" s="24">
        <v>12089</v>
      </c>
      <c r="K666" s="24">
        <v>1692.46</v>
      </c>
      <c r="L666" s="24">
        <v>10396.540000000001</v>
      </c>
      <c r="M666" s="24">
        <v>449020</v>
      </c>
      <c r="N666" s="25">
        <v>41548</v>
      </c>
      <c r="O666" s="23">
        <v>10</v>
      </c>
      <c r="P666" s="23" t="s">
        <v>34</v>
      </c>
      <c r="Q666" s="23">
        <v>2023</v>
      </c>
    </row>
    <row r="667" spans="1:17" hidden="1" x14ac:dyDescent="0.3">
      <c r="A667" s="27" t="s">
        <v>21</v>
      </c>
      <c r="B667" s="26" t="s">
        <v>711</v>
      </c>
      <c r="C667" s="27" t="s">
        <v>24</v>
      </c>
      <c r="D667" s="26" t="s">
        <v>1043</v>
      </c>
      <c r="E667" s="27" t="s">
        <v>42</v>
      </c>
      <c r="F667" s="27" t="s">
        <v>46</v>
      </c>
      <c r="G667" s="27">
        <v>1870</v>
      </c>
      <c r="H667" s="27">
        <v>260</v>
      </c>
      <c r="I667" s="28">
        <v>15</v>
      </c>
      <c r="J667" s="28">
        <v>28050</v>
      </c>
      <c r="K667" s="28">
        <v>3927</v>
      </c>
      <c r="L667" s="28">
        <v>24123</v>
      </c>
      <c r="M667" s="28">
        <v>486200</v>
      </c>
      <c r="N667" s="29">
        <v>41579</v>
      </c>
      <c r="O667" s="27">
        <v>11</v>
      </c>
      <c r="P667" s="27" t="s">
        <v>38</v>
      </c>
      <c r="Q667" s="27">
        <v>2023</v>
      </c>
    </row>
    <row r="668" spans="1:17" hidden="1" x14ac:dyDescent="0.3">
      <c r="A668" s="23" t="s">
        <v>29</v>
      </c>
      <c r="B668" s="22" t="s">
        <v>712</v>
      </c>
      <c r="C668" s="23" t="s">
        <v>22</v>
      </c>
      <c r="D668" s="22" t="s">
        <v>1052</v>
      </c>
      <c r="E668" s="23" t="s">
        <v>17</v>
      </c>
      <c r="F668" s="23" t="s">
        <v>46</v>
      </c>
      <c r="G668" s="23">
        <v>1174</v>
      </c>
      <c r="H668" s="23">
        <v>3</v>
      </c>
      <c r="I668" s="24">
        <v>125</v>
      </c>
      <c r="J668" s="24">
        <v>146750</v>
      </c>
      <c r="K668" s="24">
        <v>22012.5</v>
      </c>
      <c r="L668" s="24">
        <v>124737.5</v>
      </c>
      <c r="M668" s="24">
        <v>3522</v>
      </c>
      <c r="N668" s="25">
        <v>41852</v>
      </c>
      <c r="O668" s="23">
        <v>8</v>
      </c>
      <c r="P668" s="23" t="s">
        <v>32</v>
      </c>
      <c r="Q668" s="23">
        <v>2024</v>
      </c>
    </row>
    <row r="669" spans="1:17" hidden="1" x14ac:dyDescent="0.3">
      <c r="A669" s="27" t="s">
        <v>29</v>
      </c>
      <c r="B669" s="26" t="s">
        <v>713</v>
      </c>
      <c r="C669" s="27" t="s">
        <v>20</v>
      </c>
      <c r="D669" s="26" t="s">
        <v>1046</v>
      </c>
      <c r="E669" s="27" t="s">
        <v>17</v>
      </c>
      <c r="F669" s="27" t="s">
        <v>46</v>
      </c>
      <c r="G669" s="27">
        <v>2767</v>
      </c>
      <c r="H669" s="27">
        <v>3</v>
      </c>
      <c r="I669" s="28">
        <v>125</v>
      </c>
      <c r="J669" s="28">
        <v>345875</v>
      </c>
      <c r="K669" s="28">
        <v>51881.25</v>
      </c>
      <c r="L669" s="28">
        <v>293993.75</v>
      </c>
      <c r="M669" s="28">
        <v>8301</v>
      </c>
      <c r="N669" s="29">
        <v>41852</v>
      </c>
      <c r="O669" s="27">
        <v>8</v>
      </c>
      <c r="P669" s="27" t="s">
        <v>32</v>
      </c>
      <c r="Q669" s="27">
        <v>2024</v>
      </c>
    </row>
    <row r="670" spans="1:17" hidden="1" x14ac:dyDescent="0.3">
      <c r="A670" s="23" t="s">
        <v>29</v>
      </c>
      <c r="B670" s="22" t="s">
        <v>714</v>
      </c>
      <c r="C670" s="23" t="s">
        <v>20</v>
      </c>
      <c r="D670" s="22" t="s">
        <v>1049</v>
      </c>
      <c r="E670" s="23" t="s">
        <v>17</v>
      </c>
      <c r="F670" s="23" t="s">
        <v>46</v>
      </c>
      <c r="G670" s="23">
        <v>1085</v>
      </c>
      <c r="H670" s="23">
        <v>3</v>
      </c>
      <c r="I670" s="24">
        <v>125</v>
      </c>
      <c r="J670" s="24">
        <v>135625</v>
      </c>
      <c r="K670" s="24">
        <v>20343.75</v>
      </c>
      <c r="L670" s="24">
        <v>115281.25</v>
      </c>
      <c r="M670" s="24">
        <v>3255</v>
      </c>
      <c r="N670" s="25">
        <v>41913</v>
      </c>
      <c r="O670" s="23">
        <v>10</v>
      </c>
      <c r="P670" s="23" t="s">
        <v>34</v>
      </c>
      <c r="Q670" s="23">
        <v>2024</v>
      </c>
    </row>
    <row r="671" spans="1:17" hidden="1" x14ac:dyDescent="0.3">
      <c r="A671" s="27" t="s">
        <v>31</v>
      </c>
      <c r="B671" s="26" t="s">
        <v>715</v>
      </c>
      <c r="C671" s="27" t="s">
        <v>24</v>
      </c>
      <c r="D671" s="26" t="s">
        <v>1040</v>
      </c>
      <c r="E671" s="27" t="s">
        <v>26</v>
      </c>
      <c r="F671" s="27" t="s">
        <v>46</v>
      </c>
      <c r="G671" s="27">
        <v>546</v>
      </c>
      <c r="H671" s="27">
        <v>5</v>
      </c>
      <c r="I671" s="28">
        <v>300</v>
      </c>
      <c r="J671" s="28">
        <v>163800</v>
      </c>
      <c r="K671" s="28">
        <v>24570</v>
      </c>
      <c r="L671" s="28">
        <v>139230</v>
      </c>
      <c r="M671" s="28">
        <v>2730</v>
      </c>
      <c r="N671" s="29">
        <v>41913</v>
      </c>
      <c r="O671" s="27">
        <v>10</v>
      </c>
      <c r="P671" s="27" t="s">
        <v>34</v>
      </c>
      <c r="Q671" s="27">
        <v>2024</v>
      </c>
    </row>
    <row r="672" spans="1:17" hidden="1" x14ac:dyDescent="0.3">
      <c r="A672" s="23" t="s">
        <v>15</v>
      </c>
      <c r="B672" s="22" t="s">
        <v>716</v>
      </c>
      <c r="C672" s="23" t="s">
        <v>20</v>
      </c>
      <c r="D672" s="22" t="s">
        <v>1048</v>
      </c>
      <c r="E672" s="23" t="s">
        <v>36</v>
      </c>
      <c r="F672" s="23" t="s">
        <v>46</v>
      </c>
      <c r="G672" s="23">
        <v>1158</v>
      </c>
      <c r="H672" s="23">
        <v>10</v>
      </c>
      <c r="I672" s="24">
        <v>20</v>
      </c>
      <c r="J672" s="24">
        <v>23160</v>
      </c>
      <c r="K672" s="24">
        <v>3474</v>
      </c>
      <c r="L672" s="24">
        <v>19686</v>
      </c>
      <c r="M672" s="24">
        <v>11580</v>
      </c>
      <c r="N672" s="25">
        <v>41699</v>
      </c>
      <c r="O672" s="23">
        <v>3</v>
      </c>
      <c r="P672" s="23" t="s">
        <v>27</v>
      </c>
      <c r="Q672" s="23">
        <v>2024</v>
      </c>
    </row>
    <row r="673" spans="1:17" hidden="1" x14ac:dyDescent="0.3">
      <c r="A673" s="27" t="s">
        <v>21</v>
      </c>
      <c r="B673" s="26" t="s">
        <v>717</v>
      </c>
      <c r="C673" s="27" t="s">
        <v>16</v>
      </c>
      <c r="D673" s="26" t="s">
        <v>1052</v>
      </c>
      <c r="E673" s="27" t="s">
        <v>36</v>
      </c>
      <c r="F673" s="27" t="s">
        <v>46</v>
      </c>
      <c r="G673" s="27">
        <v>1614</v>
      </c>
      <c r="H673" s="27">
        <v>10</v>
      </c>
      <c r="I673" s="28">
        <v>15</v>
      </c>
      <c r="J673" s="28">
        <v>24210</v>
      </c>
      <c r="K673" s="28">
        <v>3631.5</v>
      </c>
      <c r="L673" s="28">
        <v>20578.5</v>
      </c>
      <c r="M673" s="28">
        <v>16140</v>
      </c>
      <c r="N673" s="29">
        <v>41730</v>
      </c>
      <c r="O673" s="27">
        <v>4</v>
      </c>
      <c r="P673" s="27" t="s">
        <v>41</v>
      </c>
      <c r="Q673" s="27">
        <v>2024</v>
      </c>
    </row>
    <row r="674" spans="1:17" hidden="1" x14ac:dyDescent="0.3">
      <c r="A674" s="23" t="s">
        <v>15</v>
      </c>
      <c r="B674" s="22" t="s">
        <v>718</v>
      </c>
      <c r="C674" s="23" t="s">
        <v>24</v>
      </c>
      <c r="D674" s="22" t="s">
        <v>1044</v>
      </c>
      <c r="E674" s="23" t="s">
        <v>36</v>
      </c>
      <c r="F674" s="23" t="s">
        <v>46</v>
      </c>
      <c r="G674" s="23">
        <v>2535</v>
      </c>
      <c r="H674" s="23">
        <v>10</v>
      </c>
      <c r="I674" s="24">
        <v>7</v>
      </c>
      <c r="J674" s="24">
        <v>17745</v>
      </c>
      <c r="K674" s="24">
        <v>2661.75</v>
      </c>
      <c r="L674" s="24">
        <v>15083.25</v>
      </c>
      <c r="M674" s="24">
        <v>25350</v>
      </c>
      <c r="N674" s="25">
        <v>41730</v>
      </c>
      <c r="O674" s="23">
        <v>4</v>
      </c>
      <c r="P674" s="23" t="s">
        <v>41</v>
      </c>
      <c r="Q674" s="23">
        <v>2024</v>
      </c>
    </row>
    <row r="675" spans="1:17" hidden="1" x14ac:dyDescent="0.3">
      <c r="A675" s="27" t="s">
        <v>15</v>
      </c>
      <c r="B675" s="26" t="s">
        <v>719</v>
      </c>
      <c r="C675" s="27" t="s">
        <v>24</v>
      </c>
      <c r="D675" s="26" t="s">
        <v>1042</v>
      </c>
      <c r="E675" s="27" t="s">
        <v>36</v>
      </c>
      <c r="F675" s="27" t="s">
        <v>46</v>
      </c>
      <c r="G675" s="27">
        <v>2851</v>
      </c>
      <c r="H675" s="27">
        <v>10</v>
      </c>
      <c r="I675" s="28">
        <v>350</v>
      </c>
      <c r="J675" s="28">
        <v>997850</v>
      </c>
      <c r="K675" s="28">
        <v>149677.5</v>
      </c>
      <c r="L675" s="28">
        <v>848172.5</v>
      </c>
      <c r="M675" s="28">
        <v>28510</v>
      </c>
      <c r="N675" s="29">
        <v>41760</v>
      </c>
      <c r="O675" s="27">
        <v>5</v>
      </c>
      <c r="P675" s="27" t="s">
        <v>44</v>
      </c>
      <c r="Q675" s="27">
        <v>2024</v>
      </c>
    </row>
    <row r="676" spans="1:17" hidden="1" x14ac:dyDescent="0.3">
      <c r="A676" s="23" t="s">
        <v>21</v>
      </c>
      <c r="B676" s="22" t="s">
        <v>720</v>
      </c>
      <c r="C676" s="23" t="s">
        <v>16</v>
      </c>
      <c r="D676" s="22" t="s">
        <v>1051</v>
      </c>
      <c r="E676" s="23" t="s">
        <v>36</v>
      </c>
      <c r="F676" s="23" t="s">
        <v>46</v>
      </c>
      <c r="G676" s="23">
        <v>2559</v>
      </c>
      <c r="H676" s="23">
        <v>10</v>
      </c>
      <c r="I676" s="24">
        <v>15</v>
      </c>
      <c r="J676" s="24">
        <v>38385</v>
      </c>
      <c r="K676" s="24">
        <v>5757.75</v>
      </c>
      <c r="L676" s="24">
        <v>32627.25</v>
      </c>
      <c r="M676" s="24">
        <v>25590</v>
      </c>
      <c r="N676" s="25">
        <v>41852</v>
      </c>
      <c r="O676" s="23">
        <v>8</v>
      </c>
      <c r="P676" s="23" t="s">
        <v>32</v>
      </c>
      <c r="Q676" s="23">
        <v>2024</v>
      </c>
    </row>
    <row r="677" spans="1:17" hidden="1" x14ac:dyDescent="0.3">
      <c r="A677" s="27" t="s">
        <v>15</v>
      </c>
      <c r="B677" s="26" t="s">
        <v>721</v>
      </c>
      <c r="C677" s="27" t="s">
        <v>35</v>
      </c>
      <c r="D677" s="26" t="s">
        <v>1046</v>
      </c>
      <c r="E677" s="27" t="s">
        <v>36</v>
      </c>
      <c r="F677" s="27" t="s">
        <v>46</v>
      </c>
      <c r="G677" s="27">
        <v>267</v>
      </c>
      <c r="H677" s="27">
        <v>10</v>
      </c>
      <c r="I677" s="28">
        <v>20</v>
      </c>
      <c r="J677" s="28">
        <v>5340</v>
      </c>
      <c r="K677" s="28">
        <v>801</v>
      </c>
      <c r="L677" s="28">
        <v>4539</v>
      </c>
      <c r="M677" s="28">
        <v>2670</v>
      </c>
      <c r="N677" s="29">
        <v>41548</v>
      </c>
      <c r="O677" s="27">
        <v>10</v>
      </c>
      <c r="P677" s="27" t="s">
        <v>34</v>
      </c>
      <c r="Q677" s="27">
        <v>2023</v>
      </c>
    </row>
    <row r="678" spans="1:17" hidden="1" x14ac:dyDescent="0.3">
      <c r="A678" s="23" t="s">
        <v>29</v>
      </c>
      <c r="B678" s="22" t="s">
        <v>722</v>
      </c>
      <c r="C678" s="23" t="s">
        <v>20</v>
      </c>
      <c r="D678" s="22" t="s">
        <v>1044</v>
      </c>
      <c r="E678" s="23" t="s">
        <v>36</v>
      </c>
      <c r="F678" s="23" t="s">
        <v>46</v>
      </c>
      <c r="G678" s="23">
        <v>1085</v>
      </c>
      <c r="H678" s="23">
        <v>10</v>
      </c>
      <c r="I678" s="24">
        <v>125</v>
      </c>
      <c r="J678" s="24">
        <v>135625</v>
      </c>
      <c r="K678" s="24">
        <v>20343.75</v>
      </c>
      <c r="L678" s="24">
        <v>115281.25</v>
      </c>
      <c r="M678" s="24">
        <v>10850</v>
      </c>
      <c r="N678" s="25">
        <v>41913</v>
      </c>
      <c r="O678" s="23">
        <v>10</v>
      </c>
      <c r="P678" s="23" t="s">
        <v>34</v>
      </c>
      <c r="Q678" s="23">
        <v>2024</v>
      </c>
    </row>
    <row r="679" spans="1:17" hidden="1" x14ac:dyDescent="0.3">
      <c r="A679" s="27" t="s">
        <v>21</v>
      </c>
      <c r="B679" s="26" t="s">
        <v>723</v>
      </c>
      <c r="C679" s="27" t="s">
        <v>20</v>
      </c>
      <c r="D679" s="26" t="s">
        <v>1043</v>
      </c>
      <c r="E679" s="27" t="s">
        <v>36</v>
      </c>
      <c r="F679" s="27" t="s">
        <v>46</v>
      </c>
      <c r="G679" s="27">
        <v>1175</v>
      </c>
      <c r="H679" s="27">
        <v>10</v>
      </c>
      <c r="I679" s="28">
        <v>15</v>
      </c>
      <c r="J679" s="28">
        <v>17625</v>
      </c>
      <c r="K679" s="28">
        <v>2643.75</v>
      </c>
      <c r="L679" s="28">
        <v>14981.25</v>
      </c>
      <c r="M679" s="28">
        <v>11750</v>
      </c>
      <c r="N679" s="29">
        <v>41913</v>
      </c>
      <c r="O679" s="27">
        <v>10</v>
      </c>
      <c r="P679" s="27" t="s">
        <v>34</v>
      </c>
      <c r="Q679" s="27">
        <v>2024</v>
      </c>
    </row>
    <row r="680" spans="1:17" x14ac:dyDescent="0.3">
      <c r="A680" s="23" t="s">
        <v>15</v>
      </c>
      <c r="B680" s="22" t="s">
        <v>724</v>
      </c>
      <c r="C680" s="23" t="s">
        <v>35</v>
      </c>
      <c r="D680" s="22" t="s">
        <v>1045</v>
      </c>
      <c r="E680" s="23" t="s">
        <v>36</v>
      </c>
      <c r="F680" s="23" t="s">
        <v>46</v>
      </c>
      <c r="G680" s="23">
        <v>2007</v>
      </c>
      <c r="H680" s="23">
        <v>10</v>
      </c>
      <c r="I680" s="24">
        <v>350</v>
      </c>
      <c r="J680" s="24">
        <v>702450</v>
      </c>
      <c r="K680" s="24">
        <v>105367.5</v>
      </c>
      <c r="L680" s="24">
        <v>597082.5</v>
      </c>
      <c r="M680" s="24">
        <v>20070</v>
      </c>
      <c r="N680" s="25">
        <v>41579</v>
      </c>
      <c r="O680" s="23">
        <v>11</v>
      </c>
      <c r="P680" s="23" t="s">
        <v>38</v>
      </c>
      <c r="Q680" s="23">
        <v>2023</v>
      </c>
    </row>
    <row r="681" spans="1:17" hidden="1" x14ac:dyDescent="0.3">
      <c r="A681" s="27" t="s">
        <v>15</v>
      </c>
      <c r="B681" s="26" t="s">
        <v>725</v>
      </c>
      <c r="C681" s="27" t="s">
        <v>24</v>
      </c>
      <c r="D681" s="26" t="s">
        <v>1048</v>
      </c>
      <c r="E681" s="27" t="s">
        <v>36</v>
      </c>
      <c r="F681" s="27" t="s">
        <v>46</v>
      </c>
      <c r="G681" s="27">
        <v>2151</v>
      </c>
      <c r="H681" s="27">
        <v>10</v>
      </c>
      <c r="I681" s="28">
        <v>350</v>
      </c>
      <c r="J681" s="28">
        <v>752850</v>
      </c>
      <c r="K681" s="28">
        <v>112927.5</v>
      </c>
      <c r="L681" s="28">
        <v>639922.5</v>
      </c>
      <c r="M681" s="28">
        <v>21510</v>
      </c>
      <c r="N681" s="29">
        <v>41579</v>
      </c>
      <c r="O681" s="27">
        <v>11</v>
      </c>
      <c r="P681" s="27" t="s">
        <v>38</v>
      </c>
      <c r="Q681" s="27">
        <v>2023</v>
      </c>
    </row>
    <row r="682" spans="1:17" x14ac:dyDescent="0.3">
      <c r="A682" s="23" t="s">
        <v>28</v>
      </c>
      <c r="B682" s="22" t="s">
        <v>726</v>
      </c>
      <c r="C682" s="23" t="s">
        <v>35</v>
      </c>
      <c r="D682" s="22" t="s">
        <v>1040</v>
      </c>
      <c r="E682" s="23" t="s">
        <v>36</v>
      </c>
      <c r="F682" s="23" t="s">
        <v>46</v>
      </c>
      <c r="G682" s="23">
        <v>914</v>
      </c>
      <c r="H682" s="23">
        <v>10</v>
      </c>
      <c r="I682" s="24">
        <v>12</v>
      </c>
      <c r="J682" s="24">
        <v>10968</v>
      </c>
      <c r="K682" s="24">
        <v>1645.2</v>
      </c>
      <c r="L682" s="24">
        <v>9322.7999999999993</v>
      </c>
      <c r="M682" s="24">
        <v>9140</v>
      </c>
      <c r="N682" s="25">
        <v>41974</v>
      </c>
      <c r="O682" s="23">
        <v>12</v>
      </c>
      <c r="P682" s="23" t="s">
        <v>25</v>
      </c>
      <c r="Q682" s="23">
        <v>2024</v>
      </c>
    </row>
    <row r="683" spans="1:17" hidden="1" x14ac:dyDescent="0.3">
      <c r="A683" s="27" t="s">
        <v>15</v>
      </c>
      <c r="B683" s="26" t="s">
        <v>727</v>
      </c>
      <c r="C683" s="27" t="s">
        <v>22</v>
      </c>
      <c r="D683" s="26" t="s">
        <v>1040</v>
      </c>
      <c r="E683" s="27" t="s">
        <v>36</v>
      </c>
      <c r="F683" s="27" t="s">
        <v>46</v>
      </c>
      <c r="G683" s="27">
        <v>293</v>
      </c>
      <c r="H683" s="27">
        <v>10</v>
      </c>
      <c r="I683" s="28">
        <v>20</v>
      </c>
      <c r="J683" s="28">
        <v>5860</v>
      </c>
      <c r="K683" s="28">
        <v>879</v>
      </c>
      <c r="L683" s="28">
        <v>4981</v>
      </c>
      <c r="M683" s="28">
        <v>2930</v>
      </c>
      <c r="N683" s="29">
        <v>41974</v>
      </c>
      <c r="O683" s="27">
        <v>12</v>
      </c>
      <c r="P683" s="27" t="s">
        <v>25</v>
      </c>
      <c r="Q683" s="27">
        <v>2024</v>
      </c>
    </row>
    <row r="684" spans="1:17" hidden="1" x14ac:dyDescent="0.3">
      <c r="A684" s="23" t="s">
        <v>28</v>
      </c>
      <c r="B684" s="22" t="s">
        <v>728</v>
      </c>
      <c r="C684" s="23" t="s">
        <v>24</v>
      </c>
      <c r="D684" s="22" t="s">
        <v>1048</v>
      </c>
      <c r="E684" s="23" t="s">
        <v>39</v>
      </c>
      <c r="F684" s="23" t="s">
        <v>46</v>
      </c>
      <c r="G684" s="23">
        <v>500</v>
      </c>
      <c r="H684" s="23">
        <v>120</v>
      </c>
      <c r="I684" s="24">
        <v>12</v>
      </c>
      <c r="J684" s="24">
        <v>6000</v>
      </c>
      <c r="K684" s="24">
        <v>900</v>
      </c>
      <c r="L684" s="24">
        <v>5100</v>
      </c>
      <c r="M684" s="24">
        <v>60000</v>
      </c>
      <c r="N684" s="25">
        <v>41699</v>
      </c>
      <c r="O684" s="23">
        <v>3</v>
      </c>
      <c r="P684" s="23" t="s">
        <v>27</v>
      </c>
      <c r="Q684" s="23">
        <v>2024</v>
      </c>
    </row>
    <row r="685" spans="1:17" hidden="1" x14ac:dyDescent="0.3">
      <c r="A685" s="27" t="s">
        <v>21</v>
      </c>
      <c r="B685" s="26" t="s">
        <v>729</v>
      </c>
      <c r="C685" s="27" t="s">
        <v>22</v>
      </c>
      <c r="D685" s="26" t="s">
        <v>1048</v>
      </c>
      <c r="E685" s="27" t="s">
        <v>39</v>
      </c>
      <c r="F685" s="27" t="s">
        <v>46</v>
      </c>
      <c r="G685" s="27">
        <v>2826</v>
      </c>
      <c r="H685" s="27">
        <v>120</v>
      </c>
      <c r="I685" s="28">
        <v>15</v>
      </c>
      <c r="J685" s="28">
        <v>42390</v>
      </c>
      <c r="K685" s="28">
        <v>6358.5</v>
      </c>
      <c r="L685" s="28">
        <v>36031.5</v>
      </c>
      <c r="M685" s="28">
        <v>339120</v>
      </c>
      <c r="N685" s="29">
        <v>41760</v>
      </c>
      <c r="O685" s="27">
        <v>5</v>
      </c>
      <c r="P685" s="27" t="s">
        <v>44</v>
      </c>
      <c r="Q685" s="27">
        <v>2024</v>
      </c>
    </row>
    <row r="686" spans="1:17" hidden="1" x14ac:dyDescent="0.3">
      <c r="A686" s="23" t="s">
        <v>29</v>
      </c>
      <c r="B686" s="22" t="s">
        <v>730</v>
      </c>
      <c r="C686" s="23" t="s">
        <v>22</v>
      </c>
      <c r="D686" s="22" t="s">
        <v>1048</v>
      </c>
      <c r="E686" s="23" t="s">
        <v>39</v>
      </c>
      <c r="F686" s="23" t="s">
        <v>46</v>
      </c>
      <c r="G686" s="23">
        <v>663</v>
      </c>
      <c r="H686" s="23">
        <v>120</v>
      </c>
      <c r="I686" s="24">
        <v>125</v>
      </c>
      <c r="J686" s="24">
        <v>82875</v>
      </c>
      <c r="K686" s="24">
        <v>12431.25</v>
      </c>
      <c r="L686" s="24">
        <v>70443.75</v>
      </c>
      <c r="M686" s="24">
        <v>79560</v>
      </c>
      <c r="N686" s="25">
        <v>41883</v>
      </c>
      <c r="O686" s="23">
        <v>9</v>
      </c>
      <c r="P686" s="23" t="s">
        <v>33</v>
      </c>
      <c r="Q686" s="23">
        <v>2024</v>
      </c>
    </row>
    <row r="687" spans="1:17" x14ac:dyDescent="0.3">
      <c r="A687" s="27" t="s">
        <v>31</v>
      </c>
      <c r="B687" s="26" t="s">
        <v>731</v>
      </c>
      <c r="C687" s="27" t="s">
        <v>35</v>
      </c>
      <c r="D687" s="26" t="s">
        <v>1044</v>
      </c>
      <c r="E687" s="27" t="s">
        <v>39</v>
      </c>
      <c r="F687" s="27" t="s">
        <v>46</v>
      </c>
      <c r="G687" s="27">
        <v>2574</v>
      </c>
      <c r="H687" s="27">
        <v>120</v>
      </c>
      <c r="I687" s="28">
        <v>300</v>
      </c>
      <c r="J687" s="28">
        <v>772200</v>
      </c>
      <c r="K687" s="28">
        <v>115830</v>
      </c>
      <c r="L687" s="28">
        <v>656370</v>
      </c>
      <c r="M687" s="28">
        <v>308880</v>
      </c>
      <c r="N687" s="29">
        <v>41579</v>
      </c>
      <c r="O687" s="27">
        <v>11</v>
      </c>
      <c r="P687" s="27" t="s">
        <v>38</v>
      </c>
      <c r="Q687" s="27">
        <v>2023</v>
      </c>
    </row>
    <row r="688" spans="1:17" x14ac:dyDescent="0.3">
      <c r="A688" s="23" t="s">
        <v>29</v>
      </c>
      <c r="B688" s="22" t="s">
        <v>732</v>
      </c>
      <c r="C688" s="23" t="s">
        <v>35</v>
      </c>
      <c r="D688" s="22" t="s">
        <v>1043</v>
      </c>
      <c r="E688" s="23" t="s">
        <v>39</v>
      </c>
      <c r="F688" s="23" t="s">
        <v>46</v>
      </c>
      <c r="G688" s="23">
        <v>2438</v>
      </c>
      <c r="H688" s="23">
        <v>120</v>
      </c>
      <c r="I688" s="24">
        <v>125</v>
      </c>
      <c r="J688" s="24">
        <v>304750</v>
      </c>
      <c r="K688" s="24">
        <v>45712.5</v>
      </c>
      <c r="L688" s="24">
        <v>259037.5</v>
      </c>
      <c r="M688" s="24">
        <v>292560</v>
      </c>
      <c r="N688" s="25">
        <v>41609</v>
      </c>
      <c r="O688" s="23">
        <v>12</v>
      </c>
      <c r="P688" s="23" t="s">
        <v>25</v>
      </c>
      <c r="Q688" s="23">
        <v>2023</v>
      </c>
    </row>
    <row r="689" spans="1:17" x14ac:dyDescent="0.3">
      <c r="A689" s="27" t="s">
        <v>28</v>
      </c>
      <c r="B689" s="26" t="s">
        <v>733</v>
      </c>
      <c r="C689" s="27" t="s">
        <v>35</v>
      </c>
      <c r="D689" s="26" t="s">
        <v>1048</v>
      </c>
      <c r="E689" s="27" t="s">
        <v>39</v>
      </c>
      <c r="F689" s="27" t="s">
        <v>46</v>
      </c>
      <c r="G689" s="27">
        <v>914</v>
      </c>
      <c r="H689" s="27">
        <v>120</v>
      </c>
      <c r="I689" s="28">
        <v>12</v>
      </c>
      <c r="J689" s="28">
        <v>10968</v>
      </c>
      <c r="K689" s="28">
        <v>1645.2</v>
      </c>
      <c r="L689" s="28">
        <v>9322.7999999999993</v>
      </c>
      <c r="M689" s="28">
        <v>109680</v>
      </c>
      <c r="N689" s="29">
        <v>41974</v>
      </c>
      <c r="O689" s="27">
        <v>12</v>
      </c>
      <c r="P689" s="27" t="s">
        <v>25</v>
      </c>
      <c r="Q689" s="27">
        <v>2024</v>
      </c>
    </row>
    <row r="690" spans="1:17" hidden="1" x14ac:dyDescent="0.3">
      <c r="A690" s="23" t="s">
        <v>15</v>
      </c>
      <c r="B690" s="22" t="s">
        <v>734</v>
      </c>
      <c r="C690" s="23" t="s">
        <v>16</v>
      </c>
      <c r="D690" s="22" t="s">
        <v>1041</v>
      </c>
      <c r="E690" s="23" t="s">
        <v>40</v>
      </c>
      <c r="F690" s="23" t="s">
        <v>46</v>
      </c>
      <c r="G690" s="23">
        <v>865.5</v>
      </c>
      <c r="H690" s="23">
        <v>250</v>
      </c>
      <c r="I690" s="24">
        <v>20</v>
      </c>
      <c r="J690" s="24">
        <v>17310</v>
      </c>
      <c r="K690" s="24">
        <v>2596.5</v>
      </c>
      <c r="L690" s="24">
        <v>14713.5</v>
      </c>
      <c r="M690" s="24">
        <v>216375</v>
      </c>
      <c r="N690" s="25">
        <v>41821</v>
      </c>
      <c r="O690" s="23">
        <v>7</v>
      </c>
      <c r="P690" s="23" t="s">
        <v>30</v>
      </c>
      <c r="Q690" s="23">
        <v>2024</v>
      </c>
    </row>
    <row r="691" spans="1:17" hidden="1" x14ac:dyDescent="0.3">
      <c r="A691" s="27" t="s">
        <v>21</v>
      </c>
      <c r="B691" s="26" t="s">
        <v>735</v>
      </c>
      <c r="C691" s="27" t="s">
        <v>20</v>
      </c>
      <c r="D691" s="26" t="s">
        <v>1045</v>
      </c>
      <c r="E691" s="27" t="s">
        <v>40</v>
      </c>
      <c r="F691" s="27" t="s">
        <v>46</v>
      </c>
      <c r="G691" s="27">
        <v>492</v>
      </c>
      <c r="H691" s="27">
        <v>250</v>
      </c>
      <c r="I691" s="28">
        <v>15</v>
      </c>
      <c r="J691" s="28">
        <v>7380</v>
      </c>
      <c r="K691" s="28">
        <v>1107</v>
      </c>
      <c r="L691" s="28">
        <v>6273</v>
      </c>
      <c r="M691" s="28">
        <v>123000</v>
      </c>
      <c r="N691" s="29">
        <v>41821</v>
      </c>
      <c r="O691" s="27">
        <v>7</v>
      </c>
      <c r="P691" s="27" t="s">
        <v>30</v>
      </c>
      <c r="Q691" s="27">
        <v>2024</v>
      </c>
    </row>
    <row r="692" spans="1:17" hidden="1" x14ac:dyDescent="0.3">
      <c r="A692" s="23" t="s">
        <v>15</v>
      </c>
      <c r="B692" s="22" t="s">
        <v>736</v>
      </c>
      <c r="C692" s="23" t="s">
        <v>35</v>
      </c>
      <c r="D692" s="22" t="s">
        <v>1047</v>
      </c>
      <c r="E692" s="23" t="s">
        <v>40</v>
      </c>
      <c r="F692" s="23" t="s">
        <v>46</v>
      </c>
      <c r="G692" s="23">
        <v>267</v>
      </c>
      <c r="H692" s="23">
        <v>250</v>
      </c>
      <c r="I692" s="24">
        <v>20</v>
      </c>
      <c r="J692" s="24">
        <v>5340</v>
      </c>
      <c r="K692" s="24">
        <v>801</v>
      </c>
      <c r="L692" s="24">
        <v>4539</v>
      </c>
      <c r="M692" s="24">
        <v>66750</v>
      </c>
      <c r="N692" s="25">
        <v>41548</v>
      </c>
      <c r="O692" s="23">
        <v>10</v>
      </c>
      <c r="P692" s="23" t="s">
        <v>34</v>
      </c>
      <c r="Q692" s="23">
        <v>2023</v>
      </c>
    </row>
    <row r="693" spans="1:17" hidden="1" x14ac:dyDescent="0.3">
      <c r="A693" s="27" t="s">
        <v>21</v>
      </c>
      <c r="B693" s="26" t="s">
        <v>737</v>
      </c>
      <c r="C693" s="27" t="s">
        <v>20</v>
      </c>
      <c r="D693" s="26" t="s">
        <v>1049</v>
      </c>
      <c r="E693" s="27" t="s">
        <v>40</v>
      </c>
      <c r="F693" s="27" t="s">
        <v>46</v>
      </c>
      <c r="G693" s="27">
        <v>1175</v>
      </c>
      <c r="H693" s="27">
        <v>250</v>
      </c>
      <c r="I693" s="28">
        <v>15</v>
      </c>
      <c r="J693" s="28">
        <v>17625</v>
      </c>
      <c r="K693" s="28">
        <v>2643.75</v>
      </c>
      <c r="L693" s="28">
        <v>14981.25</v>
      </c>
      <c r="M693" s="28">
        <v>293750</v>
      </c>
      <c r="N693" s="29">
        <v>41913</v>
      </c>
      <c r="O693" s="27">
        <v>10</v>
      </c>
      <c r="P693" s="27" t="s">
        <v>34</v>
      </c>
      <c r="Q693" s="27">
        <v>2024</v>
      </c>
    </row>
    <row r="694" spans="1:17" hidden="1" x14ac:dyDescent="0.3">
      <c r="A694" s="23" t="s">
        <v>29</v>
      </c>
      <c r="B694" s="22" t="s">
        <v>738</v>
      </c>
      <c r="C694" s="23" t="s">
        <v>16</v>
      </c>
      <c r="D694" s="22" t="s">
        <v>1041</v>
      </c>
      <c r="E694" s="23" t="s">
        <v>40</v>
      </c>
      <c r="F694" s="23" t="s">
        <v>46</v>
      </c>
      <c r="G694" s="23">
        <v>2954</v>
      </c>
      <c r="H694" s="23">
        <v>250</v>
      </c>
      <c r="I694" s="24">
        <v>125</v>
      </c>
      <c r="J694" s="24">
        <v>369250</v>
      </c>
      <c r="K694" s="24">
        <v>55387.5</v>
      </c>
      <c r="L694" s="24">
        <v>313862.5</v>
      </c>
      <c r="M694" s="24">
        <v>738500</v>
      </c>
      <c r="N694" s="25">
        <v>41579</v>
      </c>
      <c r="O694" s="23">
        <v>11</v>
      </c>
      <c r="P694" s="23" t="s">
        <v>38</v>
      </c>
      <c r="Q694" s="23">
        <v>2023</v>
      </c>
    </row>
    <row r="695" spans="1:17" hidden="1" x14ac:dyDescent="0.3">
      <c r="A695" s="27" t="s">
        <v>29</v>
      </c>
      <c r="B695" s="26" t="s">
        <v>739</v>
      </c>
      <c r="C695" s="27" t="s">
        <v>20</v>
      </c>
      <c r="D695" s="26" t="s">
        <v>1050</v>
      </c>
      <c r="E695" s="27" t="s">
        <v>40</v>
      </c>
      <c r="F695" s="27" t="s">
        <v>46</v>
      </c>
      <c r="G695" s="27">
        <v>552</v>
      </c>
      <c r="H695" s="27">
        <v>250</v>
      </c>
      <c r="I695" s="28">
        <v>125</v>
      </c>
      <c r="J695" s="28">
        <v>69000</v>
      </c>
      <c r="K695" s="28">
        <v>10350</v>
      </c>
      <c r="L695" s="28">
        <v>58650</v>
      </c>
      <c r="M695" s="28">
        <v>138000</v>
      </c>
      <c r="N695" s="29">
        <v>41944</v>
      </c>
      <c r="O695" s="27">
        <v>11</v>
      </c>
      <c r="P695" s="27" t="s">
        <v>38</v>
      </c>
      <c r="Q695" s="27">
        <v>2024</v>
      </c>
    </row>
    <row r="696" spans="1:17" hidden="1" x14ac:dyDescent="0.3">
      <c r="A696" s="23" t="s">
        <v>15</v>
      </c>
      <c r="B696" s="22" t="s">
        <v>740</v>
      </c>
      <c r="C696" s="23" t="s">
        <v>22</v>
      </c>
      <c r="D696" s="22" t="s">
        <v>1043</v>
      </c>
      <c r="E696" s="23" t="s">
        <v>40</v>
      </c>
      <c r="F696" s="23" t="s">
        <v>46</v>
      </c>
      <c r="G696" s="23">
        <v>293</v>
      </c>
      <c r="H696" s="23">
        <v>250</v>
      </c>
      <c r="I696" s="24">
        <v>20</v>
      </c>
      <c r="J696" s="24">
        <v>5860</v>
      </c>
      <c r="K696" s="24">
        <v>879</v>
      </c>
      <c r="L696" s="24">
        <v>4981</v>
      </c>
      <c r="M696" s="24">
        <v>73250</v>
      </c>
      <c r="N696" s="25">
        <v>41974</v>
      </c>
      <c r="O696" s="23">
        <v>12</v>
      </c>
      <c r="P696" s="23" t="s">
        <v>25</v>
      </c>
      <c r="Q696" s="23">
        <v>2024</v>
      </c>
    </row>
    <row r="697" spans="1:17" hidden="1" x14ac:dyDescent="0.3">
      <c r="A697" s="27" t="s">
        <v>31</v>
      </c>
      <c r="B697" s="26" t="s">
        <v>741</v>
      </c>
      <c r="C697" s="27" t="s">
        <v>22</v>
      </c>
      <c r="D697" s="26" t="s">
        <v>1042</v>
      </c>
      <c r="E697" s="27" t="s">
        <v>42</v>
      </c>
      <c r="F697" s="27" t="s">
        <v>46</v>
      </c>
      <c r="G697" s="27">
        <v>2475</v>
      </c>
      <c r="H697" s="27">
        <v>260</v>
      </c>
      <c r="I697" s="28">
        <v>300</v>
      </c>
      <c r="J697" s="28">
        <v>742500</v>
      </c>
      <c r="K697" s="28">
        <v>111375</v>
      </c>
      <c r="L697" s="28">
        <v>631125</v>
      </c>
      <c r="M697" s="28">
        <v>643500</v>
      </c>
      <c r="N697" s="29">
        <v>41699</v>
      </c>
      <c r="O697" s="27">
        <v>3</v>
      </c>
      <c r="P697" s="27" t="s">
        <v>27</v>
      </c>
      <c r="Q697" s="27">
        <v>2024</v>
      </c>
    </row>
    <row r="698" spans="1:17" hidden="1" x14ac:dyDescent="0.3">
      <c r="A698" s="23" t="s">
        <v>31</v>
      </c>
      <c r="B698" s="22" t="s">
        <v>742</v>
      </c>
      <c r="C698" s="23" t="s">
        <v>24</v>
      </c>
      <c r="D698" s="22" t="s">
        <v>1040</v>
      </c>
      <c r="E698" s="23" t="s">
        <v>42</v>
      </c>
      <c r="F698" s="23" t="s">
        <v>46</v>
      </c>
      <c r="G698" s="23">
        <v>546</v>
      </c>
      <c r="H698" s="23">
        <v>260</v>
      </c>
      <c r="I698" s="24">
        <v>300</v>
      </c>
      <c r="J698" s="24">
        <v>163800</v>
      </c>
      <c r="K698" s="24">
        <v>24570</v>
      </c>
      <c r="L698" s="24">
        <v>139230</v>
      </c>
      <c r="M698" s="24">
        <v>141960</v>
      </c>
      <c r="N698" s="25">
        <v>41913</v>
      </c>
      <c r="O698" s="23">
        <v>10</v>
      </c>
      <c r="P698" s="23" t="s">
        <v>34</v>
      </c>
      <c r="Q698" s="23">
        <v>2024</v>
      </c>
    </row>
    <row r="699" spans="1:17" hidden="1" x14ac:dyDescent="0.3">
      <c r="A699" s="27" t="s">
        <v>15</v>
      </c>
      <c r="B699" s="26" t="s">
        <v>743</v>
      </c>
      <c r="C699" s="27" t="s">
        <v>24</v>
      </c>
      <c r="D699" s="26" t="s">
        <v>1044</v>
      </c>
      <c r="E699" s="27" t="s">
        <v>26</v>
      </c>
      <c r="F699" s="27" t="s">
        <v>46</v>
      </c>
      <c r="G699" s="27">
        <v>1368</v>
      </c>
      <c r="H699" s="27">
        <v>5</v>
      </c>
      <c r="I699" s="28">
        <v>7</v>
      </c>
      <c r="J699" s="28">
        <v>9576</v>
      </c>
      <c r="K699" s="28">
        <v>1436.4</v>
      </c>
      <c r="L699" s="28">
        <v>8139.6</v>
      </c>
      <c r="M699" s="28">
        <v>6840</v>
      </c>
      <c r="N699" s="29">
        <v>41671</v>
      </c>
      <c r="O699" s="27">
        <v>2</v>
      </c>
      <c r="P699" s="27" t="s">
        <v>37</v>
      </c>
      <c r="Q699" s="27">
        <v>2024</v>
      </c>
    </row>
    <row r="700" spans="1:17" hidden="1" x14ac:dyDescent="0.3">
      <c r="A700" s="23" t="s">
        <v>15</v>
      </c>
      <c r="B700" s="22" t="s">
        <v>744</v>
      </c>
      <c r="C700" s="23" t="s">
        <v>16</v>
      </c>
      <c r="D700" s="22" t="s">
        <v>1045</v>
      </c>
      <c r="E700" s="23" t="s">
        <v>36</v>
      </c>
      <c r="F700" s="23" t="s">
        <v>46</v>
      </c>
      <c r="G700" s="23">
        <v>723</v>
      </c>
      <c r="H700" s="23">
        <v>10</v>
      </c>
      <c r="I700" s="24">
        <v>7</v>
      </c>
      <c r="J700" s="24">
        <v>5061</v>
      </c>
      <c r="K700" s="24">
        <v>759.15000000000009</v>
      </c>
      <c r="L700" s="24">
        <v>4301.8500000000004</v>
      </c>
      <c r="M700" s="24">
        <v>7230</v>
      </c>
      <c r="N700" s="25">
        <v>41730</v>
      </c>
      <c r="O700" s="23">
        <v>4</v>
      </c>
      <c r="P700" s="23" t="s">
        <v>41</v>
      </c>
      <c r="Q700" s="23">
        <v>2024</v>
      </c>
    </row>
    <row r="701" spans="1:17" x14ac:dyDescent="0.3">
      <c r="A701" s="27" t="s">
        <v>28</v>
      </c>
      <c r="B701" s="26" t="s">
        <v>745</v>
      </c>
      <c r="C701" s="27" t="s">
        <v>35</v>
      </c>
      <c r="D701" s="26" t="s">
        <v>1048</v>
      </c>
      <c r="E701" s="27" t="s">
        <v>40</v>
      </c>
      <c r="F701" s="27" t="s">
        <v>46</v>
      </c>
      <c r="G701" s="27">
        <v>1806</v>
      </c>
      <c r="H701" s="27">
        <v>250</v>
      </c>
      <c r="I701" s="28">
        <v>12</v>
      </c>
      <c r="J701" s="28">
        <v>21672</v>
      </c>
      <c r="K701" s="28">
        <v>3250.8</v>
      </c>
      <c r="L701" s="28">
        <v>18421.2</v>
      </c>
      <c r="M701" s="28">
        <v>451500</v>
      </c>
      <c r="N701" s="29">
        <v>41760</v>
      </c>
      <c r="O701" s="27">
        <v>5</v>
      </c>
      <c r="P701" s="27" t="s">
        <v>44</v>
      </c>
      <c r="Q701" s="27">
        <v>2024</v>
      </c>
    </row>
    <row r="702" spans="1:17" hidden="1" x14ac:dyDescent="0.3">
      <c r="A702" s="22"/>
      <c r="B702" s="22" t="s">
        <v>746</v>
      </c>
      <c r="C702" s="22"/>
      <c r="D702" s="22" t="s">
        <v>1041</v>
      </c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</row>
    <row r="703" spans="1:17" hidden="1" x14ac:dyDescent="0.3">
      <c r="A703" s="26"/>
      <c r="B703" s="26" t="s">
        <v>747</v>
      </c>
      <c r="C703" s="26"/>
      <c r="D703" s="26" t="s">
        <v>1041</v>
      </c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</row>
    <row r="704" spans="1:17" hidden="1" x14ac:dyDescent="0.3">
      <c r="A704" s="22"/>
      <c r="B704" s="22" t="s">
        <v>748</v>
      </c>
      <c r="C704" s="22"/>
      <c r="D704" s="22" t="s">
        <v>1040</v>
      </c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</row>
    <row r="705" spans="1:17" hidden="1" x14ac:dyDescent="0.3">
      <c r="A705" s="26"/>
      <c r="B705" s="26" t="s">
        <v>749</v>
      </c>
      <c r="C705" s="26"/>
      <c r="D705" s="26" t="s">
        <v>1041</v>
      </c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</row>
    <row r="706" spans="1:17" hidden="1" x14ac:dyDescent="0.3">
      <c r="A706" s="22"/>
      <c r="B706" s="22" t="s">
        <v>750</v>
      </c>
      <c r="C706" s="22"/>
      <c r="D706" s="22" t="s">
        <v>1049</v>
      </c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</row>
    <row r="707" spans="1:17" hidden="1" x14ac:dyDescent="0.3">
      <c r="A707" s="26"/>
      <c r="B707" s="26" t="s">
        <v>751</v>
      </c>
      <c r="C707" s="26"/>
      <c r="D707" s="26" t="s">
        <v>1040</v>
      </c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</row>
    <row r="708" spans="1:17" hidden="1" x14ac:dyDescent="0.3">
      <c r="A708" s="22"/>
      <c r="B708" s="22" t="s">
        <v>752</v>
      </c>
      <c r="C708" s="22"/>
      <c r="D708" s="22" t="s">
        <v>1048</v>
      </c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</row>
    <row r="709" spans="1:17" hidden="1" x14ac:dyDescent="0.3">
      <c r="A709" s="26"/>
      <c r="B709" s="26" t="s">
        <v>753</v>
      </c>
      <c r="C709" s="26"/>
      <c r="D709" s="26" t="s">
        <v>1045</v>
      </c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</row>
    <row r="710" spans="1:17" hidden="1" x14ac:dyDescent="0.3">
      <c r="A710" s="22"/>
      <c r="B710" s="22" t="s">
        <v>754</v>
      </c>
      <c r="C710" s="22"/>
      <c r="D710" s="22" t="s">
        <v>1041</v>
      </c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</row>
    <row r="711" spans="1:17" hidden="1" x14ac:dyDescent="0.3">
      <c r="A711" s="26"/>
      <c r="B711" s="26" t="s">
        <v>755</v>
      </c>
      <c r="C711" s="26"/>
      <c r="D711" s="26" t="s">
        <v>1043</v>
      </c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</row>
    <row r="712" spans="1:17" hidden="1" x14ac:dyDescent="0.3">
      <c r="A712" s="22"/>
      <c r="B712" s="22" t="s">
        <v>756</v>
      </c>
      <c r="C712" s="22"/>
      <c r="D712" s="22" t="s">
        <v>1049</v>
      </c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</row>
    <row r="713" spans="1:17" hidden="1" x14ac:dyDescent="0.3">
      <c r="A713" s="26"/>
      <c r="B713" s="26" t="s">
        <v>757</v>
      </c>
      <c r="C713" s="26"/>
      <c r="D713" s="26" t="s">
        <v>1044</v>
      </c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</row>
    <row r="714" spans="1:17" hidden="1" x14ac:dyDescent="0.3">
      <c r="A714" s="22"/>
      <c r="B714" s="22" t="s">
        <v>758</v>
      </c>
      <c r="C714" s="22"/>
      <c r="D714" s="22" t="s">
        <v>1044</v>
      </c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</row>
    <row r="715" spans="1:17" hidden="1" x14ac:dyDescent="0.3">
      <c r="A715" s="26"/>
      <c r="B715" s="26" t="s">
        <v>759</v>
      </c>
      <c r="C715" s="26"/>
      <c r="D715" s="26" t="s">
        <v>1048</v>
      </c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</row>
    <row r="716" spans="1:17" hidden="1" x14ac:dyDescent="0.3">
      <c r="A716" s="22"/>
      <c r="B716" s="22" t="s">
        <v>760</v>
      </c>
      <c r="C716" s="22"/>
      <c r="D716" s="22" t="s">
        <v>1048</v>
      </c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</row>
    <row r="717" spans="1:17" hidden="1" x14ac:dyDescent="0.3">
      <c r="A717" s="26"/>
      <c r="B717" s="26" t="s">
        <v>761</v>
      </c>
      <c r="C717" s="26"/>
      <c r="D717" s="26" t="s">
        <v>1044</v>
      </c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</row>
    <row r="718" spans="1:17" hidden="1" x14ac:dyDescent="0.3">
      <c r="A718" s="22"/>
      <c r="B718" s="22" t="s">
        <v>762</v>
      </c>
      <c r="C718" s="22"/>
      <c r="D718" s="22" t="s">
        <v>1049</v>
      </c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</row>
    <row r="719" spans="1:17" hidden="1" x14ac:dyDescent="0.3">
      <c r="A719" s="26"/>
      <c r="B719" s="26" t="s">
        <v>763</v>
      </c>
      <c r="C719" s="26"/>
      <c r="D719" s="26" t="s">
        <v>1050</v>
      </c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</row>
    <row r="720" spans="1:17" hidden="1" x14ac:dyDescent="0.3">
      <c r="A720" s="22"/>
      <c r="B720" s="22" t="s">
        <v>764</v>
      </c>
      <c r="C720" s="22"/>
      <c r="D720" s="22" t="s">
        <v>1043</v>
      </c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</row>
    <row r="721" spans="1:17" hidden="1" x14ac:dyDescent="0.3">
      <c r="A721" s="26"/>
      <c r="B721" s="26" t="s">
        <v>765</v>
      </c>
      <c r="C721" s="26"/>
      <c r="D721" s="26" t="s">
        <v>1050</v>
      </c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</row>
    <row r="722" spans="1:17" hidden="1" x14ac:dyDescent="0.3">
      <c r="A722" s="22"/>
      <c r="B722" s="22" t="s">
        <v>766</v>
      </c>
      <c r="C722" s="22"/>
      <c r="D722" s="22" t="s">
        <v>1043</v>
      </c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</row>
    <row r="723" spans="1:17" hidden="1" x14ac:dyDescent="0.3">
      <c r="A723" s="26"/>
      <c r="B723" s="26" t="s">
        <v>767</v>
      </c>
      <c r="C723" s="26"/>
      <c r="D723" s="26" t="s">
        <v>1050</v>
      </c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</row>
    <row r="724" spans="1:17" hidden="1" x14ac:dyDescent="0.3">
      <c r="A724" s="22"/>
      <c r="B724" s="22" t="s">
        <v>768</v>
      </c>
      <c r="C724" s="22"/>
      <c r="D724" s="22" t="s">
        <v>1048</v>
      </c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</row>
    <row r="725" spans="1:17" hidden="1" x14ac:dyDescent="0.3">
      <c r="A725" s="26"/>
      <c r="B725" s="26" t="s">
        <v>769</v>
      </c>
      <c r="C725" s="26"/>
      <c r="D725" s="26" t="s">
        <v>1045</v>
      </c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</row>
    <row r="726" spans="1:17" hidden="1" x14ac:dyDescent="0.3">
      <c r="A726" s="22"/>
      <c r="B726" s="22" t="s">
        <v>770</v>
      </c>
      <c r="C726" s="22"/>
      <c r="D726" s="22" t="s">
        <v>1042</v>
      </c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</row>
    <row r="727" spans="1:17" hidden="1" x14ac:dyDescent="0.3">
      <c r="A727" s="26"/>
      <c r="B727" s="26" t="s">
        <v>771</v>
      </c>
      <c r="C727" s="26"/>
      <c r="D727" s="26" t="s">
        <v>1051</v>
      </c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</row>
    <row r="728" spans="1:17" hidden="1" x14ac:dyDescent="0.3">
      <c r="A728" s="22"/>
      <c r="B728" s="22" t="s">
        <v>772</v>
      </c>
      <c r="C728" s="22"/>
      <c r="D728" s="22" t="s">
        <v>1048</v>
      </c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</row>
    <row r="729" spans="1:17" hidden="1" x14ac:dyDescent="0.3">
      <c r="A729" s="26"/>
      <c r="B729" s="26" t="s">
        <v>773</v>
      </c>
      <c r="C729" s="26"/>
      <c r="D729" s="26" t="s">
        <v>1040</v>
      </c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</row>
    <row r="730" spans="1:17" hidden="1" x14ac:dyDescent="0.3">
      <c r="A730" s="22"/>
      <c r="B730" s="22" t="s">
        <v>774</v>
      </c>
      <c r="C730" s="22"/>
      <c r="D730" s="22" t="s">
        <v>1042</v>
      </c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</row>
    <row r="731" spans="1:17" hidden="1" x14ac:dyDescent="0.3">
      <c r="A731" s="26"/>
      <c r="B731" s="26" t="s">
        <v>775</v>
      </c>
      <c r="C731" s="26"/>
      <c r="D731" s="26" t="s">
        <v>1044</v>
      </c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</row>
    <row r="732" spans="1:17" hidden="1" x14ac:dyDescent="0.3">
      <c r="A732" s="22"/>
      <c r="B732" s="22" t="s">
        <v>776</v>
      </c>
      <c r="C732" s="22"/>
      <c r="D732" s="22" t="s">
        <v>1042</v>
      </c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</row>
    <row r="733" spans="1:17" hidden="1" x14ac:dyDescent="0.3">
      <c r="A733" s="26"/>
      <c r="B733" s="26" t="s">
        <v>777</v>
      </c>
      <c r="C733" s="26"/>
      <c r="D733" s="26" t="s">
        <v>1051</v>
      </c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</row>
    <row r="734" spans="1:17" hidden="1" x14ac:dyDescent="0.3">
      <c r="A734" s="22"/>
      <c r="B734" s="22" t="s">
        <v>778</v>
      </c>
      <c r="C734" s="22"/>
      <c r="D734" s="22" t="s">
        <v>1041</v>
      </c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</row>
    <row r="735" spans="1:17" hidden="1" x14ac:dyDescent="0.3">
      <c r="A735" s="26"/>
      <c r="B735" s="26" t="s">
        <v>779</v>
      </c>
      <c r="C735" s="26"/>
      <c r="D735" s="26" t="s">
        <v>1044</v>
      </c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</row>
    <row r="736" spans="1:17" hidden="1" x14ac:dyDescent="0.3">
      <c r="A736" s="22"/>
      <c r="B736" s="22" t="s">
        <v>780</v>
      </c>
      <c r="C736" s="22"/>
      <c r="D736" s="22" t="s">
        <v>1047</v>
      </c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</row>
    <row r="737" spans="1:17" hidden="1" x14ac:dyDescent="0.3">
      <c r="A737" s="26"/>
      <c r="B737" s="26" t="s">
        <v>781</v>
      </c>
      <c r="C737" s="26"/>
      <c r="D737" s="26" t="s">
        <v>1046</v>
      </c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</row>
    <row r="738" spans="1:17" hidden="1" x14ac:dyDescent="0.3">
      <c r="A738" s="22"/>
      <c r="B738" s="22" t="s">
        <v>782</v>
      </c>
      <c r="C738" s="22"/>
      <c r="D738" s="22" t="s">
        <v>1042</v>
      </c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</row>
    <row r="739" spans="1:17" hidden="1" x14ac:dyDescent="0.3">
      <c r="A739" s="26"/>
      <c r="B739" s="26" t="s">
        <v>783</v>
      </c>
      <c r="C739" s="26"/>
      <c r="D739" s="26" t="s">
        <v>1049</v>
      </c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</row>
    <row r="740" spans="1:17" hidden="1" x14ac:dyDescent="0.3">
      <c r="A740" s="22"/>
      <c r="B740" s="22" t="s">
        <v>784</v>
      </c>
      <c r="C740" s="22"/>
      <c r="D740" s="22" t="s">
        <v>1046</v>
      </c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</row>
    <row r="741" spans="1:17" hidden="1" x14ac:dyDescent="0.3">
      <c r="A741" s="26"/>
      <c r="B741" s="26" t="s">
        <v>785</v>
      </c>
      <c r="C741" s="26"/>
      <c r="D741" s="26" t="s">
        <v>1046</v>
      </c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</row>
    <row r="742" spans="1:17" hidden="1" x14ac:dyDescent="0.3">
      <c r="A742" s="22"/>
      <c r="B742" s="22" t="s">
        <v>786</v>
      </c>
      <c r="C742" s="22"/>
      <c r="D742" s="22" t="s">
        <v>1041</v>
      </c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</row>
    <row r="743" spans="1:17" hidden="1" x14ac:dyDescent="0.3">
      <c r="A743" s="26"/>
      <c r="B743" s="26" t="s">
        <v>787</v>
      </c>
      <c r="C743" s="26"/>
      <c r="D743" s="26" t="s">
        <v>1050</v>
      </c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</row>
    <row r="744" spans="1:17" hidden="1" x14ac:dyDescent="0.3">
      <c r="A744" s="22"/>
      <c r="B744" s="22" t="s">
        <v>788</v>
      </c>
      <c r="C744" s="22"/>
      <c r="D744" s="22" t="s">
        <v>1045</v>
      </c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</row>
    <row r="745" spans="1:17" hidden="1" x14ac:dyDescent="0.3">
      <c r="A745" s="26"/>
      <c r="B745" s="26" t="s">
        <v>789</v>
      </c>
      <c r="C745" s="26"/>
      <c r="D745" s="26" t="s">
        <v>1045</v>
      </c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</row>
    <row r="746" spans="1:17" hidden="1" x14ac:dyDescent="0.3">
      <c r="A746" s="22"/>
      <c r="B746" s="22" t="s">
        <v>790</v>
      </c>
      <c r="C746" s="22"/>
      <c r="D746" s="22" t="s">
        <v>1046</v>
      </c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</row>
    <row r="747" spans="1:17" hidden="1" x14ac:dyDescent="0.3">
      <c r="A747" s="26"/>
      <c r="B747" s="26" t="s">
        <v>791</v>
      </c>
      <c r="C747" s="26"/>
      <c r="D747" s="26" t="s">
        <v>1047</v>
      </c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</row>
    <row r="748" spans="1:17" hidden="1" x14ac:dyDescent="0.3">
      <c r="A748" s="22"/>
      <c r="B748" s="22" t="s">
        <v>792</v>
      </c>
      <c r="C748" s="22"/>
      <c r="D748" s="22" t="s">
        <v>1043</v>
      </c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</row>
    <row r="749" spans="1:17" hidden="1" x14ac:dyDescent="0.3">
      <c r="A749" s="26"/>
      <c r="B749" s="26" t="s">
        <v>793</v>
      </c>
      <c r="C749" s="26"/>
      <c r="D749" s="26" t="s">
        <v>1051</v>
      </c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</row>
    <row r="750" spans="1:17" hidden="1" x14ac:dyDescent="0.3">
      <c r="A750" s="22"/>
      <c r="B750" s="22" t="s">
        <v>794</v>
      </c>
      <c r="C750" s="22"/>
      <c r="D750" s="22" t="s">
        <v>1040</v>
      </c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</row>
    <row r="751" spans="1:17" hidden="1" x14ac:dyDescent="0.3">
      <c r="A751" s="26"/>
      <c r="B751" s="26" t="s">
        <v>795</v>
      </c>
      <c r="C751" s="26"/>
      <c r="D751" s="26" t="s">
        <v>1048</v>
      </c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</row>
    <row r="752" spans="1:17" hidden="1" x14ac:dyDescent="0.3">
      <c r="A752" s="22"/>
      <c r="B752" s="22" t="s">
        <v>796</v>
      </c>
      <c r="C752" s="22"/>
      <c r="D752" s="22" t="s">
        <v>1048</v>
      </c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</row>
    <row r="753" spans="1:17" hidden="1" x14ac:dyDescent="0.3">
      <c r="A753" s="26"/>
      <c r="B753" s="26" t="s">
        <v>797</v>
      </c>
      <c r="C753" s="26"/>
      <c r="D753" s="26" t="s">
        <v>1046</v>
      </c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</row>
    <row r="754" spans="1:17" hidden="1" x14ac:dyDescent="0.3">
      <c r="A754" s="22"/>
      <c r="B754" s="22" t="s">
        <v>798</v>
      </c>
      <c r="C754" s="22"/>
      <c r="D754" s="22" t="s">
        <v>1043</v>
      </c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</row>
    <row r="755" spans="1:17" hidden="1" x14ac:dyDescent="0.3">
      <c r="A755" s="26"/>
      <c r="B755" s="26" t="s">
        <v>799</v>
      </c>
      <c r="C755" s="26"/>
      <c r="D755" s="26" t="s">
        <v>1043</v>
      </c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</row>
    <row r="756" spans="1:17" hidden="1" x14ac:dyDescent="0.3">
      <c r="A756" s="22"/>
      <c r="B756" s="22" t="s">
        <v>800</v>
      </c>
      <c r="C756" s="22"/>
      <c r="D756" s="22" t="s">
        <v>1050</v>
      </c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</row>
    <row r="757" spans="1:17" hidden="1" x14ac:dyDescent="0.3">
      <c r="A757" s="26"/>
      <c r="B757" s="26" t="s">
        <v>697</v>
      </c>
      <c r="C757" s="26"/>
      <c r="D757" s="26" t="s">
        <v>1043</v>
      </c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</row>
    <row r="758" spans="1:17" hidden="1" x14ac:dyDescent="0.3">
      <c r="A758" s="22"/>
      <c r="B758" s="22" t="s">
        <v>801</v>
      </c>
      <c r="C758" s="22"/>
      <c r="D758" s="22" t="s">
        <v>1047</v>
      </c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</row>
    <row r="759" spans="1:17" hidden="1" x14ac:dyDescent="0.3">
      <c r="A759" s="26"/>
      <c r="B759" s="26" t="s">
        <v>802</v>
      </c>
      <c r="C759" s="26"/>
      <c r="D759" s="26" t="s">
        <v>1045</v>
      </c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</row>
    <row r="760" spans="1:17" hidden="1" x14ac:dyDescent="0.3">
      <c r="A760" s="22"/>
      <c r="B760" s="22" t="s">
        <v>803</v>
      </c>
      <c r="C760" s="22"/>
      <c r="D760" s="22" t="s">
        <v>1041</v>
      </c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</row>
    <row r="761" spans="1:17" hidden="1" x14ac:dyDescent="0.3">
      <c r="A761" s="26"/>
      <c r="B761" s="26" t="s">
        <v>804</v>
      </c>
      <c r="C761" s="26"/>
      <c r="D761" s="26" t="s">
        <v>1041</v>
      </c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</row>
    <row r="762" spans="1:17" hidden="1" x14ac:dyDescent="0.3">
      <c r="A762" s="22"/>
      <c r="B762" s="22" t="s">
        <v>805</v>
      </c>
      <c r="C762" s="22"/>
      <c r="D762" s="22" t="s">
        <v>1050</v>
      </c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</row>
    <row r="763" spans="1:17" hidden="1" x14ac:dyDescent="0.3">
      <c r="A763" s="26"/>
      <c r="B763" s="26" t="s">
        <v>806</v>
      </c>
      <c r="C763" s="26"/>
      <c r="D763" s="26" t="s">
        <v>1041</v>
      </c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</row>
    <row r="764" spans="1:17" hidden="1" x14ac:dyDescent="0.3">
      <c r="A764" s="22"/>
      <c r="B764" s="22" t="s">
        <v>807</v>
      </c>
      <c r="C764" s="22"/>
      <c r="D764" s="22" t="s">
        <v>1045</v>
      </c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</row>
    <row r="765" spans="1:17" hidden="1" x14ac:dyDescent="0.3">
      <c r="A765" s="26"/>
      <c r="B765" s="26" t="s">
        <v>808</v>
      </c>
      <c r="C765" s="26"/>
      <c r="D765" s="26" t="s">
        <v>1050</v>
      </c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</row>
    <row r="766" spans="1:17" hidden="1" x14ac:dyDescent="0.3">
      <c r="A766" s="22"/>
      <c r="B766" s="22" t="s">
        <v>809</v>
      </c>
      <c r="C766" s="22"/>
      <c r="D766" s="22" t="s">
        <v>1050</v>
      </c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</row>
    <row r="767" spans="1:17" hidden="1" x14ac:dyDescent="0.3">
      <c r="A767" s="26"/>
      <c r="B767" s="26" t="s">
        <v>810</v>
      </c>
      <c r="C767" s="26"/>
      <c r="D767" s="26" t="s">
        <v>1052</v>
      </c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</row>
    <row r="768" spans="1:17" hidden="1" x14ac:dyDescent="0.3">
      <c r="A768" s="22"/>
      <c r="B768" s="22" t="s">
        <v>811</v>
      </c>
      <c r="C768" s="22"/>
      <c r="D768" s="22" t="s">
        <v>1048</v>
      </c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</row>
    <row r="769" spans="1:17" hidden="1" x14ac:dyDescent="0.3">
      <c r="A769" s="26"/>
      <c r="B769" s="26" t="s">
        <v>812</v>
      </c>
      <c r="C769" s="26"/>
      <c r="D769" s="26" t="s">
        <v>1042</v>
      </c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</row>
    <row r="770" spans="1:17" hidden="1" x14ac:dyDescent="0.3">
      <c r="A770" s="22"/>
      <c r="B770" s="22" t="s">
        <v>813</v>
      </c>
      <c r="C770" s="22"/>
      <c r="D770" s="22" t="s">
        <v>1048</v>
      </c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</row>
    <row r="771" spans="1:17" hidden="1" x14ac:dyDescent="0.3">
      <c r="A771" s="26"/>
      <c r="B771" s="26" t="s">
        <v>814</v>
      </c>
      <c r="C771" s="26"/>
      <c r="D771" s="26" t="s">
        <v>1040</v>
      </c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</row>
    <row r="772" spans="1:17" hidden="1" x14ac:dyDescent="0.3">
      <c r="A772" s="22"/>
      <c r="B772" s="22" t="s">
        <v>815</v>
      </c>
      <c r="C772" s="22"/>
      <c r="D772" s="22" t="s">
        <v>1052</v>
      </c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</row>
    <row r="773" spans="1:17" hidden="1" x14ac:dyDescent="0.3">
      <c r="A773" s="26"/>
      <c r="B773" s="26" t="s">
        <v>816</v>
      </c>
      <c r="C773" s="26"/>
      <c r="D773" s="26" t="s">
        <v>1042</v>
      </c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</row>
    <row r="774" spans="1:17" hidden="1" x14ac:dyDescent="0.3">
      <c r="A774" s="22"/>
      <c r="B774" s="22" t="s">
        <v>817</v>
      </c>
      <c r="C774" s="22"/>
      <c r="D774" s="22" t="s">
        <v>1044</v>
      </c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</row>
    <row r="775" spans="1:17" hidden="1" x14ac:dyDescent="0.3">
      <c r="A775" s="26"/>
      <c r="B775" s="26" t="s">
        <v>818</v>
      </c>
      <c r="C775" s="26"/>
      <c r="D775" s="26" t="s">
        <v>1050</v>
      </c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</row>
    <row r="776" spans="1:17" hidden="1" x14ac:dyDescent="0.3">
      <c r="A776" s="22"/>
      <c r="B776" s="22" t="s">
        <v>157</v>
      </c>
      <c r="C776" s="22"/>
      <c r="D776" s="22" t="s">
        <v>1045</v>
      </c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</row>
    <row r="777" spans="1:17" hidden="1" x14ac:dyDescent="0.3">
      <c r="A777" s="26"/>
      <c r="B777" s="26" t="s">
        <v>819</v>
      </c>
      <c r="C777" s="26"/>
      <c r="D777" s="26" t="s">
        <v>1048</v>
      </c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</row>
    <row r="778" spans="1:17" hidden="1" x14ac:dyDescent="0.3">
      <c r="A778" s="22"/>
      <c r="B778" s="22" t="s">
        <v>820</v>
      </c>
      <c r="C778" s="22"/>
      <c r="D778" s="22" t="s">
        <v>1044</v>
      </c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</row>
    <row r="779" spans="1:17" hidden="1" x14ac:dyDescent="0.3">
      <c r="A779" s="26"/>
      <c r="B779" s="26" t="s">
        <v>821</v>
      </c>
      <c r="C779" s="26"/>
      <c r="D779" s="26" t="s">
        <v>1040</v>
      </c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</row>
    <row r="780" spans="1:17" hidden="1" x14ac:dyDescent="0.3">
      <c r="A780" s="22"/>
      <c r="B780" s="22" t="s">
        <v>822</v>
      </c>
      <c r="C780" s="22"/>
      <c r="D780" s="22" t="s">
        <v>1043</v>
      </c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</row>
    <row r="781" spans="1:17" hidden="1" x14ac:dyDescent="0.3">
      <c r="A781" s="26"/>
      <c r="B781" s="26" t="s">
        <v>823</v>
      </c>
      <c r="C781" s="26"/>
      <c r="D781" s="26" t="s">
        <v>1050</v>
      </c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</row>
    <row r="782" spans="1:17" hidden="1" x14ac:dyDescent="0.3">
      <c r="A782" s="22"/>
      <c r="B782" s="22" t="s">
        <v>824</v>
      </c>
      <c r="C782" s="22"/>
      <c r="D782" s="22" t="s">
        <v>1048</v>
      </c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</row>
    <row r="783" spans="1:17" hidden="1" x14ac:dyDescent="0.3">
      <c r="A783" s="26"/>
      <c r="B783" s="26" t="s">
        <v>825</v>
      </c>
      <c r="C783" s="26"/>
      <c r="D783" s="26" t="s">
        <v>1049</v>
      </c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</row>
    <row r="784" spans="1:17" hidden="1" x14ac:dyDescent="0.3">
      <c r="A784" s="22"/>
      <c r="B784" s="22" t="s">
        <v>826</v>
      </c>
      <c r="C784" s="22"/>
      <c r="D784" s="22" t="s">
        <v>1044</v>
      </c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</row>
    <row r="785" spans="1:17" hidden="1" x14ac:dyDescent="0.3">
      <c r="A785" s="26"/>
      <c r="B785" s="26" t="s">
        <v>827</v>
      </c>
      <c r="C785" s="26"/>
      <c r="D785" s="26" t="s">
        <v>1044</v>
      </c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</row>
    <row r="786" spans="1:17" hidden="1" x14ac:dyDescent="0.3">
      <c r="A786" s="22"/>
      <c r="B786" s="22" t="s">
        <v>828</v>
      </c>
      <c r="C786" s="22"/>
      <c r="D786" s="22" t="s">
        <v>1047</v>
      </c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</row>
    <row r="787" spans="1:17" hidden="1" x14ac:dyDescent="0.3">
      <c r="A787" s="26"/>
      <c r="B787" s="26" t="s">
        <v>829</v>
      </c>
      <c r="C787" s="26"/>
      <c r="D787" s="26" t="s">
        <v>1041</v>
      </c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</row>
    <row r="788" spans="1:17" hidden="1" x14ac:dyDescent="0.3">
      <c r="A788" s="22"/>
      <c r="B788" s="22" t="s">
        <v>830</v>
      </c>
      <c r="C788" s="22"/>
      <c r="D788" s="22" t="s">
        <v>1044</v>
      </c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</row>
    <row r="789" spans="1:17" hidden="1" x14ac:dyDescent="0.3">
      <c r="A789" s="26"/>
      <c r="B789" s="26" t="s">
        <v>831</v>
      </c>
      <c r="C789" s="26"/>
      <c r="D789" s="26" t="s">
        <v>1048</v>
      </c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</row>
    <row r="790" spans="1:17" hidden="1" x14ac:dyDescent="0.3">
      <c r="A790" s="22"/>
      <c r="B790" s="22" t="s">
        <v>832</v>
      </c>
      <c r="C790" s="22"/>
      <c r="D790" s="22" t="s">
        <v>1048</v>
      </c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</row>
    <row r="791" spans="1:17" hidden="1" x14ac:dyDescent="0.3">
      <c r="A791" s="26"/>
      <c r="B791" s="26" t="s">
        <v>833</v>
      </c>
      <c r="C791" s="26"/>
      <c r="D791" s="26" t="s">
        <v>1044</v>
      </c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</row>
    <row r="792" spans="1:17" hidden="1" x14ac:dyDescent="0.3">
      <c r="A792" s="22"/>
      <c r="B792" s="22" t="s">
        <v>834</v>
      </c>
      <c r="C792" s="22"/>
      <c r="D792" s="22" t="s">
        <v>1040</v>
      </c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</row>
    <row r="793" spans="1:17" hidden="1" x14ac:dyDescent="0.3">
      <c r="A793" s="26"/>
      <c r="B793" s="26" t="s">
        <v>835</v>
      </c>
      <c r="C793" s="26"/>
      <c r="D793" s="26" t="s">
        <v>1046</v>
      </c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</row>
    <row r="794" spans="1:17" hidden="1" x14ac:dyDescent="0.3">
      <c r="A794" s="22"/>
      <c r="B794" s="22" t="s">
        <v>836</v>
      </c>
      <c r="C794" s="22"/>
      <c r="D794" s="22" t="s">
        <v>1041</v>
      </c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</row>
    <row r="795" spans="1:17" hidden="1" x14ac:dyDescent="0.3">
      <c r="A795" s="26"/>
      <c r="B795" s="26" t="s">
        <v>837</v>
      </c>
      <c r="C795" s="26"/>
      <c r="D795" s="26" t="s">
        <v>1041</v>
      </c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</row>
    <row r="796" spans="1:17" hidden="1" x14ac:dyDescent="0.3">
      <c r="A796" s="22"/>
      <c r="B796" s="22" t="s">
        <v>838</v>
      </c>
      <c r="C796" s="22"/>
      <c r="D796" s="22" t="s">
        <v>1043</v>
      </c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</row>
    <row r="797" spans="1:17" hidden="1" x14ac:dyDescent="0.3">
      <c r="A797" s="26"/>
      <c r="B797" s="26" t="s">
        <v>839</v>
      </c>
      <c r="C797" s="26"/>
      <c r="D797" s="26" t="s">
        <v>1049</v>
      </c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</row>
    <row r="798" spans="1:17" hidden="1" x14ac:dyDescent="0.3">
      <c r="A798" s="22"/>
      <c r="B798" s="22" t="s">
        <v>840</v>
      </c>
      <c r="C798" s="22"/>
      <c r="D798" s="22" t="s">
        <v>1043</v>
      </c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</row>
    <row r="799" spans="1:17" hidden="1" x14ac:dyDescent="0.3">
      <c r="A799" s="26"/>
      <c r="B799" s="26" t="s">
        <v>841</v>
      </c>
      <c r="C799" s="26"/>
      <c r="D799" s="26" t="s">
        <v>1040</v>
      </c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</row>
    <row r="800" spans="1:17" hidden="1" x14ac:dyDescent="0.3">
      <c r="A800" s="22"/>
      <c r="B800" s="22" t="s">
        <v>842</v>
      </c>
      <c r="C800" s="22"/>
      <c r="D800" s="22" t="s">
        <v>1045</v>
      </c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</row>
    <row r="801" spans="1:17" hidden="1" x14ac:dyDescent="0.3">
      <c r="A801" s="26"/>
      <c r="B801" s="26" t="s">
        <v>507</v>
      </c>
      <c r="C801" s="26"/>
      <c r="D801" s="26" t="s">
        <v>1048</v>
      </c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</row>
    <row r="802" spans="1:17" hidden="1" x14ac:dyDescent="0.3">
      <c r="A802" s="22"/>
      <c r="B802" s="22" t="s">
        <v>843</v>
      </c>
      <c r="C802" s="22"/>
      <c r="D802" s="22" t="s">
        <v>1046</v>
      </c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</row>
    <row r="803" spans="1:17" hidden="1" x14ac:dyDescent="0.3">
      <c r="A803" s="26"/>
      <c r="B803" s="26" t="s">
        <v>844</v>
      </c>
      <c r="C803" s="26"/>
      <c r="D803" s="26" t="s">
        <v>1052</v>
      </c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</row>
    <row r="804" spans="1:17" hidden="1" x14ac:dyDescent="0.3">
      <c r="A804" s="22"/>
      <c r="B804" s="22" t="s">
        <v>845</v>
      </c>
      <c r="C804" s="22"/>
      <c r="D804" s="22" t="s">
        <v>1044</v>
      </c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</row>
    <row r="805" spans="1:17" hidden="1" x14ac:dyDescent="0.3">
      <c r="A805" s="26"/>
      <c r="B805" s="26" t="s">
        <v>846</v>
      </c>
      <c r="C805" s="26"/>
      <c r="D805" s="26" t="s">
        <v>1040</v>
      </c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</row>
    <row r="806" spans="1:17" hidden="1" x14ac:dyDescent="0.3">
      <c r="A806" s="22"/>
      <c r="B806" s="22" t="s">
        <v>847</v>
      </c>
      <c r="C806" s="22"/>
      <c r="D806" s="22" t="s">
        <v>1040</v>
      </c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</row>
    <row r="807" spans="1:17" hidden="1" x14ac:dyDescent="0.3">
      <c r="A807" s="26"/>
      <c r="B807" s="26" t="s">
        <v>848</v>
      </c>
      <c r="C807" s="26"/>
      <c r="D807" s="26" t="s">
        <v>1041</v>
      </c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</row>
    <row r="808" spans="1:17" hidden="1" x14ac:dyDescent="0.3">
      <c r="A808" s="22"/>
      <c r="B808" s="22" t="s">
        <v>849</v>
      </c>
      <c r="C808" s="22"/>
      <c r="D808" s="22" t="s">
        <v>1050</v>
      </c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</row>
    <row r="809" spans="1:17" hidden="1" x14ac:dyDescent="0.3">
      <c r="A809" s="26"/>
      <c r="B809" s="26" t="s">
        <v>850</v>
      </c>
      <c r="C809" s="26"/>
      <c r="D809" s="26" t="s">
        <v>1043</v>
      </c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</row>
    <row r="810" spans="1:17" hidden="1" x14ac:dyDescent="0.3">
      <c r="A810" s="22"/>
      <c r="B810" s="22" t="s">
        <v>54</v>
      </c>
      <c r="C810" s="22"/>
      <c r="D810" s="22" t="s">
        <v>1043</v>
      </c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</row>
    <row r="811" spans="1:17" hidden="1" x14ac:dyDescent="0.3">
      <c r="A811" s="26"/>
      <c r="B811" s="26" t="s">
        <v>851</v>
      </c>
      <c r="C811" s="26"/>
      <c r="D811" s="26" t="s">
        <v>1040</v>
      </c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</row>
    <row r="812" spans="1:17" hidden="1" x14ac:dyDescent="0.3">
      <c r="A812" s="22"/>
      <c r="B812" s="22" t="s">
        <v>852</v>
      </c>
      <c r="C812" s="22"/>
      <c r="D812" s="22" t="s">
        <v>1041</v>
      </c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</row>
    <row r="813" spans="1:17" hidden="1" x14ac:dyDescent="0.3">
      <c r="A813" s="26"/>
      <c r="B813" s="26" t="s">
        <v>853</v>
      </c>
      <c r="C813" s="26"/>
      <c r="D813" s="26" t="s">
        <v>1041</v>
      </c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</row>
    <row r="814" spans="1:17" hidden="1" x14ac:dyDescent="0.3">
      <c r="A814" s="22"/>
      <c r="B814" s="22" t="s">
        <v>854</v>
      </c>
      <c r="C814" s="22"/>
      <c r="D814" s="22" t="s">
        <v>1048</v>
      </c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</row>
    <row r="815" spans="1:17" hidden="1" x14ac:dyDescent="0.3">
      <c r="A815" s="26"/>
      <c r="B815" s="26" t="s">
        <v>855</v>
      </c>
      <c r="C815" s="26"/>
      <c r="D815" s="26" t="s">
        <v>1045</v>
      </c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</row>
    <row r="816" spans="1:17" hidden="1" x14ac:dyDescent="0.3">
      <c r="A816" s="22"/>
      <c r="B816" s="22" t="s">
        <v>856</v>
      </c>
      <c r="C816" s="22"/>
      <c r="D816" s="22" t="s">
        <v>1043</v>
      </c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</row>
    <row r="817" spans="1:17" hidden="1" x14ac:dyDescent="0.3">
      <c r="A817" s="26"/>
      <c r="B817" s="26" t="s">
        <v>857</v>
      </c>
      <c r="C817" s="26"/>
      <c r="D817" s="26" t="s">
        <v>1043</v>
      </c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</row>
    <row r="818" spans="1:17" hidden="1" x14ac:dyDescent="0.3">
      <c r="A818" s="22"/>
      <c r="B818" s="22" t="s">
        <v>858</v>
      </c>
      <c r="C818" s="22"/>
      <c r="D818" s="22" t="s">
        <v>1052</v>
      </c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</row>
    <row r="819" spans="1:17" hidden="1" x14ac:dyDescent="0.3">
      <c r="A819" s="26"/>
      <c r="B819" s="26" t="s">
        <v>859</v>
      </c>
      <c r="C819" s="26"/>
      <c r="D819" s="26" t="s">
        <v>1048</v>
      </c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</row>
    <row r="820" spans="1:17" hidden="1" x14ac:dyDescent="0.3">
      <c r="A820" s="22"/>
      <c r="B820" s="22" t="s">
        <v>860</v>
      </c>
      <c r="C820" s="22"/>
      <c r="D820" s="22" t="s">
        <v>1045</v>
      </c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</row>
    <row r="821" spans="1:17" hidden="1" x14ac:dyDescent="0.3">
      <c r="A821" s="26"/>
      <c r="B821" s="26" t="s">
        <v>861</v>
      </c>
      <c r="C821" s="26"/>
      <c r="D821" s="26" t="s">
        <v>1048</v>
      </c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</row>
    <row r="822" spans="1:17" hidden="1" x14ac:dyDescent="0.3">
      <c r="A822" s="22"/>
      <c r="B822" s="22" t="s">
        <v>862</v>
      </c>
      <c r="C822" s="22"/>
      <c r="D822" s="22" t="s">
        <v>1044</v>
      </c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</row>
    <row r="823" spans="1:17" hidden="1" x14ac:dyDescent="0.3">
      <c r="A823" s="26"/>
      <c r="B823" s="26" t="s">
        <v>863</v>
      </c>
      <c r="C823" s="26"/>
      <c r="D823" s="26" t="s">
        <v>1049</v>
      </c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</row>
    <row r="824" spans="1:17" hidden="1" x14ac:dyDescent="0.3">
      <c r="A824" s="22"/>
      <c r="B824" s="22" t="s">
        <v>864</v>
      </c>
      <c r="C824" s="22"/>
      <c r="D824" s="22" t="s">
        <v>1040</v>
      </c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</row>
    <row r="825" spans="1:17" hidden="1" x14ac:dyDescent="0.3">
      <c r="A825" s="26"/>
      <c r="B825" s="26" t="s">
        <v>865</v>
      </c>
      <c r="C825" s="26"/>
      <c r="D825" s="26" t="s">
        <v>1048</v>
      </c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</row>
    <row r="826" spans="1:17" hidden="1" x14ac:dyDescent="0.3">
      <c r="A826" s="22"/>
      <c r="B826" s="22" t="s">
        <v>866</v>
      </c>
      <c r="C826" s="22"/>
      <c r="D826" s="22" t="s">
        <v>1042</v>
      </c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</row>
    <row r="827" spans="1:17" hidden="1" x14ac:dyDescent="0.3">
      <c r="A827" s="26"/>
      <c r="B827" s="26" t="s">
        <v>867</v>
      </c>
      <c r="C827" s="26"/>
      <c r="D827" s="26" t="s">
        <v>1045</v>
      </c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</row>
    <row r="828" spans="1:17" hidden="1" x14ac:dyDescent="0.3">
      <c r="A828" s="22"/>
      <c r="B828" s="22" t="s">
        <v>135</v>
      </c>
      <c r="C828" s="22"/>
      <c r="D828" s="22" t="s">
        <v>1047</v>
      </c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</row>
    <row r="829" spans="1:17" hidden="1" x14ac:dyDescent="0.3">
      <c r="A829" s="26"/>
      <c r="B829" s="26" t="s">
        <v>868</v>
      </c>
      <c r="C829" s="26"/>
      <c r="D829" s="26" t="s">
        <v>1045</v>
      </c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</row>
    <row r="830" spans="1:17" hidden="1" x14ac:dyDescent="0.3">
      <c r="A830" s="22"/>
      <c r="B830" s="22" t="s">
        <v>869</v>
      </c>
      <c r="C830" s="22"/>
      <c r="D830" s="22" t="s">
        <v>1042</v>
      </c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</row>
    <row r="831" spans="1:17" hidden="1" x14ac:dyDescent="0.3">
      <c r="A831" s="26"/>
      <c r="B831" s="26" t="s">
        <v>870</v>
      </c>
      <c r="C831" s="26"/>
      <c r="D831" s="26" t="s">
        <v>1044</v>
      </c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</row>
    <row r="832" spans="1:17" hidden="1" x14ac:dyDescent="0.3">
      <c r="A832" s="22"/>
      <c r="B832" s="22" t="s">
        <v>871</v>
      </c>
      <c r="C832" s="22"/>
      <c r="D832" s="22" t="s">
        <v>1043</v>
      </c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</row>
    <row r="833" spans="1:17" hidden="1" x14ac:dyDescent="0.3">
      <c r="A833" s="26"/>
      <c r="B833" s="26" t="s">
        <v>872</v>
      </c>
      <c r="C833" s="26"/>
      <c r="D833" s="26" t="s">
        <v>1049</v>
      </c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</row>
    <row r="834" spans="1:17" hidden="1" x14ac:dyDescent="0.3">
      <c r="A834" s="22"/>
      <c r="B834" s="22" t="s">
        <v>873</v>
      </c>
      <c r="C834" s="22"/>
      <c r="D834" s="22" t="s">
        <v>1046</v>
      </c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</row>
    <row r="835" spans="1:17" hidden="1" x14ac:dyDescent="0.3">
      <c r="A835" s="26"/>
      <c r="B835" s="26" t="s">
        <v>874</v>
      </c>
      <c r="C835" s="26"/>
      <c r="D835" s="26" t="s">
        <v>1044</v>
      </c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</row>
    <row r="836" spans="1:17" hidden="1" x14ac:dyDescent="0.3">
      <c r="A836" s="22"/>
      <c r="B836" s="22" t="s">
        <v>875</v>
      </c>
      <c r="C836" s="22"/>
      <c r="D836" s="22" t="s">
        <v>1050</v>
      </c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</row>
    <row r="837" spans="1:17" hidden="1" x14ac:dyDescent="0.3">
      <c r="A837" s="26"/>
      <c r="B837" s="26" t="s">
        <v>876</v>
      </c>
      <c r="C837" s="26"/>
      <c r="D837" s="26" t="s">
        <v>1046</v>
      </c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</row>
    <row r="838" spans="1:17" hidden="1" x14ac:dyDescent="0.3">
      <c r="A838" s="22"/>
      <c r="B838" s="22" t="s">
        <v>877</v>
      </c>
      <c r="C838" s="22"/>
      <c r="D838" s="22" t="s">
        <v>1044</v>
      </c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</row>
    <row r="839" spans="1:17" hidden="1" x14ac:dyDescent="0.3">
      <c r="A839" s="26"/>
      <c r="B839" s="26" t="s">
        <v>719</v>
      </c>
      <c r="C839" s="26"/>
      <c r="D839" s="26" t="s">
        <v>1047</v>
      </c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</row>
    <row r="840" spans="1:17" hidden="1" x14ac:dyDescent="0.3">
      <c r="A840" s="22"/>
      <c r="B840" s="22" t="s">
        <v>878</v>
      </c>
      <c r="C840" s="22"/>
      <c r="D840" s="22" t="s">
        <v>1042</v>
      </c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</row>
    <row r="841" spans="1:17" hidden="1" x14ac:dyDescent="0.3">
      <c r="A841" s="26"/>
      <c r="B841" s="26" t="s">
        <v>879</v>
      </c>
      <c r="C841" s="26"/>
      <c r="D841" s="26" t="s">
        <v>1050</v>
      </c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</row>
    <row r="842" spans="1:17" hidden="1" x14ac:dyDescent="0.3">
      <c r="A842" s="22"/>
      <c r="B842" s="22" t="s">
        <v>880</v>
      </c>
      <c r="C842" s="22"/>
      <c r="D842" s="22" t="s">
        <v>1042</v>
      </c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</row>
    <row r="843" spans="1:17" hidden="1" x14ac:dyDescent="0.3">
      <c r="A843" s="26"/>
      <c r="B843" s="26" t="s">
        <v>881</v>
      </c>
      <c r="C843" s="26"/>
      <c r="D843" s="26" t="s">
        <v>1049</v>
      </c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</row>
    <row r="844" spans="1:17" hidden="1" x14ac:dyDescent="0.3">
      <c r="A844" s="22"/>
      <c r="B844" s="22" t="s">
        <v>882</v>
      </c>
      <c r="C844" s="22"/>
      <c r="D844" s="22" t="s">
        <v>1041</v>
      </c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</row>
    <row r="845" spans="1:17" hidden="1" x14ac:dyDescent="0.3">
      <c r="A845" s="26"/>
      <c r="B845" s="26" t="s">
        <v>883</v>
      </c>
      <c r="C845" s="26"/>
      <c r="D845" s="26" t="s">
        <v>1044</v>
      </c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</row>
    <row r="846" spans="1:17" hidden="1" x14ac:dyDescent="0.3">
      <c r="A846" s="22"/>
      <c r="B846" s="22" t="s">
        <v>884</v>
      </c>
      <c r="C846" s="22"/>
      <c r="D846" s="22" t="s">
        <v>1044</v>
      </c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</row>
    <row r="847" spans="1:17" hidden="1" x14ac:dyDescent="0.3">
      <c r="A847" s="26"/>
      <c r="B847" s="26" t="s">
        <v>885</v>
      </c>
      <c r="C847" s="26"/>
      <c r="D847" s="26" t="s">
        <v>1045</v>
      </c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</row>
    <row r="848" spans="1:17" hidden="1" x14ac:dyDescent="0.3">
      <c r="A848" s="22"/>
      <c r="B848" s="22" t="s">
        <v>886</v>
      </c>
      <c r="C848" s="22"/>
      <c r="D848" s="22" t="s">
        <v>1043</v>
      </c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</row>
    <row r="849" spans="1:17" hidden="1" x14ac:dyDescent="0.3">
      <c r="A849" s="26"/>
      <c r="B849" s="26" t="s">
        <v>887</v>
      </c>
      <c r="C849" s="26"/>
      <c r="D849" s="26" t="s">
        <v>1040</v>
      </c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</row>
    <row r="850" spans="1:17" hidden="1" x14ac:dyDescent="0.3">
      <c r="A850" s="22"/>
      <c r="B850" s="22" t="s">
        <v>888</v>
      </c>
      <c r="C850" s="22"/>
      <c r="D850" s="22" t="s">
        <v>1049</v>
      </c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</row>
    <row r="851" spans="1:17" hidden="1" x14ac:dyDescent="0.3">
      <c r="A851" s="26"/>
      <c r="B851" s="26" t="s">
        <v>889</v>
      </c>
      <c r="C851" s="26"/>
      <c r="D851" s="26" t="s">
        <v>1043</v>
      </c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</row>
    <row r="852" spans="1:17" hidden="1" x14ac:dyDescent="0.3">
      <c r="A852" s="22"/>
      <c r="B852" s="22" t="s">
        <v>890</v>
      </c>
      <c r="C852" s="22"/>
      <c r="D852" s="22" t="s">
        <v>1045</v>
      </c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</row>
    <row r="853" spans="1:17" hidden="1" x14ac:dyDescent="0.3">
      <c r="A853" s="26"/>
      <c r="B853" s="26" t="s">
        <v>891</v>
      </c>
      <c r="C853" s="26"/>
      <c r="D853" s="26" t="s">
        <v>1043</v>
      </c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</row>
    <row r="854" spans="1:17" hidden="1" x14ac:dyDescent="0.3">
      <c r="A854" s="22"/>
      <c r="B854" s="22" t="s">
        <v>892</v>
      </c>
      <c r="C854" s="22"/>
      <c r="D854" s="22" t="s">
        <v>1052</v>
      </c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</row>
    <row r="855" spans="1:17" hidden="1" x14ac:dyDescent="0.3">
      <c r="A855" s="26"/>
      <c r="B855" s="26" t="s">
        <v>893</v>
      </c>
      <c r="C855" s="26"/>
      <c r="D855" s="26" t="s">
        <v>1044</v>
      </c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</row>
    <row r="856" spans="1:17" hidden="1" x14ac:dyDescent="0.3">
      <c r="A856" s="22"/>
      <c r="B856" s="22" t="s">
        <v>894</v>
      </c>
      <c r="C856" s="22"/>
      <c r="D856" s="22" t="s">
        <v>1048</v>
      </c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</row>
    <row r="857" spans="1:17" hidden="1" x14ac:dyDescent="0.3">
      <c r="A857" s="26"/>
      <c r="B857" s="26" t="s">
        <v>895</v>
      </c>
      <c r="C857" s="26"/>
      <c r="D857" s="26" t="s">
        <v>1048</v>
      </c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</row>
    <row r="858" spans="1:17" hidden="1" x14ac:dyDescent="0.3">
      <c r="A858" s="22"/>
      <c r="B858" s="22" t="s">
        <v>896</v>
      </c>
      <c r="C858" s="22"/>
      <c r="D858" s="22" t="s">
        <v>1050</v>
      </c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</row>
    <row r="859" spans="1:17" hidden="1" x14ac:dyDescent="0.3">
      <c r="A859" s="26"/>
      <c r="B859" s="26" t="s">
        <v>897</v>
      </c>
      <c r="C859" s="26"/>
      <c r="D859" s="26" t="s">
        <v>1040</v>
      </c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</row>
    <row r="860" spans="1:17" hidden="1" x14ac:dyDescent="0.3">
      <c r="A860" s="22"/>
      <c r="B860" s="22" t="s">
        <v>898</v>
      </c>
      <c r="C860" s="22"/>
      <c r="D860" s="22" t="s">
        <v>1049</v>
      </c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</row>
    <row r="861" spans="1:17" hidden="1" x14ac:dyDescent="0.3">
      <c r="A861" s="26"/>
      <c r="B861" s="26" t="s">
        <v>899</v>
      </c>
      <c r="C861" s="26"/>
      <c r="D861" s="26" t="s">
        <v>1052</v>
      </c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</row>
    <row r="862" spans="1:17" hidden="1" x14ac:dyDescent="0.3">
      <c r="A862" s="22"/>
      <c r="B862" s="22" t="s">
        <v>900</v>
      </c>
      <c r="C862" s="22"/>
      <c r="D862" s="22" t="s">
        <v>1048</v>
      </c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</row>
    <row r="863" spans="1:17" hidden="1" x14ac:dyDescent="0.3">
      <c r="A863" s="26"/>
      <c r="B863" s="26" t="s">
        <v>901</v>
      </c>
      <c r="C863" s="26"/>
      <c r="D863" s="26" t="s">
        <v>1046</v>
      </c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</row>
    <row r="864" spans="1:17" hidden="1" x14ac:dyDescent="0.3">
      <c r="A864" s="22"/>
      <c r="B864" s="22" t="s">
        <v>902</v>
      </c>
      <c r="C864" s="22"/>
      <c r="D864" s="22" t="s">
        <v>1041</v>
      </c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</row>
    <row r="865" spans="1:17" hidden="1" x14ac:dyDescent="0.3">
      <c r="A865" s="26"/>
      <c r="B865" s="26" t="s">
        <v>51</v>
      </c>
      <c r="C865" s="26"/>
      <c r="D865" s="26" t="s">
        <v>1050</v>
      </c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</row>
    <row r="866" spans="1:17" hidden="1" x14ac:dyDescent="0.3">
      <c r="A866" s="22"/>
      <c r="B866" s="22" t="s">
        <v>903</v>
      </c>
      <c r="C866" s="22"/>
      <c r="D866" s="22" t="s">
        <v>1049</v>
      </c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</row>
    <row r="867" spans="1:17" hidden="1" x14ac:dyDescent="0.3">
      <c r="A867" s="26"/>
      <c r="B867" s="26" t="s">
        <v>904</v>
      </c>
      <c r="C867" s="26"/>
      <c r="D867" s="26" t="s">
        <v>1041</v>
      </c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</row>
    <row r="868" spans="1:17" hidden="1" x14ac:dyDescent="0.3">
      <c r="A868" s="22"/>
      <c r="B868" s="22" t="s">
        <v>905</v>
      </c>
      <c r="C868" s="22"/>
      <c r="D868" s="22" t="s">
        <v>1047</v>
      </c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</row>
    <row r="869" spans="1:17" hidden="1" x14ac:dyDescent="0.3">
      <c r="A869" s="26"/>
      <c r="B869" s="26" t="s">
        <v>906</v>
      </c>
      <c r="C869" s="26"/>
      <c r="D869" s="26" t="s">
        <v>1041</v>
      </c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</row>
    <row r="870" spans="1:17" hidden="1" x14ac:dyDescent="0.3">
      <c r="A870" s="22"/>
      <c r="B870" s="22" t="s">
        <v>907</v>
      </c>
      <c r="C870" s="22"/>
      <c r="D870" s="22" t="s">
        <v>1048</v>
      </c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</row>
    <row r="871" spans="1:17" hidden="1" x14ac:dyDescent="0.3">
      <c r="A871" s="26"/>
      <c r="B871" s="26" t="s">
        <v>908</v>
      </c>
      <c r="C871" s="26"/>
      <c r="D871" s="26" t="s">
        <v>1045</v>
      </c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</row>
    <row r="872" spans="1:17" hidden="1" x14ac:dyDescent="0.3">
      <c r="A872" s="22"/>
      <c r="B872" s="22" t="s">
        <v>909</v>
      </c>
      <c r="C872" s="22"/>
      <c r="D872" s="22" t="s">
        <v>1041</v>
      </c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</row>
    <row r="873" spans="1:17" hidden="1" x14ac:dyDescent="0.3">
      <c r="A873" s="26"/>
      <c r="B873" s="26" t="s">
        <v>910</v>
      </c>
      <c r="C873" s="26"/>
      <c r="D873" s="26" t="s">
        <v>1042</v>
      </c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</row>
    <row r="874" spans="1:17" hidden="1" x14ac:dyDescent="0.3">
      <c r="A874" s="22"/>
      <c r="B874" s="22" t="s">
        <v>911</v>
      </c>
      <c r="C874" s="22"/>
      <c r="D874" s="22" t="s">
        <v>1047</v>
      </c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</row>
    <row r="875" spans="1:17" hidden="1" x14ac:dyDescent="0.3">
      <c r="A875" s="26"/>
      <c r="B875" s="26" t="s">
        <v>912</v>
      </c>
      <c r="C875" s="26"/>
      <c r="D875" s="26" t="s">
        <v>1045</v>
      </c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</row>
    <row r="876" spans="1:17" hidden="1" x14ac:dyDescent="0.3">
      <c r="A876" s="22"/>
      <c r="B876" s="22" t="s">
        <v>913</v>
      </c>
      <c r="C876" s="22"/>
      <c r="D876" s="22" t="s">
        <v>1041</v>
      </c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</row>
    <row r="877" spans="1:17" hidden="1" x14ac:dyDescent="0.3">
      <c r="A877" s="26"/>
      <c r="B877" s="26" t="s">
        <v>914</v>
      </c>
      <c r="C877" s="26"/>
      <c r="D877" s="26" t="s">
        <v>1045</v>
      </c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</row>
    <row r="878" spans="1:17" hidden="1" x14ac:dyDescent="0.3">
      <c r="A878" s="22"/>
      <c r="B878" s="22" t="s">
        <v>915</v>
      </c>
      <c r="C878" s="22"/>
      <c r="D878" s="22" t="s">
        <v>1043</v>
      </c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</row>
    <row r="879" spans="1:17" hidden="1" x14ac:dyDescent="0.3">
      <c r="A879" s="26"/>
      <c r="B879" s="26" t="s">
        <v>916</v>
      </c>
      <c r="C879" s="26"/>
      <c r="D879" s="26" t="s">
        <v>1042</v>
      </c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</row>
    <row r="880" spans="1:17" hidden="1" x14ac:dyDescent="0.3">
      <c r="A880" s="22"/>
      <c r="B880" s="22" t="s">
        <v>917</v>
      </c>
      <c r="C880" s="22"/>
      <c r="D880" s="22" t="s">
        <v>1047</v>
      </c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</row>
    <row r="881" spans="1:17" hidden="1" x14ac:dyDescent="0.3">
      <c r="A881" s="26"/>
      <c r="B881" s="26" t="s">
        <v>918</v>
      </c>
      <c r="C881" s="26"/>
      <c r="D881" s="26" t="s">
        <v>1044</v>
      </c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</row>
    <row r="882" spans="1:17" hidden="1" x14ac:dyDescent="0.3">
      <c r="A882" s="22"/>
      <c r="B882" s="22" t="s">
        <v>919</v>
      </c>
      <c r="C882" s="22"/>
      <c r="D882" s="22" t="s">
        <v>1045</v>
      </c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</row>
    <row r="883" spans="1:17" hidden="1" x14ac:dyDescent="0.3">
      <c r="A883" s="26"/>
      <c r="B883" s="26" t="s">
        <v>920</v>
      </c>
      <c r="C883" s="26"/>
      <c r="D883" s="26" t="s">
        <v>1046</v>
      </c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</row>
    <row r="884" spans="1:17" hidden="1" x14ac:dyDescent="0.3">
      <c r="A884" s="22"/>
      <c r="B884" s="22" t="s">
        <v>921</v>
      </c>
      <c r="C884" s="22"/>
      <c r="D884" s="22" t="s">
        <v>1040</v>
      </c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</row>
    <row r="885" spans="1:17" hidden="1" x14ac:dyDescent="0.3">
      <c r="A885" s="26"/>
      <c r="B885" s="26" t="s">
        <v>922</v>
      </c>
      <c r="C885" s="26"/>
      <c r="D885" s="26" t="s">
        <v>1040</v>
      </c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</row>
    <row r="886" spans="1:17" hidden="1" x14ac:dyDescent="0.3">
      <c r="A886" s="22"/>
      <c r="B886" s="22" t="s">
        <v>923</v>
      </c>
      <c r="C886" s="22"/>
      <c r="D886" s="22" t="s">
        <v>1049</v>
      </c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</row>
    <row r="887" spans="1:17" hidden="1" x14ac:dyDescent="0.3">
      <c r="A887" s="26"/>
      <c r="B887" s="26" t="s">
        <v>924</v>
      </c>
      <c r="C887" s="26"/>
      <c r="D887" s="26" t="s">
        <v>1051</v>
      </c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</row>
    <row r="888" spans="1:17" hidden="1" x14ac:dyDescent="0.3">
      <c r="A888" s="22"/>
      <c r="B888" s="22" t="s">
        <v>925</v>
      </c>
      <c r="C888" s="22"/>
      <c r="D888" s="22" t="s">
        <v>1044</v>
      </c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</row>
    <row r="889" spans="1:17" hidden="1" x14ac:dyDescent="0.3">
      <c r="A889" s="26"/>
      <c r="B889" s="26" t="s">
        <v>926</v>
      </c>
      <c r="C889" s="26"/>
      <c r="D889" s="26" t="s">
        <v>1044</v>
      </c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</row>
    <row r="890" spans="1:17" hidden="1" x14ac:dyDescent="0.3">
      <c r="A890" s="22"/>
      <c r="B890" s="22" t="s">
        <v>927</v>
      </c>
      <c r="C890" s="22"/>
      <c r="D890" s="22" t="s">
        <v>1048</v>
      </c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</row>
    <row r="891" spans="1:17" hidden="1" x14ac:dyDescent="0.3">
      <c r="A891" s="26"/>
      <c r="B891" s="26" t="s">
        <v>928</v>
      </c>
      <c r="C891" s="26"/>
      <c r="D891" s="26" t="s">
        <v>1048</v>
      </c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</row>
    <row r="892" spans="1:17" hidden="1" x14ac:dyDescent="0.3">
      <c r="A892" s="22"/>
      <c r="B892" s="22" t="s">
        <v>929</v>
      </c>
      <c r="C892" s="22"/>
      <c r="D892" s="22" t="s">
        <v>1050</v>
      </c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</row>
    <row r="893" spans="1:17" hidden="1" x14ac:dyDescent="0.3">
      <c r="A893" s="26"/>
      <c r="B893" s="26" t="s">
        <v>930</v>
      </c>
      <c r="C893" s="26"/>
      <c r="D893" s="26" t="s">
        <v>1051</v>
      </c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</row>
    <row r="894" spans="1:17" hidden="1" x14ac:dyDescent="0.3">
      <c r="A894" s="22"/>
      <c r="B894" s="22" t="s">
        <v>931</v>
      </c>
      <c r="C894" s="22"/>
      <c r="D894" s="22" t="s">
        <v>1047</v>
      </c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</row>
    <row r="895" spans="1:17" hidden="1" x14ac:dyDescent="0.3">
      <c r="A895" s="26"/>
      <c r="B895" s="26" t="s">
        <v>932</v>
      </c>
      <c r="C895" s="26"/>
      <c r="D895" s="26" t="s">
        <v>1041</v>
      </c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</row>
    <row r="896" spans="1:17" hidden="1" x14ac:dyDescent="0.3">
      <c r="A896" s="22"/>
      <c r="B896" s="22" t="s">
        <v>933</v>
      </c>
      <c r="C896" s="22"/>
      <c r="D896" s="22" t="s">
        <v>1049</v>
      </c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</row>
    <row r="897" spans="1:17" hidden="1" x14ac:dyDescent="0.3">
      <c r="A897" s="26"/>
      <c r="B897" s="26" t="s">
        <v>934</v>
      </c>
      <c r="C897" s="26"/>
      <c r="D897" s="26" t="s">
        <v>1040</v>
      </c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</row>
    <row r="898" spans="1:17" hidden="1" x14ac:dyDescent="0.3">
      <c r="A898" s="22"/>
      <c r="B898" s="22" t="s">
        <v>935</v>
      </c>
      <c r="C898" s="22"/>
      <c r="D898" s="22" t="s">
        <v>1043</v>
      </c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</row>
    <row r="899" spans="1:17" hidden="1" x14ac:dyDescent="0.3">
      <c r="A899" s="26"/>
      <c r="B899" s="26" t="s">
        <v>936</v>
      </c>
      <c r="C899" s="26"/>
      <c r="D899" s="26" t="s">
        <v>1050</v>
      </c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</row>
    <row r="900" spans="1:17" hidden="1" x14ac:dyDescent="0.3">
      <c r="A900" s="22"/>
      <c r="B900" s="22" t="s">
        <v>937</v>
      </c>
      <c r="C900" s="22"/>
      <c r="D900" s="22" t="s">
        <v>1043</v>
      </c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</row>
    <row r="901" spans="1:17" hidden="1" x14ac:dyDescent="0.3">
      <c r="A901" s="26"/>
      <c r="B901" s="26" t="s">
        <v>938</v>
      </c>
      <c r="C901" s="26"/>
      <c r="D901" s="26" t="s">
        <v>1046</v>
      </c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</row>
    <row r="902" spans="1:17" hidden="1" x14ac:dyDescent="0.3">
      <c r="A902" s="22"/>
      <c r="B902" s="22" t="s">
        <v>939</v>
      </c>
      <c r="C902" s="22"/>
      <c r="D902" s="22" t="s">
        <v>1045</v>
      </c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</row>
    <row r="903" spans="1:17" hidden="1" x14ac:dyDescent="0.3">
      <c r="A903" s="26"/>
      <c r="B903" s="26" t="s">
        <v>940</v>
      </c>
      <c r="C903" s="26"/>
      <c r="D903" s="26" t="s">
        <v>1052</v>
      </c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</row>
    <row r="904" spans="1:17" hidden="1" x14ac:dyDescent="0.3">
      <c r="A904" s="22"/>
      <c r="B904" s="22" t="s">
        <v>941</v>
      </c>
      <c r="C904" s="22"/>
      <c r="D904" s="22" t="s">
        <v>1047</v>
      </c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</row>
    <row r="905" spans="1:17" hidden="1" x14ac:dyDescent="0.3">
      <c r="A905" s="26"/>
      <c r="B905" s="26" t="s">
        <v>942</v>
      </c>
      <c r="C905" s="26"/>
      <c r="D905" s="26" t="s">
        <v>1048</v>
      </c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</row>
    <row r="906" spans="1:17" hidden="1" x14ac:dyDescent="0.3">
      <c r="A906" s="22"/>
      <c r="B906" s="22" t="s">
        <v>943</v>
      </c>
      <c r="C906" s="22"/>
      <c r="D906" s="22" t="s">
        <v>1046</v>
      </c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</row>
    <row r="907" spans="1:17" hidden="1" x14ac:dyDescent="0.3">
      <c r="A907" s="26"/>
      <c r="B907" s="26" t="s">
        <v>944</v>
      </c>
      <c r="C907" s="26"/>
      <c r="D907" s="26" t="s">
        <v>1041</v>
      </c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</row>
    <row r="908" spans="1:17" hidden="1" x14ac:dyDescent="0.3">
      <c r="A908" s="22"/>
      <c r="B908" s="22" t="s">
        <v>945</v>
      </c>
      <c r="C908" s="22"/>
      <c r="D908" s="22" t="s">
        <v>1043</v>
      </c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</row>
    <row r="909" spans="1:17" hidden="1" x14ac:dyDescent="0.3">
      <c r="A909" s="26"/>
      <c r="B909" s="26" t="s">
        <v>946</v>
      </c>
      <c r="C909" s="26"/>
      <c r="D909" s="26" t="s">
        <v>1048</v>
      </c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</row>
    <row r="910" spans="1:17" hidden="1" x14ac:dyDescent="0.3">
      <c r="A910" s="22"/>
      <c r="B910" s="22" t="s">
        <v>947</v>
      </c>
      <c r="C910" s="22"/>
      <c r="D910" s="22" t="s">
        <v>1045</v>
      </c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</row>
    <row r="911" spans="1:17" hidden="1" x14ac:dyDescent="0.3">
      <c r="A911" s="26"/>
      <c r="B911" s="26" t="s">
        <v>948</v>
      </c>
      <c r="C911" s="26"/>
      <c r="D911" s="26" t="s">
        <v>1043</v>
      </c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</row>
    <row r="912" spans="1:17" hidden="1" x14ac:dyDescent="0.3">
      <c r="A912" s="22"/>
      <c r="B912" s="22" t="s">
        <v>949</v>
      </c>
      <c r="C912" s="22"/>
      <c r="D912" s="22" t="s">
        <v>1048</v>
      </c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</row>
    <row r="913" spans="1:17" hidden="1" x14ac:dyDescent="0.3">
      <c r="A913" s="26"/>
      <c r="B913" s="26" t="s">
        <v>950</v>
      </c>
      <c r="C913" s="26"/>
      <c r="D913" s="26" t="s">
        <v>1044</v>
      </c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</row>
    <row r="914" spans="1:17" hidden="1" x14ac:dyDescent="0.3">
      <c r="A914" s="22"/>
      <c r="B914" s="22" t="s">
        <v>951</v>
      </c>
      <c r="C914" s="22"/>
      <c r="D914" s="22" t="s">
        <v>1048</v>
      </c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</row>
    <row r="915" spans="1:17" hidden="1" x14ac:dyDescent="0.3">
      <c r="A915" s="26"/>
      <c r="B915" s="26" t="s">
        <v>952</v>
      </c>
      <c r="C915" s="26"/>
      <c r="D915" s="26" t="s">
        <v>1041</v>
      </c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</row>
    <row r="916" spans="1:17" hidden="1" x14ac:dyDescent="0.3">
      <c r="A916" s="22"/>
      <c r="B916" s="22" t="s">
        <v>953</v>
      </c>
      <c r="C916" s="22"/>
      <c r="D916" s="22" t="s">
        <v>1052</v>
      </c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</row>
    <row r="917" spans="1:17" hidden="1" x14ac:dyDescent="0.3">
      <c r="A917" s="26"/>
      <c r="B917" s="26" t="s">
        <v>954</v>
      </c>
      <c r="C917" s="26"/>
      <c r="D917" s="26" t="s">
        <v>1044</v>
      </c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</row>
    <row r="918" spans="1:17" hidden="1" x14ac:dyDescent="0.3">
      <c r="A918" s="22"/>
      <c r="B918" s="22" t="s">
        <v>955</v>
      </c>
      <c r="C918" s="22"/>
      <c r="D918" s="22" t="s">
        <v>1048</v>
      </c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</row>
    <row r="919" spans="1:17" hidden="1" x14ac:dyDescent="0.3">
      <c r="A919" s="26"/>
      <c r="B919" s="26" t="s">
        <v>956</v>
      </c>
      <c r="C919" s="26"/>
      <c r="D919" s="26" t="s">
        <v>1046</v>
      </c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</row>
    <row r="920" spans="1:17" hidden="1" x14ac:dyDescent="0.3">
      <c r="A920" s="22"/>
      <c r="B920" s="22" t="s">
        <v>957</v>
      </c>
      <c r="C920" s="22"/>
      <c r="D920" s="22" t="s">
        <v>1048</v>
      </c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</row>
    <row r="921" spans="1:17" hidden="1" x14ac:dyDescent="0.3">
      <c r="A921" s="26"/>
      <c r="B921" s="26" t="s">
        <v>958</v>
      </c>
      <c r="C921" s="26"/>
      <c r="D921" s="26" t="s">
        <v>1047</v>
      </c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</row>
    <row r="922" spans="1:17" hidden="1" x14ac:dyDescent="0.3">
      <c r="A922" s="22"/>
      <c r="B922" s="22" t="s">
        <v>959</v>
      </c>
      <c r="C922" s="22"/>
      <c r="D922" s="22" t="s">
        <v>1051</v>
      </c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</row>
    <row r="923" spans="1:17" hidden="1" x14ac:dyDescent="0.3">
      <c r="A923" s="26"/>
      <c r="B923" s="26" t="s">
        <v>960</v>
      </c>
      <c r="C923" s="26"/>
      <c r="D923" s="26" t="s">
        <v>1043</v>
      </c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</row>
    <row r="924" spans="1:17" hidden="1" x14ac:dyDescent="0.3">
      <c r="A924" s="22"/>
      <c r="B924" s="22" t="s">
        <v>961</v>
      </c>
      <c r="C924" s="22"/>
      <c r="D924" s="22" t="s">
        <v>1044</v>
      </c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</row>
    <row r="925" spans="1:17" hidden="1" x14ac:dyDescent="0.3">
      <c r="A925" s="26"/>
      <c r="B925" s="26" t="s">
        <v>962</v>
      </c>
      <c r="C925" s="26"/>
      <c r="D925" s="26" t="s">
        <v>1044</v>
      </c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</row>
    <row r="926" spans="1:17" hidden="1" x14ac:dyDescent="0.3">
      <c r="A926" s="22"/>
      <c r="B926" s="22" t="s">
        <v>963</v>
      </c>
      <c r="C926" s="22"/>
      <c r="D926" s="22" t="s">
        <v>1052</v>
      </c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</row>
    <row r="927" spans="1:17" hidden="1" x14ac:dyDescent="0.3">
      <c r="A927" s="26"/>
      <c r="B927" s="26" t="s">
        <v>964</v>
      </c>
      <c r="C927" s="26"/>
      <c r="D927" s="26" t="s">
        <v>1047</v>
      </c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</row>
    <row r="928" spans="1:17" hidden="1" x14ac:dyDescent="0.3">
      <c r="A928" s="22"/>
      <c r="B928" s="22" t="s">
        <v>965</v>
      </c>
      <c r="C928" s="22"/>
      <c r="D928" s="22" t="s">
        <v>1044</v>
      </c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</row>
    <row r="929" spans="1:17" hidden="1" x14ac:dyDescent="0.3">
      <c r="A929" s="26"/>
      <c r="B929" s="26" t="s">
        <v>966</v>
      </c>
      <c r="C929" s="26"/>
      <c r="D929" s="26" t="s">
        <v>1043</v>
      </c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</row>
    <row r="930" spans="1:17" hidden="1" x14ac:dyDescent="0.3">
      <c r="A930" s="22"/>
      <c r="B930" s="22" t="s">
        <v>967</v>
      </c>
      <c r="C930" s="22"/>
      <c r="D930" s="22" t="s">
        <v>1044</v>
      </c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</row>
    <row r="931" spans="1:17" hidden="1" x14ac:dyDescent="0.3">
      <c r="A931" s="26"/>
      <c r="B931" s="26" t="s">
        <v>968</v>
      </c>
      <c r="C931" s="26"/>
      <c r="D931" s="26" t="s">
        <v>1042</v>
      </c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</row>
    <row r="932" spans="1:17" hidden="1" x14ac:dyDescent="0.3">
      <c r="A932" s="22"/>
      <c r="B932" s="22" t="s">
        <v>969</v>
      </c>
      <c r="C932" s="22"/>
      <c r="D932" s="22" t="s">
        <v>1045</v>
      </c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</row>
    <row r="933" spans="1:17" hidden="1" x14ac:dyDescent="0.3">
      <c r="A933" s="26"/>
      <c r="B933" s="26" t="s">
        <v>970</v>
      </c>
      <c r="C933" s="26"/>
      <c r="D933" s="26" t="s">
        <v>1048</v>
      </c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</row>
    <row r="934" spans="1:17" hidden="1" x14ac:dyDescent="0.3">
      <c r="A934" s="22"/>
      <c r="B934" s="22" t="s">
        <v>971</v>
      </c>
      <c r="C934" s="22"/>
      <c r="D934" s="22" t="s">
        <v>1045</v>
      </c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</row>
    <row r="935" spans="1:17" hidden="1" x14ac:dyDescent="0.3">
      <c r="A935" s="26"/>
      <c r="B935" s="26" t="s">
        <v>972</v>
      </c>
      <c r="C935" s="26"/>
      <c r="D935" s="26" t="s">
        <v>1041</v>
      </c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</row>
    <row r="936" spans="1:17" hidden="1" x14ac:dyDescent="0.3">
      <c r="A936" s="22"/>
      <c r="B936" s="22" t="s">
        <v>973</v>
      </c>
      <c r="C936" s="22"/>
      <c r="D936" s="22" t="s">
        <v>1045</v>
      </c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</row>
    <row r="937" spans="1:17" hidden="1" x14ac:dyDescent="0.3">
      <c r="A937" s="26"/>
      <c r="B937" s="26" t="s">
        <v>974</v>
      </c>
      <c r="C937" s="26"/>
      <c r="D937" s="26" t="s">
        <v>1048</v>
      </c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</row>
    <row r="938" spans="1:17" hidden="1" x14ac:dyDescent="0.3">
      <c r="A938" s="22"/>
      <c r="B938" s="22" t="s">
        <v>975</v>
      </c>
      <c r="C938" s="22"/>
      <c r="D938" s="22" t="s">
        <v>1041</v>
      </c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</row>
    <row r="939" spans="1:17" hidden="1" x14ac:dyDescent="0.3">
      <c r="A939" s="26"/>
      <c r="B939" s="26" t="s">
        <v>976</v>
      </c>
      <c r="C939" s="26"/>
      <c r="D939" s="26" t="s">
        <v>1044</v>
      </c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</row>
    <row r="940" spans="1:17" hidden="1" x14ac:dyDescent="0.3">
      <c r="A940" s="22"/>
      <c r="B940" s="22" t="s">
        <v>977</v>
      </c>
      <c r="C940" s="22"/>
      <c r="D940" s="22" t="s">
        <v>1048</v>
      </c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</row>
    <row r="941" spans="1:17" hidden="1" x14ac:dyDescent="0.3">
      <c r="A941" s="26"/>
      <c r="B941" s="26" t="s">
        <v>978</v>
      </c>
      <c r="C941" s="26"/>
      <c r="D941" s="26" t="s">
        <v>1044</v>
      </c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</row>
    <row r="942" spans="1:17" hidden="1" x14ac:dyDescent="0.3">
      <c r="A942" s="22"/>
      <c r="B942" s="22" t="s">
        <v>979</v>
      </c>
      <c r="C942" s="22"/>
      <c r="D942" s="22" t="s">
        <v>1048</v>
      </c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</row>
    <row r="943" spans="1:17" hidden="1" x14ac:dyDescent="0.3">
      <c r="A943" s="26"/>
      <c r="B943" s="26" t="s">
        <v>980</v>
      </c>
      <c r="C943" s="26"/>
      <c r="D943" s="26" t="s">
        <v>1052</v>
      </c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</row>
    <row r="944" spans="1:17" hidden="1" x14ac:dyDescent="0.3">
      <c r="A944" s="22"/>
      <c r="B944" s="22" t="s">
        <v>981</v>
      </c>
      <c r="C944" s="22"/>
      <c r="D944" s="22" t="s">
        <v>1049</v>
      </c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</row>
    <row r="945" spans="1:17" hidden="1" x14ac:dyDescent="0.3">
      <c r="A945" s="26"/>
      <c r="B945" s="26" t="s">
        <v>982</v>
      </c>
      <c r="C945" s="26"/>
      <c r="D945" s="26" t="s">
        <v>1045</v>
      </c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</row>
    <row r="946" spans="1:17" hidden="1" x14ac:dyDescent="0.3">
      <c r="A946" s="22"/>
      <c r="B946" s="22" t="s">
        <v>983</v>
      </c>
      <c r="C946" s="22"/>
      <c r="D946" s="22" t="s">
        <v>1044</v>
      </c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</row>
    <row r="947" spans="1:17" hidden="1" x14ac:dyDescent="0.3">
      <c r="A947" s="26"/>
      <c r="B947" s="26" t="s">
        <v>984</v>
      </c>
      <c r="C947" s="26"/>
      <c r="D947" s="26" t="s">
        <v>1041</v>
      </c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</row>
    <row r="948" spans="1:17" hidden="1" x14ac:dyDescent="0.3">
      <c r="A948" s="22"/>
      <c r="B948" s="22" t="s">
        <v>985</v>
      </c>
      <c r="C948" s="22"/>
      <c r="D948" s="22" t="s">
        <v>1045</v>
      </c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</row>
    <row r="949" spans="1:17" hidden="1" x14ac:dyDescent="0.3">
      <c r="A949" s="26"/>
      <c r="B949" s="26" t="s">
        <v>986</v>
      </c>
      <c r="C949" s="26"/>
      <c r="D949" s="26" t="s">
        <v>1045</v>
      </c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</row>
    <row r="950" spans="1:17" hidden="1" x14ac:dyDescent="0.3">
      <c r="A950" s="22"/>
      <c r="B950" s="22" t="s">
        <v>987</v>
      </c>
      <c r="C950" s="22"/>
      <c r="D950" s="22" t="s">
        <v>1050</v>
      </c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</row>
    <row r="951" spans="1:17" hidden="1" x14ac:dyDescent="0.3">
      <c r="A951" s="26"/>
      <c r="B951" s="26" t="s">
        <v>988</v>
      </c>
      <c r="C951" s="26"/>
      <c r="D951" s="26" t="s">
        <v>1042</v>
      </c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</row>
    <row r="952" spans="1:17" hidden="1" x14ac:dyDescent="0.3">
      <c r="A952" s="22"/>
      <c r="B952" s="22" t="s">
        <v>989</v>
      </c>
      <c r="C952" s="22"/>
      <c r="D952" s="22" t="s">
        <v>1042</v>
      </c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</row>
    <row r="953" spans="1:17" hidden="1" x14ac:dyDescent="0.3">
      <c r="A953" s="26"/>
      <c r="B953" s="26" t="s">
        <v>990</v>
      </c>
      <c r="C953" s="26"/>
      <c r="D953" s="26" t="s">
        <v>1051</v>
      </c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</row>
    <row r="954" spans="1:17" hidden="1" x14ac:dyDescent="0.3">
      <c r="A954" s="22"/>
      <c r="B954" s="22" t="s">
        <v>991</v>
      </c>
      <c r="C954" s="22"/>
      <c r="D954" s="22" t="s">
        <v>1048</v>
      </c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</row>
    <row r="955" spans="1:17" hidden="1" x14ac:dyDescent="0.3">
      <c r="A955" s="26"/>
      <c r="B955" s="26" t="s">
        <v>992</v>
      </c>
      <c r="C955" s="26"/>
      <c r="D955" s="26" t="s">
        <v>1041</v>
      </c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</row>
    <row r="956" spans="1:17" hidden="1" x14ac:dyDescent="0.3">
      <c r="A956" s="22"/>
      <c r="B956" s="22" t="s">
        <v>993</v>
      </c>
      <c r="C956" s="22"/>
      <c r="D956" s="22" t="s">
        <v>1046</v>
      </c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</row>
    <row r="957" spans="1:17" hidden="1" x14ac:dyDescent="0.3">
      <c r="A957" s="26"/>
      <c r="B957" s="26" t="s">
        <v>994</v>
      </c>
      <c r="C957" s="26"/>
      <c r="D957" s="26" t="s">
        <v>1044</v>
      </c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</row>
    <row r="958" spans="1:17" hidden="1" x14ac:dyDescent="0.3">
      <c r="A958" s="22"/>
      <c r="B958" s="22" t="s">
        <v>995</v>
      </c>
      <c r="C958" s="22"/>
      <c r="D958" s="22" t="s">
        <v>1051</v>
      </c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</row>
    <row r="959" spans="1:17" hidden="1" x14ac:dyDescent="0.3">
      <c r="A959" s="26"/>
      <c r="B959" s="26" t="s">
        <v>996</v>
      </c>
      <c r="C959" s="26"/>
      <c r="D959" s="26" t="s">
        <v>1047</v>
      </c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</row>
    <row r="960" spans="1:17" hidden="1" x14ac:dyDescent="0.3">
      <c r="A960" s="22"/>
      <c r="B960" s="22" t="s">
        <v>997</v>
      </c>
      <c r="C960" s="22"/>
      <c r="D960" s="22" t="s">
        <v>1052</v>
      </c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</row>
    <row r="961" spans="1:17" hidden="1" x14ac:dyDescent="0.3">
      <c r="A961" s="26"/>
      <c r="B961" s="26" t="s">
        <v>998</v>
      </c>
      <c r="C961" s="26"/>
      <c r="D961" s="26" t="s">
        <v>1048</v>
      </c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</row>
    <row r="962" spans="1:17" hidden="1" x14ac:dyDescent="0.3">
      <c r="A962" s="22"/>
      <c r="B962" s="22" t="s">
        <v>999</v>
      </c>
      <c r="C962" s="22"/>
      <c r="D962" s="22" t="s">
        <v>1040</v>
      </c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</row>
    <row r="963" spans="1:17" hidden="1" x14ac:dyDescent="0.3">
      <c r="A963" s="26"/>
      <c r="B963" s="26" t="s">
        <v>1000</v>
      </c>
      <c r="C963" s="26"/>
      <c r="D963" s="26" t="s">
        <v>1044</v>
      </c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</row>
    <row r="964" spans="1:17" hidden="1" x14ac:dyDescent="0.3">
      <c r="A964" s="22"/>
      <c r="B964" s="22" t="s">
        <v>1001</v>
      </c>
      <c r="C964" s="22"/>
      <c r="D964" s="22" t="s">
        <v>1049</v>
      </c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</row>
    <row r="965" spans="1:17" hidden="1" x14ac:dyDescent="0.3">
      <c r="A965" s="26"/>
      <c r="B965" s="26" t="s">
        <v>1002</v>
      </c>
      <c r="C965" s="26"/>
      <c r="D965" s="26" t="s">
        <v>1045</v>
      </c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</row>
    <row r="966" spans="1:17" hidden="1" x14ac:dyDescent="0.3">
      <c r="A966" s="22"/>
      <c r="B966" s="22" t="s">
        <v>1003</v>
      </c>
      <c r="C966" s="22"/>
      <c r="D966" s="22" t="s">
        <v>1051</v>
      </c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</row>
    <row r="967" spans="1:17" hidden="1" x14ac:dyDescent="0.3">
      <c r="A967" s="26"/>
      <c r="B967" s="26" t="s">
        <v>1004</v>
      </c>
      <c r="C967" s="26"/>
      <c r="D967" s="26" t="s">
        <v>1046</v>
      </c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</row>
    <row r="968" spans="1:17" hidden="1" x14ac:dyDescent="0.3">
      <c r="A968" s="22"/>
      <c r="B968" s="22" t="s">
        <v>1005</v>
      </c>
      <c r="C968" s="22"/>
      <c r="D968" s="22" t="s">
        <v>1050</v>
      </c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</row>
    <row r="969" spans="1:17" hidden="1" x14ac:dyDescent="0.3">
      <c r="A969" s="26"/>
      <c r="B969" s="26" t="s">
        <v>1006</v>
      </c>
      <c r="C969" s="26"/>
      <c r="D969" s="26" t="s">
        <v>1046</v>
      </c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</row>
    <row r="970" spans="1:17" hidden="1" x14ac:dyDescent="0.3">
      <c r="A970" s="22"/>
      <c r="B970" s="22" t="s">
        <v>1007</v>
      </c>
      <c r="C970" s="22"/>
      <c r="D970" s="22" t="s">
        <v>1051</v>
      </c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</row>
    <row r="971" spans="1:17" hidden="1" x14ac:dyDescent="0.3">
      <c r="A971" s="26"/>
      <c r="B971" s="26" t="s">
        <v>1008</v>
      </c>
      <c r="C971" s="26"/>
      <c r="D971" s="26" t="s">
        <v>1040</v>
      </c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</row>
    <row r="972" spans="1:17" hidden="1" x14ac:dyDescent="0.3">
      <c r="A972" s="22"/>
      <c r="B972" s="22" t="s">
        <v>1009</v>
      </c>
      <c r="C972" s="22"/>
      <c r="D972" s="22" t="s">
        <v>1043</v>
      </c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</row>
    <row r="973" spans="1:17" hidden="1" x14ac:dyDescent="0.3">
      <c r="A973" s="26"/>
      <c r="B973" s="26" t="s">
        <v>1010</v>
      </c>
      <c r="C973" s="26"/>
      <c r="D973" s="26" t="s">
        <v>1041</v>
      </c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</row>
    <row r="974" spans="1:17" hidden="1" x14ac:dyDescent="0.3">
      <c r="A974" s="22"/>
      <c r="B974" s="22" t="s">
        <v>1011</v>
      </c>
      <c r="C974" s="22"/>
      <c r="D974" s="22" t="s">
        <v>1040</v>
      </c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</row>
    <row r="975" spans="1:17" hidden="1" x14ac:dyDescent="0.3">
      <c r="A975" s="26"/>
      <c r="B975" s="26" t="s">
        <v>1012</v>
      </c>
      <c r="C975" s="26"/>
      <c r="D975" s="26" t="s">
        <v>1040</v>
      </c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</row>
    <row r="976" spans="1:17" hidden="1" x14ac:dyDescent="0.3">
      <c r="A976" s="22"/>
      <c r="B976" s="22" t="s">
        <v>1013</v>
      </c>
      <c r="C976" s="22"/>
      <c r="D976" s="22" t="s">
        <v>1040</v>
      </c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</row>
    <row r="977" spans="1:17" hidden="1" x14ac:dyDescent="0.3">
      <c r="A977" s="26"/>
      <c r="B977" s="26" t="s">
        <v>1014</v>
      </c>
      <c r="C977" s="26"/>
      <c r="D977" s="26" t="s">
        <v>1040</v>
      </c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</row>
    <row r="978" spans="1:17" hidden="1" x14ac:dyDescent="0.3">
      <c r="A978" s="22"/>
      <c r="B978" s="22" t="s">
        <v>1015</v>
      </c>
      <c r="C978" s="22"/>
      <c r="D978" s="22" t="s">
        <v>1048</v>
      </c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</row>
    <row r="979" spans="1:17" hidden="1" x14ac:dyDescent="0.3">
      <c r="A979" s="26"/>
      <c r="B979" s="26" t="s">
        <v>1016</v>
      </c>
      <c r="C979" s="26"/>
      <c r="D979" s="26" t="s">
        <v>1045</v>
      </c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</row>
    <row r="980" spans="1:17" hidden="1" x14ac:dyDescent="0.3">
      <c r="A980" s="22"/>
      <c r="B980" s="22" t="s">
        <v>1017</v>
      </c>
      <c r="C980" s="22"/>
      <c r="D980" s="22" t="s">
        <v>1049</v>
      </c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</row>
    <row r="981" spans="1:17" hidden="1" x14ac:dyDescent="0.3">
      <c r="A981" s="26"/>
      <c r="B981" s="26" t="s">
        <v>1018</v>
      </c>
      <c r="C981" s="26"/>
      <c r="D981" s="26" t="s">
        <v>1042</v>
      </c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</row>
    <row r="982" spans="1:17" hidden="1" x14ac:dyDescent="0.3">
      <c r="A982" s="22"/>
      <c r="B982" s="22" t="s">
        <v>1019</v>
      </c>
      <c r="C982" s="22"/>
      <c r="D982" s="22" t="s">
        <v>1048</v>
      </c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</row>
    <row r="983" spans="1:17" hidden="1" x14ac:dyDescent="0.3">
      <c r="A983" s="26"/>
      <c r="B983" s="26" t="s">
        <v>1020</v>
      </c>
      <c r="C983" s="26"/>
      <c r="D983" s="26" t="s">
        <v>1048</v>
      </c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</row>
    <row r="984" spans="1:17" hidden="1" x14ac:dyDescent="0.3">
      <c r="A984" s="22"/>
      <c r="B984" s="22" t="s">
        <v>1021</v>
      </c>
      <c r="C984" s="22"/>
      <c r="D984" s="22" t="s">
        <v>1048</v>
      </c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</row>
    <row r="985" spans="1:17" hidden="1" x14ac:dyDescent="0.3">
      <c r="A985" s="26"/>
      <c r="B985" s="26" t="s">
        <v>1022</v>
      </c>
      <c r="C985" s="26"/>
      <c r="D985" s="26" t="s">
        <v>1044</v>
      </c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</row>
    <row r="986" spans="1:17" hidden="1" x14ac:dyDescent="0.3">
      <c r="A986" s="22"/>
      <c r="B986" s="22" t="s">
        <v>1023</v>
      </c>
      <c r="C986" s="22"/>
      <c r="D986" s="22" t="s">
        <v>1043</v>
      </c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</row>
    <row r="987" spans="1:17" hidden="1" x14ac:dyDescent="0.3">
      <c r="A987" s="26"/>
      <c r="B987" s="26" t="s">
        <v>1024</v>
      </c>
      <c r="C987" s="26"/>
      <c r="D987" s="26" t="s">
        <v>1046</v>
      </c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</row>
    <row r="988" spans="1:17" hidden="1" x14ac:dyDescent="0.3">
      <c r="A988" s="22"/>
      <c r="B988" s="22" t="s">
        <v>1025</v>
      </c>
      <c r="C988" s="22"/>
      <c r="D988" s="22" t="s">
        <v>1052</v>
      </c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</row>
    <row r="989" spans="1:17" hidden="1" x14ac:dyDescent="0.3">
      <c r="A989" s="26"/>
      <c r="B989" s="26" t="s">
        <v>1026</v>
      </c>
      <c r="C989" s="26"/>
      <c r="D989" s="26" t="s">
        <v>1045</v>
      </c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</row>
    <row r="990" spans="1:17" hidden="1" x14ac:dyDescent="0.3">
      <c r="A990" s="22"/>
      <c r="B990" s="22" t="s">
        <v>1027</v>
      </c>
      <c r="C990" s="22"/>
      <c r="D990" s="22" t="s">
        <v>1041</v>
      </c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</row>
    <row r="991" spans="1:17" hidden="1" x14ac:dyDescent="0.3">
      <c r="A991" s="26"/>
      <c r="B991" s="26" t="s">
        <v>1028</v>
      </c>
      <c r="C991" s="26"/>
      <c r="D991" s="26" t="s">
        <v>1051</v>
      </c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</row>
    <row r="992" spans="1:17" hidden="1" x14ac:dyDescent="0.3">
      <c r="A992" s="22"/>
      <c r="B992" s="22" t="s">
        <v>1029</v>
      </c>
      <c r="C992" s="22"/>
      <c r="D992" s="22" t="s">
        <v>1045</v>
      </c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</row>
    <row r="993" spans="1:17" hidden="1" x14ac:dyDescent="0.3">
      <c r="A993" s="26"/>
      <c r="B993" s="26" t="s">
        <v>1030</v>
      </c>
      <c r="C993" s="26"/>
      <c r="D993" s="26" t="s">
        <v>1040</v>
      </c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</row>
    <row r="994" spans="1:17" hidden="1" x14ac:dyDescent="0.3">
      <c r="A994" s="22"/>
      <c r="B994" s="22" t="s">
        <v>1031</v>
      </c>
      <c r="C994" s="22"/>
      <c r="D994" s="22" t="s">
        <v>1044</v>
      </c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</row>
    <row r="995" spans="1:17" hidden="1" x14ac:dyDescent="0.3">
      <c r="A995" s="26"/>
      <c r="B995" s="26" t="s">
        <v>1032</v>
      </c>
      <c r="C995" s="26"/>
      <c r="D995" s="26" t="s">
        <v>1043</v>
      </c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</row>
    <row r="996" spans="1:17" hidden="1" x14ac:dyDescent="0.3">
      <c r="A996" s="22"/>
      <c r="B996" s="22" t="s">
        <v>1033</v>
      </c>
      <c r="C996" s="22"/>
      <c r="D996" s="22" t="s">
        <v>1045</v>
      </c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</row>
    <row r="997" spans="1:17" hidden="1" x14ac:dyDescent="0.3">
      <c r="A997" s="26"/>
      <c r="B997" s="26" t="s">
        <v>1034</v>
      </c>
      <c r="C997" s="26"/>
      <c r="D997" s="26" t="s">
        <v>1050</v>
      </c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</row>
    <row r="998" spans="1:17" hidden="1" x14ac:dyDescent="0.3">
      <c r="A998" s="22"/>
      <c r="B998" s="22" t="s">
        <v>1035</v>
      </c>
      <c r="C998" s="22"/>
      <c r="D998" s="22" t="s">
        <v>1043</v>
      </c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</row>
    <row r="999" spans="1:17" hidden="1" x14ac:dyDescent="0.3">
      <c r="A999" s="26"/>
      <c r="B999" s="26" t="s">
        <v>1036</v>
      </c>
      <c r="C999" s="26"/>
      <c r="D999" s="26" t="s">
        <v>1048</v>
      </c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</row>
    <row r="1000" spans="1:17" hidden="1" x14ac:dyDescent="0.3">
      <c r="A1000" s="22"/>
      <c r="B1000" s="22" t="s">
        <v>1037</v>
      </c>
      <c r="C1000" s="22"/>
      <c r="D1000" s="22" t="s">
        <v>1043</v>
      </c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</row>
    <row r="1001" spans="1:17" hidden="1" x14ac:dyDescent="0.3">
      <c r="A1001" s="26"/>
      <c r="B1001" s="26" t="s">
        <v>1038</v>
      </c>
      <c r="C1001" s="26"/>
      <c r="D1001" s="26" t="s">
        <v>1043</v>
      </c>
      <c r="E1001" s="26"/>
      <c r="F1001" s="26"/>
      <c r="G1001" s="26"/>
      <c r="H1001" s="26"/>
      <c r="I1001" s="26"/>
      <c r="J1001" s="26"/>
      <c r="K1001" s="26"/>
      <c r="L1001" s="26"/>
      <c r="M1001" s="26"/>
      <c r="N1001" s="26"/>
      <c r="O1001" s="26"/>
      <c r="P1001" s="26"/>
      <c r="Q1001" s="2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Contact Us</vt:lpstr>
      <vt:lpstr>Emails</vt:lpstr>
      <vt:lpstr>data dashboard</vt:lpstr>
      <vt:lpstr>Sheet2</vt:lpstr>
      <vt:lpstr>Data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nik</dc:creator>
  <cp:lastModifiedBy>sara nik</cp:lastModifiedBy>
  <dcterms:created xsi:type="dcterms:W3CDTF">2025-01-14T15:35:43Z</dcterms:created>
  <dcterms:modified xsi:type="dcterms:W3CDTF">2025-01-18T06:45:10Z</dcterms:modified>
</cp:coreProperties>
</file>