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nny\Box\Berkeley_new\VIBE_Group_Members\SarahShi\MinML\EDS_errors\"/>
    </mc:Choice>
  </mc:AlternateContent>
  <xr:revisionPtr revIDLastSave="0" documentId="13_ncr:1_{14B01423-379B-4124-B260-F860F47BA11D}" xr6:coauthVersionLast="47" xr6:coauthVersionMax="47" xr10:uidLastSave="{00000000-0000-0000-0000-000000000000}"/>
  <bookViews>
    <workbookView xWindow="28680" yWindow="-120" windowWidth="518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<sst xmlns="http://schemas.openxmlformats.org/spreadsheetml/2006/main" count="2409" uniqueCount="258">
  <si>
    <t>Sample Name</t>
  </si>
  <si>
    <t>Total_wt%</t>
  </si>
  <si>
    <t>Total_Oxide%</t>
  </si>
  <si>
    <t>Al2O3</t>
  </si>
  <si>
    <t>CaO</t>
  </si>
  <si>
    <t>Eu</t>
  </si>
  <si>
    <t>FeOt</t>
  </si>
  <si>
    <t>K2O</t>
  </si>
  <si>
    <t>MgO</t>
  </si>
  <si>
    <t>MnO</t>
  </si>
  <si>
    <t>Na2O</t>
  </si>
  <si>
    <t>NiO</t>
  </si>
  <si>
    <t>Os</t>
  </si>
  <si>
    <t>SiO2</t>
  </si>
  <si>
    <t>TiO2</t>
  </si>
  <si>
    <t>Y</t>
  </si>
  <si>
    <t>Oxide % Sigma_Al2O3</t>
  </si>
  <si>
    <t>Oxide % Sigma_Br</t>
  </si>
  <si>
    <t>Oxide % Sigma_CaO</t>
  </si>
  <si>
    <t>Oxide % Sigma_Eu</t>
  </si>
  <si>
    <t>Oxide % Sigma_FeOt</t>
  </si>
  <si>
    <t>Oxide % Sigma_K2O</t>
  </si>
  <si>
    <t>Oxide % Sigma_MgO</t>
  </si>
  <si>
    <t>Oxide % Sigma_MnO</t>
  </si>
  <si>
    <t>Oxide % Sigma_Na2O</t>
  </si>
  <si>
    <t>Oxide % Sigma_NiO</t>
  </si>
  <si>
    <t>Oxide % Sigma_Os</t>
  </si>
  <si>
    <t>Oxide % Sigma_SiO2</t>
  </si>
  <si>
    <t>Oxide % Sigma_TiO2</t>
  </si>
  <si>
    <t>Oxide % Sigma_Y</t>
  </si>
  <si>
    <t>Al2O3_norm</t>
  </si>
  <si>
    <t>CaO_norm</t>
  </si>
  <si>
    <t>Eu_norm</t>
  </si>
  <si>
    <t>FeOt_norm</t>
  </si>
  <si>
    <t>K2O_norm</t>
  </si>
  <si>
    <t>MgO_norm</t>
  </si>
  <si>
    <t>MnO_norm</t>
  </si>
  <si>
    <t>Na2O_norm</t>
  </si>
  <si>
    <t>NiO_norm</t>
  </si>
  <si>
    <t>Os_norm</t>
  </si>
  <si>
    <t>SiO2_norm</t>
  </si>
  <si>
    <t>TiO2_norm</t>
  </si>
  <si>
    <t>Y_norm</t>
  </si>
  <si>
    <t>Wt%_Al</t>
  </si>
  <si>
    <t>Wt%_Br</t>
  </si>
  <si>
    <t>Wt%_Ca</t>
  </si>
  <si>
    <t>Wt%_Eu</t>
  </si>
  <si>
    <t>Wt%_Fe</t>
  </si>
  <si>
    <t>Wt%_K</t>
  </si>
  <si>
    <t>Wt%_Mg</t>
  </si>
  <si>
    <t>Wt%_Mn</t>
  </si>
  <si>
    <t>Wt%_Na</t>
  </si>
  <si>
    <t>Wt%_Ni</t>
  </si>
  <si>
    <t>Wt%_O</t>
  </si>
  <si>
    <t>Wt%_Os</t>
  </si>
  <si>
    <t>Wt%_Si</t>
  </si>
  <si>
    <t>Wt%_Ti</t>
  </si>
  <si>
    <t>Wt%_Y</t>
  </si>
  <si>
    <t>Wt% Sigma_Al</t>
  </si>
  <si>
    <t>Wt% Sigma_Br</t>
  </si>
  <si>
    <t>Wt% Sigma_Ca</t>
  </si>
  <si>
    <t>Wt% Sigma_Eu</t>
  </si>
  <si>
    <t>Wt% Sigma_Fe</t>
  </si>
  <si>
    <t>Wt% Sigma_K</t>
  </si>
  <si>
    <t>Wt% Sigma_Mg</t>
  </si>
  <si>
    <t>Wt% Sigma_Mn</t>
  </si>
  <si>
    <t>Wt% Sigma_Na</t>
  </si>
  <si>
    <t>Wt% Sigma_Ni</t>
  </si>
  <si>
    <t>Wt% Sigma_Os</t>
  </si>
  <si>
    <t>Wt% Sigma_Si</t>
  </si>
  <si>
    <t>Wt% Sigma_Ti</t>
  </si>
  <si>
    <t>Wt% Sigma_Y</t>
  </si>
  <si>
    <t>Atomic %_Al</t>
  </si>
  <si>
    <t>Atomic %_Br</t>
  </si>
  <si>
    <t>Atomic %_Ca</t>
  </si>
  <si>
    <t>Atomic %_Eu</t>
  </si>
  <si>
    <t>Atomic %_Fe</t>
  </si>
  <si>
    <t>Atomic %_K</t>
  </si>
  <si>
    <t>Atomic %_Mg</t>
  </si>
  <si>
    <t>Atomic %_Mn</t>
  </si>
  <si>
    <t>Atomic %_Na</t>
  </si>
  <si>
    <t>Atomic %_Ni</t>
  </si>
  <si>
    <t>Atomic %_O</t>
  </si>
  <si>
    <t>Atomic %_Os</t>
  </si>
  <si>
    <t>Atomic %_Si</t>
  </si>
  <si>
    <t>Atomic %_Ti</t>
  </si>
  <si>
    <t>Atomic %_Y</t>
  </si>
  <si>
    <t>Oxide_Al2O3</t>
  </si>
  <si>
    <t>Oxide_CaO</t>
  </si>
  <si>
    <t>Oxide_Eu</t>
  </si>
  <si>
    <t>Oxide_FeOt</t>
  </si>
  <si>
    <t>Oxide_K2O</t>
  </si>
  <si>
    <t>Oxide_MgO</t>
  </si>
  <si>
    <t>Oxide_MnO</t>
  </si>
  <si>
    <t>Oxide_Na2O</t>
  </si>
  <si>
    <t>Oxide_NiO</t>
  </si>
  <si>
    <t>Oxide_Os</t>
  </si>
  <si>
    <t>Oxide_SiO2</t>
  </si>
  <si>
    <t>Oxide_TiO2</t>
  </si>
  <si>
    <t>Oxide_Y</t>
  </si>
  <si>
    <t>Signal Type_Al</t>
  </si>
  <si>
    <t>Signal Type_Br</t>
  </si>
  <si>
    <t>Signal Type_Ca</t>
  </si>
  <si>
    <t>Signal Type_Eu</t>
  </si>
  <si>
    <t>Signal Type_Fe</t>
  </si>
  <si>
    <t>Signal Type_K</t>
  </si>
  <si>
    <t>Signal Type_Mg</t>
  </si>
  <si>
    <t>Signal Type_Mn</t>
  </si>
  <si>
    <t>Signal Type_Na</t>
  </si>
  <si>
    <t>Signal Type_Ni</t>
  </si>
  <si>
    <t>Signal Type_Os</t>
  </si>
  <si>
    <t>Signal Type_Si</t>
  </si>
  <si>
    <t>Signal Type_Ti</t>
  </si>
  <si>
    <t>Signal Type_Y</t>
  </si>
  <si>
    <t>Standard Name_Al</t>
  </si>
  <si>
    <t>Standard Name_Br</t>
  </si>
  <si>
    <t>Standard Name_Ca</t>
  </si>
  <si>
    <t>Standard Name_Eu</t>
  </si>
  <si>
    <t>Standard Name_Fe</t>
  </si>
  <si>
    <t>Standard Name_K</t>
  </si>
  <si>
    <t>Standard Name_Mg</t>
  </si>
  <si>
    <t>Standard Name_Mn</t>
  </si>
  <si>
    <t>Standard Name_Na</t>
  </si>
  <si>
    <t>Standard Name_Ni</t>
  </si>
  <si>
    <t>Standard Name_Os</t>
  </si>
  <si>
    <t>Standard Name_Si</t>
  </si>
  <si>
    <t>Standard Name_Ti</t>
  </si>
  <si>
    <t>Standard Name_Y</t>
  </si>
  <si>
    <t>k Ratio_Al</t>
  </si>
  <si>
    <t>k Ratio_Br</t>
  </si>
  <si>
    <t>k Ratio_Ca</t>
  </si>
  <si>
    <t>k Ratio_Eu</t>
  </si>
  <si>
    <t>k Ratio_Fe</t>
  </si>
  <si>
    <t>k Ratio_K</t>
  </si>
  <si>
    <t>k Ratio_Mg</t>
  </si>
  <si>
    <t>k Ratio_Mn</t>
  </si>
  <si>
    <t>k Ratio_Na</t>
  </si>
  <si>
    <t>k Ratio_Ni</t>
  </si>
  <si>
    <t>k Ratio_Os</t>
  </si>
  <si>
    <t>k Ratio_Si</t>
  </si>
  <si>
    <t>k Ratio_Ti</t>
  </si>
  <si>
    <t>k Ratio_Y</t>
  </si>
  <si>
    <t>Apparent Concentration_Na</t>
  </si>
  <si>
    <t>Apparent Concentration_Mg</t>
  </si>
  <si>
    <t>Apparent Concentration_Al</t>
  </si>
  <si>
    <t>Apparent Concentration_Si</t>
  </si>
  <si>
    <t>Apparent Concentration_Ca</t>
  </si>
  <si>
    <t>Apparent Concentration_Ti</t>
  </si>
  <si>
    <t>Apparent Concentration_Mn</t>
  </si>
  <si>
    <t>Apparent Concentration_Fe</t>
  </si>
  <si>
    <t>Apparent Concentration_Ni</t>
  </si>
  <si>
    <t>Apparent Concentration_Eu</t>
  </si>
  <si>
    <t>Apparent Concentration_K</t>
  </si>
  <si>
    <t>Apparent Concentration_Os</t>
  </si>
  <si>
    <t>Apparent Concentration_Y</t>
  </si>
  <si>
    <t>Apparent Concentration_Br</t>
  </si>
  <si>
    <t>Factory Standard_Na</t>
  </si>
  <si>
    <t>Factory Standard_Mg</t>
  </si>
  <si>
    <t>Factory Standard_Al</t>
  </si>
  <si>
    <t>Factory Standard_Si</t>
  </si>
  <si>
    <t>Factory Standard_Ca</t>
  </si>
  <si>
    <t>Factory Standard_Ti</t>
  </si>
  <si>
    <t>Factory Standard_Mn</t>
  </si>
  <si>
    <t>Factory Standard_Fe</t>
  </si>
  <si>
    <t>Factory Standard_Ni</t>
  </si>
  <si>
    <t>Factory Standard_Eu</t>
  </si>
  <si>
    <t>Factory Standard_K</t>
  </si>
  <si>
    <t>Factory Standard_Os</t>
  </si>
  <si>
    <t>Factory Standard_Y</t>
  </si>
  <si>
    <t>Factory Standard_Br</t>
  </si>
  <si>
    <t>Line_O</t>
  </si>
  <si>
    <t>Line_Na</t>
  </si>
  <si>
    <t>Line_Mg</t>
  </si>
  <si>
    <t>Line_Al</t>
  </si>
  <si>
    <t>Line_Si</t>
  </si>
  <si>
    <t>Line_Ca</t>
  </si>
  <si>
    <t>Line_Ti</t>
  </si>
  <si>
    <t>Line_Mn</t>
  </si>
  <si>
    <t>Line_Fe</t>
  </si>
  <si>
    <t>Line_Ni</t>
  </si>
  <si>
    <t>Line_Eu</t>
  </si>
  <si>
    <t>Line_K</t>
  </si>
  <si>
    <t>Line_Os</t>
  </si>
  <si>
    <t>Line_Y</t>
  </si>
  <si>
    <t>Line_Br</t>
  </si>
  <si>
    <t>#_ions__O</t>
  </si>
  <si>
    <t>#_ions__Na</t>
  </si>
  <si>
    <t>#_ions__Mg</t>
  </si>
  <si>
    <t>#_ions__Al</t>
  </si>
  <si>
    <t>#_ions__Si</t>
  </si>
  <si>
    <t>#_ions__Ca</t>
  </si>
  <si>
    <t>#_ions__Ti</t>
  </si>
  <si>
    <t>#_ions__Mn</t>
  </si>
  <si>
    <t>#_ions__Fe</t>
  </si>
  <si>
    <t>#_ions__Ni</t>
  </si>
  <si>
    <t>#_ions__Eu</t>
  </si>
  <si>
    <t>#_ions__K</t>
  </si>
  <si>
    <t>#_ions__Os</t>
  </si>
  <si>
    <t>#_ions__Y</t>
  </si>
  <si>
    <t>#_ions__Br</t>
  </si>
  <si>
    <t>SampleID</t>
  </si>
  <si>
    <t>Flat_10s_Opx_25mm_21nA</t>
  </si>
  <si>
    <t>Flat_5s_Opx_25mm_21nA</t>
  </si>
  <si>
    <t>Flat_2s_Opx_25mm_21nA</t>
  </si>
  <si>
    <t>Flat_1s_Opx_25mm_21nA</t>
  </si>
  <si>
    <t>Flat_0.5s_Opx_25mm_21nA</t>
  </si>
  <si>
    <t>Flat_0.25s_Opx_25mm_21nA</t>
  </si>
  <si>
    <t>Flat_0.1s_Opx_25mm_21nA</t>
  </si>
  <si>
    <t>Flat_0.09s_Opx_25mm_21nA</t>
  </si>
  <si>
    <t>Flat_0.07s_Opx_25mm_21nA</t>
  </si>
  <si>
    <t>Flat_0.05s_Opx_25mm_21nA</t>
  </si>
  <si>
    <t>Flat_0.03s_Opx_25mm_21nA</t>
  </si>
  <si>
    <t>Flat_0.02s_Opx_25mm_21nA</t>
  </si>
  <si>
    <t>Flat_0.01s_Opx_25mm_21nA</t>
  </si>
  <si>
    <t>Tilted_10s_Opx_25mm_21nA</t>
  </si>
  <si>
    <t>Tilted_5s_Opx_25mm_21nA</t>
  </si>
  <si>
    <t>Tilted_2s_Opx_25mm_21nA</t>
  </si>
  <si>
    <t>Tilted_1s_Opx_25mm_21nA</t>
  </si>
  <si>
    <t>Tilted_0.5s_Opx_25mm_21nA</t>
  </si>
  <si>
    <t>Tilted_0.1s_Opx_25mm_21nA</t>
  </si>
  <si>
    <t>Tilted_0.07s_Opx_25mm_21nA</t>
  </si>
  <si>
    <t>Tilted_0.05s_Opx_25mm_21nA</t>
  </si>
  <si>
    <t>Tilted_0.03s_Opx_25mm_21nA</t>
  </si>
  <si>
    <t>Tilted_0.01s_Opx_25mm_21nA</t>
  </si>
  <si>
    <t>Tilted_10s_Opx_12mm_6.8nA</t>
  </si>
  <si>
    <t>Tilted_5s_Opx_12mm_6.8nA</t>
  </si>
  <si>
    <t>Tilted_2s_Opx_12mm_6.8nA</t>
  </si>
  <si>
    <t>Tilted_1s_Opx_12mm_6.8nA</t>
  </si>
  <si>
    <t>Tilted_0.5s_Opx_12mm_6.8nA</t>
  </si>
  <si>
    <t>Tilted_0.1s_Opx_12mm_6.8nA</t>
  </si>
  <si>
    <t>Tilted_0.09s_Opx_12mm_6.8nA</t>
  </si>
  <si>
    <t>Tilted_0.07s_Opx_12mm_6.8nA</t>
  </si>
  <si>
    <t>Tilted_0.05s_Opx_12mm_6.8nA</t>
  </si>
  <si>
    <t>Tilted_0.03s_Opx_12mm_6.8nA</t>
  </si>
  <si>
    <t>Tilted_0.01s_Opx_12mm_6.8nA</t>
  </si>
  <si>
    <t>EBSDMode_2.56ms_12mm_6.8nA</t>
  </si>
  <si>
    <t>EBSDMode_7.65ms_12mm_6.8nA</t>
  </si>
  <si>
    <t>EBSDMode_15.3ms_12mm_6.8nA</t>
  </si>
  <si>
    <t>EBSDMode_2.56ms_25mm_20.5nA</t>
  </si>
  <si>
    <t>EBSDMode_7.65ms_25mm_20.5nA</t>
  </si>
  <si>
    <t>EBSDMode_15.3ms_25mm_20.5nA</t>
  </si>
  <si>
    <t>Eu2O3</t>
  </si>
  <si>
    <t>FeO</t>
  </si>
  <si>
    <t>OsO2</t>
  </si>
  <si>
    <t>Y2O3</t>
  </si>
  <si>
    <t>EDS</t>
  </si>
  <si>
    <t>KBr</t>
  </si>
  <si>
    <t>Wollastonite</t>
  </si>
  <si>
    <t>Eu (v)</t>
  </si>
  <si>
    <t>Fe</t>
  </si>
  <si>
    <t>Mn</t>
  </si>
  <si>
    <t>Albite</t>
  </si>
  <si>
    <t>Ni</t>
  </si>
  <si>
    <t>Os (v)</t>
  </si>
  <si>
    <t>Ti</t>
  </si>
  <si>
    <t>Yes</t>
  </si>
  <si>
    <t>K series</t>
  </si>
  <si>
    <t>L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</si>
</sst>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CaO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Sheet1!$E$2:$E$82</c:f>
              <c:numCache>
                <c:formatCode>General</c:formatCode>
                <c:ptCount val="81"/>
                <c:pt idx="0">
                  <c:v>1.37</c:v>
                </c:pt>
                <c:pt idx="1">
                  <c:v>1.2636000000000001</c:v>
                </c:pt>
                <c:pt idx="2">
                  <c:v>1.3273999999999999</c:v>
                </c:pt>
                <c:pt idx="3">
                  <c:v>10.338699999999999</c:v>
                </c:pt>
                <c:pt idx="4">
                  <c:v>14.3035</c:v>
                </c:pt>
                <c:pt idx="5">
                  <c:v>6.4593999999999996</c:v>
                </c:pt>
                <c:pt idx="6">
                  <c:v>7.4923999999999999</c:v>
                </c:pt>
                <c:pt idx="7">
                  <c:v>21.8443</c:v>
                </c:pt>
                <c:pt idx="8">
                  <c:v>19.899899999999999</c:v>
                </c:pt>
                <c:pt idx="10">
                  <c:v>6.6733000000000002</c:v>
                </c:pt>
                <c:pt idx="11">
                  <c:v>2.0596000000000001</c:v>
                </c:pt>
                <c:pt idx="13">
                  <c:v>5.9672999999999998</c:v>
                </c:pt>
                <c:pt idx="15">
                  <c:v>10.2119</c:v>
                </c:pt>
                <c:pt idx="16">
                  <c:v>7.8301999999999996</c:v>
                </c:pt>
                <c:pt idx="18">
                  <c:v>1.0195000000000001</c:v>
                </c:pt>
                <c:pt idx="19">
                  <c:v>7.9523999999999999</c:v>
                </c:pt>
                <c:pt idx="20">
                  <c:v>1.1232</c:v>
                </c:pt>
                <c:pt idx="21">
                  <c:v>8.4053000000000004</c:v>
                </c:pt>
                <c:pt idx="22">
                  <c:v>6.7298</c:v>
                </c:pt>
                <c:pt idx="23">
                  <c:v>2.5453000000000001</c:v>
                </c:pt>
                <c:pt idx="25">
                  <c:v>1.6060000000000001</c:v>
                </c:pt>
                <c:pt idx="26">
                  <c:v>16.134399999999999</c:v>
                </c:pt>
                <c:pt idx="33">
                  <c:v>1.1578999999999999</c:v>
                </c:pt>
                <c:pt idx="34">
                  <c:v>6.4222999999999999</c:v>
                </c:pt>
                <c:pt idx="35">
                  <c:v>1.1981999999999999</c:v>
                </c:pt>
                <c:pt idx="36">
                  <c:v>1.3682000000000001</c:v>
                </c:pt>
                <c:pt idx="37">
                  <c:v>1.2712000000000001</c:v>
                </c:pt>
                <c:pt idx="38">
                  <c:v>1.3916999999999999</c:v>
                </c:pt>
                <c:pt idx="39">
                  <c:v>1.4496</c:v>
                </c:pt>
                <c:pt idx="40">
                  <c:v>1.1842999999999999</c:v>
                </c:pt>
                <c:pt idx="41">
                  <c:v>1.4365000000000001</c:v>
                </c:pt>
                <c:pt idx="43">
                  <c:v>1.4258</c:v>
                </c:pt>
                <c:pt idx="44">
                  <c:v>1.5327</c:v>
                </c:pt>
                <c:pt idx="45">
                  <c:v>1.1776</c:v>
                </c:pt>
                <c:pt idx="46">
                  <c:v>1.5389999999999999</c:v>
                </c:pt>
                <c:pt idx="49">
                  <c:v>6.5568999999999997</c:v>
                </c:pt>
              </c:numCache>
            </c:numRef>
          </c:xVal>
          <c:yVal>
            <c:numRef>
              <c:f>Sheet1!$F$2:$F$82</c:f>
              <c:numCache>
                <c:formatCode>General</c:formatCode>
                <c:ptCount val="81"/>
                <c:pt idx="0">
                  <c:v>18.9099</c:v>
                </c:pt>
                <c:pt idx="1">
                  <c:v>18.850100000000001</c:v>
                </c:pt>
                <c:pt idx="2">
                  <c:v>18.828499999999998</c:v>
                </c:pt>
                <c:pt idx="3">
                  <c:v>10.7644</c:v>
                </c:pt>
                <c:pt idx="4">
                  <c:v>10.7859</c:v>
                </c:pt>
                <c:pt idx="5">
                  <c:v>11.792400000000001</c:v>
                </c:pt>
                <c:pt idx="6">
                  <c:v>14.1983</c:v>
                </c:pt>
                <c:pt idx="7">
                  <c:v>8.8991000000000007</c:v>
                </c:pt>
                <c:pt idx="8">
                  <c:v>9.9283000000000001</c:v>
                </c:pt>
                <c:pt idx="9">
                  <c:v>18.577300000000001</c:v>
                </c:pt>
                <c:pt idx="10">
                  <c:v>14.2704</c:v>
                </c:pt>
                <c:pt idx="11">
                  <c:v>12.141400000000001</c:v>
                </c:pt>
                <c:pt idx="12">
                  <c:v>8.3198000000000008</c:v>
                </c:pt>
                <c:pt idx="13">
                  <c:v>13.9115</c:v>
                </c:pt>
                <c:pt idx="14">
                  <c:v>11.0687</c:v>
                </c:pt>
                <c:pt idx="15">
                  <c:v>14.514900000000001</c:v>
                </c:pt>
                <c:pt idx="16">
                  <c:v>16.962</c:v>
                </c:pt>
                <c:pt idx="17">
                  <c:v>12.898199999999999</c:v>
                </c:pt>
                <c:pt idx="18">
                  <c:v>21.5898</c:v>
                </c:pt>
                <c:pt idx="19">
                  <c:v>11.530200000000001</c:v>
                </c:pt>
                <c:pt idx="20">
                  <c:v>21.713699999999999</c:v>
                </c:pt>
                <c:pt idx="21">
                  <c:v>11.157500000000001</c:v>
                </c:pt>
                <c:pt idx="22">
                  <c:v>11.8964</c:v>
                </c:pt>
                <c:pt idx="23">
                  <c:v>12.911</c:v>
                </c:pt>
                <c:pt idx="24">
                  <c:v>21.9787</c:v>
                </c:pt>
                <c:pt idx="25">
                  <c:v>21.731000000000002</c:v>
                </c:pt>
                <c:pt idx="26">
                  <c:v>11.7555</c:v>
                </c:pt>
                <c:pt idx="27">
                  <c:v>23.000599999999999</c:v>
                </c:pt>
                <c:pt idx="28">
                  <c:v>22.196300000000001</c:v>
                </c:pt>
                <c:pt idx="29">
                  <c:v>20.975200000000001</c:v>
                </c:pt>
                <c:pt idx="30">
                  <c:v>20.975200000000001</c:v>
                </c:pt>
                <c:pt idx="31">
                  <c:v>23.082999999999998</c:v>
                </c:pt>
                <c:pt idx="32">
                  <c:v>21.985299999999999</c:v>
                </c:pt>
                <c:pt idx="33">
                  <c:v>21.0855</c:v>
                </c:pt>
                <c:pt idx="34">
                  <c:v>12.153499999999999</c:v>
                </c:pt>
                <c:pt idx="35">
                  <c:v>21.025099999999998</c:v>
                </c:pt>
                <c:pt idx="36">
                  <c:v>20.889199999999999</c:v>
                </c:pt>
                <c:pt idx="37">
                  <c:v>21.341699999999999</c:v>
                </c:pt>
                <c:pt idx="38">
                  <c:v>21.0763</c:v>
                </c:pt>
                <c:pt idx="39">
                  <c:v>21.385300000000001</c:v>
                </c:pt>
                <c:pt idx="40">
                  <c:v>20.820499999999999</c:v>
                </c:pt>
                <c:pt idx="41">
                  <c:v>21.247900000000001</c:v>
                </c:pt>
                <c:pt idx="42">
                  <c:v>22.271799999999999</c:v>
                </c:pt>
                <c:pt idx="43">
                  <c:v>21.6876</c:v>
                </c:pt>
                <c:pt idx="44">
                  <c:v>20.8522</c:v>
                </c:pt>
                <c:pt idx="45">
                  <c:v>21.848400000000002</c:v>
                </c:pt>
                <c:pt idx="46">
                  <c:v>21.4483</c:v>
                </c:pt>
                <c:pt idx="47">
                  <c:v>21.940799999999999</c:v>
                </c:pt>
                <c:pt idx="48">
                  <c:v>20.965499999999999</c:v>
                </c:pt>
                <c:pt idx="49">
                  <c:v>17.445499999999999</c:v>
                </c:pt>
                <c:pt idx="50">
                  <c:v>22.404299999999999</c:v>
                </c:pt>
                <c:pt idx="51">
                  <c:v>22.4512</c:v>
                </c:pt>
                <c:pt idx="52">
                  <c:v>20.5242</c:v>
                </c:pt>
                <c:pt idx="53">
                  <c:v>25.036100000000001</c:v>
                </c:pt>
                <c:pt idx="54">
                  <c:v>22.7334</c:v>
                </c:pt>
                <c:pt idx="55">
                  <c:v>26.219200000000001</c:v>
                </c:pt>
                <c:pt idx="56">
                  <c:v>16.180099999999999</c:v>
                </c:pt>
                <c:pt idx="57">
                  <c:v>29.9437</c:v>
                </c:pt>
                <c:pt idx="58">
                  <c:v>14.7264</c:v>
                </c:pt>
                <c:pt idx="59">
                  <c:v>23.333500000000001</c:v>
                </c:pt>
                <c:pt idx="60">
                  <c:v>23.333500000000001</c:v>
                </c:pt>
                <c:pt idx="61">
                  <c:v>21.2883</c:v>
                </c:pt>
                <c:pt idx="62">
                  <c:v>27.223299999999998</c:v>
                </c:pt>
                <c:pt idx="63">
                  <c:v>22.8262</c:v>
                </c:pt>
                <c:pt idx="64">
                  <c:v>20.2834</c:v>
                </c:pt>
                <c:pt idx="65">
                  <c:v>25.061199999999999</c:v>
                </c:pt>
                <c:pt idx="66">
                  <c:v>32.97</c:v>
                </c:pt>
                <c:pt idx="67">
                  <c:v>25.417100000000001</c:v>
                </c:pt>
                <c:pt idx="68">
                  <c:v>29.0747</c:v>
                </c:pt>
                <c:pt idx="69">
                  <c:v>16.899000000000001</c:v>
                </c:pt>
                <c:pt idx="70">
                  <c:v>25.0778</c:v>
                </c:pt>
                <c:pt idx="71">
                  <c:v>22.868300000000001</c:v>
                </c:pt>
                <c:pt idx="72">
                  <c:v>26.927499999999998</c:v>
                </c:pt>
                <c:pt idx="73">
                  <c:v>22.453900000000001</c:v>
                </c:pt>
                <c:pt idx="74">
                  <c:v>26.927499999999998</c:v>
                </c:pt>
                <c:pt idx="75">
                  <c:v>27.661100000000001</c:v>
                </c:pt>
                <c:pt idx="76">
                  <c:v>23.692799999999998</c:v>
                </c:pt>
                <c:pt idx="77">
                  <c:v>22.436399999999999</c:v>
                </c:pt>
                <c:pt idx="78">
                  <c:v>21.1829</c:v>
                </c:pt>
                <c:pt idx="79">
                  <c:v>24.3127</c:v>
                </c:pt>
                <c:pt idx="80">
                  <c:v>23.767600000000002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9B-496A-B8C6-BB369F9E94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1368255"/>
        <c:axId val="1171365855"/>
      </c:scatterChart>
      <c:valAx>
        <c:axId val="1171368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365855"/>
        <c:crosses val="autoZero"/>
        <c:crossBetween val="midCat"/>
      </c:valAx>
      <c:valAx>
        <c:axId val="117136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368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Sheet1!$E$2:$E$82</c:f>
              <c:numCache>
                <c:formatCode>General</c:formatCode>
                <c:ptCount val="81"/>
                <c:pt idx="0">
                  <c:v>1.37</c:v>
                </c:pt>
                <c:pt idx="1">
                  <c:v>1.2636000000000001</c:v>
                </c:pt>
                <c:pt idx="2">
                  <c:v>1.3273999999999999</c:v>
                </c:pt>
                <c:pt idx="3">
                  <c:v>10.338699999999999</c:v>
                </c:pt>
                <c:pt idx="4">
                  <c:v>14.3035</c:v>
                </c:pt>
                <c:pt idx="5">
                  <c:v>6.4593999999999996</c:v>
                </c:pt>
                <c:pt idx="6">
                  <c:v>7.4923999999999999</c:v>
                </c:pt>
                <c:pt idx="7">
                  <c:v>21.8443</c:v>
                </c:pt>
                <c:pt idx="8">
                  <c:v>19.899899999999999</c:v>
                </c:pt>
                <c:pt idx="10">
                  <c:v>6.6733000000000002</c:v>
                </c:pt>
                <c:pt idx="11">
                  <c:v>2.0596000000000001</c:v>
                </c:pt>
                <c:pt idx="13">
                  <c:v>5.9672999999999998</c:v>
                </c:pt>
                <c:pt idx="15">
                  <c:v>10.2119</c:v>
                </c:pt>
                <c:pt idx="16">
                  <c:v>7.8301999999999996</c:v>
                </c:pt>
                <c:pt idx="18">
                  <c:v>1.0195000000000001</c:v>
                </c:pt>
                <c:pt idx="19">
                  <c:v>7.9523999999999999</c:v>
                </c:pt>
                <c:pt idx="20">
                  <c:v>1.1232</c:v>
                </c:pt>
                <c:pt idx="21">
                  <c:v>8.4053000000000004</c:v>
                </c:pt>
                <c:pt idx="22">
                  <c:v>6.7298</c:v>
                </c:pt>
                <c:pt idx="23">
                  <c:v>2.5453000000000001</c:v>
                </c:pt>
                <c:pt idx="25">
                  <c:v>1.6060000000000001</c:v>
                </c:pt>
                <c:pt idx="26">
                  <c:v>16.134399999999999</c:v>
                </c:pt>
                <c:pt idx="33">
                  <c:v>1.1578999999999999</c:v>
                </c:pt>
                <c:pt idx="34">
                  <c:v>6.4222999999999999</c:v>
                </c:pt>
                <c:pt idx="35">
                  <c:v>1.1981999999999999</c:v>
                </c:pt>
                <c:pt idx="36">
                  <c:v>1.3682000000000001</c:v>
                </c:pt>
                <c:pt idx="37">
                  <c:v>1.2712000000000001</c:v>
                </c:pt>
                <c:pt idx="38">
                  <c:v>1.3916999999999999</c:v>
                </c:pt>
                <c:pt idx="39">
                  <c:v>1.4496</c:v>
                </c:pt>
                <c:pt idx="40">
                  <c:v>1.1842999999999999</c:v>
                </c:pt>
                <c:pt idx="41">
                  <c:v>1.4365000000000001</c:v>
                </c:pt>
                <c:pt idx="43">
                  <c:v>1.4258</c:v>
                </c:pt>
                <c:pt idx="44">
                  <c:v>1.5327</c:v>
                </c:pt>
                <c:pt idx="45">
                  <c:v>1.1776</c:v>
                </c:pt>
                <c:pt idx="46">
                  <c:v>1.5389999999999999</c:v>
                </c:pt>
                <c:pt idx="49">
                  <c:v>6.5568999999999997</c:v>
                </c:pt>
              </c:numCache>
            </c:numRef>
          </c:xVal>
          <c:yVal>
            <c:numRef>
              <c:f>Sheet1!$F$2:$F$82</c:f>
              <c:numCache>
                <c:formatCode>General</c:formatCode>
                <c:ptCount val="81"/>
                <c:pt idx="0">
                  <c:v>18.9099</c:v>
                </c:pt>
                <c:pt idx="1">
                  <c:v>18.850100000000001</c:v>
                </c:pt>
                <c:pt idx="2">
                  <c:v>18.828499999999998</c:v>
                </c:pt>
                <c:pt idx="3">
                  <c:v>10.7644</c:v>
                </c:pt>
                <c:pt idx="4">
                  <c:v>10.7859</c:v>
                </c:pt>
                <c:pt idx="5">
                  <c:v>11.792400000000001</c:v>
                </c:pt>
                <c:pt idx="6">
                  <c:v>14.1983</c:v>
                </c:pt>
                <c:pt idx="7">
                  <c:v>8.8991000000000007</c:v>
                </c:pt>
                <c:pt idx="8">
                  <c:v>9.9283000000000001</c:v>
                </c:pt>
                <c:pt idx="9">
                  <c:v>18.577300000000001</c:v>
                </c:pt>
                <c:pt idx="10">
                  <c:v>14.2704</c:v>
                </c:pt>
                <c:pt idx="11">
                  <c:v>12.141400000000001</c:v>
                </c:pt>
                <c:pt idx="12">
                  <c:v>8.3198000000000008</c:v>
                </c:pt>
                <c:pt idx="13">
                  <c:v>13.9115</c:v>
                </c:pt>
                <c:pt idx="14">
                  <c:v>11.0687</c:v>
                </c:pt>
                <c:pt idx="15">
                  <c:v>14.514900000000001</c:v>
                </c:pt>
                <c:pt idx="16">
                  <c:v>16.962</c:v>
                </c:pt>
                <c:pt idx="17">
                  <c:v>12.898199999999999</c:v>
                </c:pt>
                <c:pt idx="18">
                  <c:v>21.5898</c:v>
                </c:pt>
                <c:pt idx="19">
                  <c:v>11.530200000000001</c:v>
                </c:pt>
                <c:pt idx="20">
                  <c:v>21.713699999999999</c:v>
                </c:pt>
                <c:pt idx="21">
                  <c:v>11.157500000000001</c:v>
                </c:pt>
                <c:pt idx="22">
                  <c:v>11.8964</c:v>
                </c:pt>
                <c:pt idx="23">
                  <c:v>12.911</c:v>
                </c:pt>
                <c:pt idx="24">
                  <c:v>21.9787</c:v>
                </c:pt>
                <c:pt idx="25">
                  <c:v>21.731000000000002</c:v>
                </c:pt>
                <c:pt idx="26">
                  <c:v>11.7555</c:v>
                </c:pt>
                <c:pt idx="27">
                  <c:v>23.000599999999999</c:v>
                </c:pt>
                <c:pt idx="28">
                  <c:v>22.196300000000001</c:v>
                </c:pt>
                <c:pt idx="29">
                  <c:v>20.975200000000001</c:v>
                </c:pt>
                <c:pt idx="30">
                  <c:v>20.975200000000001</c:v>
                </c:pt>
                <c:pt idx="31">
                  <c:v>23.082999999999998</c:v>
                </c:pt>
                <c:pt idx="32">
                  <c:v>21.985299999999999</c:v>
                </c:pt>
                <c:pt idx="33">
                  <c:v>21.0855</c:v>
                </c:pt>
                <c:pt idx="34">
                  <c:v>12.153499999999999</c:v>
                </c:pt>
                <c:pt idx="35">
                  <c:v>21.025099999999998</c:v>
                </c:pt>
                <c:pt idx="36">
                  <c:v>20.889199999999999</c:v>
                </c:pt>
                <c:pt idx="37">
                  <c:v>21.341699999999999</c:v>
                </c:pt>
                <c:pt idx="38">
                  <c:v>21.0763</c:v>
                </c:pt>
                <c:pt idx="39">
                  <c:v>21.385300000000001</c:v>
                </c:pt>
                <c:pt idx="40">
                  <c:v>20.820499999999999</c:v>
                </c:pt>
                <c:pt idx="41">
                  <c:v>21.247900000000001</c:v>
                </c:pt>
                <c:pt idx="42">
                  <c:v>22.271799999999999</c:v>
                </c:pt>
                <c:pt idx="43">
                  <c:v>21.6876</c:v>
                </c:pt>
                <c:pt idx="44">
                  <c:v>20.8522</c:v>
                </c:pt>
                <c:pt idx="45">
                  <c:v>21.848400000000002</c:v>
                </c:pt>
                <c:pt idx="46">
                  <c:v>21.4483</c:v>
                </c:pt>
                <c:pt idx="47">
                  <c:v>21.940799999999999</c:v>
                </c:pt>
                <c:pt idx="48">
                  <c:v>20.965499999999999</c:v>
                </c:pt>
                <c:pt idx="49">
                  <c:v>17.445499999999999</c:v>
                </c:pt>
                <c:pt idx="50">
                  <c:v>22.404299999999999</c:v>
                </c:pt>
                <c:pt idx="51">
                  <c:v>22.4512</c:v>
                </c:pt>
                <c:pt idx="52">
                  <c:v>20.5242</c:v>
                </c:pt>
                <c:pt idx="53">
                  <c:v>25.036100000000001</c:v>
                </c:pt>
                <c:pt idx="54">
                  <c:v>22.7334</c:v>
                </c:pt>
                <c:pt idx="55">
                  <c:v>26.219200000000001</c:v>
                </c:pt>
                <c:pt idx="56">
                  <c:v>16.180099999999999</c:v>
                </c:pt>
                <c:pt idx="57">
                  <c:v>29.9437</c:v>
                </c:pt>
                <c:pt idx="58">
                  <c:v>14.7264</c:v>
                </c:pt>
                <c:pt idx="59">
                  <c:v>23.333500000000001</c:v>
                </c:pt>
                <c:pt idx="60">
                  <c:v>23.333500000000001</c:v>
                </c:pt>
                <c:pt idx="61">
                  <c:v>21.2883</c:v>
                </c:pt>
                <c:pt idx="62">
                  <c:v>27.223299999999998</c:v>
                </c:pt>
                <c:pt idx="63">
                  <c:v>22.8262</c:v>
                </c:pt>
                <c:pt idx="64">
                  <c:v>20.2834</c:v>
                </c:pt>
                <c:pt idx="65">
                  <c:v>25.061199999999999</c:v>
                </c:pt>
                <c:pt idx="66">
                  <c:v>32.97</c:v>
                </c:pt>
                <c:pt idx="67">
                  <c:v>25.417100000000001</c:v>
                </c:pt>
                <c:pt idx="68">
                  <c:v>29.0747</c:v>
                </c:pt>
                <c:pt idx="69">
                  <c:v>16.899000000000001</c:v>
                </c:pt>
                <c:pt idx="70">
                  <c:v>25.0778</c:v>
                </c:pt>
                <c:pt idx="71">
                  <c:v>22.868300000000001</c:v>
                </c:pt>
                <c:pt idx="72">
                  <c:v>26.927499999999998</c:v>
                </c:pt>
                <c:pt idx="73">
                  <c:v>22.453900000000001</c:v>
                </c:pt>
                <c:pt idx="74">
                  <c:v>26.927499999999998</c:v>
                </c:pt>
                <c:pt idx="75">
                  <c:v>27.661100000000001</c:v>
                </c:pt>
                <c:pt idx="76">
                  <c:v>23.692799999999998</c:v>
                </c:pt>
                <c:pt idx="77">
                  <c:v>22.436399999999999</c:v>
                </c:pt>
                <c:pt idx="78">
                  <c:v>21.1829</c:v>
                </c:pt>
                <c:pt idx="79">
                  <c:v>24.3127</c:v>
                </c:pt>
                <c:pt idx="80">
                  <c:v>23.767600000000002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42-4E83-880E-6408D8399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3496511"/>
        <c:axId val="433497951"/>
      </c:scatterChart>
      <c:valAx>
        <c:axId val="433496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497951"/>
        <c:crosses val="autoZero"/>
        <c:crossBetween val="midCat"/>
      </c:valAx>
      <c:valAx>
        <c:axId val="43349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496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329197</xdr:colOff>
      <xdr:row>13</xdr:row>
      <xdr:rowOff>15373</xdr:rowOff>
    </xdr:from>
    <xdr:to>
      <xdr:col>24</xdr:col>
      <xdr:colOff>21723</xdr:colOff>
      <xdr:row>28</xdr:row>
      <xdr:rowOff>1337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7A4B92-B308-EBE6-95AD-2E7A4047DD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329197</xdr:colOff>
      <xdr:row>13</xdr:row>
      <xdr:rowOff>15373</xdr:rowOff>
    </xdr:from>
    <xdr:to>
      <xdr:col>24</xdr:col>
      <xdr:colOff>21723</xdr:colOff>
      <xdr:row>28</xdr:row>
      <xdr:rowOff>1337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9D07AC-37C5-4EAF-1FF7-0A93EADB64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T82"/>
  <sheetViews>
    <sheetView tabSelected="1" topLeftCell="B1" zoomScale="114" workbookViewId="0">
      <selection activeCell="F4" sqref="F4"/>
    </sheetView>
  </sheetViews>
  <sheetFormatPr defaultRowHeight="14.5" x14ac:dyDescent="0.35"/>
  <cols>
    <col min="2" max="2" width="42.6328125" customWidth="1"/>
  </cols>
  <sheetData>
    <row r="1" spans="1:202" s="2" customFormat="1" ht="58" x14ac:dyDescent="0.3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  <c r="CU1" s="3" t="s">
        <v>97</v>
      </c>
      <c r="CV1" s="3" t="s">
        <v>98</v>
      </c>
      <c r="CW1" s="3" t="s">
        <v>99</v>
      </c>
      <c r="CX1" s="3" t="s">
        <v>100</v>
      </c>
      <c r="CY1" s="3" t="s">
        <v>101</v>
      </c>
      <c r="CZ1" s="3" t="s">
        <v>102</v>
      </c>
      <c r="DA1" s="3" t="s">
        <v>103</v>
      </c>
      <c r="DB1" s="3" t="s">
        <v>104</v>
      </c>
      <c r="DC1" s="3" t="s">
        <v>105</v>
      </c>
      <c r="DD1" s="3" t="s">
        <v>106</v>
      </c>
      <c r="DE1" s="3" t="s">
        <v>107</v>
      </c>
      <c r="DF1" s="3" t="s">
        <v>108</v>
      </c>
      <c r="DG1" s="3" t="s">
        <v>109</v>
      </c>
      <c r="DH1" s="3" t="s">
        <v>110</v>
      </c>
      <c r="DI1" s="3" t="s">
        <v>111</v>
      </c>
      <c r="DJ1" s="3" t="s">
        <v>112</v>
      </c>
      <c r="DK1" s="3" t="s">
        <v>113</v>
      </c>
      <c r="DL1" s="3" t="s">
        <v>114</v>
      </c>
      <c r="DM1" s="3" t="s">
        <v>115</v>
      </c>
      <c r="DN1" s="3" t="s">
        <v>116</v>
      </c>
      <c r="DO1" s="3" t="s">
        <v>117</v>
      </c>
      <c r="DP1" s="3" t="s">
        <v>118</v>
      </c>
      <c r="DQ1" s="3" t="s">
        <v>119</v>
      </c>
      <c r="DR1" s="3" t="s">
        <v>120</v>
      </c>
      <c r="DS1" s="3" t="s">
        <v>121</v>
      </c>
      <c r="DT1" s="3" t="s">
        <v>122</v>
      </c>
      <c r="DU1" s="3" t="s">
        <v>123</v>
      </c>
      <c r="DV1" s="3" t="s">
        <v>124</v>
      </c>
      <c r="DW1" s="3" t="s">
        <v>125</v>
      </c>
      <c r="DX1" s="3" t="s">
        <v>126</v>
      </c>
      <c r="DY1" s="3" t="s">
        <v>127</v>
      </c>
      <c r="DZ1" s="3" t="s">
        <v>128</v>
      </c>
      <c r="EA1" s="3" t="s">
        <v>129</v>
      </c>
      <c r="EB1" s="3" t="s">
        <v>130</v>
      </c>
      <c r="EC1" s="3" t="s">
        <v>131</v>
      </c>
      <c r="ED1" s="3" t="s">
        <v>132</v>
      </c>
      <c r="EE1" s="3" t="s">
        <v>133</v>
      </c>
      <c r="EF1" s="3" t="s">
        <v>134</v>
      </c>
      <c r="EG1" s="3" t="s">
        <v>135</v>
      </c>
      <c r="EH1" s="3" t="s">
        <v>136</v>
      </c>
      <c r="EI1" s="3" t="s">
        <v>137</v>
      </c>
      <c r="EJ1" s="3" t="s">
        <v>138</v>
      </c>
      <c r="EK1" s="3" t="s">
        <v>139</v>
      </c>
      <c r="EL1" s="3" t="s">
        <v>140</v>
      </c>
      <c r="EM1" s="3" t="s">
        <v>141</v>
      </c>
      <c r="EN1" s="3" t="s">
        <v>142</v>
      </c>
      <c r="EO1" s="3" t="s">
        <v>143</v>
      </c>
      <c r="EP1" s="3" t="s">
        <v>144</v>
      </c>
      <c r="EQ1" s="3" t="s">
        <v>145</v>
      </c>
      <c r="ER1" s="3" t="s">
        <v>146</v>
      </c>
      <c r="ES1" s="3" t="s">
        <v>147</v>
      </c>
      <c r="ET1" s="3" t="s">
        <v>148</v>
      </c>
      <c r="EU1" s="3" t="s">
        <v>149</v>
      </c>
      <c r="EV1" s="3" t="s">
        <v>150</v>
      </c>
      <c r="EW1" s="3" t="s">
        <v>151</v>
      </c>
      <c r="EX1" s="3" t="s">
        <v>152</v>
      </c>
      <c r="EY1" s="3" t="s">
        <v>153</v>
      </c>
      <c r="EZ1" s="3" t="s">
        <v>154</v>
      </c>
      <c r="FA1" s="3" t="s">
        <v>155</v>
      </c>
      <c r="FB1" s="3" t="s">
        <v>156</v>
      </c>
      <c r="FC1" s="3" t="s">
        <v>157</v>
      </c>
      <c r="FD1" s="3" t="s">
        <v>158</v>
      </c>
      <c r="FE1" s="3" t="s">
        <v>159</v>
      </c>
      <c r="FF1" s="3" t="s">
        <v>160</v>
      </c>
      <c r="FG1" s="3" t="s">
        <v>161</v>
      </c>
      <c r="FH1" s="3" t="s">
        <v>162</v>
      </c>
      <c r="FI1" s="3" t="s">
        <v>163</v>
      </c>
      <c r="FJ1" s="3" t="s">
        <v>164</v>
      </c>
      <c r="FK1" s="3" t="s">
        <v>165</v>
      </c>
      <c r="FL1" s="3" t="s">
        <v>166</v>
      </c>
      <c r="FM1" s="3" t="s">
        <v>167</v>
      </c>
      <c r="FN1" s="3" t="s">
        <v>168</v>
      </c>
      <c r="FO1" s="3" t="s">
        <v>169</v>
      </c>
      <c r="FP1" s="3" t="s">
        <v>170</v>
      </c>
      <c r="FQ1" s="3" t="s">
        <v>171</v>
      </c>
      <c r="FR1" s="3" t="s">
        <v>172</v>
      </c>
      <c r="FS1" s="3" t="s">
        <v>173</v>
      </c>
      <c r="FT1" s="3" t="s">
        <v>174</v>
      </c>
      <c r="FU1" s="3" t="s">
        <v>175</v>
      </c>
      <c r="FV1" s="3" t="s">
        <v>176</v>
      </c>
      <c r="FW1" s="3" t="s">
        <v>177</v>
      </c>
      <c r="FX1" s="3" t="s">
        <v>178</v>
      </c>
      <c r="FY1" s="3" t="s">
        <v>179</v>
      </c>
      <c r="FZ1" s="3" t="s">
        <v>180</v>
      </c>
      <c r="GA1" s="3" t="s">
        <v>181</v>
      </c>
      <c r="GB1" s="3" t="s">
        <v>182</v>
      </c>
      <c r="GC1" s="3" t="s">
        <v>183</v>
      </c>
      <c r="GD1" s="3" t="s">
        <v>184</v>
      </c>
      <c r="GE1" s="3" t="s">
        <v>185</v>
      </c>
      <c r="GF1" s="3" t="s">
        <v>186</v>
      </c>
      <c r="GG1" s="3" t="s">
        <v>187</v>
      </c>
      <c r="GH1" s="3" t="s">
        <v>188</v>
      </c>
      <c r="GI1" s="3" t="s">
        <v>189</v>
      </c>
      <c r="GJ1" s="3" t="s">
        <v>190</v>
      </c>
      <c r="GK1" s="3" t="s">
        <v>191</v>
      </c>
      <c r="GL1" s="3" t="s">
        <v>192</v>
      </c>
      <c r="GM1" s="3" t="s">
        <v>193</v>
      </c>
      <c r="GN1" s="3" t="s">
        <v>194</v>
      </c>
      <c r="GO1" s="3" t="s">
        <v>195</v>
      </c>
      <c r="GP1" s="3" t="s">
        <v>196</v>
      </c>
      <c r="GQ1" s="3" t="s">
        <v>197</v>
      </c>
      <c r="GR1" s="3" t="s">
        <v>198</v>
      </c>
      <c r="GS1" s="3" t="s">
        <v>199</v>
      </c>
      <c r="GT1" s="3" t="s">
        <v>200</v>
      </c>
    </row>
    <row r="2" spans="1:202" s="5" customFormat="1" x14ac:dyDescent="0.35">
      <c r="A2" s="4">
        <v>0</v>
      </c>
      <c r="B2" s="5" t="s">
        <v>201</v>
      </c>
      <c r="C2" s="5">
        <v>100</v>
      </c>
      <c r="D2" s="5">
        <v>100</v>
      </c>
      <c r="E2" s="5">
        <v>1.37</v>
      </c>
      <c r="F2" s="5">
        <v>18.9099</v>
      </c>
      <c r="H2" s="5">
        <v>8.9039999999999999</v>
      </c>
      <c r="J2" s="5">
        <v>15.8642</v>
      </c>
      <c r="K2" s="5">
        <v>0.27929999999999999</v>
      </c>
      <c r="L2" s="5">
        <v>0.44500000000000001</v>
      </c>
      <c r="M2" s="5">
        <v>0.2228</v>
      </c>
      <c r="O2" s="5">
        <v>53.722000000000001</v>
      </c>
      <c r="P2" s="5">
        <v>0.28289999999999998</v>
      </c>
      <c r="R2" s="5">
        <v>6.2899999999999998E-2</v>
      </c>
      <c r="T2" s="5">
        <v>9.1200000000000003E-2</v>
      </c>
      <c r="V2" s="5">
        <v>9.8000000000000004E-2</v>
      </c>
      <c r="X2" s="5">
        <v>0.1062</v>
      </c>
      <c r="Y2" s="5">
        <v>4.5499999999999999E-2</v>
      </c>
      <c r="Z2" s="5">
        <v>5.6399999999999999E-2</v>
      </c>
      <c r="AA2" s="5">
        <v>5.6500000000000002E-2</v>
      </c>
      <c r="AC2" s="5">
        <v>0.17549999999999999</v>
      </c>
      <c r="AD2" s="5">
        <v>4.5900000000000003E-2</v>
      </c>
      <c r="AF2" s="5">
        <v>1.36999863000137</v>
      </c>
      <c r="AG2" s="5">
        <v>18.909881090118908</v>
      </c>
      <c r="AH2" s="5">
        <v>0</v>
      </c>
      <c r="AI2" s="5">
        <v>8.9039910960089035</v>
      </c>
      <c r="AJ2" s="5">
        <v>0</v>
      </c>
      <c r="AK2" s="5">
        <v>15.86418413581587</v>
      </c>
      <c r="AL2" s="5">
        <v>0.27929972070027931</v>
      </c>
      <c r="AM2" s="5">
        <v>0.44499955500044502</v>
      </c>
      <c r="AN2" s="5">
        <v>0.22279977720022279</v>
      </c>
      <c r="AO2" s="5">
        <v>0</v>
      </c>
      <c r="AP2" s="5">
        <v>53.721946278053721</v>
      </c>
      <c r="AQ2" s="5">
        <v>0.28289971710028289</v>
      </c>
      <c r="AR2" s="5">
        <v>0</v>
      </c>
      <c r="AS2" s="5">
        <v>0.72509999999999997</v>
      </c>
      <c r="AU2" s="5">
        <v>13.515000000000001</v>
      </c>
      <c r="AW2" s="5">
        <v>6.9211999999999998</v>
      </c>
      <c r="AY2" s="5">
        <v>9.5678999999999998</v>
      </c>
      <c r="AZ2" s="5">
        <v>0.21629999999999999</v>
      </c>
      <c r="BA2" s="5">
        <v>0.3301</v>
      </c>
      <c r="BB2" s="5">
        <v>0.17510000000000001</v>
      </c>
      <c r="BC2" s="5">
        <v>43.267600000000002</v>
      </c>
      <c r="BE2" s="5">
        <v>25.112100000000002</v>
      </c>
      <c r="BF2" s="5">
        <v>0.1696</v>
      </c>
      <c r="BH2" s="5">
        <v>3.3300000000000003E-2</v>
      </c>
      <c r="BJ2" s="5">
        <v>6.5199999999999994E-2</v>
      </c>
      <c r="BL2" s="5">
        <v>7.6100000000000001E-2</v>
      </c>
      <c r="BN2" s="5">
        <v>6.4100000000000004E-2</v>
      </c>
      <c r="BO2" s="5">
        <v>3.5200000000000002E-2</v>
      </c>
      <c r="BP2" s="5">
        <v>4.1799999999999997E-2</v>
      </c>
      <c r="BQ2" s="5">
        <v>4.4400000000000002E-2</v>
      </c>
      <c r="BS2" s="5">
        <v>8.2000000000000003E-2</v>
      </c>
      <c r="BT2" s="5">
        <v>2.75E-2</v>
      </c>
      <c r="BV2" s="5">
        <v>0.59650000000000003</v>
      </c>
      <c r="BX2" s="5">
        <v>7.4851999999999999</v>
      </c>
      <c r="BZ2" s="5">
        <v>2.7509999999999999</v>
      </c>
      <c r="CB2" s="5">
        <v>8.7360000000000007</v>
      </c>
      <c r="CC2" s="5">
        <v>8.7400000000000005E-2</v>
      </c>
      <c r="CD2" s="5">
        <v>0.31869999999999998</v>
      </c>
      <c r="CE2" s="5">
        <v>6.6199999999999995E-2</v>
      </c>
      <c r="CF2" s="5">
        <v>60.032600000000002</v>
      </c>
      <c r="CH2" s="5">
        <v>19.8477</v>
      </c>
      <c r="CI2" s="5">
        <v>7.8600000000000003E-2</v>
      </c>
      <c r="CK2" s="5" t="s">
        <v>3</v>
      </c>
      <c r="CL2" s="5" t="s">
        <v>4</v>
      </c>
      <c r="CN2" s="5" t="s">
        <v>242</v>
      </c>
      <c r="CP2" s="5" t="s">
        <v>8</v>
      </c>
      <c r="CQ2" s="5" t="s">
        <v>9</v>
      </c>
      <c r="CR2" s="5" t="s">
        <v>10</v>
      </c>
      <c r="CS2" s="5" t="s">
        <v>11</v>
      </c>
      <c r="CU2" s="5" t="s">
        <v>13</v>
      </c>
      <c r="CV2" s="5" t="s">
        <v>14</v>
      </c>
      <c r="CX2" s="5" t="s">
        <v>245</v>
      </c>
      <c r="CZ2" s="5" t="s">
        <v>245</v>
      </c>
      <c r="DB2" s="5" t="s">
        <v>245</v>
      </c>
      <c r="DD2" s="5" t="s">
        <v>245</v>
      </c>
      <c r="DE2" s="5" t="s">
        <v>245</v>
      </c>
      <c r="DF2" s="5" t="s">
        <v>245</v>
      </c>
      <c r="DG2" s="5" t="s">
        <v>245</v>
      </c>
      <c r="DI2" s="5" t="s">
        <v>245</v>
      </c>
      <c r="DJ2" s="5" t="s">
        <v>245</v>
      </c>
      <c r="DL2" s="5" t="s">
        <v>3</v>
      </c>
      <c r="DN2" s="5" t="s">
        <v>247</v>
      </c>
      <c r="DP2" s="5" t="s">
        <v>249</v>
      </c>
      <c r="DR2" s="5" t="s">
        <v>8</v>
      </c>
      <c r="DS2" s="5" t="s">
        <v>250</v>
      </c>
      <c r="DT2" s="5" t="s">
        <v>251</v>
      </c>
      <c r="DU2" s="5" t="s">
        <v>252</v>
      </c>
      <c r="DW2" s="5" t="s">
        <v>13</v>
      </c>
      <c r="DX2" s="5" t="s">
        <v>254</v>
      </c>
      <c r="DZ2" s="5">
        <v>2.8600000000000001E-3</v>
      </c>
      <c r="EB2" s="5">
        <v>9.3280000000000002E-2</v>
      </c>
      <c r="ED2" s="5">
        <v>4.5719999999999997E-2</v>
      </c>
      <c r="EF2" s="5">
        <v>3.4520000000000002E-2</v>
      </c>
      <c r="EG2" s="5">
        <v>1.39E-3</v>
      </c>
      <c r="EH2" s="5">
        <v>8.0000000000000004E-4</v>
      </c>
      <c r="EI2" s="5">
        <v>1.17E-3</v>
      </c>
      <c r="EK2" s="5">
        <v>0.12569</v>
      </c>
      <c r="EL2" s="5">
        <v>1.06E-3</v>
      </c>
      <c r="EN2" s="5">
        <v>0.19</v>
      </c>
      <c r="EO2" s="5">
        <v>5.2</v>
      </c>
      <c r="EP2" s="5">
        <v>0.4</v>
      </c>
      <c r="EQ2" s="5">
        <v>15.86</v>
      </c>
      <c r="ER2" s="5">
        <v>10.44</v>
      </c>
      <c r="ES2" s="5">
        <v>0.11</v>
      </c>
      <c r="ET2" s="5">
        <v>0.14000000000000001</v>
      </c>
      <c r="EU2" s="5">
        <v>4.57</v>
      </c>
      <c r="EV2" s="5">
        <v>0.12</v>
      </c>
      <c r="FB2" s="5" t="s">
        <v>255</v>
      </c>
      <c r="FC2" s="5" t="s">
        <v>255</v>
      </c>
      <c r="FD2" s="5" t="s">
        <v>255</v>
      </c>
      <c r="FE2" s="5" t="s">
        <v>255</v>
      </c>
      <c r="FF2" s="5" t="s">
        <v>255</v>
      </c>
      <c r="FG2" s="5" t="s">
        <v>255</v>
      </c>
      <c r="FH2" s="5" t="s">
        <v>255</v>
      </c>
      <c r="FI2" s="5" t="s">
        <v>255</v>
      </c>
      <c r="FJ2" s="5" t="s">
        <v>255</v>
      </c>
      <c r="FP2" s="5" t="s">
        <v>256</v>
      </c>
      <c r="FQ2" s="5" t="s">
        <v>256</v>
      </c>
      <c r="FR2" s="5" t="s">
        <v>256</v>
      </c>
      <c r="FS2" s="5" t="s">
        <v>256</v>
      </c>
      <c r="FT2" s="5" t="s">
        <v>256</v>
      </c>
      <c r="FU2" s="5" t="s">
        <v>256</v>
      </c>
      <c r="FV2" s="5" t="s">
        <v>256</v>
      </c>
      <c r="FW2" s="5" t="s">
        <v>256</v>
      </c>
      <c r="FX2" s="5" t="s">
        <v>256</v>
      </c>
      <c r="FY2" s="5" t="s">
        <v>256</v>
      </c>
      <c r="GE2" s="5">
        <v>4</v>
      </c>
      <c r="GF2" s="5">
        <v>0.02</v>
      </c>
      <c r="GG2" s="5">
        <v>0.57999999999999996</v>
      </c>
      <c r="GH2" s="5">
        <v>0.04</v>
      </c>
      <c r="GI2" s="5">
        <v>1.32</v>
      </c>
      <c r="GJ2" s="5">
        <v>0.5</v>
      </c>
      <c r="GK2" s="5">
        <v>0.01</v>
      </c>
      <c r="GL2" s="5">
        <v>0.01</v>
      </c>
      <c r="GM2" s="5">
        <v>0.18</v>
      </c>
      <c r="GN2" s="5">
        <v>0</v>
      </c>
      <c r="GT2" s="5" t="s">
        <v>201</v>
      </c>
    </row>
    <row r="3" spans="1:202" s="5" customFormat="1" x14ac:dyDescent="0.35">
      <c r="A3" s="4">
        <v>1</v>
      </c>
      <c r="B3" s="5" t="s">
        <v>202</v>
      </c>
      <c r="C3" s="5">
        <v>100</v>
      </c>
      <c r="D3" s="5">
        <v>100</v>
      </c>
      <c r="E3" s="5">
        <v>1.2636000000000001</v>
      </c>
      <c r="F3" s="5">
        <v>18.850100000000001</v>
      </c>
      <c r="H3" s="5">
        <v>8.9503000000000004</v>
      </c>
      <c r="J3" s="5">
        <v>15.9076</v>
      </c>
      <c r="K3" s="5">
        <v>0.29699999999999999</v>
      </c>
      <c r="L3" s="5">
        <v>0.49919999999999998</v>
      </c>
      <c r="M3" s="5">
        <v>0.31390000000000001</v>
      </c>
      <c r="O3" s="5">
        <v>53.646799999999999</v>
      </c>
      <c r="P3" s="5">
        <v>0.27150000000000002</v>
      </c>
      <c r="R3" s="5">
        <v>5.1299999999999998E-2</v>
      </c>
      <c r="T3" s="5">
        <v>7.4800000000000005E-2</v>
      </c>
      <c r="V3" s="5">
        <v>8.0399999999999999E-2</v>
      </c>
      <c r="X3" s="5">
        <v>8.72E-2</v>
      </c>
      <c r="Y3" s="5">
        <v>3.7400000000000003E-2</v>
      </c>
      <c r="Z3" s="5">
        <v>4.65E-2</v>
      </c>
      <c r="AA3" s="5">
        <v>4.6899999999999997E-2</v>
      </c>
      <c r="AC3" s="5">
        <v>0.14399999999999999</v>
      </c>
      <c r="AD3" s="5">
        <v>3.73E-2</v>
      </c>
      <c r="AF3" s="5">
        <v>1.2636000000000001</v>
      </c>
      <c r="AG3" s="5">
        <v>18.850100000000001</v>
      </c>
      <c r="AH3" s="5">
        <v>0</v>
      </c>
      <c r="AI3" s="5">
        <v>8.9502999999999986</v>
      </c>
      <c r="AJ3" s="5">
        <v>0</v>
      </c>
      <c r="AK3" s="5">
        <v>15.9076</v>
      </c>
      <c r="AL3" s="5">
        <v>0.29699999999999988</v>
      </c>
      <c r="AM3" s="5">
        <v>0.49919999999999992</v>
      </c>
      <c r="AN3" s="5">
        <v>0.31390000000000001</v>
      </c>
      <c r="AO3" s="5">
        <v>0</v>
      </c>
      <c r="AP3" s="5">
        <v>53.646799999999992</v>
      </c>
      <c r="AQ3" s="5">
        <v>0.27150000000000002</v>
      </c>
      <c r="AR3" s="5">
        <v>0</v>
      </c>
      <c r="AS3" s="5">
        <v>0.66879999999999995</v>
      </c>
      <c r="AU3" s="5">
        <v>13.472300000000001</v>
      </c>
      <c r="AW3" s="5">
        <v>6.9572000000000003</v>
      </c>
      <c r="AY3" s="5">
        <v>9.5940999999999992</v>
      </c>
      <c r="AZ3" s="5">
        <v>0.23</v>
      </c>
      <c r="BA3" s="5">
        <v>0.37030000000000002</v>
      </c>
      <c r="BB3" s="5">
        <v>0.2467</v>
      </c>
      <c r="BC3" s="5">
        <v>43.220999999999997</v>
      </c>
      <c r="BE3" s="5">
        <v>25.077000000000002</v>
      </c>
      <c r="BF3" s="5">
        <v>0.1628</v>
      </c>
      <c r="BH3" s="5">
        <v>2.7199999999999998E-2</v>
      </c>
      <c r="BJ3" s="5">
        <v>5.3499999999999999E-2</v>
      </c>
      <c r="BL3" s="5">
        <v>6.25E-2</v>
      </c>
      <c r="BN3" s="5">
        <v>5.2600000000000001E-2</v>
      </c>
      <c r="BO3" s="5">
        <v>2.9000000000000001E-2</v>
      </c>
      <c r="BP3" s="5">
        <v>3.4500000000000003E-2</v>
      </c>
      <c r="BQ3" s="5">
        <v>3.6799999999999999E-2</v>
      </c>
      <c r="BS3" s="5">
        <v>6.7299999999999999E-2</v>
      </c>
      <c r="BT3" s="5">
        <v>2.24E-2</v>
      </c>
      <c r="BV3" s="5">
        <v>0.55049999999999999</v>
      </c>
      <c r="BX3" s="5">
        <v>7.4657</v>
      </c>
      <c r="BZ3" s="5">
        <v>2.7669000000000001</v>
      </c>
      <c r="CB3" s="5">
        <v>8.7647999999999993</v>
      </c>
      <c r="CC3" s="5">
        <v>9.2999999999999999E-2</v>
      </c>
      <c r="CD3" s="5">
        <v>0.35780000000000001</v>
      </c>
      <c r="CE3" s="5">
        <v>9.3299999999999994E-2</v>
      </c>
      <c r="CF3" s="5">
        <v>60.001399999999997</v>
      </c>
      <c r="CH3" s="5">
        <v>19.831</v>
      </c>
      <c r="CI3" s="5">
        <v>7.5499999999999998E-2</v>
      </c>
      <c r="CK3" s="5" t="s">
        <v>3</v>
      </c>
      <c r="CL3" s="5" t="s">
        <v>4</v>
      </c>
      <c r="CN3" s="5" t="s">
        <v>242</v>
      </c>
      <c r="CP3" s="5" t="s">
        <v>8</v>
      </c>
      <c r="CQ3" s="5" t="s">
        <v>9</v>
      </c>
      <c r="CR3" s="5" t="s">
        <v>10</v>
      </c>
      <c r="CS3" s="5" t="s">
        <v>11</v>
      </c>
      <c r="CU3" s="5" t="s">
        <v>13</v>
      </c>
      <c r="CV3" s="5" t="s">
        <v>14</v>
      </c>
      <c r="CX3" s="5" t="s">
        <v>245</v>
      </c>
      <c r="CZ3" s="5" t="s">
        <v>245</v>
      </c>
      <c r="DB3" s="5" t="s">
        <v>245</v>
      </c>
      <c r="DD3" s="5" t="s">
        <v>245</v>
      </c>
      <c r="DE3" s="5" t="s">
        <v>245</v>
      </c>
      <c r="DF3" s="5" t="s">
        <v>245</v>
      </c>
      <c r="DG3" s="5" t="s">
        <v>245</v>
      </c>
      <c r="DI3" s="5" t="s">
        <v>245</v>
      </c>
      <c r="DJ3" s="5" t="s">
        <v>245</v>
      </c>
      <c r="DL3" s="5" t="s">
        <v>3</v>
      </c>
      <c r="DN3" s="5" t="s">
        <v>247</v>
      </c>
      <c r="DP3" s="5" t="s">
        <v>249</v>
      </c>
      <c r="DR3" s="5" t="s">
        <v>8</v>
      </c>
      <c r="DS3" s="5" t="s">
        <v>250</v>
      </c>
      <c r="DT3" s="5" t="s">
        <v>251</v>
      </c>
      <c r="DU3" s="5" t="s">
        <v>252</v>
      </c>
      <c r="DW3" s="5" t="s">
        <v>13</v>
      </c>
      <c r="DX3" s="5" t="s">
        <v>254</v>
      </c>
      <c r="DZ3" s="5">
        <v>7.8399999999999997E-3</v>
      </c>
      <c r="EB3" s="5">
        <v>0.27682000000000001</v>
      </c>
      <c r="ED3" s="5">
        <v>0.13683999999999999</v>
      </c>
      <c r="EF3" s="5">
        <v>0.10276</v>
      </c>
      <c r="EG3" s="5">
        <v>4.4099999999999999E-3</v>
      </c>
      <c r="EH3" s="5">
        <v>2.65E-3</v>
      </c>
      <c r="EI3" s="5">
        <v>4.8900000000000002E-3</v>
      </c>
      <c r="EK3" s="5">
        <v>0.37336999999999998</v>
      </c>
      <c r="EL3" s="5">
        <v>3.0400000000000002E-3</v>
      </c>
      <c r="EN3" s="5">
        <v>0.63</v>
      </c>
      <c r="EO3" s="5">
        <v>15.49</v>
      </c>
      <c r="EP3" s="5">
        <v>1.0900000000000001</v>
      </c>
      <c r="EQ3" s="5">
        <v>47.12</v>
      </c>
      <c r="ER3" s="5">
        <v>30.98</v>
      </c>
      <c r="ES3" s="5">
        <v>0.3</v>
      </c>
      <c r="ET3" s="5">
        <v>0.44</v>
      </c>
      <c r="EU3" s="5">
        <v>13.68</v>
      </c>
      <c r="EV3" s="5">
        <v>0.49</v>
      </c>
      <c r="FB3" s="5" t="s">
        <v>255</v>
      </c>
      <c r="FC3" s="5" t="s">
        <v>255</v>
      </c>
      <c r="FD3" s="5" t="s">
        <v>255</v>
      </c>
      <c r="FE3" s="5" t="s">
        <v>255</v>
      </c>
      <c r="FF3" s="5" t="s">
        <v>255</v>
      </c>
      <c r="FG3" s="5" t="s">
        <v>255</v>
      </c>
      <c r="FH3" s="5" t="s">
        <v>255</v>
      </c>
      <c r="FI3" s="5" t="s">
        <v>255</v>
      </c>
      <c r="FJ3" s="5" t="s">
        <v>255</v>
      </c>
      <c r="FP3" s="5" t="s">
        <v>256</v>
      </c>
      <c r="FQ3" s="5" t="s">
        <v>256</v>
      </c>
      <c r="FR3" s="5" t="s">
        <v>256</v>
      </c>
      <c r="FS3" s="5" t="s">
        <v>256</v>
      </c>
      <c r="FT3" s="5" t="s">
        <v>256</v>
      </c>
      <c r="FU3" s="5" t="s">
        <v>256</v>
      </c>
      <c r="FV3" s="5" t="s">
        <v>256</v>
      </c>
      <c r="FW3" s="5" t="s">
        <v>256</v>
      </c>
      <c r="FX3" s="5" t="s">
        <v>256</v>
      </c>
      <c r="FY3" s="5" t="s">
        <v>256</v>
      </c>
      <c r="GE3" s="5">
        <v>4</v>
      </c>
      <c r="GF3" s="5">
        <v>0.02</v>
      </c>
      <c r="GG3" s="5">
        <v>0.57999999999999996</v>
      </c>
      <c r="GH3" s="5">
        <v>0.04</v>
      </c>
      <c r="GI3" s="5">
        <v>1.32</v>
      </c>
      <c r="GJ3" s="5">
        <v>0.5</v>
      </c>
      <c r="GK3" s="5">
        <v>0.01</v>
      </c>
      <c r="GL3" s="5">
        <v>0.01</v>
      </c>
      <c r="GM3" s="5">
        <v>0.18</v>
      </c>
      <c r="GN3" s="5">
        <v>0.01</v>
      </c>
      <c r="GT3" s="5" t="s">
        <v>202</v>
      </c>
    </row>
    <row r="4" spans="1:202" s="5" customFormat="1" x14ac:dyDescent="0.35">
      <c r="A4" s="4">
        <v>2</v>
      </c>
      <c r="B4" s="5" t="s">
        <v>203</v>
      </c>
      <c r="C4" s="5">
        <v>100</v>
      </c>
      <c r="D4" s="5">
        <v>100</v>
      </c>
      <c r="E4" s="5">
        <v>1.3273999999999999</v>
      </c>
      <c r="F4" s="5">
        <v>18.828499999999998</v>
      </c>
      <c r="H4" s="5">
        <v>9.0200999999999993</v>
      </c>
      <c r="J4" s="5">
        <v>16.094799999999999</v>
      </c>
      <c r="L4" s="5">
        <v>0.46329999999999999</v>
      </c>
      <c r="M4" s="5">
        <v>0.47770000000000001</v>
      </c>
      <c r="O4" s="5">
        <v>53.4848</v>
      </c>
      <c r="P4" s="5">
        <v>0.30330000000000001</v>
      </c>
      <c r="R4" s="5">
        <v>8.0799999999999997E-2</v>
      </c>
      <c r="T4" s="5">
        <v>0.1176</v>
      </c>
      <c r="V4" s="5">
        <v>0.1273</v>
      </c>
      <c r="X4" s="5">
        <v>0.1381</v>
      </c>
      <c r="Z4" s="5">
        <v>7.3200000000000001E-2</v>
      </c>
      <c r="AA4" s="5">
        <v>7.4399999999999994E-2</v>
      </c>
      <c r="AC4" s="5">
        <v>0.22650000000000001</v>
      </c>
      <c r="AD4" s="5">
        <v>5.8900000000000001E-2</v>
      </c>
      <c r="AF4" s="5">
        <v>1.327401327401327</v>
      </c>
      <c r="AG4" s="5">
        <v>18.828518828518831</v>
      </c>
      <c r="AH4" s="5">
        <v>0</v>
      </c>
      <c r="AI4" s="5">
        <v>9.0201090201090199</v>
      </c>
      <c r="AJ4" s="5">
        <v>0</v>
      </c>
      <c r="AK4" s="5">
        <v>16.0948160948161</v>
      </c>
      <c r="AL4" s="5">
        <v>0</v>
      </c>
      <c r="AM4" s="5">
        <v>0.46330046330046332</v>
      </c>
      <c r="AN4" s="5">
        <v>0.47770047770047769</v>
      </c>
      <c r="AO4" s="5">
        <v>0</v>
      </c>
      <c r="AP4" s="5">
        <v>53.484853484853488</v>
      </c>
      <c r="AQ4" s="5">
        <v>0.30330030330030328</v>
      </c>
      <c r="AR4" s="5">
        <v>0</v>
      </c>
      <c r="AS4" s="5">
        <v>0.7026</v>
      </c>
      <c r="AU4" s="5">
        <v>13.456799999999999</v>
      </c>
      <c r="AW4" s="5">
        <v>7.0114999999999998</v>
      </c>
      <c r="AY4" s="5">
        <v>9.7068999999999992</v>
      </c>
      <c r="BA4" s="5">
        <v>0.34370000000000001</v>
      </c>
      <c r="BB4" s="5">
        <v>0.37540000000000001</v>
      </c>
      <c r="BC4" s="5">
        <v>43.22</v>
      </c>
      <c r="BE4" s="5">
        <v>25.001200000000001</v>
      </c>
      <c r="BF4" s="5">
        <v>0.18190000000000001</v>
      </c>
      <c r="BH4" s="5">
        <v>4.2799999999999998E-2</v>
      </c>
      <c r="BJ4" s="5">
        <v>8.4099999999999994E-2</v>
      </c>
      <c r="BL4" s="5">
        <v>9.9000000000000005E-2</v>
      </c>
      <c r="BN4" s="5">
        <v>8.3299999999999999E-2</v>
      </c>
      <c r="BP4" s="5">
        <v>5.4300000000000001E-2</v>
      </c>
      <c r="BQ4" s="5">
        <v>5.8400000000000001E-2</v>
      </c>
      <c r="BS4" s="5">
        <v>0.10589999999999999</v>
      </c>
      <c r="BT4" s="5">
        <v>3.5299999999999998E-2</v>
      </c>
      <c r="BV4" s="5">
        <v>0.57820000000000005</v>
      </c>
      <c r="BX4" s="5">
        <v>7.4555999999999996</v>
      </c>
      <c r="BZ4" s="5">
        <v>2.7879</v>
      </c>
      <c r="CB4" s="5">
        <v>8.8659999999999997</v>
      </c>
      <c r="CD4" s="5">
        <v>0.33200000000000002</v>
      </c>
      <c r="CE4" s="5">
        <v>0.14199999999999999</v>
      </c>
      <c r="CF4" s="5">
        <v>59.987200000000001</v>
      </c>
      <c r="CH4" s="5">
        <v>19.7669</v>
      </c>
      <c r="CI4" s="5">
        <v>8.43E-2</v>
      </c>
      <c r="CK4" s="5" t="s">
        <v>3</v>
      </c>
      <c r="CL4" s="5" t="s">
        <v>4</v>
      </c>
      <c r="CN4" s="5" t="s">
        <v>242</v>
      </c>
      <c r="CP4" s="5" t="s">
        <v>8</v>
      </c>
      <c r="CR4" s="5" t="s">
        <v>10</v>
      </c>
      <c r="CS4" s="5" t="s">
        <v>11</v>
      </c>
      <c r="CU4" s="5" t="s">
        <v>13</v>
      </c>
      <c r="CV4" s="5" t="s">
        <v>14</v>
      </c>
      <c r="CX4" s="5" t="s">
        <v>245</v>
      </c>
      <c r="CZ4" s="5" t="s">
        <v>245</v>
      </c>
      <c r="DB4" s="5" t="s">
        <v>245</v>
      </c>
      <c r="DD4" s="5" t="s">
        <v>245</v>
      </c>
      <c r="DF4" s="5" t="s">
        <v>245</v>
      </c>
      <c r="DG4" s="5" t="s">
        <v>245</v>
      </c>
      <c r="DI4" s="5" t="s">
        <v>245</v>
      </c>
      <c r="DJ4" s="5" t="s">
        <v>245</v>
      </c>
      <c r="DL4" s="5" t="s">
        <v>3</v>
      </c>
      <c r="DN4" s="5" t="s">
        <v>247</v>
      </c>
      <c r="DP4" s="5" t="s">
        <v>249</v>
      </c>
      <c r="DR4" s="5" t="s">
        <v>8</v>
      </c>
      <c r="DT4" s="5" t="s">
        <v>251</v>
      </c>
      <c r="DU4" s="5" t="s">
        <v>252</v>
      </c>
      <c r="DW4" s="5" t="s">
        <v>13</v>
      </c>
      <c r="DX4" s="5" t="s">
        <v>254</v>
      </c>
      <c r="DZ4" s="5">
        <v>8.2199999999999999E-3</v>
      </c>
      <c r="EB4" s="5">
        <v>0.27644999999999997</v>
      </c>
      <c r="ED4" s="5">
        <v>0.13794999999999999</v>
      </c>
      <c r="EF4" s="5">
        <v>0.10398</v>
      </c>
      <c r="EH4" s="5">
        <v>2.4599999999999999E-3</v>
      </c>
      <c r="EI4" s="5">
        <v>7.45E-3</v>
      </c>
      <c r="EK4" s="5">
        <v>0.37153999999999998</v>
      </c>
      <c r="EL4" s="5">
        <v>3.3999999999999998E-3</v>
      </c>
      <c r="EN4" s="5">
        <v>0.57999999999999996</v>
      </c>
      <c r="EO4" s="5">
        <v>15.68</v>
      </c>
      <c r="EP4" s="5">
        <v>1.1399999999999999</v>
      </c>
      <c r="EQ4" s="5">
        <v>46.89</v>
      </c>
      <c r="ER4" s="5">
        <v>30.94</v>
      </c>
      <c r="ES4" s="5">
        <v>0.34</v>
      </c>
      <c r="EU4" s="5">
        <v>13.79</v>
      </c>
      <c r="EV4" s="5">
        <v>0.74</v>
      </c>
      <c r="FB4" s="5" t="s">
        <v>255</v>
      </c>
      <c r="FC4" s="5" t="s">
        <v>255</v>
      </c>
      <c r="FD4" s="5" t="s">
        <v>255</v>
      </c>
      <c r="FE4" s="5" t="s">
        <v>255</v>
      </c>
      <c r="FF4" s="5" t="s">
        <v>255</v>
      </c>
      <c r="FG4" s="5" t="s">
        <v>255</v>
      </c>
      <c r="FI4" s="5" t="s">
        <v>255</v>
      </c>
      <c r="FJ4" s="5" t="s">
        <v>255</v>
      </c>
      <c r="FP4" s="5" t="s">
        <v>256</v>
      </c>
      <c r="FQ4" s="5" t="s">
        <v>256</v>
      </c>
      <c r="FR4" s="5" t="s">
        <v>256</v>
      </c>
      <c r="FS4" s="5" t="s">
        <v>256</v>
      </c>
      <c r="FT4" s="5" t="s">
        <v>256</v>
      </c>
      <c r="FU4" s="5" t="s">
        <v>256</v>
      </c>
      <c r="FV4" s="5" t="s">
        <v>256</v>
      </c>
      <c r="FX4" s="5" t="s">
        <v>256</v>
      </c>
      <c r="FY4" s="5" t="s">
        <v>256</v>
      </c>
      <c r="GE4" s="5">
        <v>4</v>
      </c>
      <c r="GF4" s="5">
        <v>0.02</v>
      </c>
      <c r="GG4" s="5">
        <v>0.59</v>
      </c>
      <c r="GH4" s="5">
        <v>0.04</v>
      </c>
      <c r="GI4" s="5">
        <v>1.32</v>
      </c>
      <c r="GJ4" s="5">
        <v>0.5</v>
      </c>
      <c r="GK4" s="5">
        <v>0.01</v>
      </c>
      <c r="GM4" s="5">
        <v>0.19</v>
      </c>
      <c r="GN4" s="5">
        <v>0.01</v>
      </c>
      <c r="GT4" s="5" t="s">
        <v>203</v>
      </c>
    </row>
    <row r="5" spans="1:202" x14ac:dyDescent="0.35">
      <c r="A5" s="1">
        <v>3</v>
      </c>
      <c r="B5" t="s">
        <v>204</v>
      </c>
      <c r="C5">
        <v>100</v>
      </c>
      <c r="D5">
        <v>100</v>
      </c>
      <c r="E5">
        <v>10.338699999999999</v>
      </c>
      <c r="F5">
        <v>10.7644</v>
      </c>
      <c r="G5">
        <v>0.64219999999999999</v>
      </c>
      <c r="H5">
        <v>9.7593999999999994</v>
      </c>
      <c r="J5">
        <v>12.440799999999999</v>
      </c>
      <c r="L5">
        <v>2.5748000000000002</v>
      </c>
      <c r="O5">
        <v>51.315199999999997</v>
      </c>
      <c r="P5">
        <v>2.1646000000000001</v>
      </c>
      <c r="R5">
        <v>0.18390000000000001</v>
      </c>
      <c r="T5">
        <v>0.1356</v>
      </c>
      <c r="U5">
        <v>0.17469999999999999</v>
      </c>
      <c r="V5">
        <v>0.18379999999999999</v>
      </c>
      <c r="X5">
        <v>0.1948</v>
      </c>
      <c r="Z5">
        <v>0.12939999999999999</v>
      </c>
      <c r="AC5">
        <v>0.33129999999999998</v>
      </c>
      <c r="AD5">
        <v>0.1084</v>
      </c>
      <c r="AF5">
        <v>10.33868966131034</v>
      </c>
      <c r="AG5">
        <v>10.764389235610761</v>
      </c>
      <c r="AH5">
        <v>0.64219935780064219</v>
      </c>
      <c r="AI5">
        <v>9.7593902406097577</v>
      </c>
      <c r="AJ5">
        <v>0</v>
      </c>
      <c r="AK5">
        <v>12.44078755921244</v>
      </c>
      <c r="AL5">
        <v>0</v>
      </c>
      <c r="AM5">
        <v>2.5747974252025752</v>
      </c>
      <c r="AN5">
        <v>0</v>
      </c>
      <c r="AO5">
        <v>0</v>
      </c>
      <c r="AP5">
        <v>51.315148684851309</v>
      </c>
      <c r="AQ5">
        <v>2.164597835402164</v>
      </c>
      <c r="AR5">
        <v>0</v>
      </c>
      <c r="AS5">
        <v>5.4718</v>
      </c>
      <c r="AU5">
        <v>7.6933999999999996</v>
      </c>
      <c r="AV5">
        <v>0.55459999999999998</v>
      </c>
      <c r="AW5">
        <v>7.5861000000000001</v>
      </c>
      <c r="AY5">
        <v>7.5031999999999996</v>
      </c>
      <c r="BA5">
        <v>1.9100999999999999</v>
      </c>
      <c r="BC5">
        <v>43.996000000000002</v>
      </c>
      <c r="BE5">
        <v>23.987100000000002</v>
      </c>
      <c r="BF5">
        <v>1.2977000000000001</v>
      </c>
      <c r="BH5">
        <v>9.7299999999999998E-2</v>
      </c>
      <c r="BJ5">
        <v>9.69E-2</v>
      </c>
      <c r="BK5">
        <v>0.15090000000000001</v>
      </c>
      <c r="BL5">
        <v>0.1429</v>
      </c>
      <c r="BN5">
        <v>0.11749999999999999</v>
      </c>
      <c r="BP5">
        <v>9.6000000000000002E-2</v>
      </c>
      <c r="BS5">
        <v>0.15490000000000001</v>
      </c>
      <c r="BT5">
        <v>6.5000000000000002E-2</v>
      </c>
      <c r="BV5">
        <v>4.4501999999999997</v>
      </c>
      <c r="BX5">
        <v>4.2122000000000002</v>
      </c>
      <c r="BY5">
        <v>8.0100000000000005E-2</v>
      </c>
      <c r="BZ5">
        <v>2.9807999999999999</v>
      </c>
      <c r="CB5">
        <v>6.7724000000000002</v>
      </c>
      <c r="CD5">
        <v>1.8231999999999999</v>
      </c>
      <c r="CF5">
        <v>60.344799999999999</v>
      </c>
      <c r="CH5">
        <v>18.741599999999998</v>
      </c>
      <c r="CI5">
        <v>0.59450000000000003</v>
      </c>
      <c r="CK5" t="s">
        <v>3</v>
      </c>
      <c r="CL5" t="s">
        <v>4</v>
      </c>
      <c r="CM5" t="s">
        <v>241</v>
      </c>
      <c r="CN5" t="s">
        <v>242</v>
      </c>
      <c r="CP5" t="s">
        <v>8</v>
      </c>
      <c r="CR5" t="s">
        <v>10</v>
      </c>
      <c r="CU5" t="s">
        <v>13</v>
      </c>
      <c r="CV5" t="s">
        <v>14</v>
      </c>
      <c r="CX5" t="s">
        <v>245</v>
      </c>
      <c r="CZ5" t="s">
        <v>245</v>
      </c>
      <c r="DA5" t="s">
        <v>245</v>
      </c>
      <c r="DB5" t="s">
        <v>245</v>
      </c>
      <c r="DD5" t="s">
        <v>245</v>
      </c>
      <c r="DF5" t="s">
        <v>245</v>
      </c>
      <c r="DI5" t="s">
        <v>245</v>
      </c>
      <c r="DJ5" t="s">
        <v>245</v>
      </c>
      <c r="DL5" t="s">
        <v>3</v>
      </c>
      <c r="DN5" t="s">
        <v>247</v>
      </c>
      <c r="DO5" t="s">
        <v>248</v>
      </c>
      <c r="DP5" t="s">
        <v>249</v>
      </c>
      <c r="DR5" t="s">
        <v>8</v>
      </c>
      <c r="DT5" t="s">
        <v>251</v>
      </c>
      <c r="DW5" t="s">
        <v>13</v>
      </c>
      <c r="DX5" t="s">
        <v>254</v>
      </c>
      <c r="DZ5">
        <v>6.6519999999999996E-2</v>
      </c>
      <c r="EB5">
        <v>0.16008</v>
      </c>
      <c r="EC5">
        <v>9.8099999999999993E-3</v>
      </c>
      <c r="ED5">
        <v>0.15275</v>
      </c>
      <c r="EF5">
        <v>8.0560000000000007E-2</v>
      </c>
      <c r="EH5">
        <v>1.436E-2</v>
      </c>
      <c r="EK5">
        <v>0.34408</v>
      </c>
      <c r="EL5">
        <v>2.5219999999999999E-2</v>
      </c>
      <c r="EN5">
        <v>3.4</v>
      </c>
      <c r="EO5">
        <v>12.15</v>
      </c>
      <c r="EP5">
        <v>9.26</v>
      </c>
      <c r="EQ5">
        <v>43.42</v>
      </c>
      <c r="ER5">
        <v>17.920000000000002</v>
      </c>
      <c r="ES5">
        <v>2.52</v>
      </c>
      <c r="EU5">
        <v>15.27</v>
      </c>
      <c r="EW5">
        <v>0.98</v>
      </c>
      <c r="FB5" t="s">
        <v>255</v>
      </c>
      <c r="FC5" t="s">
        <v>255</v>
      </c>
      <c r="FD5" t="s">
        <v>255</v>
      </c>
      <c r="FE5" t="s">
        <v>255</v>
      </c>
      <c r="FF5" t="s">
        <v>255</v>
      </c>
      <c r="FG5" t="s">
        <v>255</v>
      </c>
      <c r="FI5" t="s">
        <v>255</v>
      </c>
      <c r="FK5" t="s">
        <v>255</v>
      </c>
      <c r="FP5" t="s">
        <v>256</v>
      </c>
      <c r="FQ5" t="s">
        <v>256</v>
      </c>
      <c r="FR5" t="s">
        <v>256</v>
      </c>
      <c r="FS5" t="s">
        <v>256</v>
      </c>
      <c r="FT5" t="s">
        <v>256</v>
      </c>
      <c r="FU5" t="s">
        <v>256</v>
      </c>
      <c r="FV5" t="s">
        <v>256</v>
      </c>
      <c r="FX5" t="s">
        <v>256</v>
      </c>
      <c r="FZ5" t="s">
        <v>257</v>
      </c>
      <c r="GE5">
        <v>4</v>
      </c>
      <c r="GF5">
        <v>0.12</v>
      </c>
      <c r="GG5">
        <v>0.45</v>
      </c>
      <c r="GH5">
        <v>0.28999999999999998</v>
      </c>
      <c r="GI5">
        <v>1.24</v>
      </c>
      <c r="GJ5">
        <v>0.28000000000000003</v>
      </c>
      <c r="GK5">
        <v>0.04</v>
      </c>
      <c r="GM5">
        <v>0.2</v>
      </c>
      <c r="GO5">
        <v>0.01</v>
      </c>
      <c r="GT5" t="s">
        <v>204</v>
      </c>
    </row>
    <row r="6" spans="1:202" x14ac:dyDescent="0.35">
      <c r="A6" s="1">
        <v>4</v>
      </c>
      <c r="B6" t="s">
        <v>205</v>
      </c>
      <c r="C6">
        <v>100</v>
      </c>
      <c r="D6">
        <v>100</v>
      </c>
      <c r="E6">
        <v>14.3035</v>
      </c>
      <c r="F6">
        <v>10.7859</v>
      </c>
      <c r="H6">
        <v>9.1608000000000001</v>
      </c>
      <c r="J6">
        <v>9.6905000000000001</v>
      </c>
      <c r="L6">
        <v>3.0062000000000002</v>
      </c>
      <c r="O6">
        <v>50.429299999999998</v>
      </c>
      <c r="P6">
        <v>2.6238000000000001</v>
      </c>
      <c r="R6">
        <v>0.2797</v>
      </c>
      <c r="T6">
        <v>0.1885</v>
      </c>
      <c r="V6">
        <v>0.25009999999999999</v>
      </c>
      <c r="X6">
        <v>0.24160000000000001</v>
      </c>
      <c r="Z6">
        <v>0.18279999999999999</v>
      </c>
      <c r="AC6">
        <v>0.45450000000000002</v>
      </c>
      <c r="AD6">
        <v>0.16020000000000001</v>
      </c>
      <c r="AF6">
        <v>14.3035</v>
      </c>
      <c r="AG6">
        <v>10.7859</v>
      </c>
      <c r="AH6">
        <v>0</v>
      </c>
      <c r="AI6">
        <v>9.1608000000000001</v>
      </c>
      <c r="AJ6">
        <v>0</v>
      </c>
      <c r="AK6">
        <v>9.6905000000000001</v>
      </c>
      <c r="AL6">
        <v>0</v>
      </c>
      <c r="AM6">
        <v>3.0062000000000002</v>
      </c>
      <c r="AN6">
        <v>0</v>
      </c>
      <c r="AO6">
        <v>0</v>
      </c>
      <c r="AP6">
        <v>50.429299999999998</v>
      </c>
      <c r="AQ6">
        <v>2.6238000000000001</v>
      </c>
      <c r="AR6">
        <v>0</v>
      </c>
      <c r="AS6">
        <v>7.5702999999999996</v>
      </c>
      <c r="AU6">
        <v>7.7087000000000003</v>
      </c>
      <c r="AW6">
        <v>7.1208</v>
      </c>
      <c r="AY6">
        <v>5.8444000000000003</v>
      </c>
      <c r="BA6">
        <v>2.2302</v>
      </c>
      <c r="BC6">
        <v>44.3795</v>
      </c>
      <c r="BE6">
        <v>23.572900000000001</v>
      </c>
      <c r="BF6">
        <v>1.573</v>
      </c>
      <c r="BH6">
        <v>0.14799999999999999</v>
      </c>
      <c r="BJ6">
        <v>0.13469999999999999</v>
      </c>
      <c r="BL6">
        <v>0.19439999999999999</v>
      </c>
      <c r="BN6">
        <v>0.1457</v>
      </c>
      <c r="BP6">
        <v>0.1356</v>
      </c>
      <c r="BS6">
        <v>0.21240000000000001</v>
      </c>
      <c r="BT6">
        <v>9.6100000000000005E-2</v>
      </c>
      <c r="BV6">
        <v>6.1208</v>
      </c>
      <c r="BX6">
        <v>4.1959</v>
      </c>
      <c r="BZ6">
        <v>2.7816000000000001</v>
      </c>
      <c r="CB6">
        <v>5.2443</v>
      </c>
      <c r="CD6">
        <v>2.1162999999999998</v>
      </c>
      <c r="CF6">
        <v>60.514400000000002</v>
      </c>
      <c r="CH6">
        <v>18.310199999999998</v>
      </c>
      <c r="CI6">
        <v>0.71640000000000004</v>
      </c>
      <c r="CK6" t="s">
        <v>3</v>
      </c>
      <c r="CL6" t="s">
        <v>4</v>
      </c>
      <c r="CN6" t="s">
        <v>242</v>
      </c>
      <c r="CP6" t="s">
        <v>8</v>
      </c>
      <c r="CR6" t="s">
        <v>10</v>
      </c>
      <c r="CU6" t="s">
        <v>13</v>
      </c>
      <c r="CV6" t="s">
        <v>14</v>
      </c>
      <c r="CX6" t="s">
        <v>245</v>
      </c>
      <c r="CZ6" t="s">
        <v>245</v>
      </c>
      <c r="DB6" t="s">
        <v>245</v>
      </c>
      <c r="DD6" t="s">
        <v>245</v>
      </c>
      <c r="DF6" t="s">
        <v>245</v>
      </c>
      <c r="DI6" t="s">
        <v>245</v>
      </c>
      <c r="DJ6" t="s">
        <v>245</v>
      </c>
      <c r="DL6" t="s">
        <v>3</v>
      </c>
      <c r="DN6" t="s">
        <v>247</v>
      </c>
      <c r="DP6" t="s">
        <v>249</v>
      </c>
      <c r="DR6" t="s">
        <v>8</v>
      </c>
      <c r="DT6" t="s">
        <v>251</v>
      </c>
      <c r="DW6" t="s">
        <v>13</v>
      </c>
      <c r="DX6" t="s">
        <v>254</v>
      </c>
      <c r="DZ6">
        <v>9.443E-2</v>
      </c>
      <c r="EB6">
        <v>0.15898000000000001</v>
      </c>
      <c r="ED6">
        <v>0.14185</v>
      </c>
      <c r="EF6">
        <v>6.2670000000000003E-2</v>
      </c>
      <c r="EH6">
        <v>1.6629999999999999E-2</v>
      </c>
      <c r="EK6">
        <v>0.33401999999999998</v>
      </c>
      <c r="EL6">
        <v>3.0249999999999999E-2</v>
      </c>
      <c r="EN6">
        <v>3.94</v>
      </c>
      <c r="EO6">
        <v>9.4499999999999993</v>
      </c>
      <c r="EP6">
        <v>13.15</v>
      </c>
      <c r="EQ6">
        <v>42.15</v>
      </c>
      <c r="ER6">
        <v>17.79</v>
      </c>
      <c r="ES6">
        <v>3.02</v>
      </c>
      <c r="EU6">
        <v>14.19</v>
      </c>
      <c r="FB6" t="s">
        <v>255</v>
      </c>
      <c r="FC6" t="s">
        <v>255</v>
      </c>
      <c r="FD6" t="s">
        <v>255</v>
      </c>
      <c r="FE6" t="s">
        <v>255</v>
      </c>
      <c r="FF6" t="s">
        <v>255</v>
      </c>
      <c r="FG6" t="s">
        <v>255</v>
      </c>
      <c r="FI6" t="s">
        <v>255</v>
      </c>
      <c r="FP6" t="s">
        <v>256</v>
      </c>
      <c r="FQ6" t="s">
        <v>256</v>
      </c>
      <c r="FR6" t="s">
        <v>256</v>
      </c>
      <c r="FS6" t="s">
        <v>256</v>
      </c>
      <c r="FT6" t="s">
        <v>256</v>
      </c>
      <c r="FU6" t="s">
        <v>256</v>
      </c>
      <c r="FV6" t="s">
        <v>256</v>
      </c>
      <c r="FX6" t="s">
        <v>256</v>
      </c>
      <c r="GE6">
        <v>4</v>
      </c>
      <c r="GF6">
        <v>0.14000000000000001</v>
      </c>
      <c r="GG6">
        <v>0.35</v>
      </c>
      <c r="GH6">
        <v>0.4</v>
      </c>
      <c r="GI6">
        <v>1.21</v>
      </c>
      <c r="GJ6">
        <v>0.28000000000000003</v>
      </c>
      <c r="GK6">
        <v>0.05</v>
      </c>
      <c r="GM6">
        <v>0.18</v>
      </c>
      <c r="GT6" t="s">
        <v>205</v>
      </c>
    </row>
    <row r="7" spans="1:202" x14ac:dyDescent="0.35">
      <c r="A7" s="1">
        <v>5</v>
      </c>
      <c r="B7" t="s">
        <v>206</v>
      </c>
      <c r="C7">
        <v>100</v>
      </c>
      <c r="D7">
        <v>100</v>
      </c>
      <c r="E7">
        <v>6.4593999999999996</v>
      </c>
      <c r="F7">
        <v>11.792400000000001</v>
      </c>
      <c r="H7">
        <v>10.7394</v>
      </c>
      <c r="J7">
        <v>15.3192</v>
      </c>
      <c r="L7">
        <v>1.6539999999999999</v>
      </c>
      <c r="O7">
        <v>52.718200000000003</v>
      </c>
      <c r="P7">
        <v>1.3173999999999999</v>
      </c>
      <c r="R7">
        <v>0.32519999999999999</v>
      </c>
      <c r="T7">
        <v>0.28029999999999999</v>
      </c>
      <c r="V7">
        <v>0.38529999999999998</v>
      </c>
      <c r="X7">
        <v>0.39419999999999999</v>
      </c>
      <c r="Z7">
        <v>0.23</v>
      </c>
      <c r="AC7">
        <v>0.65269999999999995</v>
      </c>
      <c r="AD7">
        <v>0.2016</v>
      </c>
      <c r="AF7">
        <v>6.4593999999999996</v>
      </c>
      <c r="AG7">
        <v>11.792400000000001</v>
      </c>
      <c r="AH7">
        <v>0</v>
      </c>
      <c r="AI7">
        <v>10.7394</v>
      </c>
      <c r="AJ7">
        <v>0</v>
      </c>
      <c r="AK7">
        <v>15.3192</v>
      </c>
      <c r="AL7">
        <v>0</v>
      </c>
      <c r="AM7">
        <v>1.6539999999999999</v>
      </c>
      <c r="AN7">
        <v>0</v>
      </c>
      <c r="AO7">
        <v>0</v>
      </c>
      <c r="AP7">
        <v>52.718200000000003</v>
      </c>
      <c r="AQ7">
        <v>1.3173999999999999</v>
      </c>
      <c r="AR7">
        <v>0</v>
      </c>
      <c r="AS7">
        <v>3.4186999999999999</v>
      </c>
      <c r="AU7">
        <v>8.4281000000000006</v>
      </c>
      <c r="AW7">
        <v>8.3478999999999992</v>
      </c>
      <c r="AY7">
        <v>9.2392000000000003</v>
      </c>
      <c r="BA7">
        <v>1.2270000000000001</v>
      </c>
      <c r="BC7">
        <v>43.906399999999998</v>
      </c>
      <c r="BE7">
        <v>24.642900000000001</v>
      </c>
      <c r="BF7">
        <v>0.78979999999999995</v>
      </c>
      <c r="BH7">
        <v>0.1721</v>
      </c>
      <c r="BJ7">
        <v>0.20030000000000001</v>
      </c>
      <c r="BL7">
        <v>0.29949999999999999</v>
      </c>
      <c r="BN7">
        <v>0.23769999999999999</v>
      </c>
      <c r="BP7">
        <v>0.1706</v>
      </c>
      <c r="BS7">
        <v>0.30509999999999998</v>
      </c>
      <c r="BT7">
        <v>0.12089999999999999</v>
      </c>
      <c r="BV7">
        <v>2.7797999999999998</v>
      </c>
      <c r="BX7">
        <v>4.6134000000000004</v>
      </c>
      <c r="BZ7">
        <v>3.2793999999999999</v>
      </c>
      <c r="CB7">
        <v>8.3374000000000006</v>
      </c>
      <c r="CD7">
        <v>1.1709000000000001</v>
      </c>
      <c r="CF7">
        <v>60.207799999999999</v>
      </c>
      <c r="CH7">
        <v>19.249500000000001</v>
      </c>
      <c r="CI7">
        <v>0.36170000000000002</v>
      </c>
      <c r="CK7" t="s">
        <v>3</v>
      </c>
      <c r="CL7" t="s">
        <v>4</v>
      </c>
      <c r="CN7" t="s">
        <v>242</v>
      </c>
      <c r="CP7" t="s">
        <v>8</v>
      </c>
      <c r="CR7" t="s">
        <v>10</v>
      </c>
      <c r="CU7" t="s">
        <v>13</v>
      </c>
      <c r="CV7" t="s">
        <v>14</v>
      </c>
      <c r="CX7" t="s">
        <v>245</v>
      </c>
      <c r="CZ7" t="s">
        <v>245</v>
      </c>
      <c r="DB7" t="s">
        <v>245</v>
      </c>
      <c r="DD7" t="s">
        <v>245</v>
      </c>
      <c r="DF7" t="s">
        <v>245</v>
      </c>
      <c r="DI7" t="s">
        <v>245</v>
      </c>
      <c r="DJ7" t="s">
        <v>245</v>
      </c>
      <c r="DL7" t="s">
        <v>3</v>
      </c>
      <c r="DN7" t="s">
        <v>247</v>
      </c>
      <c r="DP7" t="s">
        <v>249</v>
      </c>
      <c r="DR7" t="s">
        <v>8</v>
      </c>
      <c r="DT7" t="s">
        <v>251</v>
      </c>
      <c r="DW7" t="s">
        <v>13</v>
      </c>
      <c r="DX7" t="s">
        <v>254</v>
      </c>
      <c r="DZ7">
        <v>3.9620000000000002E-2</v>
      </c>
      <c r="EB7">
        <v>0.17022999999999999</v>
      </c>
      <c r="ED7">
        <v>0.16294</v>
      </c>
      <c r="EF7">
        <v>9.7280000000000005E-2</v>
      </c>
      <c r="EH7">
        <v>8.8000000000000005E-3</v>
      </c>
      <c r="EK7">
        <v>0.34849999999999998</v>
      </c>
      <c r="EL7">
        <v>1.485E-2</v>
      </c>
      <c r="EN7">
        <v>2.09</v>
      </c>
      <c r="EO7">
        <v>14.67</v>
      </c>
      <c r="EP7">
        <v>5.52</v>
      </c>
      <c r="EQ7">
        <v>43.98</v>
      </c>
      <c r="ER7">
        <v>19.05</v>
      </c>
      <c r="ES7">
        <v>1.48</v>
      </c>
      <c r="EU7">
        <v>16.29</v>
      </c>
      <c r="FB7" t="s">
        <v>255</v>
      </c>
      <c r="FC7" t="s">
        <v>255</v>
      </c>
      <c r="FD7" t="s">
        <v>255</v>
      </c>
      <c r="FE7" t="s">
        <v>255</v>
      </c>
      <c r="FF7" t="s">
        <v>255</v>
      </c>
      <c r="FG7" t="s">
        <v>255</v>
      </c>
      <c r="FI7" t="s">
        <v>255</v>
      </c>
      <c r="FP7" t="s">
        <v>256</v>
      </c>
      <c r="FQ7" t="s">
        <v>256</v>
      </c>
      <c r="FR7" t="s">
        <v>256</v>
      </c>
      <c r="FS7" t="s">
        <v>256</v>
      </c>
      <c r="FT7" t="s">
        <v>256</v>
      </c>
      <c r="FU7" t="s">
        <v>256</v>
      </c>
      <c r="FV7" t="s">
        <v>256</v>
      </c>
      <c r="FX7" t="s">
        <v>256</v>
      </c>
      <c r="GE7">
        <v>4</v>
      </c>
      <c r="GF7">
        <v>0.08</v>
      </c>
      <c r="GG7">
        <v>0.55000000000000004</v>
      </c>
      <c r="GH7">
        <v>0.18</v>
      </c>
      <c r="GI7">
        <v>1.28</v>
      </c>
      <c r="GJ7">
        <v>0.31</v>
      </c>
      <c r="GK7">
        <v>0.02</v>
      </c>
      <c r="GM7">
        <v>0.22</v>
      </c>
      <c r="GT7" t="s">
        <v>206</v>
      </c>
    </row>
    <row r="8" spans="1:202" x14ac:dyDescent="0.35">
      <c r="A8" s="1">
        <v>6</v>
      </c>
      <c r="B8" t="s">
        <v>207</v>
      </c>
      <c r="C8">
        <v>100</v>
      </c>
      <c r="D8">
        <v>100</v>
      </c>
      <c r="E8">
        <v>7.4923999999999999</v>
      </c>
      <c r="F8">
        <v>14.1983</v>
      </c>
      <c r="H8">
        <v>8.5893999999999995</v>
      </c>
      <c r="J8">
        <v>13.5624</v>
      </c>
      <c r="L8">
        <v>1.6482000000000001</v>
      </c>
      <c r="O8">
        <v>54.5092</v>
      </c>
      <c r="R8">
        <v>0.52869999999999995</v>
      </c>
      <c r="T8">
        <v>0.47749999999999998</v>
      </c>
      <c r="V8">
        <v>0.56159999999999999</v>
      </c>
      <c r="X8">
        <v>0.59960000000000002</v>
      </c>
      <c r="Z8">
        <v>0.37380000000000002</v>
      </c>
      <c r="AC8">
        <v>1.0315000000000001</v>
      </c>
      <c r="AF8">
        <v>7.4924074924074917</v>
      </c>
      <c r="AG8">
        <v>14.1983141983142</v>
      </c>
      <c r="AH8">
        <v>0</v>
      </c>
      <c r="AI8">
        <v>8.5894085894085901</v>
      </c>
      <c r="AJ8">
        <v>0</v>
      </c>
      <c r="AK8">
        <v>13.56241356241356</v>
      </c>
      <c r="AL8">
        <v>0</v>
      </c>
      <c r="AM8">
        <v>1.6482016482016479</v>
      </c>
      <c r="AN8">
        <v>0</v>
      </c>
      <c r="AO8">
        <v>0</v>
      </c>
      <c r="AP8">
        <v>54.509254509254511</v>
      </c>
      <c r="AQ8">
        <v>0</v>
      </c>
      <c r="AR8">
        <v>0</v>
      </c>
      <c r="AS8">
        <v>3.9653999999999998</v>
      </c>
      <c r="AU8">
        <v>10.147600000000001</v>
      </c>
      <c r="AW8">
        <v>6.6765999999999996</v>
      </c>
      <c r="AY8">
        <v>8.1796000000000006</v>
      </c>
      <c r="BA8">
        <v>1.2228000000000001</v>
      </c>
      <c r="BC8">
        <v>44.327800000000003</v>
      </c>
      <c r="BE8">
        <v>25.4801</v>
      </c>
      <c r="BH8">
        <v>0.27979999999999999</v>
      </c>
      <c r="BJ8">
        <v>0.34129999999999999</v>
      </c>
      <c r="BL8">
        <v>0.43659999999999999</v>
      </c>
      <c r="BN8">
        <v>0.36159999999999998</v>
      </c>
      <c r="BP8">
        <v>0.27729999999999999</v>
      </c>
      <c r="BS8">
        <v>0.48220000000000002</v>
      </c>
      <c r="BV8">
        <v>3.2038000000000002</v>
      </c>
      <c r="BX8">
        <v>5.5194000000000001</v>
      </c>
      <c r="BZ8">
        <v>2.6061999999999999</v>
      </c>
      <c r="CB8">
        <v>7.3343999999999996</v>
      </c>
      <c r="CD8">
        <v>1.1595</v>
      </c>
      <c r="CF8">
        <v>60.3996</v>
      </c>
      <c r="CH8">
        <v>19.777100000000001</v>
      </c>
      <c r="CK8" t="s">
        <v>3</v>
      </c>
      <c r="CL8" t="s">
        <v>4</v>
      </c>
      <c r="CN8" t="s">
        <v>242</v>
      </c>
      <c r="CP8" t="s">
        <v>8</v>
      </c>
      <c r="CR8" t="s">
        <v>10</v>
      </c>
      <c r="CU8" t="s">
        <v>13</v>
      </c>
      <c r="CX8" t="s">
        <v>245</v>
      </c>
      <c r="CZ8" t="s">
        <v>245</v>
      </c>
      <c r="DB8" t="s">
        <v>245</v>
      </c>
      <c r="DD8" t="s">
        <v>245</v>
      </c>
      <c r="DF8" t="s">
        <v>245</v>
      </c>
      <c r="DI8" t="s">
        <v>245</v>
      </c>
      <c r="DL8" t="s">
        <v>3</v>
      </c>
      <c r="DN8" t="s">
        <v>247</v>
      </c>
      <c r="DP8" t="s">
        <v>249</v>
      </c>
      <c r="DR8" t="s">
        <v>8</v>
      </c>
      <c r="DT8" t="s">
        <v>251</v>
      </c>
      <c r="DW8" t="s">
        <v>13</v>
      </c>
      <c r="DZ8">
        <v>4.7129999999999998E-2</v>
      </c>
      <c r="EB8">
        <v>0.20308000000000001</v>
      </c>
      <c r="ED8">
        <v>0.12909999999999999</v>
      </c>
      <c r="EF8">
        <v>8.7300000000000003E-2</v>
      </c>
      <c r="EH8">
        <v>8.9200000000000008E-3</v>
      </c>
      <c r="EK8">
        <v>0.36373</v>
      </c>
      <c r="EN8">
        <v>2.11</v>
      </c>
      <c r="EO8">
        <v>13.16</v>
      </c>
      <c r="EP8">
        <v>6.56</v>
      </c>
      <c r="EQ8">
        <v>45.9</v>
      </c>
      <c r="ER8">
        <v>22.73</v>
      </c>
      <c r="EU8">
        <v>12.91</v>
      </c>
      <c r="FB8" t="s">
        <v>255</v>
      </c>
      <c r="FC8" t="s">
        <v>255</v>
      </c>
      <c r="FD8" t="s">
        <v>255</v>
      </c>
      <c r="FE8" t="s">
        <v>255</v>
      </c>
      <c r="FF8" t="s">
        <v>255</v>
      </c>
      <c r="FI8" t="s">
        <v>255</v>
      </c>
      <c r="FP8" t="s">
        <v>256</v>
      </c>
      <c r="FQ8" t="s">
        <v>256</v>
      </c>
      <c r="FR8" t="s">
        <v>256</v>
      </c>
      <c r="FS8" t="s">
        <v>256</v>
      </c>
      <c r="FT8" t="s">
        <v>256</v>
      </c>
      <c r="FU8" t="s">
        <v>256</v>
      </c>
      <c r="FX8" t="s">
        <v>256</v>
      </c>
      <c r="GE8">
        <v>4</v>
      </c>
      <c r="GF8">
        <v>0.08</v>
      </c>
      <c r="GG8">
        <v>0.49</v>
      </c>
      <c r="GH8">
        <v>0.21</v>
      </c>
      <c r="GI8">
        <v>1.31</v>
      </c>
      <c r="GJ8">
        <v>0.37</v>
      </c>
      <c r="GM8">
        <v>0.17</v>
      </c>
      <c r="GT8" t="s">
        <v>207</v>
      </c>
    </row>
    <row r="9" spans="1:202" x14ac:dyDescent="0.35">
      <c r="A9" s="1">
        <v>7</v>
      </c>
      <c r="B9" t="s">
        <v>208</v>
      </c>
      <c r="C9">
        <v>100</v>
      </c>
      <c r="D9">
        <v>100</v>
      </c>
      <c r="E9">
        <v>21.8443</v>
      </c>
      <c r="F9">
        <v>8.8991000000000007</v>
      </c>
      <c r="H9">
        <v>5.4469000000000003</v>
      </c>
      <c r="J9">
        <v>4.1308999999999996</v>
      </c>
      <c r="L9">
        <v>4.6383999999999999</v>
      </c>
      <c r="O9">
        <v>53.156599999999997</v>
      </c>
      <c r="P9">
        <v>1.8837999999999999</v>
      </c>
      <c r="R9">
        <v>0.73819999999999997</v>
      </c>
      <c r="T9">
        <v>0.41789999999999999</v>
      </c>
      <c r="V9">
        <v>0.48770000000000002</v>
      </c>
      <c r="X9">
        <v>0.441</v>
      </c>
      <c r="Z9">
        <v>0.4602</v>
      </c>
      <c r="AC9">
        <v>1.0781000000000001</v>
      </c>
      <c r="AD9">
        <v>0.3654</v>
      </c>
      <c r="AF9">
        <v>21.8443</v>
      </c>
      <c r="AG9">
        <v>8.8991000000000007</v>
      </c>
      <c r="AH9">
        <v>0</v>
      </c>
      <c r="AI9">
        <v>5.4469000000000003</v>
      </c>
      <c r="AJ9">
        <v>0</v>
      </c>
      <c r="AK9">
        <v>4.1308999999999996</v>
      </c>
      <c r="AL9">
        <v>0</v>
      </c>
      <c r="AM9">
        <v>4.6383999999999999</v>
      </c>
      <c r="AN9">
        <v>0</v>
      </c>
      <c r="AO9">
        <v>0</v>
      </c>
      <c r="AP9">
        <v>53.156599999999997</v>
      </c>
      <c r="AQ9">
        <v>1.8837999999999999</v>
      </c>
      <c r="AR9">
        <v>0</v>
      </c>
      <c r="AS9">
        <v>11.561400000000001</v>
      </c>
      <c r="AU9">
        <v>6.3602999999999996</v>
      </c>
      <c r="AW9">
        <v>4.2339000000000002</v>
      </c>
      <c r="AY9">
        <v>2.4914000000000001</v>
      </c>
      <c r="BA9">
        <v>3.4411</v>
      </c>
      <c r="BC9">
        <v>45.934800000000003</v>
      </c>
      <c r="BE9">
        <v>24.847799999999999</v>
      </c>
      <c r="BF9">
        <v>1.1293</v>
      </c>
      <c r="BH9">
        <v>0.39069999999999999</v>
      </c>
      <c r="BJ9">
        <v>0.29870000000000002</v>
      </c>
      <c r="BL9">
        <v>0.37909999999999999</v>
      </c>
      <c r="BN9">
        <v>0.26600000000000001</v>
      </c>
      <c r="BP9">
        <v>0.34139999999999998</v>
      </c>
      <c r="BS9">
        <v>0.50390000000000001</v>
      </c>
      <c r="BT9">
        <v>0.21909999999999999</v>
      </c>
      <c r="BV9">
        <v>9.1273</v>
      </c>
      <c r="BX9">
        <v>3.3803000000000001</v>
      </c>
      <c r="BZ9">
        <v>1.6149</v>
      </c>
      <c r="CB9">
        <v>2.1829000000000001</v>
      </c>
      <c r="CD9">
        <v>3.1882999999999999</v>
      </c>
      <c r="CF9">
        <v>61.1586</v>
      </c>
      <c r="CH9">
        <v>18.845500000000001</v>
      </c>
      <c r="CI9">
        <v>0.50219999999999998</v>
      </c>
      <c r="CK9" t="s">
        <v>3</v>
      </c>
      <c r="CL9" t="s">
        <v>4</v>
      </c>
      <c r="CN9" t="s">
        <v>242</v>
      </c>
      <c r="CP9" t="s">
        <v>8</v>
      </c>
      <c r="CR9" t="s">
        <v>10</v>
      </c>
      <c r="CU9" t="s">
        <v>13</v>
      </c>
      <c r="CV9" t="s">
        <v>14</v>
      </c>
      <c r="CX9" t="s">
        <v>245</v>
      </c>
      <c r="CZ9" t="s">
        <v>245</v>
      </c>
      <c r="DB9" t="s">
        <v>245</v>
      </c>
      <c r="DD9" t="s">
        <v>245</v>
      </c>
      <c r="DF9" t="s">
        <v>245</v>
      </c>
      <c r="DI9" t="s">
        <v>245</v>
      </c>
      <c r="DJ9" t="s">
        <v>245</v>
      </c>
      <c r="DL9" t="s">
        <v>3</v>
      </c>
      <c r="DN9" t="s">
        <v>247</v>
      </c>
      <c r="DP9" t="s">
        <v>249</v>
      </c>
      <c r="DR9" t="s">
        <v>8</v>
      </c>
      <c r="DT9" t="s">
        <v>251</v>
      </c>
      <c r="DW9" t="s">
        <v>13</v>
      </c>
      <c r="DX9" t="s">
        <v>254</v>
      </c>
      <c r="DZ9">
        <v>0.15690000000000001</v>
      </c>
      <c r="EB9">
        <v>0.13078000000000001</v>
      </c>
      <c r="ED9">
        <v>8.4739999999999996E-2</v>
      </c>
      <c r="EF9">
        <v>2.768E-2</v>
      </c>
      <c r="EH9">
        <v>2.7490000000000001E-2</v>
      </c>
      <c r="EK9">
        <v>0.35341</v>
      </c>
      <c r="EL9">
        <v>2.179E-2</v>
      </c>
      <c r="EN9">
        <v>6.51</v>
      </c>
      <c r="EO9">
        <v>4.17</v>
      </c>
      <c r="EP9">
        <v>21.85</v>
      </c>
      <c r="EQ9">
        <v>44.6</v>
      </c>
      <c r="ER9">
        <v>14.64</v>
      </c>
      <c r="ES9">
        <v>2.1800000000000002</v>
      </c>
      <c r="EU9">
        <v>8.4700000000000006</v>
      </c>
      <c r="FB9" t="s">
        <v>255</v>
      </c>
      <c r="FC9" t="s">
        <v>255</v>
      </c>
      <c r="FD9" t="s">
        <v>255</v>
      </c>
      <c r="FE9" t="s">
        <v>255</v>
      </c>
      <c r="FF9" t="s">
        <v>255</v>
      </c>
      <c r="FG9" t="s">
        <v>255</v>
      </c>
      <c r="FI9" t="s">
        <v>255</v>
      </c>
      <c r="FP9" t="s">
        <v>256</v>
      </c>
      <c r="FQ9" t="s">
        <v>256</v>
      </c>
      <c r="FR9" t="s">
        <v>256</v>
      </c>
      <c r="FS9" t="s">
        <v>256</v>
      </c>
      <c r="FT9" t="s">
        <v>256</v>
      </c>
      <c r="FU9" t="s">
        <v>256</v>
      </c>
      <c r="FV9" t="s">
        <v>256</v>
      </c>
      <c r="FX9" t="s">
        <v>256</v>
      </c>
      <c r="GE9">
        <v>4</v>
      </c>
      <c r="GF9">
        <v>0.21</v>
      </c>
      <c r="GG9">
        <v>0.14000000000000001</v>
      </c>
      <c r="GH9">
        <v>0.6</v>
      </c>
      <c r="GI9">
        <v>1.23</v>
      </c>
      <c r="GJ9">
        <v>0.22</v>
      </c>
      <c r="GK9">
        <v>0.03</v>
      </c>
      <c r="GM9">
        <v>0.11</v>
      </c>
      <c r="GT9" t="s">
        <v>208</v>
      </c>
    </row>
    <row r="10" spans="1:202" x14ac:dyDescent="0.35">
      <c r="A10" s="1">
        <v>8</v>
      </c>
      <c r="B10" t="s">
        <v>209</v>
      </c>
      <c r="C10">
        <v>100</v>
      </c>
      <c r="D10">
        <v>100</v>
      </c>
      <c r="E10">
        <v>19.899899999999999</v>
      </c>
      <c r="F10">
        <v>9.9283000000000001</v>
      </c>
      <c r="H10">
        <v>7.9953000000000003</v>
      </c>
      <c r="J10">
        <v>4.4283999999999999</v>
      </c>
      <c r="L10">
        <v>4.4077000000000002</v>
      </c>
      <c r="O10">
        <v>48.193100000000001</v>
      </c>
      <c r="P10">
        <v>5.1471999999999998</v>
      </c>
      <c r="R10">
        <v>0.81130000000000002</v>
      </c>
      <c r="T10">
        <v>0.47770000000000001</v>
      </c>
      <c r="V10">
        <v>0.63419999999999999</v>
      </c>
      <c r="X10">
        <v>0.50609999999999999</v>
      </c>
      <c r="Z10">
        <v>0.52780000000000005</v>
      </c>
      <c r="AC10">
        <v>1.1719999999999999</v>
      </c>
      <c r="AD10">
        <v>0.52249999999999996</v>
      </c>
      <c r="AF10">
        <v>19.899919899919901</v>
      </c>
      <c r="AG10">
        <v>9.928309928309929</v>
      </c>
      <c r="AH10">
        <v>0</v>
      </c>
      <c r="AI10">
        <v>7.9953079953079964</v>
      </c>
      <c r="AJ10">
        <v>0</v>
      </c>
      <c r="AK10">
        <v>4.4284044284044279</v>
      </c>
      <c r="AL10">
        <v>0</v>
      </c>
      <c r="AM10">
        <v>4.4077044077044079</v>
      </c>
      <c r="AN10">
        <v>0</v>
      </c>
      <c r="AO10">
        <v>0</v>
      </c>
      <c r="AP10">
        <v>48.193148193148197</v>
      </c>
      <c r="AQ10">
        <v>5.1472051472051472</v>
      </c>
      <c r="AR10">
        <v>0</v>
      </c>
      <c r="AS10">
        <v>10.532299999999999</v>
      </c>
      <c r="AU10">
        <v>7.0957999999999997</v>
      </c>
      <c r="AW10">
        <v>6.2149000000000001</v>
      </c>
      <c r="AY10">
        <v>2.6707999999999998</v>
      </c>
      <c r="BA10">
        <v>3.2698999999999998</v>
      </c>
      <c r="BC10">
        <v>44.602800000000002</v>
      </c>
      <c r="BE10">
        <v>22.5276</v>
      </c>
      <c r="BF10">
        <v>3.0857999999999999</v>
      </c>
      <c r="BH10">
        <v>0.4294</v>
      </c>
      <c r="BJ10">
        <v>0.34139999999999998</v>
      </c>
      <c r="BL10">
        <v>0.49299999999999999</v>
      </c>
      <c r="BN10">
        <v>0.30520000000000003</v>
      </c>
      <c r="BP10">
        <v>0.3916</v>
      </c>
      <c r="BS10">
        <v>0.54790000000000005</v>
      </c>
      <c r="BT10">
        <v>0.31319999999999998</v>
      </c>
      <c r="BV10">
        <v>8.5132999999999992</v>
      </c>
      <c r="BX10">
        <v>3.8612000000000002</v>
      </c>
      <c r="BZ10">
        <v>2.4270999999999998</v>
      </c>
      <c r="CB10">
        <v>2.3959000000000001</v>
      </c>
      <c r="CD10">
        <v>3.1021000000000001</v>
      </c>
      <c r="CF10">
        <v>60.802</v>
      </c>
      <c r="CH10">
        <v>17.493400000000001</v>
      </c>
      <c r="CI10">
        <v>1.405</v>
      </c>
      <c r="CK10" t="s">
        <v>3</v>
      </c>
      <c r="CL10" t="s">
        <v>4</v>
      </c>
      <c r="CN10" t="s">
        <v>242</v>
      </c>
      <c r="CP10" t="s">
        <v>8</v>
      </c>
      <c r="CR10" t="s">
        <v>10</v>
      </c>
      <c r="CU10" t="s">
        <v>13</v>
      </c>
      <c r="CV10" t="s">
        <v>14</v>
      </c>
      <c r="CX10" t="s">
        <v>245</v>
      </c>
      <c r="CZ10" t="s">
        <v>245</v>
      </c>
      <c r="DB10" t="s">
        <v>245</v>
      </c>
      <c r="DD10" t="s">
        <v>245</v>
      </c>
      <c r="DF10" t="s">
        <v>245</v>
      </c>
      <c r="DI10" t="s">
        <v>245</v>
      </c>
      <c r="DJ10" t="s">
        <v>245</v>
      </c>
      <c r="DL10" t="s">
        <v>3</v>
      </c>
      <c r="DN10" t="s">
        <v>247</v>
      </c>
      <c r="DP10" t="s">
        <v>249</v>
      </c>
      <c r="DR10" t="s">
        <v>8</v>
      </c>
      <c r="DT10" t="s">
        <v>251</v>
      </c>
      <c r="DW10" t="s">
        <v>13</v>
      </c>
      <c r="DX10" t="s">
        <v>254</v>
      </c>
      <c r="DZ10">
        <v>0.14196</v>
      </c>
      <c r="EB10">
        <v>0.15207000000000001</v>
      </c>
      <c r="ED10">
        <v>0.12814999999999999</v>
      </c>
      <c r="EF10">
        <v>2.9239999999999999E-2</v>
      </c>
      <c r="EH10">
        <v>2.5360000000000001E-2</v>
      </c>
      <c r="EK10">
        <v>0.32718000000000003</v>
      </c>
      <c r="EL10">
        <v>6.166E-2</v>
      </c>
      <c r="EN10">
        <v>6.01</v>
      </c>
      <c r="EO10">
        <v>4.41</v>
      </c>
      <c r="EP10">
        <v>19.77</v>
      </c>
      <c r="EQ10">
        <v>41.29</v>
      </c>
      <c r="ER10">
        <v>17.02</v>
      </c>
      <c r="ES10">
        <v>6.17</v>
      </c>
      <c r="EU10">
        <v>12.81</v>
      </c>
      <c r="FB10" t="s">
        <v>255</v>
      </c>
      <c r="FC10" t="s">
        <v>255</v>
      </c>
      <c r="FD10" t="s">
        <v>255</v>
      </c>
      <c r="FE10" t="s">
        <v>255</v>
      </c>
      <c r="FF10" t="s">
        <v>255</v>
      </c>
      <c r="FG10" t="s">
        <v>255</v>
      </c>
      <c r="FI10" t="s">
        <v>255</v>
      </c>
      <c r="FP10" t="s">
        <v>256</v>
      </c>
      <c r="FQ10" t="s">
        <v>256</v>
      </c>
      <c r="FR10" t="s">
        <v>256</v>
      </c>
      <c r="FS10" t="s">
        <v>256</v>
      </c>
      <c r="FT10" t="s">
        <v>256</v>
      </c>
      <c r="FU10" t="s">
        <v>256</v>
      </c>
      <c r="FV10" t="s">
        <v>256</v>
      </c>
      <c r="FX10" t="s">
        <v>256</v>
      </c>
      <c r="GE10">
        <v>4</v>
      </c>
      <c r="GF10">
        <v>0.2</v>
      </c>
      <c r="GG10">
        <v>0.16</v>
      </c>
      <c r="GH10">
        <v>0.56000000000000005</v>
      </c>
      <c r="GI10">
        <v>1.1499999999999999</v>
      </c>
      <c r="GJ10">
        <v>0.25</v>
      </c>
      <c r="GK10">
        <v>0.09</v>
      </c>
      <c r="GM10">
        <v>0.16</v>
      </c>
      <c r="GT10" t="s">
        <v>209</v>
      </c>
    </row>
    <row r="11" spans="1:202" x14ac:dyDescent="0.35">
      <c r="A11" s="1">
        <v>9</v>
      </c>
      <c r="B11" t="s">
        <v>209</v>
      </c>
      <c r="C11">
        <v>100</v>
      </c>
      <c r="D11">
        <v>100</v>
      </c>
      <c r="F11">
        <v>18.577300000000001</v>
      </c>
      <c r="H11">
        <v>7.9837999999999996</v>
      </c>
      <c r="J11">
        <v>17.9252</v>
      </c>
      <c r="O11">
        <v>55.513599999999997</v>
      </c>
      <c r="T11">
        <v>0.63119999999999998</v>
      </c>
      <c r="V11">
        <v>0.68</v>
      </c>
      <c r="X11">
        <v>0.749</v>
      </c>
      <c r="AC11">
        <v>1.1959</v>
      </c>
      <c r="AF11">
        <v>0</v>
      </c>
      <c r="AG11">
        <v>18.577318577318579</v>
      </c>
      <c r="AH11">
        <v>0</v>
      </c>
      <c r="AI11">
        <v>7.9838079838079832</v>
      </c>
      <c r="AJ11">
        <v>0</v>
      </c>
      <c r="AK11">
        <v>17.925217925217929</v>
      </c>
      <c r="AL11">
        <v>0</v>
      </c>
      <c r="AM11">
        <v>0</v>
      </c>
      <c r="AN11">
        <v>0</v>
      </c>
      <c r="AO11">
        <v>0</v>
      </c>
      <c r="AP11">
        <v>55.513655513655507</v>
      </c>
      <c r="AQ11">
        <v>0</v>
      </c>
      <c r="AR11">
        <v>0</v>
      </c>
      <c r="AU11">
        <v>13.2773</v>
      </c>
      <c r="AW11">
        <v>6.2060000000000004</v>
      </c>
      <c r="AY11">
        <v>10.8109</v>
      </c>
      <c r="BC11">
        <v>43.7562</v>
      </c>
      <c r="BE11">
        <v>25.9496</v>
      </c>
      <c r="BJ11">
        <v>0.45119999999999999</v>
      </c>
      <c r="BL11">
        <v>0.52859999999999996</v>
      </c>
      <c r="BN11">
        <v>0.45169999999999999</v>
      </c>
      <c r="BS11">
        <v>0.55900000000000005</v>
      </c>
      <c r="BX11">
        <v>7.2872000000000003</v>
      </c>
      <c r="BZ11">
        <v>2.4445000000000001</v>
      </c>
      <c r="CB11">
        <v>9.7818000000000005</v>
      </c>
      <c r="CF11">
        <v>60.162199999999999</v>
      </c>
      <c r="CH11">
        <v>20.324400000000001</v>
      </c>
      <c r="CL11" t="s">
        <v>4</v>
      </c>
      <c r="CN11" t="s">
        <v>242</v>
      </c>
      <c r="CP11" t="s">
        <v>8</v>
      </c>
      <c r="CU11" t="s">
        <v>13</v>
      </c>
      <c r="CZ11" t="s">
        <v>245</v>
      </c>
      <c r="DB11" t="s">
        <v>245</v>
      </c>
      <c r="DD11" t="s">
        <v>245</v>
      </c>
      <c r="DI11" t="s">
        <v>245</v>
      </c>
      <c r="DN11" t="s">
        <v>247</v>
      </c>
      <c r="DP11" t="s">
        <v>249</v>
      </c>
      <c r="DR11" t="s">
        <v>8</v>
      </c>
      <c r="DW11" t="s">
        <v>13</v>
      </c>
      <c r="EB11">
        <v>0.26412999999999998</v>
      </c>
      <c r="ED11">
        <v>0.11831999999999999</v>
      </c>
      <c r="EF11">
        <v>0.11556</v>
      </c>
      <c r="EK11">
        <v>0.37855</v>
      </c>
      <c r="EO11">
        <v>17.420000000000002</v>
      </c>
      <c r="EQ11">
        <v>47.77</v>
      </c>
      <c r="ER11">
        <v>29.56</v>
      </c>
      <c r="EU11">
        <v>11.83</v>
      </c>
      <c r="FC11" t="s">
        <v>255</v>
      </c>
      <c r="FE11" t="s">
        <v>255</v>
      </c>
      <c r="FF11" t="s">
        <v>255</v>
      </c>
      <c r="FI11" t="s">
        <v>255</v>
      </c>
      <c r="FP11" t="s">
        <v>256</v>
      </c>
      <c r="FR11" t="s">
        <v>256</v>
      </c>
      <c r="FT11" t="s">
        <v>256</v>
      </c>
      <c r="FU11" t="s">
        <v>256</v>
      </c>
      <c r="FX11" t="s">
        <v>256</v>
      </c>
      <c r="GE11">
        <v>4</v>
      </c>
      <c r="GG11">
        <v>0.65</v>
      </c>
      <c r="GI11">
        <v>1.35</v>
      </c>
      <c r="GJ11">
        <v>0.48</v>
      </c>
      <c r="GM11">
        <v>0.16</v>
      </c>
      <c r="GT11" t="s">
        <v>209</v>
      </c>
    </row>
    <row r="12" spans="1:202" x14ac:dyDescent="0.35">
      <c r="A12" s="1">
        <v>10</v>
      </c>
      <c r="B12" t="s">
        <v>210</v>
      </c>
      <c r="C12">
        <v>100</v>
      </c>
      <c r="D12">
        <v>100</v>
      </c>
      <c r="E12">
        <v>6.6733000000000002</v>
      </c>
      <c r="F12">
        <v>14.2704</v>
      </c>
      <c r="H12">
        <v>8.9672000000000001</v>
      </c>
      <c r="J12">
        <v>15.4955</v>
      </c>
      <c r="O12">
        <v>54.593600000000002</v>
      </c>
      <c r="R12">
        <v>0.69879999999999998</v>
      </c>
      <c r="T12">
        <v>0.67</v>
      </c>
      <c r="V12">
        <v>0.82450000000000001</v>
      </c>
      <c r="X12">
        <v>0.85360000000000003</v>
      </c>
      <c r="AC12">
        <v>1.4334</v>
      </c>
      <c r="AF12">
        <v>6.6733000000000002</v>
      </c>
      <c r="AG12">
        <v>14.2704</v>
      </c>
      <c r="AH12">
        <v>0</v>
      </c>
      <c r="AI12">
        <v>8.9672000000000001</v>
      </c>
      <c r="AJ12">
        <v>0</v>
      </c>
      <c r="AK12">
        <v>15.4955</v>
      </c>
      <c r="AL12">
        <v>0</v>
      </c>
      <c r="AM12">
        <v>0</v>
      </c>
      <c r="AN12">
        <v>0</v>
      </c>
      <c r="AO12">
        <v>0</v>
      </c>
      <c r="AP12">
        <v>54.593600000000002</v>
      </c>
      <c r="AQ12">
        <v>0</v>
      </c>
      <c r="AR12">
        <v>0</v>
      </c>
      <c r="AS12">
        <v>3.5318999999999998</v>
      </c>
      <c r="AU12">
        <v>10.199199999999999</v>
      </c>
      <c r="AW12">
        <v>6.9702999999999999</v>
      </c>
      <c r="AY12">
        <v>9.3454999999999995</v>
      </c>
      <c r="BC12">
        <v>44.433599999999998</v>
      </c>
      <c r="BE12">
        <v>25.519500000000001</v>
      </c>
      <c r="BH12">
        <v>0.36980000000000002</v>
      </c>
      <c r="BJ12">
        <v>0.47889999999999999</v>
      </c>
      <c r="BL12">
        <v>0.64090000000000003</v>
      </c>
      <c r="BN12">
        <v>0.51480000000000004</v>
      </c>
      <c r="BS12">
        <v>0.67</v>
      </c>
      <c r="BV12">
        <v>2.8578000000000001</v>
      </c>
      <c r="BX12">
        <v>5.5556000000000001</v>
      </c>
      <c r="BZ12">
        <v>2.7248999999999999</v>
      </c>
      <c r="CB12">
        <v>8.3920999999999992</v>
      </c>
      <c r="CF12">
        <v>60.632899999999999</v>
      </c>
      <c r="CH12">
        <v>19.8369</v>
      </c>
      <c r="CK12" t="s">
        <v>3</v>
      </c>
      <c r="CL12" t="s">
        <v>4</v>
      </c>
      <c r="CN12" t="s">
        <v>242</v>
      </c>
      <c r="CP12" t="s">
        <v>8</v>
      </c>
      <c r="CU12" t="s">
        <v>13</v>
      </c>
      <c r="CX12" t="s">
        <v>245</v>
      </c>
      <c r="CZ12" t="s">
        <v>245</v>
      </c>
      <c r="DB12" t="s">
        <v>245</v>
      </c>
      <c r="DD12" t="s">
        <v>245</v>
      </c>
      <c r="DI12" t="s">
        <v>245</v>
      </c>
      <c r="DL12" t="s">
        <v>3</v>
      </c>
      <c r="DN12" t="s">
        <v>247</v>
      </c>
      <c r="DP12" t="s">
        <v>249</v>
      </c>
      <c r="DR12" t="s">
        <v>8</v>
      </c>
      <c r="DW12" t="s">
        <v>13</v>
      </c>
      <c r="DZ12">
        <v>4.1919999999999999E-2</v>
      </c>
      <c r="EB12">
        <v>0.20538999999999999</v>
      </c>
      <c r="ED12">
        <v>0.13561000000000001</v>
      </c>
      <c r="EF12">
        <v>0.10194</v>
      </c>
      <c r="EK12">
        <v>0.36667</v>
      </c>
      <c r="EO12">
        <v>15.37</v>
      </c>
      <c r="EP12">
        <v>5.84</v>
      </c>
      <c r="EQ12">
        <v>46.27</v>
      </c>
      <c r="ER12">
        <v>22.99</v>
      </c>
      <c r="EU12">
        <v>13.56</v>
      </c>
      <c r="FC12" t="s">
        <v>255</v>
      </c>
      <c r="FD12" t="s">
        <v>255</v>
      </c>
      <c r="FE12" t="s">
        <v>255</v>
      </c>
      <c r="FF12" t="s">
        <v>255</v>
      </c>
      <c r="FI12" t="s">
        <v>255</v>
      </c>
      <c r="FP12" t="s">
        <v>256</v>
      </c>
      <c r="FR12" t="s">
        <v>256</v>
      </c>
      <c r="FS12" t="s">
        <v>256</v>
      </c>
      <c r="FT12" t="s">
        <v>256</v>
      </c>
      <c r="FU12" t="s">
        <v>256</v>
      </c>
      <c r="FX12" t="s">
        <v>256</v>
      </c>
      <c r="GE12">
        <v>4</v>
      </c>
      <c r="GG12">
        <v>0.55000000000000004</v>
      </c>
      <c r="GH12">
        <v>0.19</v>
      </c>
      <c r="GI12">
        <v>1.31</v>
      </c>
      <c r="GJ12">
        <v>0.37</v>
      </c>
      <c r="GM12">
        <v>0.18</v>
      </c>
      <c r="GT12" t="s">
        <v>210</v>
      </c>
    </row>
    <row r="13" spans="1:202" x14ac:dyDescent="0.35">
      <c r="A13" s="1">
        <v>11</v>
      </c>
      <c r="B13" t="s">
        <v>210</v>
      </c>
      <c r="C13">
        <v>100</v>
      </c>
      <c r="D13">
        <v>100</v>
      </c>
      <c r="E13">
        <v>2.0596000000000001</v>
      </c>
      <c r="F13">
        <v>12.141400000000001</v>
      </c>
      <c r="H13">
        <v>12.636799999999999</v>
      </c>
      <c r="J13">
        <v>18.016100000000002</v>
      </c>
      <c r="O13">
        <v>55.146000000000001</v>
      </c>
      <c r="R13">
        <v>0.60099999999999998</v>
      </c>
      <c r="T13">
        <v>0.64170000000000005</v>
      </c>
      <c r="V13">
        <v>0.9093</v>
      </c>
      <c r="X13">
        <v>0.94210000000000005</v>
      </c>
      <c r="AC13">
        <v>1.4554</v>
      </c>
      <c r="AF13">
        <v>2.0596020596020601</v>
      </c>
      <c r="AG13">
        <v>12.14141214141214</v>
      </c>
      <c r="AH13">
        <v>0</v>
      </c>
      <c r="AI13">
        <v>12.636812636812641</v>
      </c>
      <c r="AJ13">
        <v>0</v>
      </c>
      <c r="AK13">
        <v>18.016118016118021</v>
      </c>
      <c r="AL13">
        <v>0</v>
      </c>
      <c r="AM13">
        <v>0</v>
      </c>
      <c r="AN13">
        <v>0</v>
      </c>
      <c r="AO13">
        <v>0</v>
      </c>
      <c r="AP13">
        <v>55.146055146055147</v>
      </c>
      <c r="AQ13">
        <v>0</v>
      </c>
      <c r="AR13">
        <v>0</v>
      </c>
      <c r="AS13">
        <v>1.0901000000000001</v>
      </c>
      <c r="AU13">
        <v>8.6775000000000002</v>
      </c>
      <c r="AW13">
        <v>9.8228000000000009</v>
      </c>
      <c r="AY13">
        <v>10.8657</v>
      </c>
      <c r="BC13">
        <v>43.766100000000002</v>
      </c>
      <c r="BE13">
        <v>25.777799999999999</v>
      </c>
      <c r="BH13">
        <v>0.31809999999999999</v>
      </c>
      <c r="BJ13">
        <v>0.45860000000000001</v>
      </c>
      <c r="BL13">
        <v>0.70679999999999998</v>
      </c>
      <c r="BN13">
        <v>0.56820000000000004</v>
      </c>
      <c r="BS13">
        <v>0.68030000000000002</v>
      </c>
      <c r="BV13">
        <v>0.89119999999999999</v>
      </c>
      <c r="BX13">
        <v>4.7760999999999996</v>
      </c>
      <c r="BZ13">
        <v>3.8801000000000001</v>
      </c>
      <c r="CB13">
        <v>9.8591999999999995</v>
      </c>
      <c r="CF13">
        <v>60.346299999999999</v>
      </c>
      <c r="CH13">
        <v>20.247</v>
      </c>
      <c r="CK13" t="s">
        <v>3</v>
      </c>
      <c r="CL13" t="s">
        <v>4</v>
      </c>
      <c r="CN13" t="s">
        <v>242</v>
      </c>
      <c r="CP13" t="s">
        <v>8</v>
      </c>
      <c r="CU13" t="s">
        <v>13</v>
      </c>
      <c r="CX13" t="s">
        <v>245</v>
      </c>
      <c r="CZ13" t="s">
        <v>245</v>
      </c>
      <c r="DB13" t="s">
        <v>245</v>
      </c>
      <c r="DD13" t="s">
        <v>245</v>
      </c>
      <c r="DI13" t="s">
        <v>245</v>
      </c>
      <c r="DL13" t="s">
        <v>3</v>
      </c>
      <c r="DN13" t="s">
        <v>247</v>
      </c>
      <c r="DP13" t="s">
        <v>249</v>
      </c>
      <c r="DR13" t="s">
        <v>8</v>
      </c>
      <c r="DW13" t="s">
        <v>13</v>
      </c>
      <c r="DZ13">
        <v>1.1900000000000001E-2</v>
      </c>
      <c r="EB13">
        <v>0.16888</v>
      </c>
      <c r="ED13">
        <v>0.18512999999999999</v>
      </c>
      <c r="EF13">
        <v>0.11062</v>
      </c>
      <c r="EK13">
        <v>0.35677999999999999</v>
      </c>
      <c r="EO13">
        <v>16.68</v>
      </c>
      <c r="EP13">
        <v>1.66</v>
      </c>
      <c r="EQ13">
        <v>45.02</v>
      </c>
      <c r="ER13">
        <v>18.899999999999999</v>
      </c>
      <c r="EU13">
        <v>18.510000000000002</v>
      </c>
      <c r="FC13" t="s">
        <v>255</v>
      </c>
      <c r="FD13" t="s">
        <v>255</v>
      </c>
      <c r="FE13" t="s">
        <v>255</v>
      </c>
      <c r="FF13" t="s">
        <v>255</v>
      </c>
      <c r="FI13" t="s">
        <v>255</v>
      </c>
      <c r="FP13" t="s">
        <v>256</v>
      </c>
      <c r="FR13" t="s">
        <v>256</v>
      </c>
      <c r="FS13" t="s">
        <v>256</v>
      </c>
      <c r="FT13" t="s">
        <v>256</v>
      </c>
      <c r="FU13" t="s">
        <v>256</v>
      </c>
      <c r="FX13" t="s">
        <v>256</v>
      </c>
      <c r="GE13">
        <v>4</v>
      </c>
      <c r="GG13">
        <v>0.65</v>
      </c>
      <c r="GH13">
        <v>0.06</v>
      </c>
      <c r="GI13">
        <v>1.34</v>
      </c>
      <c r="GJ13">
        <v>0.32</v>
      </c>
      <c r="GM13">
        <v>0.26</v>
      </c>
      <c r="GT13" t="s">
        <v>210</v>
      </c>
    </row>
    <row r="14" spans="1:202" x14ac:dyDescent="0.35">
      <c r="A14" s="1">
        <v>12</v>
      </c>
      <c r="B14" t="s">
        <v>211</v>
      </c>
      <c r="C14">
        <v>100</v>
      </c>
      <c r="D14">
        <v>100</v>
      </c>
      <c r="F14">
        <v>8.3198000000000008</v>
      </c>
      <c r="H14">
        <v>14.6622</v>
      </c>
      <c r="J14">
        <v>21.381499999999999</v>
      </c>
      <c r="O14">
        <v>55.636499999999998</v>
      </c>
      <c r="T14">
        <v>0.67310000000000003</v>
      </c>
      <c r="V14">
        <v>1.1942999999999999</v>
      </c>
      <c r="X14">
        <v>1.2060999999999999</v>
      </c>
      <c r="AC14">
        <v>1.7884</v>
      </c>
      <c r="AF14">
        <v>0</v>
      </c>
      <c r="AG14">
        <v>8.3198000000000008</v>
      </c>
      <c r="AH14">
        <v>0</v>
      </c>
      <c r="AI14">
        <v>14.6622</v>
      </c>
      <c r="AJ14">
        <v>0</v>
      </c>
      <c r="AK14">
        <v>21.381499999999999</v>
      </c>
      <c r="AL14">
        <v>0</v>
      </c>
      <c r="AM14">
        <v>0</v>
      </c>
      <c r="AN14">
        <v>0</v>
      </c>
      <c r="AO14">
        <v>0</v>
      </c>
      <c r="AP14">
        <v>55.636499999999998</v>
      </c>
      <c r="AQ14">
        <v>0</v>
      </c>
      <c r="AR14">
        <v>0</v>
      </c>
      <c r="AU14">
        <v>5.9462000000000002</v>
      </c>
      <c r="AW14">
        <v>11.3972</v>
      </c>
      <c r="AY14">
        <v>12.8954</v>
      </c>
      <c r="BC14">
        <v>43.754199999999997</v>
      </c>
      <c r="BE14">
        <v>26.007000000000001</v>
      </c>
      <c r="BJ14">
        <v>0.48110000000000003</v>
      </c>
      <c r="BL14">
        <v>0.92830000000000001</v>
      </c>
      <c r="BN14">
        <v>0.72740000000000005</v>
      </c>
      <c r="BS14">
        <v>0.83599999999999997</v>
      </c>
      <c r="BX14">
        <v>3.2652000000000001</v>
      </c>
      <c r="BZ14">
        <v>4.4915000000000003</v>
      </c>
      <c r="CB14">
        <v>11.6738</v>
      </c>
      <c r="CF14">
        <v>60.189799999999998</v>
      </c>
      <c r="CH14">
        <v>20.3797</v>
      </c>
      <c r="CL14" t="s">
        <v>4</v>
      </c>
      <c r="CN14" t="s">
        <v>242</v>
      </c>
      <c r="CP14" t="s">
        <v>8</v>
      </c>
      <c r="CU14" t="s">
        <v>13</v>
      </c>
      <c r="CZ14" t="s">
        <v>245</v>
      </c>
      <c r="DB14" t="s">
        <v>245</v>
      </c>
      <c r="DD14" t="s">
        <v>245</v>
      </c>
      <c r="DI14" t="s">
        <v>245</v>
      </c>
      <c r="DN14" t="s">
        <v>247</v>
      </c>
      <c r="DP14" t="s">
        <v>249</v>
      </c>
      <c r="DR14" t="s">
        <v>8</v>
      </c>
      <c r="DW14" t="s">
        <v>13</v>
      </c>
      <c r="EB14">
        <v>0.12159</v>
      </c>
      <c r="ED14">
        <v>0.22708999999999999</v>
      </c>
      <c r="EF14">
        <v>0.13730999999999999</v>
      </c>
      <c r="EK14">
        <v>0.37380000000000002</v>
      </c>
      <c r="EO14">
        <v>20.7</v>
      </c>
      <c r="EQ14">
        <v>47.17</v>
      </c>
      <c r="ER14">
        <v>13.61</v>
      </c>
      <c r="EU14">
        <v>22.71</v>
      </c>
      <c r="FC14" t="s">
        <v>255</v>
      </c>
      <c r="FE14" t="s">
        <v>255</v>
      </c>
      <c r="FF14" t="s">
        <v>255</v>
      </c>
      <c r="FI14" t="s">
        <v>255</v>
      </c>
      <c r="FP14" t="s">
        <v>256</v>
      </c>
      <c r="FR14" t="s">
        <v>256</v>
      </c>
      <c r="FT14" t="s">
        <v>256</v>
      </c>
      <c r="FU14" t="s">
        <v>256</v>
      </c>
      <c r="FX14" t="s">
        <v>256</v>
      </c>
      <c r="GE14">
        <v>4</v>
      </c>
      <c r="GG14">
        <v>0.78</v>
      </c>
      <c r="GI14">
        <v>1.35</v>
      </c>
      <c r="GJ14">
        <v>0.22</v>
      </c>
      <c r="GM14">
        <v>0.3</v>
      </c>
      <c r="GT14" t="s">
        <v>211</v>
      </c>
    </row>
    <row r="15" spans="1:202" x14ac:dyDescent="0.35">
      <c r="A15" s="1">
        <v>13</v>
      </c>
      <c r="B15" t="s">
        <v>211</v>
      </c>
      <c r="C15">
        <v>100</v>
      </c>
      <c r="D15">
        <v>100</v>
      </c>
      <c r="E15">
        <v>5.9672999999999998</v>
      </c>
      <c r="F15">
        <v>13.9115</v>
      </c>
      <c r="H15">
        <v>10.128500000000001</v>
      </c>
      <c r="J15">
        <v>13.2948</v>
      </c>
      <c r="O15">
        <v>56.698</v>
      </c>
      <c r="R15">
        <v>0.91369999999999996</v>
      </c>
      <c r="T15">
        <v>0.87329999999999997</v>
      </c>
      <c r="V15">
        <v>1.071</v>
      </c>
      <c r="X15">
        <v>1.0931999999999999</v>
      </c>
      <c r="AC15">
        <v>1.8857999999999999</v>
      </c>
      <c r="AF15">
        <v>5.9672940327059676</v>
      </c>
      <c r="AG15">
        <v>13.911486088513911</v>
      </c>
      <c r="AH15">
        <v>0</v>
      </c>
      <c r="AI15">
        <v>10.12848987151013</v>
      </c>
      <c r="AJ15">
        <v>0</v>
      </c>
      <c r="AK15">
        <v>13.294786705213291</v>
      </c>
      <c r="AL15">
        <v>0</v>
      </c>
      <c r="AM15">
        <v>0</v>
      </c>
      <c r="AN15">
        <v>0</v>
      </c>
      <c r="AO15">
        <v>0</v>
      </c>
      <c r="AP15">
        <v>56.6979433020567</v>
      </c>
      <c r="AQ15">
        <v>0</v>
      </c>
      <c r="AR15">
        <v>0</v>
      </c>
      <c r="AS15">
        <v>3.1581999999999999</v>
      </c>
      <c r="AU15">
        <v>9.9426000000000005</v>
      </c>
      <c r="AW15">
        <v>7.8730000000000002</v>
      </c>
      <c r="AY15">
        <v>8.0182000000000002</v>
      </c>
      <c r="BC15">
        <v>44.5047</v>
      </c>
      <c r="BE15">
        <v>26.5032</v>
      </c>
      <c r="BH15">
        <v>0.48359999999999997</v>
      </c>
      <c r="BJ15">
        <v>0.62419999999999998</v>
      </c>
      <c r="BL15">
        <v>0.83250000000000002</v>
      </c>
      <c r="BN15">
        <v>0.6593</v>
      </c>
      <c r="BS15">
        <v>0.88149999999999995</v>
      </c>
      <c r="BV15">
        <v>2.5661999999999998</v>
      </c>
      <c r="BX15">
        <v>5.4386000000000001</v>
      </c>
      <c r="BZ15">
        <v>3.0907</v>
      </c>
      <c r="CB15">
        <v>7.2305999999999999</v>
      </c>
      <c r="CF15">
        <v>60.985700000000001</v>
      </c>
      <c r="CH15">
        <v>20.688300000000002</v>
      </c>
      <c r="CK15" t="s">
        <v>3</v>
      </c>
      <c r="CL15" t="s">
        <v>4</v>
      </c>
      <c r="CN15" t="s">
        <v>242</v>
      </c>
      <c r="CP15" t="s">
        <v>8</v>
      </c>
      <c r="CU15" t="s">
        <v>13</v>
      </c>
      <c r="CX15" t="s">
        <v>245</v>
      </c>
      <c r="CZ15" t="s">
        <v>245</v>
      </c>
      <c r="DB15" t="s">
        <v>245</v>
      </c>
      <c r="DD15" t="s">
        <v>245</v>
      </c>
      <c r="DI15" t="s">
        <v>245</v>
      </c>
      <c r="DL15" t="s">
        <v>3</v>
      </c>
      <c r="DN15" t="s">
        <v>247</v>
      </c>
      <c r="DP15" t="s">
        <v>249</v>
      </c>
      <c r="DR15" t="s">
        <v>8</v>
      </c>
      <c r="DW15" t="s">
        <v>13</v>
      </c>
      <c r="DZ15">
        <v>3.7100000000000001E-2</v>
      </c>
      <c r="EB15">
        <v>0.19603999999999999</v>
      </c>
      <c r="ED15">
        <v>0.15007999999999999</v>
      </c>
      <c r="EF15">
        <v>8.4290000000000004E-2</v>
      </c>
      <c r="EK15">
        <v>0.37789</v>
      </c>
      <c r="EO15">
        <v>12.71</v>
      </c>
      <c r="EP15">
        <v>5.17</v>
      </c>
      <c r="EQ15">
        <v>47.69</v>
      </c>
      <c r="ER15">
        <v>21.94</v>
      </c>
      <c r="EU15">
        <v>15.01</v>
      </c>
      <c r="FC15" t="s">
        <v>255</v>
      </c>
      <c r="FD15" t="s">
        <v>255</v>
      </c>
      <c r="FE15" t="s">
        <v>255</v>
      </c>
      <c r="FF15" t="s">
        <v>255</v>
      </c>
      <c r="FI15" t="s">
        <v>255</v>
      </c>
      <c r="FP15" t="s">
        <v>256</v>
      </c>
      <c r="FR15" t="s">
        <v>256</v>
      </c>
      <c r="FS15" t="s">
        <v>256</v>
      </c>
      <c r="FT15" t="s">
        <v>256</v>
      </c>
      <c r="FU15" t="s">
        <v>256</v>
      </c>
      <c r="FX15" t="s">
        <v>256</v>
      </c>
      <c r="GE15">
        <v>4</v>
      </c>
      <c r="GG15">
        <v>0.47</v>
      </c>
      <c r="GH15">
        <v>0.17</v>
      </c>
      <c r="GI15">
        <v>1.36</v>
      </c>
      <c r="GJ15">
        <v>0.36</v>
      </c>
      <c r="GM15">
        <v>0.2</v>
      </c>
      <c r="GT15" t="s">
        <v>211</v>
      </c>
    </row>
    <row r="16" spans="1:202" x14ac:dyDescent="0.35">
      <c r="A16" s="1">
        <v>14</v>
      </c>
      <c r="B16" t="s">
        <v>212</v>
      </c>
      <c r="C16">
        <v>100</v>
      </c>
      <c r="D16">
        <v>100</v>
      </c>
      <c r="F16">
        <v>11.0687</v>
      </c>
      <c r="H16">
        <v>17.4908</v>
      </c>
      <c r="J16">
        <v>18.154199999999999</v>
      </c>
      <c r="O16">
        <v>53.2864</v>
      </c>
      <c r="T16">
        <v>1.0003</v>
      </c>
      <c r="V16">
        <v>1.4314</v>
      </c>
      <c r="X16">
        <v>1.5556000000000001</v>
      </c>
      <c r="AC16">
        <v>2.3262999999999998</v>
      </c>
      <c r="AF16">
        <v>0</v>
      </c>
      <c r="AG16">
        <v>11.068688931311071</v>
      </c>
      <c r="AH16">
        <v>0</v>
      </c>
      <c r="AI16">
        <v>17.490782509217489</v>
      </c>
      <c r="AJ16">
        <v>0</v>
      </c>
      <c r="AK16">
        <v>18.154181845818151</v>
      </c>
      <c r="AL16">
        <v>0</v>
      </c>
      <c r="AM16">
        <v>0</v>
      </c>
      <c r="AN16">
        <v>0</v>
      </c>
      <c r="AO16">
        <v>0</v>
      </c>
      <c r="AP16">
        <v>53.286346713653288</v>
      </c>
      <c r="AQ16">
        <v>0</v>
      </c>
      <c r="AR16">
        <v>0</v>
      </c>
      <c r="AU16">
        <v>7.9108000000000001</v>
      </c>
      <c r="AW16">
        <v>13.595800000000001</v>
      </c>
      <c r="AY16">
        <v>10.949</v>
      </c>
      <c r="BC16">
        <v>42.635899999999999</v>
      </c>
      <c r="BE16">
        <v>24.9085</v>
      </c>
      <c r="BJ16">
        <v>0.71489999999999998</v>
      </c>
      <c r="BL16">
        <v>1.1127</v>
      </c>
      <c r="BN16">
        <v>0.93820000000000003</v>
      </c>
      <c r="BS16">
        <v>1.0873999999999999</v>
      </c>
      <c r="BX16">
        <v>4.4424999999999999</v>
      </c>
      <c r="BZ16">
        <v>5.4794</v>
      </c>
      <c r="CB16">
        <v>10.1364</v>
      </c>
      <c r="CF16">
        <v>59.980600000000003</v>
      </c>
      <c r="CH16">
        <v>19.961200000000002</v>
      </c>
      <c r="CL16" t="s">
        <v>4</v>
      </c>
      <c r="CN16" t="s">
        <v>242</v>
      </c>
      <c r="CP16" t="s">
        <v>8</v>
      </c>
      <c r="CU16" t="s">
        <v>13</v>
      </c>
      <c r="CZ16" t="s">
        <v>245</v>
      </c>
      <c r="DB16" t="s">
        <v>245</v>
      </c>
      <c r="DD16" t="s">
        <v>245</v>
      </c>
      <c r="DI16" t="s">
        <v>245</v>
      </c>
      <c r="DN16" t="s">
        <v>247</v>
      </c>
      <c r="DP16" t="s">
        <v>249</v>
      </c>
      <c r="DR16" t="s">
        <v>8</v>
      </c>
      <c r="DW16" t="s">
        <v>13</v>
      </c>
      <c r="EB16">
        <v>0.15104000000000001</v>
      </c>
      <c r="ED16">
        <v>0.25134000000000001</v>
      </c>
      <c r="EF16">
        <v>0.10359</v>
      </c>
      <c r="EK16">
        <v>0.33257999999999999</v>
      </c>
      <c r="EO16">
        <v>15.62</v>
      </c>
      <c r="EQ16">
        <v>41.97</v>
      </c>
      <c r="ER16">
        <v>16.899999999999999</v>
      </c>
      <c r="EU16">
        <v>25.13</v>
      </c>
      <c r="FC16" t="s">
        <v>255</v>
      </c>
      <c r="FE16" t="s">
        <v>255</v>
      </c>
      <c r="FF16" t="s">
        <v>255</v>
      </c>
      <c r="FI16" t="s">
        <v>255</v>
      </c>
      <c r="FP16" t="s">
        <v>256</v>
      </c>
      <c r="FR16" t="s">
        <v>256</v>
      </c>
      <c r="FT16" t="s">
        <v>256</v>
      </c>
      <c r="FU16" t="s">
        <v>256</v>
      </c>
      <c r="FX16" t="s">
        <v>256</v>
      </c>
      <c r="GE16">
        <v>4</v>
      </c>
      <c r="GG16">
        <v>0.68</v>
      </c>
      <c r="GI16">
        <v>1.33</v>
      </c>
      <c r="GJ16">
        <v>0.3</v>
      </c>
      <c r="GM16">
        <v>0.37</v>
      </c>
      <c r="GT16" t="s">
        <v>212</v>
      </c>
    </row>
    <row r="17" spans="1:202" x14ac:dyDescent="0.35">
      <c r="A17" s="1">
        <v>15</v>
      </c>
      <c r="B17" t="s">
        <v>212</v>
      </c>
      <c r="C17">
        <v>100</v>
      </c>
      <c r="D17">
        <v>100</v>
      </c>
      <c r="E17">
        <v>10.2119</v>
      </c>
      <c r="F17">
        <v>14.514900000000001</v>
      </c>
      <c r="H17">
        <v>6.6699000000000002</v>
      </c>
      <c r="J17">
        <v>12.5779</v>
      </c>
      <c r="O17">
        <v>56.025399999999998</v>
      </c>
      <c r="R17">
        <v>1.2923</v>
      </c>
      <c r="T17">
        <v>1.0181</v>
      </c>
      <c r="V17">
        <v>1.2030000000000001</v>
      </c>
      <c r="X17">
        <v>1.2470000000000001</v>
      </c>
      <c r="AC17">
        <v>2.2421000000000002</v>
      </c>
      <c r="AF17">
        <v>10.2119</v>
      </c>
      <c r="AG17">
        <v>14.514900000000001</v>
      </c>
      <c r="AH17">
        <v>0</v>
      </c>
      <c r="AI17">
        <v>6.6699000000000011</v>
      </c>
      <c r="AJ17">
        <v>0</v>
      </c>
      <c r="AK17">
        <v>12.5779</v>
      </c>
      <c r="AL17">
        <v>0</v>
      </c>
      <c r="AM17">
        <v>0</v>
      </c>
      <c r="AN17">
        <v>0</v>
      </c>
      <c r="AO17">
        <v>0</v>
      </c>
      <c r="AP17">
        <v>56.025399999999998</v>
      </c>
      <c r="AQ17">
        <v>0</v>
      </c>
      <c r="AR17">
        <v>0</v>
      </c>
      <c r="AS17">
        <v>5.4047000000000001</v>
      </c>
      <c r="AU17">
        <v>10.373900000000001</v>
      </c>
      <c r="AW17">
        <v>5.1845999999999997</v>
      </c>
      <c r="AY17">
        <v>7.5858999999999996</v>
      </c>
      <c r="BC17">
        <v>45.262</v>
      </c>
      <c r="BE17">
        <v>26.188800000000001</v>
      </c>
      <c r="BH17">
        <v>0.68400000000000005</v>
      </c>
      <c r="BJ17">
        <v>0.72770000000000001</v>
      </c>
      <c r="BL17">
        <v>0.93510000000000004</v>
      </c>
      <c r="BN17">
        <v>0.75209999999999999</v>
      </c>
      <c r="BS17">
        <v>1.0481</v>
      </c>
      <c r="BV17">
        <v>4.3304999999999998</v>
      </c>
      <c r="BX17">
        <v>5.5956999999999999</v>
      </c>
      <c r="BZ17">
        <v>2.0070999999999999</v>
      </c>
      <c r="CB17">
        <v>6.7457000000000003</v>
      </c>
      <c r="CF17">
        <v>61.162100000000002</v>
      </c>
      <c r="CH17">
        <v>20.158899999999999</v>
      </c>
      <c r="CK17" t="s">
        <v>3</v>
      </c>
      <c r="CL17" t="s">
        <v>4</v>
      </c>
      <c r="CN17" t="s">
        <v>242</v>
      </c>
      <c r="CP17" t="s">
        <v>8</v>
      </c>
      <c r="CU17" t="s">
        <v>13</v>
      </c>
      <c r="CX17" t="s">
        <v>245</v>
      </c>
      <c r="CZ17" t="s">
        <v>245</v>
      </c>
      <c r="DB17" t="s">
        <v>245</v>
      </c>
      <c r="DD17" t="s">
        <v>245</v>
      </c>
      <c r="DI17" t="s">
        <v>245</v>
      </c>
      <c r="DL17" t="s">
        <v>3</v>
      </c>
      <c r="DN17" t="s">
        <v>247</v>
      </c>
      <c r="DP17" t="s">
        <v>249</v>
      </c>
      <c r="DR17" t="s">
        <v>8</v>
      </c>
      <c r="DW17" t="s">
        <v>13</v>
      </c>
      <c r="DZ17">
        <v>6.7879999999999996E-2</v>
      </c>
      <c r="EB17">
        <v>0.21063999999999999</v>
      </c>
      <c r="ED17">
        <v>0.1018</v>
      </c>
      <c r="EF17">
        <v>8.5629999999999998E-2</v>
      </c>
      <c r="EK17">
        <v>0.38307999999999998</v>
      </c>
      <c r="EO17">
        <v>12.91</v>
      </c>
      <c r="EP17">
        <v>9.4499999999999993</v>
      </c>
      <c r="EQ17">
        <v>48.34</v>
      </c>
      <c r="ER17">
        <v>23.58</v>
      </c>
      <c r="EU17">
        <v>10.18</v>
      </c>
      <c r="FC17" t="s">
        <v>255</v>
      </c>
      <c r="FD17" t="s">
        <v>255</v>
      </c>
      <c r="FE17" t="s">
        <v>255</v>
      </c>
      <c r="FF17" t="s">
        <v>255</v>
      </c>
      <c r="FI17" t="s">
        <v>255</v>
      </c>
      <c r="FP17" t="s">
        <v>256</v>
      </c>
      <c r="FR17" t="s">
        <v>256</v>
      </c>
      <c r="FS17" t="s">
        <v>256</v>
      </c>
      <c r="FT17" t="s">
        <v>256</v>
      </c>
      <c r="FU17" t="s">
        <v>256</v>
      </c>
      <c r="FX17" t="s">
        <v>256</v>
      </c>
      <c r="GE17">
        <v>4</v>
      </c>
      <c r="GG17">
        <v>0.44</v>
      </c>
      <c r="GH17">
        <v>0.28000000000000003</v>
      </c>
      <c r="GI17">
        <v>1.32</v>
      </c>
      <c r="GJ17">
        <v>0.37</v>
      </c>
      <c r="GM17">
        <v>0.13</v>
      </c>
      <c r="GT17" t="s">
        <v>212</v>
      </c>
    </row>
    <row r="18" spans="1:202" x14ac:dyDescent="0.35">
      <c r="A18" s="1">
        <v>16</v>
      </c>
      <c r="B18" t="s">
        <v>213</v>
      </c>
      <c r="C18">
        <v>100</v>
      </c>
      <c r="D18">
        <v>100</v>
      </c>
      <c r="E18">
        <v>7.8301999999999996</v>
      </c>
      <c r="F18">
        <v>16.962</v>
      </c>
      <c r="J18">
        <v>14.4703</v>
      </c>
      <c r="O18">
        <v>60.737499999999997</v>
      </c>
      <c r="R18">
        <v>1.9258999999999999</v>
      </c>
      <c r="T18">
        <v>1.7813000000000001</v>
      </c>
      <c r="X18">
        <v>2.0558000000000001</v>
      </c>
      <c r="AC18">
        <v>3.6070000000000002</v>
      </c>
      <c r="AF18">
        <v>7.8301999999999996</v>
      </c>
      <c r="AG18">
        <v>16.962</v>
      </c>
      <c r="AH18">
        <v>0</v>
      </c>
      <c r="AI18">
        <v>0</v>
      </c>
      <c r="AJ18">
        <v>0</v>
      </c>
      <c r="AK18">
        <v>14.4703</v>
      </c>
      <c r="AL18">
        <v>0</v>
      </c>
      <c r="AM18">
        <v>0</v>
      </c>
      <c r="AN18">
        <v>0</v>
      </c>
      <c r="AO18">
        <v>0</v>
      </c>
      <c r="AP18">
        <v>60.737499999999997</v>
      </c>
      <c r="AQ18">
        <v>0</v>
      </c>
      <c r="AR18">
        <v>0</v>
      </c>
      <c r="AS18">
        <v>4.1441999999999997</v>
      </c>
      <c r="AU18">
        <v>12.1228</v>
      </c>
      <c r="AY18">
        <v>8.7271999999999998</v>
      </c>
      <c r="BC18">
        <v>46.6143</v>
      </c>
      <c r="BE18">
        <v>28.391500000000001</v>
      </c>
      <c r="BH18">
        <v>1.0193000000000001</v>
      </c>
      <c r="BJ18">
        <v>1.2730999999999999</v>
      </c>
      <c r="BN18">
        <v>1.2399</v>
      </c>
      <c r="BS18">
        <v>1.6860999999999999</v>
      </c>
      <c r="BV18">
        <v>3.2406999999999999</v>
      </c>
      <c r="BX18">
        <v>6.3818000000000001</v>
      </c>
      <c r="CB18">
        <v>7.5739999999999998</v>
      </c>
      <c r="CF18">
        <v>61.474600000000002</v>
      </c>
      <c r="CH18">
        <v>21.328900000000001</v>
      </c>
      <c r="CK18" t="s">
        <v>3</v>
      </c>
      <c r="CL18" t="s">
        <v>4</v>
      </c>
      <c r="CP18" t="s">
        <v>8</v>
      </c>
      <c r="CU18" t="s">
        <v>13</v>
      </c>
      <c r="CX18" t="s">
        <v>245</v>
      </c>
      <c r="CZ18" t="s">
        <v>245</v>
      </c>
      <c r="DD18" t="s">
        <v>245</v>
      </c>
      <c r="DI18" t="s">
        <v>245</v>
      </c>
      <c r="DL18" t="s">
        <v>3</v>
      </c>
      <c r="DN18" t="s">
        <v>247</v>
      </c>
      <c r="DR18" t="s">
        <v>8</v>
      </c>
      <c r="DW18" t="s">
        <v>13</v>
      </c>
      <c r="DZ18">
        <v>4.2020000000000002E-2</v>
      </c>
      <c r="EB18">
        <v>0.19158</v>
      </c>
      <c r="EF18">
        <v>8.2699999999999996E-2</v>
      </c>
      <c r="EK18">
        <v>0.33811000000000002</v>
      </c>
      <c r="EO18">
        <v>12.47</v>
      </c>
      <c r="EP18">
        <v>5.85</v>
      </c>
      <c r="EQ18">
        <v>42.67</v>
      </c>
      <c r="ER18">
        <v>21.44</v>
      </c>
      <c r="FC18" t="s">
        <v>255</v>
      </c>
      <c r="FD18" t="s">
        <v>255</v>
      </c>
      <c r="FE18" t="s">
        <v>255</v>
      </c>
      <c r="FF18" t="s">
        <v>255</v>
      </c>
      <c r="FP18" t="s">
        <v>256</v>
      </c>
      <c r="FR18" t="s">
        <v>256</v>
      </c>
      <c r="FS18" t="s">
        <v>256</v>
      </c>
      <c r="FT18" t="s">
        <v>256</v>
      </c>
      <c r="FU18" t="s">
        <v>256</v>
      </c>
      <c r="GE18">
        <v>4</v>
      </c>
      <c r="GG18">
        <v>0.49</v>
      </c>
      <c r="GH18">
        <v>0.21</v>
      </c>
      <c r="GI18">
        <v>1.39</v>
      </c>
      <c r="GJ18">
        <v>0.42</v>
      </c>
      <c r="GT18" t="s">
        <v>213</v>
      </c>
    </row>
    <row r="19" spans="1:202" x14ac:dyDescent="0.35">
      <c r="A19" s="1">
        <v>17</v>
      </c>
      <c r="B19" t="s">
        <v>213</v>
      </c>
      <c r="C19">
        <v>100</v>
      </c>
      <c r="D19">
        <v>100</v>
      </c>
      <c r="F19">
        <v>12.898199999999999</v>
      </c>
      <c r="H19">
        <v>12.112399999999999</v>
      </c>
      <c r="J19">
        <v>18.404299999999999</v>
      </c>
      <c r="O19">
        <v>56.5852</v>
      </c>
      <c r="T19">
        <v>1.4968999999999999</v>
      </c>
      <c r="V19">
        <v>1.9524999999999999</v>
      </c>
      <c r="X19">
        <v>2.1131000000000002</v>
      </c>
      <c r="AC19">
        <v>3.1732999999999998</v>
      </c>
      <c r="AF19">
        <v>0</v>
      </c>
      <c r="AG19">
        <v>12.8981871018129</v>
      </c>
      <c r="AH19">
        <v>0</v>
      </c>
      <c r="AI19">
        <v>12.11238788761211</v>
      </c>
      <c r="AJ19">
        <v>0</v>
      </c>
      <c r="AK19">
        <v>18.404281595718409</v>
      </c>
      <c r="AL19">
        <v>0</v>
      </c>
      <c r="AM19">
        <v>0</v>
      </c>
      <c r="AN19">
        <v>0</v>
      </c>
      <c r="AO19">
        <v>0</v>
      </c>
      <c r="AP19">
        <v>56.585143414856589</v>
      </c>
      <c r="AQ19">
        <v>0</v>
      </c>
      <c r="AR19">
        <v>0</v>
      </c>
      <c r="AU19">
        <v>9.2184000000000008</v>
      </c>
      <c r="AW19">
        <v>9.4152000000000005</v>
      </c>
      <c r="AY19">
        <v>11.0998</v>
      </c>
      <c r="BC19">
        <v>43.816200000000002</v>
      </c>
      <c r="BE19">
        <v>26.450500000000002</v>
      </c>
      <c r="BJ19">
        <v>1.0699000000000001</v>
      </c>
      <c r="BL19">
        <v>1.5177</v>
      </c>
      <c r="BN19">
        <v>1.2744</v>
      </c>
      <c r="BS19">
        <v>1.4833000000000001</v>
      </c>
      <c r="BX19">
        <v>5.0709999999999997</v>
      </c>
      <c r="BZ19">
        <v>3.7170000000000001</v>
      </c>
      <c r="CB19">
        <v>10.0661</v>
      </c>
      <c r="CF19">
        <v>60.381999999999998</v>
      </c>
      <c r="CH19">
        <v>20.7639</v>
      </c>
      <c r="CL19" t="s">
        <v>4</v>
      </c>
      <c r="CN19" t="s">
        <v>242</v>
      </c>
      <c r="CP19" t="s">
        <v>8</v>
      </c>
      <c r="CU19" t="s">
        <v>13</v>
      </c>
      <c r="CZ19" t="s">
        <v>245</v>
      </c>
      <c r="DB19" t="s">
        <v>245</v>
      </c>
      <c r="DD19" t="s">
        <v>245</v>
      </c>
      <c r="DI19" t="s">
        <v>245</v>
      </c>
      <c r="DN19" t="s">
        <v>247</v>
      </c>
      <c r="DP19" t="s">
        <v>249</v>
      </c>
      <c r="DR19" t="s">
        <v>8</v>
      </c>
      <c r="DW19" t="s">
        <v>13</v>
      </c>
      <c r="EB19">
        <v>0.17594000000000001</v>
      </c>
      <c r="ED19">
        <v>0.17382</v>
      </c>
      <c r="EF19">
        <v>0.11108</v>
      </c>
      <c r="EK19">
        <v>0.36409999999999998</v>
      </c>
      <c r="EO19">
        <v>16.75</v>
      </c>
      <c r="EQ19">
        <v>45.95</v>
      </c>
      <c r="ER19">
        <v>19.690000000000001</v>
      </c>
      <c r="EU19">
        <v>17.38</v>
      </c>
      <c r="FC19" t="s">
        <v>255</v>
      </c>
      <c r="FE19" t="s">
        <v>255</v>
      </c>
      <c r="FF19" t="s">
        <v>255</v>
      </c>
      <c r="FI19" t="s">
        <v>255</v>
      </c>
      <c r="FP19" t="s">
        <v>256</v>
      </c>
      <c r="FR19" t="s">
        <v>256</v>
      </c>
      <c r="FT19" t="s">
        <v>256</v>
      </c>
      <c r="FU19" t="s">
        <v>256</v>
      </c>
      <c r="FX19" t="s">
        <v>256</v>
      </c>
      <c r="GE19">
        <v>4</v>
      </c>
      <c r="GG19">
        <v>0.67</v>
      </c>
      <c r="GI19">
        <v>1.38</v>
      </c>
      <c r="GJ19">
        <v>0.34</v>
      </c>
      <c r="GM19">
        <v>0.25</v>
      </c>
      <c r="GT19" t="s">
        <v>213</v>
      </c>
    </row>
    <row r="20" spans="1:202" x14ac:dyDescent="0.35">
      <c r="A20" s="1">
        <v>18</v>
      </c>
      <c r="B20" t="s">
        <v>214</v>
      </c>
      <c r="C20">
        <v>100</v>
      </c>
      <c r="D20">
        <v>100</v>
      </c>
      <c r="E20">
        <v>1.0195000000000001</v>
      </c>
      <c r="F20">
        <v>21.5898</v>
      </c>
      <c r="H20">
        <v>10.4922</v>
      </c>
      <c r="J20">
        <v>13.8033</v>
      </c>
      <c r="K20">
        <v>0.33829999999999999</v>
      </c>
      <c r="L20">
        <v>0.31319999999999998</v>
      </c>
      <c r="M20">
        <v>0.33410000000000001</v>
      </c>
      <c r="O20">
        <v>52.109499999999997</v>
      </c>
      <c r="R20">
        <v>3.1300000000000001E-2</v>
      </c>
      <c r="T20">
        <v>6.59E-2</v>
      </c>
      <c r="V20">
        <v>7.3999999999999996E-2</v>
      </c>
      <c r="X20">
        <v>5.2600000000000001E-2</v>
      </c>
      <c r="Y20">
        <v>3.4099999999999998E-2</v>
      </c>
      <c r="Z20">
        <v>2.1700000000000001E-2</v>
      </c>
      <c r="AA20">
        <v>4.2599999999999999E-2</v>
      </c>
      <c r="AC20">
        <v>0.1055</v>
      </c>
      <c r="AF20">
        <v>1.0195010195010199</v>
      </c>
      <c r="AG20">
        <v>21.589821589821589</v>
      </c>
      <c r="AH20">
        <v>0</v>
      </c>
      <c r="AI20">
        <v>10.492210492210489</v>
      </c>
      <c r="AJ20">
        <v>0</v>
      </c>
      <c r="AK20">
        <v>13.803313803313801</v>
      </c>
      <c r="AL20">
        <v>0.33830033830033829</v>
      </c>
      <c r="AM20">
        <v>0.31320031320031322</v>
      </c>
      <c r="AN20">
        <v>0.33410033410033407</v>
      </c>
      <c r="AO20">
        <v>0</v>
      </c>
      <c r="AP20">
        <v>52.109552109552112</v>
      </c>
      <c r="AQ20">
        <v>0</v>
      </c>
      <c r="AR20">
        <v>0</v>
      </c>
      <c r="AS20">
        <v>0.53959999999999997</v>
      </c>
      <c r="AU20">
        <v>15.430400000000001</v>
      </c>
      <c r="AW20">
        <v>8.1557999999999993</v>
      </c>
      <c r="AY20">
        <v>8.3248999999999995</v>
      </c>
      <c r="AZ20">
        <v>0.26200000000000001</v>
      </c>
      <c r="BA20">
        <v>0.23230000000000001</v>
      </c>
      <c r="BB20">
        <v>0.2626</v>
      </c>
      <c r="BC20">
        <v>42.434100000000001</v>
      </c>
      <c r="BE20">
        <v>24.3584</v>
      </c>
      <c r="BH20">
        <v>1.66E-2</v>
      </c>
      <c r="BJ20">
        <v>4.7100000000000003E-2</v>
      </c>
      <c r="BL20">
        <v>5.7500000000000002E-2</v>
      </c>
      <c r="BN20">
        <v>3.1699999999999999E-2</v>
      </c>
      <c r="BO20">
        <v>2.64E-2</v>
      </c>
      <c r="BP20">
        <v>1.61E-2</v>
      </c>
      <c r="BQ20">
        <v>3.3500000000000002E-2</v>
      </c>
      <c r="BS20">
        <v>4.9299999999999997E-2</v>
      </c>
      <c r="BV20">
        <v>0.45119999999999999</v>
      </c>
      <c r="BX20">
        <v>8.6859000000000002</v>
      </c>
      <c r="BZ20">
        <v>3.2948</v>
      </c>
      <c r="CB20">
        <v>7.7255000000000003</v>
      </c>
      <c r="CC20">
        <v>0.1076</v>
      </c>
      <c r="CD20">
        <v>0.22800000000000001</v>
      </c>
      <c r="CE20">
        <v>0.1009</v>
      </c>
      <c r="CF20">
        <v>59.839300000000001</v>
      </c>
      <c r="CH20">
        <v>19.5669</v>
      </c>
      <c r="CK20" t="s">
        <v>3</v>
      </c>
      <c r="CL20" t="s">
        <v>4</v>
      </c>
      <c r="CN20" t="s">
        <v>242</v>
      </c>
      <c r="CP20" t="s">
        <v>8</v>
      </c>
      <c r="CQ20" t="s">
        <v>9</v>
      </c>
      <c r="CR20" t="s">
        <v>10</v>
      </c>
      <c r="CS20" t="s">
        <v>11</v>
      </c>
      <c r="CU20" t="s">
        <v>13</v>
      </c>
      <c r="CX20" t="s">
        <v>245</v>
      </c>
      <c r="CZ20" t="s">
        <v>245</v>
      </c>
      <c r="DB20" t="s">
        <v>245</v>
      </c>
      <c r="DD20" t="s">
        <v>245</v>
      </c>
      <c r="DE20" t="s">
        <v>245</v>
      </c>
      <c r="DF20" t="s">
        <v>245</v>
      </c>
      <c r="DG20" t="s">
        <v>245</v>
      </c>
      <c r="DI20" t="s">
        <v>245</v>
      </c>
      <c r="DL20" t="s">
        <v>3</v>
      </c>
      <c r="DN20" t="s">
        <v>247</v>
      </c>
      <c r="DP20" t="s">
        <v>249</v>
      </c>
      <c r="DR20" t="s">
        <v>8</v>
      </c>
      <c r="DS20" t="s">
        <v>250</v>
      </c>
      <c r="DT20" t="s">
        <v>251</v>
      </c>
      <c r="DU20" t="s">
        <v>252</v>
      </c>
      <c r="DW20" t="s">
        <v>13</v>
      </c>
      <c r="DZ20">
        <v>6.4000000000000003E-3</v>
      </c>
      <c r="EB20">
        <v>0.21911</v>
      </c>
      <c r="ED20">
        <v>0.10621</v>
      </c>
      <c r="EF20">
        <v>9.6149999999999999E-2</v>
      </c>
      <c r="EG20">
        <v>3.3500000000000001E-3</v>
      </c>
      <c r="EH20">
        <v>2.2599999999999999E-3</v>
      </c>
      <c r="EI20">
        <v>3.4499999999999999E-3</v>
      </c>
      <c r="EK20">
        <v>0.31770999999999999</v>
      </c>
      <c r="EN20">
        <v>0.54</v>
      </c>
      <c r="EO20">
        <v>14.5</v>
      </c>
      <c r="EP20">
        <v>0.89</v>
      </c>
      <c r="EQ20">
        <v>40.090000000000003</v>
      </c>
      <c r="ER20">
        <v>24.52</v>
      </c>
      <c r="ET20">
        <v>0.33</v>
      </c>
      <c r="EU20">
        <v>10.62</v>
      </c>
      <c r="EV20">
        <v>0.35</v>
      </c>
      <c r="FB20" t="s">
        <v>255</v>
      </c>
      <c r="FC20" t="s">
        <v>255</v>
      </c>
      <c r="FD20" t="s">
        <v>255</v>
      </c>
      <c r="FE20" t="s">
        <v>255</v>
      </c>
      <c r="FF20" t="s">
        <v>255</v>
      </c>
      <c r="FH20" t="s">
        <v>255</v>
      </c>
      <c r="FI20" t="s">
        <v>255</v>
      </c>
      <c r="FJ20" t="s">
        <v>255</v>
      </c>
      <c r="FP20" t="s">
        <v>256</v>
      </c>
      <c r="FQ20" t="s">
        <v>256</v>
      </c>
      <c r="FR20" t="s">
        <v>256</v>
      </c>
      <c r="FS20" t="s">
        <v>256</v>
      </c>
      <c r="FT20" t="s">
        <v>256</v>
      </c>
      <c r="FU20" t="s">
        <v>256</v>
      </c>
      <c r="FW20" t="s">
        <v>256</v>
      </c>
      <c r="FX20" t="s">
        <v>256</v>
      </c>
      <c r="FY20" t="s">
        <v>256</v>
      </c>
      <c r="GE20">
        <v>4</v>
      </c>
      <c r="GF20">
        <v>0.02</v>
      </c>
      <c r="GG20">
        <v>0.52</v>
      </c>
      <c r="GH20">
        <v>0.03</v>
      </c>
      <c r="GI20">
        <v>1.31</v>
      </c>
      <c r="GJ20">
        <v>0.57999999999999996</v>
      </c>
      <c r="GL20">
        <v>0.01</v>
      </c>
      <c r="GM20">
        <v>0.22</v>
      </c>
      <c r="GN20">
        <v>0.01</v>
      </c>
      <c r="GT20" t="s">
        <v>214</v>
      </c>
    </row>
    <row r="21" spans="1:202" x14ac:dyDescent="0.35">
      <c r="A21" s="1">
        <v>19</v>
      </c>
      <c r="B21" t="s">
        <v>215</v>
      </c>
      <c r="C21">
        <v>100</v>
      </c>
      <c r="D21">
        <v>100</v>
      </c>
      <c r="E21">
        <v>7.9523999999999999</v>
      </c>
      <c r="F21">
        <v>11.530200000000001</v>
      </c>
      <c r="H21">
        <v>13.507999999999999</v>
      </c>
      <c r="I21">
        <v>0.15590000000000001</v>
      </c>
      <c r="J21">
        <v>12.124499999999999</v>
      </c>
      <c r="K21">
        <v>0.36380000000000001</v>
      </c>
      <c r="L21">
        <v>1.5196000000000001</v>
      </c>
      <c r="O21">
        <v>50.342700000000001</v>
      </c>
      <c r="P21">
        <v>2.5030000000000001</v>
      </c>
      <c r="R21">
        <v>7.2300000000000003E-2</v>
      </c>
      <c r="T21">
        <v>7.4899999999999994E-2</v>
      </c>
      <c r="V21">
        <v>0.11360000000000001</v>
      </c>
      <c r="W21">
        <v>2.6200000000000001E-2</v>
      </c>
      <c r="X21">
        <v>7.2900000000000006E-2</v>
      </c>
      <c r="Y21">
        <v>4.8300000000000003E-2</v>
      </c>
      <c r="Z21">
        <v>3.6999999999999998E-2</v>
      </c>
      <c r="AC21">
        <v>0.15040000000000001</v>
      </c>
      <c r="AD21">
        <v>6.3200000000000006E-2</v>
      </c>
      <c r="AF21">
        <v>7.9523920476079519</v>
      </c>
      <c r="AG21">
        <v>11.530188469811529</v>
      </c>
      <c r="AH21">
        <v>0</v>
      </c>
      <c r="AI21">
        <v>13.50798649201351</v>
      </c>
      <c r="AJ21">
        <v>0.15589984410015589</v>
      </c>
      <c r="AK21">
        <v>12.12448787551212</v>
      </c>
      <c r="AL21">
        <v>0.36379963620036382</v>
      </c>
      <c r="AM21">
        <v>1.519598480401519</v>
      </c>
      <c r="AN21">
        <v>0</v>
      </c>
      <c r="AO21">
        <v>0</v>
      </c>
      <c r="AP21">
        <v>50.34264965735035</v>
      </c>
      <c r="AQ21">
        <v>2.5029974970025028</v>
      </c>
      <c r="AR21">
        <v>0</v>
      </c>
      <c r="AS21">
        <v>4.2088999999999999</v>
      </c>
      <c r="AU21">
        <v>8.2407000000000004</v>
      </c>
      <c r="AW21">
        <v>10.5</v>
      </c>
      <c r="AX21">
        <v>0.1295</v>
      </c>
      <c r="AY21">
        <v>7.3124000000000002</v>
      </c>
      <c r="AZ21">
        <v>0.28170000000000001</v>
      </c>
      <c r="BA21">
        <v>1.1273</v>
      </c>
      <c r="BC21">
        <v>43.166499999999999</v>
      </c>
      <c r="BE21">
        <v>23.532499999999999</v>
      </c>
      <c r="BF21">
        <v>1.5005999999999999</v>
      </c>
      <c r="BH21">
        <v>3.8300000000000001E-2</v>
      </c>
      <c r="BJ21">
        <v>5.3499999999999999E-2</v>
      </c>
      <c r="BL21">
        <v>8.8300000000000003E-2</v>
      </c>
      <c r="BM21">
        <v>2.1700000000000001E-2</v>
      </c>
      <c r="BN21">
        <v>4.3900000000000002E-2</v>
      </c>
      <c r="BO21">
        <v>3.7400000000000003E-2</v>
      </c>
      <c r="BP21">
        <v>2.75E-2</v>
      </c>
      <c r="BS21">
        <v>7.0300000000000001E-2</v>
      </c>
      <c r="BT21">
        <v>3.7900000000000003E-2</v>
      </c>
      <c r="BV21">
        <v>3.4857</v>
      </c>
      <c r="BX21">
        <v>4.5944000000000003</v>
      </c>
      <c r="BZ21">
        <v>4.2012999999999998</v>
      </c>
      <c r="CA21">
        <v>7.3999999999999996E-2</v>
      </c>
      <c r="CB21">
        <v>6.7210000000000001</v>
      </c>
      <c r="CC21">
        <v>0.11459999999999999</v>
      </c>
      <c r="CD21">
        <v>1.0956999999999999</v>
      </c>
      <c r="CF21">
        <v>60.290399999999998</v>
      </c>
      <c r="CH21">
        <v>18.722799999999999</v>
      </c>
      <c r="CI21">
        <v>0.7</v>
      </c>
      <c r="CK21" t="s">
        <v>3</v>
      </c>
      <c r="CL21" t="s">
        <v>4</v>
      </c>
      <c r="CN21" t="s">
        <v>242</v>
      </c>
      <c r="CO21" t="s">
        <v>7</v>
      </c>
      <c r="CP21" t="s">
        <v>8</v>
      </c>
      <c r="CQ21" t="s">
        <v>9</v>
      </c>
      <c r="CR21" t="s">
        <v>10</v>
      </c>
      <c r="CU21" t="s">
        <v>13</v>
      </c>
      <c r="CV21" t="s">
        <v>14</v>
      </c>
      <c r="CX21" t="s">
        <v>245</v>
      </c>
      <c r="CZ21" t="s">
        <v>245</v>
      </c>
      <c r="DB21" t="s">
        <v>245</v>
      </c>
      <c r="DC21" t="s">
        <v>245</v>
      </c>
      <c r="DD21" t="s">
        <v>245</v>
      </c>
      <c r="DE21" t="s">
        <v>245</v>
      </c>
      <c r="DF21" t="s">
        <v>245</v>
      </c>
      <c r="DI21" t="s">
        <v>245</v>
      </c>
      <c r="DJ21" t="s">
        <v>245</v>
      </c>
      <c r="DL21" t="s">
        <v>3</v>
      </c>
      <c r="DN21" t="s">
        <v>247</v>
      </c>
      <c r="DP21" t="s">
        <v>249</v>
      </c>
      <c r="DQ21" t="s">
        <v>246</v>
      </c>
      <c r="DR21" t="s">
        <v>8</v>
      </c>
      <c r="DS21" t="s">
        <v>250</v>
      </c>
      <c r="DT21" t="s">
        <v>251</v>
      </c>
      <c r="DW21" t="s">
        <v>13</v>
      </c>
      <c r="DX21" t="s">
        <v>254</v>
      </c>
      <c r="DZ21">
        <v>4.9529999999999998E-2</v>
      </c>
      <c r="EB21">
        <v>0.11616</v>
      </c>
      <c r="ED21">
        <v>0.13567000000000001</v>
      </c>
      <c r="EE21">
        <v>1.7799999999999999E-3</v>
      </c>
      <c r="EF21">
        <v>8.3269999999999997E-2</v>
      </c>
      <c r="EG21">
        <v>3.5699999999999998E-3</v>
      </c>
      <c r="EH21">
        <v>1.086E-2</v>
      </c>
      <c r="EK21">
        <v>0.29965000000000003</v>
      </c>
      <c r="EL21">
        <v>1.951E-2</v>
      </c>
      <c r="EN21">
        <v>2.57</v>
      </c>
      <c r="EO21">
        <v>12.56</v>
      </c>
      <c r="EP21">
        <v>6.9</v>
      </c>
      <c r="EQ21">
        <v>37.81</v>
      </c>
      <c r="ER21">
        <v>13</v>
      </c>
      <c r="ES21">
        <v>1.95</v>
      </c>
      <c r="ET21">
        <v>0.36</v>
      </c>
      <c r="EU21">
        <v>13.57</v>
      </c>
      <c r="EX21">
        <v>0.21</v>
      </c>
      <c r="FB21" t="s">
        <v>255</v>
      </c>
      <c r="FC21" t="s">
        <v>255</v>
      </c>
      <c r="FD21" t="s">
        <v>255</v>
      </c>
      <c r="FE21" t="s">
        <v>255</v>
      </c>
      <c r="FF21" t="s">
        <v>255</v>
      </c>
      <c r="FG21" t="s">
        <v>255</v>
      </c>
      <c r="FH21" t="s">
        <v>255</v>
      </c>
      <c r="FI21" t="s">
        <v>255</v>
      </c>
      <c r="FL21" t="s">
        <v>255</v>
      </c>
      <c r="FP21" t="s">
        <v>256</v>
      </c>
      <c r="FQ21" t="s">
        <v>256</v>
      </c>
      <c r="FR21" t="s">
        <v>256</v>
      </c>
      <c r="FS21" t="s">
        <v>256</v>
      </c>
      <c r="FT21" t="s">
        <v>256</v>
      </c>
      <c r="FU21" t="s">
        <v>256</v>
      </c>
      <c r="FV21" t="s">
        <v>256</v>
      </c>
      <c r="FW21" t="s">
        <v>256</v>
      </c>
      <c r="FX21" t="s">
        <v>256</v>
      </c>
      <c r="GA21" t="s">
        <v>256</v>
      </c>
      <c r="GE21">
        <v>4</v>
      </c>
      <c r="GF21">
        <v>7.0000000000000007E-2</v>
      </c>
      <c r="GG21">
        <v>0.45</v>
      </c>
      <c r="GH21">
        <v>0.23</v>
      </c>
      <c r="GI21">
        <v>1.24</v>
      </c>
      <c r="GJ21">
        <v>0.3</v>
      </c>
      <c r="GK21">
        <v>0.05</v>
      </c>
      <c r="GL21">
        <v>0.01</v>
      </c>
      <c r="GM21">
        <v>0.28000000000000003</v>
      </c>
      <c r="GP21">
        <v>0</v>
      </c>
      <c r="GT21" t="s">
        <v>215</v>
      </c>
    </row>
    <row r="22" spans="1:202" x14ac:dyDescent="0.35">
      <c r="A22" s="1">
        <v>20</v>
      </c>
      <c r="B22" t="s">
        <v>216</v>
      </c>
      <c r="C22">
        <v>100</v>
      </c>
      <c r="D22">
        <v>100</v>
      </c>
      <c r="E22">
        <v>1.1232</v>
      </c>
      <c r="F22">
        <v>21.713699999999999</v>
      </c>
      <c r="H22">
        <v>10.7174</v>
      </c>
      <c r="J22">
        <v>13.6058</v>
      </c>
      <c r="K22">
        <v>0.3296</v>
      </c>
      <c r="L22">
        <v>0.34860000000000002</v>
      </c>
      <c r="O22">
        <v>51.827300000000001</v>
      </c>
      <c r="P22">
        <v>0.33439999999999998</v>
      </c>
      <c r="R22">
        <v>7.0999999999999994E-2</v>
      </c>
      <c r="T22">
        <v>0.1459</v>
      </c>
      <c r="V22">
        <v>0.1653</v>
      </c>
      <c r="X22">
        <v>0.11600000000000001</v>
      </c>
      <c r="Y22">
        <v>7.5600000000000001E-2</v>
      </c>
      <c r="Z22">
        <v>4.7300000000000002E-2</v>
      </c>
      <c r="AC22">
        <v>0.23230000000000001</v>
      </c>
      <c r="AD22">
        <v>7.4200000000000002E-2</v>
      </c>
      <c r="AF22">
        <v>1.1232</v>
      </c>
      <c r="AG22">
        <v>21.713699999999999</v>
      </c>
      <c r="AH22">
        <v>0</v>
      </c>
      <c r="AI22">
        <v>10.7174</v>
      </c>
      <c r="AJ22">
        <v>0</v>
      </c>
      <c r="AK22">
        <v>13.6058</v>
      </c>
      <c r="AL22">
        <v>0.3296</v>
      </c>
      <c r="AM22">
        <v>0.34860000000000002</v>
      </c>
      <c r="AN22">
        <v>0</v>
      </c>
      <c r="AO22">
        <v>0</v>
      </c>
      <c r="AP22">
        <v>51.827300000000001</v>
      </c>
      <c r="AQ22">
        <v>0.33439999999999998</v>
      </c>
      <c r="AR22">
        <v>0</v>
      </c>
      <c r="AS22">
        <v>0.59450000000000003</v>
      </c>
      <c r="AU22">
        <v>15.5189</v>
      </c>
      <c r="AW22">
        <v>8.3308</v>
      </c>
      <c r="AY22">
        <v>8.2058</v>
      </c>
      <c r="AZ22">
        <v>0.25519999999999998</v>
      </c>
      <c r="BA22">
        <v>0.2586</v>
      </c>
      <c r="BC22">
        <v>42.409199999999998</v>
      </c>
      <c r="BE22">
        <v>24.226400000000002</v>
      </c>
      <c r="BF22">
        <v>0.20050000000000001</v>
      </c>
      <c r="BH22">
        <v>3.7600000000000001E-2</v>
      </c>
      <c r="BJ22">
        <v>0.1043</v>
      </c>
      <c r="BL22">
        <v>0.1285</v>
      </c>
      <c r="BN22">
        <v>6.9900000000000004E-2</v>
      </c>
      <c r="BO22">
        <v>5.8500000000000003E-2</v>
      </c>
      <c r="BP22">
        <v>3.5099999999999999E-2</v>
      </c>
      <c r="BS22">
        <v>0.1086</v>
      </c>
      <c r="BT22">
        <v>4.4499999999999998E-2</v>
      </c>
      <c r="BV22">
        <v>0.49740000000000001</v>
      </c>
      <c r="BX22">
        <v>8.7416999999999998</v>
      </c>
      <c r="BZ22">
        <v>3.3677999999999999</v>
      </c>
      <c r="CB22">
        <v>7.6200999999999999</v>
      </c>
      <c r="CC22">
        <v>0.10489999999999999</v>
      </c>
      <c r="CD22">
        <v>0.254</v>
      </c>
      <c r="CF22">
        <v>59.845300000000002</v>
      </c>
      <c r="CH22">
        <v>19.474299999999999</v>
      </c>
      <c r="CI22">
        <v>9.4500000000000001E-2</v>
      </c>
      <c r="CK22" t="s">
        <v>3</v>
      </c>
      <c r="CL22" t="s">
        <v>4</v>
      </c>
      <c r="CN22" t="s">
        <v>242</v>
      </c>
      <c r="CP22" t="s">
        <v>8</v>
      </c>
      <c r="CQ22" t="s">
        <v>9</v>
      </c>
      <c r="CR22" t="s">
        <v>10</v>
      </c>
      <c r="CU22" t="s">
        <v>13</v>
      </c>
      <c r="CV22" t="s">
        <v>14</v>
      </c>
      <c r="CX22" t="s">
        <v>245</v>
      </c>
      <c r="CZ22" t="s">
        <v>245</v>
      </c>
      <c r="DB22" t="s">
        <v>245</v>
      </c>
      <c r="DD22" t="s">
        <v>245</v>
      </c>
      <c r="DE22" t="s">
        <v>245</v>
      </c>
      <c r="DF22" t="s">
        <v>245</v>
      </c>
      <c r="DI22" t="s">
        <v>245</v>
      </c>
      <c r="DJ22" t="s">
        <v>245</v>
      </c>
      <c r="DL22" t="s">
        <v>3</v>
      </c>
      <c r="DN22" t="s">
        <v>247</v>
      </c>
      <c r="DP22" t="s">
        <v>249</v>
      </c>
      <c r="DR22" t="s">
        <v>8</v>
      </c>
      <c r="DS22" t="s">
        <v>250</v>
      </c>
      <c r="DT22" t="s">
        <v>251</v>
      </c>
      <c r="DW22" t="s">
        <v>13</v>
      </c>
      <c r="DX22" t="s">
        <v>254</v>
      </c>
      <c r="DZ22">
        <v>7.1000000000000004E-3</v>
      </c>
      <c r="EB22">
        <v>0.22181000000000001</v>
      </c>
      <c r="ED22">
        <v>0.10907</v>
      </c>
      <c r="EF22">
        <v>9.5350000000000004E-2</v>
      </c>
      <c r="EG22">
        <v>3.2799999999999999E-3</v>
      </c>
      <c r="EH22">
        <v>2.5300000000000001E-3</v>
      </c>
      <c r="EK22">
        <v>0.31801000000000001</v>
      </c>
      <c r="EL22">
        <v>2.6199999999999999E-3</v>
      </c>
      <c r="EN22">
        <v>0.6</v>
      </c>
      <c r="EO22">
        <v>14.38</v>
      </c>
      <c r="EP22">
        <v>0.99</v>
      </c>
      <c r="EQ22">
        <v>40.130000000000003</v>
      </c>
      <c r="ER22">
        <v>24.82</v>
      </c>
      <c r="ES22">
        <v>0.26</v>
      </c>
      <c r="ET22">
        <v>0.33</v>
      </c>
      <c r="EU22">
        <v>10.91</v>
      </c>
      <c r="FB22" t="s">
        <v>255</v>
      </c>
      <c r="FC22" t="s">
        <v>255</v>
      </c>
      <c r="FD22" t="s">
        <v>255</v>
      </c>
      <c r="FE22" t="s">
        <v>255</v>
      </c>
      <c r="FF22" t="s">
        <v>255</v>
      </c>
      <c r="FG22" t="s">
        <v>255</v>
      </c>
      <c r="FH22" t="s">
        <v>255</v>
      </c>
      <c r="FI22" t="s">
        <v>255</v>
      </c>
      <c r="FP22" t="s">
        <v>256</v>
      </c>
      <c r="FQ22" t="s">
        <v>256</v>
      </c>
      <c r="FR22" t="s">
        <v>256</v>
      </c>
      <c r="FS22" t="s">
        <v>256</v>
      </c>
      <c r="FT22" t="s">
        <v>256</v>
      </c>
      <c r="FU22" t="s">
        <v>256</v>
      </c>
      <c r="FV22" t="s">
        <v>256</v>
      </c>
      <c r="FW22" t="s">
        <v>256</v>
      </c>
      <c r="FX22" t="s">
        <v>256</v>
      </c>
      <c r="GE22">
        <v>4</v>
      </c>
      <c r="GF22">
        <v>0.02</v>
      </c>
      <c r="GG22">
        <v>0.51</v>
      </c>
      <c r="GH22">
        <v>0.03</v>
      </c>
      <c r="GI22">
        <v>1.3</v>
      </c>
      <c r="GJ22">
        <v>0.57999999999999996</v>
      </c>
      <c r="GK22">
        <v>0.01</v>
      </c>
      <c r="GL22">
        <v>0.01</v>
      </c>
      <c r="GM22">
        <v>0.23</v>
      </c>
      <c r="GT22" t="s">
        <v>216</v>
      </c>
    </row>
    <row r="23" spans="1:202" x14ac:dyDescent="0.35">
      <c r="A23" s="1">
        <v>21</v>
      </c>
      <c r="B23" t="s">
        <v>217</v>
      </c>
      <c r="C23">
        <v>100</v>
      </c>
      <c r="D23">
        <v>100</v>
      </c>
      <c r="E23">
        <v>8.4053000000000004</v>
      </c>
      <c r="F23">
        <v>11.157500000000001</v>
      </c>
      <c r="H23">
        <v>13.977499999999999</v>
      </c>
      <c r="J23">
        <v>11.941599999999999</v>
      </c>
      <c r="L23">
        <v>1.5645</v>
      </c>
      <c r="O23">
        <v>50.3202</v>
      </c>
      <c r="P23">
        <v>2.6334</v>
      </c>
      <c r="R23">
        <v>0.16400000000000001</v>
      </c>
      <c r="T23">
        <v>0.1648</v>
      </c>
      <c r="V23">
        <v>0.25659999999999999</v>
      </c>
      <c r="X23">
        <v>0.16189999999999999</v>
      </c>
      <c r="Z23">
        <v>8.3599999999999994E-2</v>
      </c>
      <c r="AC23">
        <v>0.33379999999999999</v>
      </c>
      <c r="AD23">
        <v>0.14549999999999999</v>
      </c>
      <c r="AF23">
        <v>8.4053000000000004</v>
      </c>
      <c r="AG23">
        <v>11.157500000000001</v>
      </c>
      <c r="AH23">
        <v>0</v>
      </c>
      <c r="AI23">
        <v>13.977499999999999</v>
      </c>
      <c r="AJ23">
        <v>0</v>
      </c>
      <c r="AK23">
        <v>11.941599999999999</v>
      </c>
      <c r="AL23">
        <v>0</v>
      </c>
      <c r="AM23">
        <v>1.5645</v>
      </c>
      <c r="AN23">
        <v>0</v>
      </c>
      <c r="AO23">
        <v>0</v>
      </c>
      <c r="AP23">
        <v>50.320200000000007</v>
      </c>
      <c r="AQ23">
        <v>2.6334</v>
      </c>
      <c r="AR23">
        <v>0</v>
      </c>
      <c r="AS23">
        <v>4.4485999999999999</v>
      </c>
      <c r="AU23">
        <v>7.9743000000000004</v>
      </c>
      <c r="AW23">
        <v>10.8649</v>
      </c>
      <c r="AY23">
        <v>7.2020999999999997</v>
      </c>
      <c r="BA23">
        <v>1.1607000000000001</v>
      </c>
      <c r="BC23">
        <v>43.248699999999999</v>
      </c>
      <c r="BE23">
        <v>23.521999999999998</v>
      </c>
      <c r="BF23">
        <v>1.5788</v>
      </c>
      <c r="BH23">
        <v>8.6800000000000002E-2</v>
      </c>
      <c r="BJ23">
        <v>0.1178</v>
      </c>
      <c r="BL23">
        <v>0.19939999999999999</v>
      </c>
      <c r="BN23">
        <v>9.7699999999999995E-2</v>
      </c>
      <c r="BP23">
        <v>6.2E-2</v>
      </c>
      <c r="BS23">
        <v>0.156</v>
      </c>
      <c r="BT23">
        <v>8.7300000000000003E-2</v>
      </c>
      <c r="BV23">
        <v>3.6812</v>
      </c>
      <c r="BX23">
        <v>4.4423000000000004</v>
      </c>
      <c r="BZ23">
        <v>4.3437999999999999</v>
      </c>
      <c r="CB23">
        <v>6.6142000000000003</v>
      </c>
      <c r="CD23">
        <v>1.1272</v>
      </c>
      <c r="CF23">
        <v>60.356099999999998</v>
      </c>
      <c r="CH23">
        <v>18.699300000000001</v>
      </c>
      <c r="CI23">
        <v>0.7359</v>
      </c>
      <c r="CK23" t="s">
        <v>3</v>
      </c>
      <c r="CL23" t="s">
        <v>4</v>
      </c>
      <c r="CN23" t="s">
        <v>242</v>
      </c>
      <c r="CP23" t="s">
        <v>8</v>
      </c>
      <c r="CR23" t="s">
        <v>10</v>
      </c>
      <c r="CU23" t="s">
        <v>13</v>
      </c>
      <c r="CV23" t="s">
        <v>14</v>
      </c>
      <c r="CX23" t="s">
        <v>245</v>
      </c>
      <c r="CZ23" t="s">
        <v>245</v>
      </c>
      <c r="DB23" t="s">
        <v>245</v>
      </c>
      <c r="DD23" t="s">
        <v>245</v>
      </c>
      <c r="DF23" t="s">
        <v>245</v>
      </c>
      <c r="DI23" t="s">
        <v>245</v>
      </c>
      <c r="DJ23" t="s">
        <v>245</v>
      </c>
      <c r="DL23" t="s">
        <v>3</v>
      </c>
      <c r="DN23" t="s">
        <v>247</v>
      </c>
      <c r="DP23" t="s">
        <v>249</v>
      </c>
      <c r="DR23" t="s">
        <v>8</v>
      </c>
      <c r="DT23" t="s">
        <v>251</v>
      </c>
      <c r="DW23" t="s">
        <v>13</v>
      </c>
      <c r="DX23" t="s">
        <v>254</v>
      </c>
      <c r="DZ23">
        <v>5.2130000000000003E-2</v>
      </c>
      <c r="EB23">
        <v>0.11192000000000001</v>
      </c>
      <c r="ED23">
        <v>0.13976</v>
      </c>
      <c r="EF23">
        <v>8.1610000000000002E-2</v>
      </c>
      <c r="EH23">
        <v>1.1129999999999999E-2</v>
      </c>
      <c r="EK23">
        <v>0.2979</v>
      </c>
      <c r="EL23">
        <v>2.044E-2</v>
      </c>
      <c r="EN23">
        <v>2.64</v>
      </c>
      <c r="EO23">
        <v>12.31</v>
      </c>
      <c r="EP23">
        <v>7.26</v>
      </c>
      <c r="EQ23">
        <v>37.590000000000003</v>
      </c>
      <c r="ER23">
        <v>12.53</v>
      </c>
      <c r="ES23">
        <v>2.04</v>
      </c>
      <c r="EU23">
        <v>13.98</v>
      </c>
      <c r="FB23" t="s">
        <v>255</v>
      </c>
      <c r="FC23" t="s">
        <v>255</v>
      </c>
      <c r="FD23" t="s">
        <v>255</v>
      </c>
      <c r="FE23" t="s">
        <v>255</v>
      </c>
      <c r="FF23" t="s">
        <v>255</v>
      </c>
      <c r="FG23" t="s">
        <v>255</v>
      </c>
      <c r="FI23" t="s">
        <v>255</v>
      </c>
      <c r="FP23" t="s">
        <v>256</v>
      </c>
      <c r="FQ23" t="s">
        <v>256</v>
      </c>
      <c r="FR23" t="s">
        <v>256</v>
      </c>
      <c r="FS23" t="s">
        <v>256</v>
      </c>
      <c r="FT23" t="s">
        <v>256</v>
      </c>
      <c r="FU23" t="s">
        <v>256</v>
      </c>
      <c r="FV23" t="s">
        <v>256</v>
      </c>
      <c r="FX23" t="s">
        <v>256</v>
      </c>
      <c r="GE23">
        <v>4</v>
      </c>
      <c r="GF23">
        <v>7.0000000000000007E-2</v>
      </c>
      <c r="GG23">
        <v>0.44</v>
      </c>
      <c r="GH23">
        <v>0.24</v>
      </c>
      <c r="GI23">
        <v>1.24</v>
      </c>
      <c r="GJ23">
        <v>0.28999999999999998</v>
      </c>
      <c r="GK23">
        <v>0.05</v>
      </c>
      <c r="GM23">
        <v>0.28999999999999998</v>
      </c>
      <c r="GT23" t="s">
        <v>217</v>
      </c>
    </row>
    <row r="24" spans="1:202" x14ac:dyDescent="0.35">
      <c r="A24" s="1">
        <v>22</v>
      </c>
      <c r="B24" t="s">
        <v>218</v>
      </c>
      <c r="C24">
        <v>100</v>
      </c>
      <c r="D24">
        <v>100</v>
      </c>
      <c r="E24">
        <v>6.7298</v>
      </c>
      <c r="F24">
        <v>11.8964</v>
      </c>
      <c r="H24">
        <v>14.058199999999999</v>
      </c>
      <c r="J24">
        <v>13.1174</v>
      </c>
      <c r="L24">
        <v>1.2726999999999999</v>
      </c>
      <c r="O24">
        <v>51.018799999999999</v>
      </c>
      <c r="P24">
        <v>1.9067000000000001</v>
      </c>
      <c r="R24">
        <v>0.21510000000000001</v>
      </c>
      <c r="T24">
        <v>0.23730000000000001</v>
      </c>
      <c r="V24">
        <v>0.3614</v>
      </c>
      <c r="X24">
        <v>0.23519999999999999</v>
      </c>
      <c r="Z24">
        <v>0.1128</v>
      </c>
      <c r="AC24">
        <v>0.47239999999999999</v>
      </c>
      <c r="AD24">
        <v>0.18809999999999999</v>
      </c>
      <c r="AF24">
        <v>6.7298</v>
      </c>
      <c r="AG24">
        <v>11.8964</v>
      </c>
      <c r="AH24">
        <v>0</v>
      </c>
      <c r="AI24">
        <v>14.058199999999999</v>
      </c>
      <c r="AJ24">
        <v>0</v>
      </c>
      <c r="AK24">
        <v>13.1174</v>
      </c>
      <c r="AL24">
        <v>0</v>
      </c>
      <c r="AM24">
        <v>1.2726999999999999</v>
      </c>
      <c r="AN24">
        <v>0</v>
      </c>
      <c r="AO24">
        <v>0</v>
      </c>
      <c r="AP24">
        <v>51.018799999999999</v>
      </c>
      <c r="AQ24">
        <v>1.9067000000000001</v>
      </c>
      <c r="AR24">
        <v>0</v>
      </c>
      <c r="AS24">
        <v>3.5617999999999999</v>
      </c>
      <c r="AU24">
        <v>8.5023999999999997</v>
      </c>
      <c r="AW24">
        <v>10.9277</v>
      </c>
      <c r="AY24">
        <v>7.9112</v>
      </c>
      <c r="BA24">
        <v>0.94420000000000004</v>
      </c>
      <c r="BC24">
        <v>43.161099999999998</v>
      </c>
      <c r="BE24">
        <v>23.848500000000001</v>
      </c>
      <c r="BF24">
        <v>1.1431</v>
      </c>
      <c r="BH24">
        <v>0.1139</v>
      </c>
      <c r="BJ24">
        <v>0.1696</v>
      </c>
      <c r="BL24">
        <v>0.28100000000000003</v>
      </c>
      <c r="BN24">
        <v>0.14180000000000001</v>
      </c>
      <c r="BP24">
        <v>8.3699999999999997E-2</v>
      </c>
      <c r="BS24">
        <v>0.2208</v>
      </c>
      <c r="BT24">
        <v>0.1128</v>
      </c>
      <c r="BV24">
        <v>2.9485999999999999</v>
      </c>
      <c r="BX24">
        <v>4.7384000000000004</v>
      </c>
      <c r="BZ24">
        <v>4.3705999999999996</v>
      </c>
      <c r="CB24">
        <v>7.2683</v>
      </c>
      <c r="CD24">
        <v>0.9173</v>
      </c>
      <c r="CF24">
        <v>60.2575</v>
      </c>
      <c r="CH24">
        <v>18.9663</v>
      </c>
      <c r="CI24">
        <v>0.53310000000000002</v>
      </c>
      <c r="CK24" t="s">
        <v>3</v>
      </c>
      <c r="CL24" t="s">
        <v>4</v>
      </c>
      <c r="CN24" t="s">
        <v>242</v>
      </c>
      <c r="CP24" t="s">
        <v>8</v>
      </c>
      <c r="CR24" t="s">
        <v>10</v>
      </c>
      <c r="CU24" t="s">
        <v>13</v>
      </c>
      <c r="CV24" t="s">
        <v>14</v>
      </c>
      <c r="CX24" t="s">
        <v>245</v>
      </c>
      <c r="CZ24" t="s">
        <v>245</v>
      </c>
      <c r="DB24" t="s">
        <v>245</v>
      </c>
      <c r="DD24" t="s">
        <v>245</v>
      </c>
      <c r="DF24" t="s">
        <v>245</v>
      </c>
      <c r="DI24" t="s">
        <v>245</v>
      </c>
      <c r="DJ24" t="s">
        <v>245</v>
      </c>
      <c r="DL24" t="s">
        <v>3</v>
      </c>
      <c r="DN24" t="s">
        <v>247</v>
      </c>
      <c r="DP24" t="s">
        <v>249</v>
      </c>
      <c r="DR24" t="s">
        <v>8</v>
      </c>
      <c r="DT24" t="s">
        <v>251</v>
      </c>
      <c r="DW24" t="s">
        <v>13</v>
      </c>
      <c r="DX24" t="s">
        <v>254</v>
      </c>
      <c r="DZ24">
        <v>4.1669999999999999E-2</v>
      </c>
      <c r="EB24">
        <v>0.11940000000000001</v>
      </c>
      <c r="ED24">
        <v>0.14071</v>
      </c>
      <c r="EF24">
        <v>8.9840000000000003E-2</v>
      </c>
      <c r="EH24">
        <v>9.0699999999999999E-3</v>
      </c>
      <c r="EK24">
        <v>0.30288999999999999</v>
      </c>
      <c r="EL24">
        <v>1.481E-2</v>
      </c>
      <c r="EN24">
        <v>2.15</v>
      </c>
      <c r="EO24">
        <v>13.55</v>
      </c>
      <c r="EP24">
        <v>5.8</v>
      </c>
      <c r="EQ24">
        <v>38.22</v>
      </c>
      <c r="ER24">
        <v>13.36</v>
      </c>
      <c r="ES24">
        <v>1.48</v>
      </c>
      <c r="EU24">
        <v>14.07</v>
      </c>
      <c r="FB24" t="s">
        <v>255</v>
      </c>
      <c r="FC24" t="s">
        <v>255</v>
      </c>
      <c r="FD24" t="s">
        <v>255</v>
      </c>
      <c r="FE24" t="s">
        <v>255</v>
      </c>
      <c r="FF24" t="s">
        <v>255</v>
      </c>
      <c r="FG24" t="s">
        <v>255</v>
      </c>
      <c r="FI24" t="s">
        <v>255</v>
      </c>
      <c r="FP24" t="s">
        <v>256</v>
      </c>
      <c r="FQ24" t="s">
        <v>256</v>
      </c>
      <c r="FR24" t="s">
        <v>256</v>
      </c>
      <c r="FS24" t="s">
        <v>256</v>
      </c>
      <c r="FT24" t="s">
        <v>256</v>
      </c>
      <c r="FU24" t="s">
        <v>256</v>
      </c>
      <c r="FV24" t="s">
        <v>256</v>
      </c>
      <c r="FX24" t="s">
        <v>256</v>
      </c>
      <c r="GE24">
        <v>4</v>
      </c>
      <c r="GF24">
        <v>0.06</v>
      </c>
      <c r="GG24">
        <v>0.48</v>
      </c>
      <c r="GH24">
        <v>0.2</v>
      </c>
      <c r="GI24">
        <v>1.26</v>
      </c>
      <c r="GJ24">
        <v>0.31</v>
      </c>
      <c r="GK24">
        <v>0.04</v>
      </c>
      <c r="GM24">
        <v>0.28999999999999998</v>
      </c>
      <c r="GT24" t="s">
        <v>218</v>
      </c>
    </row>
    <row r="25" spans="1:202" x14ac:dyDescent="0.35">
      <c r="A25" s="1">
        <v>23</v>
      </c>
      <c r="B25" t="s">
        <v>219</v>
      </c>
      <c r="C25">
        <v>100</v>
      </c>
      <c r="D25">
        <v>100</v>
      </c>
      <c r="E25">
        <v>2.5453000000000001</v>
      </c>
      <c r="F25">
        <v>12.911</v>
      </c>
      <c r="H25">
        <v>14.4053</v>
      </c>
      <c r="J25">
        <v>16.556799999999999</v>
      </c>
      <c r="O25">
        <v>53.581499999999998</v>
      </c>
      <c r="R25">
        <v>0.40479999999999999</v>
      </c>
      <c r="T25">
        <v>0.56540000000000001</v>
      </c>
      <c r="V25">
        <v>0.83230000000000004</v>
      </c>
      <c r="X25">
        <v>0.57350000000000001</v>
      </c>
      <c r="AC25">
        <v>1.0849</v>
      </c>
      <c r="AF25">
        <v>2.5453025453025448</v>
      </c>
      <c r="AG25">
        <v>12.911012911012911</v>
      </c>
      <c r="AH25">
        <v>0</v>
      </c>
      <c r="AI25">
        <v>14.40531440531441</v>
      </c>
      <c r="AJ25">
        <v>0</v>
      </c>
      <c r="AK25">
        <v>16.55681655681656</v>
      </c>
      <c r="AL25">
        <v>0</v>
      </c>
      <c r="AM25">
        <v>0</v>
      </c>
      <c r="AN25">
        <v>0</v>
      </c>
      <c r="AO25">
        <v>0</v>
      </c>
      <c r="AP25">
        <v>53.581553581553592</v>
      </c>
      <c r="AQ25">
        <v>0</v>
      </c>
      <c r="AR25">
        <v>0</v>
      </c>
      <c r="AS25">
        <v>1.3471</v>
      </c>
      <c r="AU25">
        <v>9.2276000000000007</v>
      </c>
      <c r="AW25">
        <v>11.1975</v>
      </c>
      <c r="AY25">
        <v>9.9855999999999998</v>
      </c>
      <c r="BC25">
        <v>43.195799999999998</v>
      </c>
      <c r="BE25">
        <v>25.046399999999998</v>
      </c>
      <c r="BH25">
        <v>0.2142</v>
      </c>
      <c r="BJ25">
        <v>0.40410000000000001</v>
      </c>
      <c r="BL25">
        <v>0.64690000000000003</v>
      </c>
      <c r="BN25">
        <v>0.34589999999999999</v>
      </c>
      <c r="BS25">
        <v>0.5071</v>
      </c>
      <c r="BV25">
        <v>1.1136999999999999</v>
      </c>
      <c r="BX25">
        <v>5.1355000000000004</v>
      </c>
      <c r="BZ25">
        <v>4.4725000000000001</v>
      </c>
      <c r="CB25">
        <v>9.1616999999999997</v>
      </c>
      <c r="CF25">
        <v>60.224499999999999</v>
      </c>
      <c r="CH25">
        <v>19.892099999999999</v>
      </c>
      <c r="CK25" t="s">
        <v>3</v>
      </c>
      <c r="CL25" t="s">
        <v>4</v>
      </c>
      <c r="CN25" t="s">
        <v>242</v>
      </c>
      <c r="CP25" t="s">
        <v>8</v>
      </c>
      <c r="CU25" t="s">
        <v>13</v>
      </c>
      <c r="CX25" t="s">
        <v>245</v>
      </c>
      <c r="CZ25" t="s">
        <v>245</v>
      </c>
      <c r="DB25" t="s">
        <v>245</v>
      </c>
      <c r="DD25" t="s">
        <v>245</v>
      </c>
      <c r="DI25" t="s">
        <v>245</v>
      </c>
      <c r="DL25" t="s">
        <v>3</v>
      </c>
      <c r="DN25" t="s">
        <v>247</v>
      </c>
      <c r="DP25" t="s">
        <v>249</v>
      </c>
      <c r="DR25" t="s">
        <v>8</v>
      </c>
      <c r="DW25" t="s">
        <v>13</v>
      </c>
      <c r="DZ25">
        <v>1.512E-2</v>
      </c>
      <c r="EB25">
        <v>0.12485</v>
      </c>
      <c r="ED25">
        <v>0.13914000000000001</v>
      </c>
      <c r="EF25">
        <v>0.11006000000000001</v>
      </c>
      <c r="EK25">
        <v>0.30839</v>
      </c>
      <c r="EO25">
        <v>16.59</v>
      </c>
      <c r="EP25">
        <v>2.1</v>
      </c>
      <c r="EQ25">
        <v>38.92</v>
      </c>
      <c r="ER25">
        <v>13.97</v>
      </c>
      <c r="EU25">
        <v>13.91</v>
      </c>
      <c r="FC25" t="s">
        <v>255</v>
      </c>
      <c r="FD25" t="s">
        <v>255</v>
      </c>
      <c r="FE25" t="s">
        <v>255</v>
      </c>
      <c r="FF25" t="s">
        <v>255</v>
      </c>
      <c r="FI25" t="s">
        <v>255</v>
      </c>
      <c r="FP25" t="s">
        <v>256</v>
      </c>
      <c r="FR25" t="s">
        <v>256</v>
      </c>
      <c r="FS25" t="s">
        <v>256</v>
      </c>
      <c r="FT25" t="s">
        <v>256</v>
      </c>
      <c r="FU25" t="s">
        <v>256</v>
      </c>
      <c r="FX25" t="s">
        <v>256</v>
      </c>
      <c r="GE25">
        <v>4</v>
      </c>
      <c r="GG25">
        <v>0.61</v>
      </c>
      <c r="GH25">
        <v>7.0000000000000007E-2</v>
      </c>
      <c r="GI25">
        <v>1.32</v>
      </c>
      <c r="GJ25">
        <v>0.34</v>
      </c>
      <c r="GM25">
        <v>0.3</v>
      </c>
      <c r="GT25" t="s">
        <v>219</v>
      </c>
    </row>
    <row r="26" spans="1:202" x14ac:dyDescent="0.35">
      <c r="A26" s="1">
        <v>24</v>
      </c>
      <c r="B26" t="s">
        <v>219</v>
      </c>
      <c r="C26">
        <v>100</v>
      </c>
      <c r="D26">
        <v>100</v>
      </c>
      <c r="F26">
        <v>21.9787</v>
      </c>
      <c r="H26">
        <v>10.5959</v>
      </c>
      <c r="J26">
        <v>14.358499999999999</v>
      </c>
      <c r="O26">
        <v>53.066899999999997</v>
      </c>
      <c r="T26">
        <v>0.66790000000000005</v>
      </c>
      <c r="V26">
        <v>0.76470000000000005</v>
      </c>
      <c r="X26">
        <v>0.5252</v>
      </c>
      <c r="AC26">
        <v>1.0427</v>
      </c>
      <c r="AF26">
        <v>0</v>
      </c>
      <c r="AG26">
        <v>21.9787</v>
      </c>
      <c r="AH26">
        <v>0</v>
      </c>
      <c r="AI26">
        <v>10.5959</v>
      </c>
      <c r="AJ26">
        <v>0</v>
      </c>
      <c r="AK26">
        <v>14.358499999999999</v>
      </c>
      <c r="AL26">
        <v>0</v>
      </c>
      <c r="AM26">
        <v>0</v>
      </c>
      <c r="AN26">
        <v>0</v>
      </c>
      <c r="AO26">
        <v>0</v>
      </c>
      <c r="AP26">
        <v>53.066899999999997</v>
      </c>
      <c r="AQ26">
        <v>0</v>
      </c>
      <c r="AR26">
        <v>0</v>
      </c>
      <c r="AU26">
        <v>15.708299999999999</v>
      </c>
      <c r="AW26">
        <v>8.2363999999999997</v>
      </c>
      <c r="AY26">
        <v>8.6598000000000006</v>
      </c>
      <c r="BC26">
        <v>42.589700000000001</v>
      </c>
      <c r="BE26">
        <v>24.805900000000001</v>
      </c>
      <c r="BJ26">
        <v>0.47739999999999999</v>
      </c>
      <c r="BL26">
        <v>0.59440000000000004</v>
      </c>
      <c r="BN26">
        <v>0.31680000000000003</v>
      </c>
      <c r="BS26">
        <v>0.4874</v>
      </c>
      <c r="BX26">
        <v>8.8254999999999999</v>
      </c>
      <c r="BZ26">
        <v>3.3210000000000002</v>
      </c>
      <c r="CB26">
        <v>8.0208999999999993</v>
      </c>
      <c r="CF26">
        <v>59.944200000000002</v>
      </c>
      <c r="CH26">
        <v>19.888400000000001</v>
      </c>
      <c r="CL26" t="s">
        <v>4</v>
      </c>
      <c r="CN26" t="s">
        <v>242</v>
      </c>
      <c r="CP26" t="s">
        <v>8</v>
      </c>
      <c r="CU26" t="s">
        <v>13</v>
      </c>
      <c r="CZ26" t="s">
        <v>245</v>
      </c>
      <c r="DB26" t="s">
        <v>245</v>
      </c>
      <c r="DD26" t="s">
        <v>245</v>
      </c>
      <c r="DI26" t="s">
        <v>245</v>
      </c>
      <c r="DN26" t="s">
        <v>247</v>
      </c>
      <c r="DP26" t="s">
        <v>249</v>
      </c>
      <c r="DR26" t="s">
        <v>8</v>
      </c>
      <c r="DW26" t="s">
        <v>13</v>
      </c>
      <c r="EB26">
        <v>0.21751000000000001</v>
      </c>
      <c r="ED26">
        <v>0.10451000000000001</v>
      </c>
      <c r="EF26">
        <v>9.7860000000000003E-2</v>
      </c>
      <c r="EK26">
        <v>0.31641999999999998</v>
      </c>
      <c r="EO26">
        <v>14.76</v>
      </c>
      <c r="EQ26">
        <v>39.93</v>
      </c>
      <c r="ER26">
        <v>24.34</v>
      </c>
      <c r="EU26">
        <v>10.45</v>
      </c>
      <c r="FC26" t="s">
        <v>255</v>
      </c>
      <c r="FE26" t="s">
        <v>255</v>
      </c>
      <c r="FF26" t="s">
        <v>255</v>
      </c>
      <c r="FI26" t="s">
        <v>255</v>
      </c>
      <c r="FP26" t="s">
        <v>256</v>
      </c>
      <c r="FR26" t="s">
        <v>256</v>
      </c>
      <c r="FT26" t="s">
        <v>256</v>
      </c>
      <c r="FU26" t="s">
        <v>256</v>
      </c>
      <c r="FX26" t="s">
        <v>256</v>
      </c>
      <c r="GE26">
        <v>4</v>
      </c>
      <c r="GG26">
        <v>0.54</v>
      </c>
      <c r="GI26">
        <v>1.33</v>
      </c>
      <c r="GJ26">
        <v>0.59</v>
      </c>
      <c r="GM26">
        <v>0.22</v>
      </c>
      <c r="GT26" t="s">
        <v>219</v>
      </c>
    </row>
    <row r="27" spans="1:202" x14ac:dyDescent="0.35">
      <c r="A27" s="1">
        <v>25</v>
      </c>
      <c r="B27" t="s">
        <v>220</v>
      </c>
      <c r="C27">
        <v>100</v>
      </c>
      <c r="D27">
        <v>100</v>
      </c>
      <c r="E27">
        <v>1.6060000000000001</v>
      </c>
      <c r="F27">
        <v>21.731000000000002</v>
      </c>
      <c r="H27">
        <v>10.2766</v>
      </c>
      <c r="J27">
        <v>12.821099999999999</v>
      </c>
      <c r="O27">
        <v>53.565399999999997</v>
      </c>
      <c r="R27">
        <v>0.36180000000000001</v>
      </c>
      <c r="T27">
        <v>0.78749999999999998</v>
      </c>
      <c r="V27">
        <v>0.89070000000000005</v>
      </c>
      <c r="X27">
        <v>0.6109</v>
      </c>
      <c r="AC27">
        <v>1.2331000000000001</v>
      </c>
      <c r="AF27">
        <v>1.605998394001606</v>
      </c>
      <c r="AG27">
        <v>21.73097826902173</v>
      </c>
      <c r="AH27">
        <v>0</v>
      </c>
      <c r="AI27">
        <v>10.276589723410281</v>
      </c>
      <c r="AJ27">
        <v>0</v>
      </c>
      <c r="AK27">
        <v>12.821087178912819</v>
      </c>
      <c r="AL27">
        <v>0</v>
      </c>
      <c r="AM27">
        <v>0</v>
      </c>
      <c r="AN27">
        <v>0</v>
      </c>
      <c r="AO27">
        <v>0</v>
      </c>
      <c r="AP27">
        <v>53.565346434653563</v>
      </c>
      <c r="AQ27">
        <v>0</v>
      </c>
      <c r="AR27">
        <v>0</v>
      </c>
      <c r="AS27">
        <v>0.85</v>
      </c>
      <c r="AU27">
        <v>15.5312</v>
      </c>
      <c r="AW27">
        <v>7.9881000000000002</v>
      </c>
      <c r="AY27">
        <v>7.7324999999999999</v>
      </c>
      <c r="BC27">
        <v>42.859200000000001</v>
      </c>
      <c r="BE27">
        <v>25.038900000000002</v>
      </c>
      <c r="BH27">
        <v>0.1915</v>
      </c>
      <c r="BJ27">
        <v>0.56279999999999997</v>
      </c>
      <c r="BL27">
        <v>0.69240000000000002</v>
      </c>
      <c r="BN27">
        <v>0.36840000000000001</v>
      </c>
      <c r="BS27">
        <v>0.57640000000000002</v>
      </c>
      <c r="BV27">
        <v>0.70779999999999998</v>
      </c>
      <c r="BX27">
        <v>8.7071000000000005</v>
      </c>
      <c r="BZ27">
        <v>3.2139000000000002</v>
      </c>
      <c r="CB27">
        <v>7.1464999999999996</v>
      </c>
      <c r="CF27">
        <v>60.192799999999998</v>
      </c>
      <c r="CH27">
        <v>20.0318</v>
      </c>
      <c r="CK27" t="s">
        <v>3</v>
      </c>
      <c r="CL27" t="s">
        <v>4</v>
      </c>
      <c r="CN27" t="s">
        <v>242</v>
      </c>
      <c r="CP27" t="s">
        <v>8</v>
      </c>
      <c r="CU27" t="s">
        <v>13</v>
      </c>
      <c r="CX27" t="s">
        <v>245</v>
      </c>
      <c r="CZ27" t="s">
        <v>245</v>
      </c>
      <c r="DB27" t="s">
        <v>245</v>
      </c>
      <c r="DD27" t="s">
        <v>245</v>
      </c>
      <c r="DI27" t="s">
        <v>245</v>
      </c>
      <c r="DL27" t="s">
        <v>3</v>
      </c>
      <c r="DN27" t="s">
        <v>247</v>
      </c>
      <c r="DP27" t="s">
        <v>249</v>
      </c>
      <c r="DR27" t="s">
        <v>8</v>
      </c>
      <c r="DW27" t="s">
        <v>13</v>
      </c>
      <c r="DZ27">
        <v>1.0189999999999999E-2</v>
      </c>
      <c r="EB27">
        <v>0.22131999999999999</v>
      </c>
      <c r="ED27">
        <v>0.10433000000000001</v>
      </c>
      <c r="EF27">
        <v>9.0079999999999993E-2</v>
      </c>
      <c r="EK27">
        <v>0.32893</v>
      </c>
      <c r="EO27">
        <v>13.58</v>
      </c>
      <c r="EP27">
        <v>1.42</v>
      </c>
      <c r="EQ27">
        <v>41.51</v>
      </c>
      <c r="ER27">
        <v>24.77</v>
      </c>
      <c r="EU27">
        <v>10.43</v>
      </c>
      <c r="FC27" t="s">
        <v>255</v>
      </c>
      <c r="FD27" t="s">
        <v>255</v>
      </c>
      <c r="FE27" t="s">
        <v>255</v>
      </c>
      <c r="FF27" t="s">
        <v>255</v>
      </c>
      <c r="FI27" t="s">
        <v>255</v>
      </c>
      <c r="FP27" t="s">
        <v>256</v>
      </c>
      <c r="FR27" t="s">
        <v>256</v>
      </c>
      <c r="FS27" t="s">
        <v>256</v>
      </c>
      <c r="FT27" t="s">
        <v>256</v>
      </c>
      <c r="FU27" t="s">
        <v>256</v>
      </c>
      <c r="FX27" t="s">
        <v>256</v>
      </c>
      <c r="GE27">
        <v>4</v>
      </c>
      <c r="GG27">
        <v>0.47</v>
      </c>
      <c r="GH27">
        <v>0.05</v>
      </c>
      <c r="GI27">
        <v>1.33</v>
      </c>
      <c r="GJ27">
        <v>0.57999999999999996</v>
      </c>
      <c r="GM27">
        <v>0.21</v>
      </c>
      <c r="GT27" t="s">
        <v>220</v>
      </c>
    </row>
    <row r="28" spans="1:202" x14ac:dyDescent="0.35">
      <c r="A28" s="1">
        <v>26</v>
      </c>
      <c r="B28" t="s">
        <v>220</v>
      </c>
      <c r="C28">
        <v>100</v>
      </c>
      <c r="D28">
        <v>100</v>
      </c>
      <c r="E28">
        <v>16.134399999999999</v>
      </c>
      <c r="F28">
        <v>11.7555</v>
      </c>
      <c r="H28">
        <v>10.1447</v>
      </c>
      <c r="J28">
        <v>5.5392000000000001</v>
      </c>
      <c r="L28">
        <v>3.1867999999999999</v>
      </c>
      <c r="O28">
        <v>47.404400000000003</v>
      </c>
      <c r="P28">
        <v>5.8350999999999997</v>
      </c>
      <c r="R28">
        <v>0.74760000000000004</v>
      </c>
      <c r="T28">
        <v>0.61729999999999996</v>
      </c>
      <c r="V28">
        <v>0.85199999999999998</v>
      </c>
      <c r="X28">
        <v>0.44359999999999999</v>
      </c>
      <c r="Z28">
        <v>0.35720000000000002</v>
      </c>
      <c r="AC28">
        <v>1.1981999999999999</v>
      </c>
      <c r="AD28">
        <v>0.66049999999999998</v>
      </c>
      <c r="AF28">
        <v>16.13438386561613</v>
      </c>
      <c r="AG28">
        <v>11.755488244511749</v>
      </c>
      <c r="AH28">
        <v>0</v>
      </c>
      <c r="AI28">
        <v>10.144689855310141</v>
      </c>
      <c r="AJ28">
        <v>0</v>
      </c>
      <c r="AK28">
        <v>5.5391944608055388</v>
      </c>
      <c r="AL28">
        <v>0</v>
      </c>
      <c r="AM28">
        <v>3.1867968132031872</v>
      </c>
      <c r="AN28">
        <v>0</v>
      </c>
      <c r="AO28">
        <v>0</v>
      </c>
      <c r="AP28">
        <v>47.404352595647403</v>
      </c>
      <c r="AQ28">
        <v>5.8350941649058354</v>
      </c>
      <c r="AR28">
        <v>0</v>
      </c>
      <c r="AS28">
        <v>8.5393000000000008</v>
      </c>
      <c r="AU28">
        <v>8.4016999999999999</v>
      </c>
      <c r="AW28">
        <v>7.8856000000000002</v>
      </c>
      <c r="AY28">
        <v>3.3408000000000002</v>
      </c>
      <c r="BA28">
        <v>2.3641999999999999</v>
      </c>
      <c r="BC28">
        <v>43.811199999999999</v>
      </c>
      <c r="BE28">
        <v>22.158999999999999</v>
      </c>
      <c r="BF28">
        <v>3.4982000000000002</v>
      </c>
      <c r="BH28">
        <v>0.3957</v>
      </c>
      <c r="BJ28">
        <v>0.44119999999999998</v>
      </c>
      <c r="BL28">
        <v>0.6623</v>
      </c>
      <c r="BN28">
        <v>0.26750000000000002</v>
      </c>
      <c r="BP28">
        <v>0.26500000000000001</v>
      </c>
      <c r="BS28">
        <v>0.56010000000000004</v>
      </c>
      <c r="BT28">
        <v>0.39600000000000002</v>
      </c>
      <c r="BV28">
        <v>7.0205000000000002</v>
      </c>
      <c r="BX28">
        <v>4.6501000000000001</v>
      </c>
      <c r="BZ28">
        <v>3.1322999999999999</v>
      </c>
      <c r="CB28">
        <v>3.0482</v>
      </c>
      <c r="CD28">
        <v>2.2812000000000001</v>
      </c>
      <c r="CF28">
        <v>60.745699999999999</v>
      </c>
      <c r="CH28">
        <v>17.501799999999999</v>
      </c>
      <c r="CI28">
        <v>1.6201000000000001</v>
      </c>
      <c r="CK28" t="s">
        <v>3</v>
      </c>
      <c r="CL28" t="s">
        <v>4</v>
      </c>
      <c r="CN28" t="s">
        <v>242</v>
      </c>
      <c r="CP28" t="s">
        <v>8</v>
      </c>
      <c r="CR28" t="s">
        <v>10</v>
      </c>
      <c r="CU28" t="s">
        <v>13</v>
      </c>
      <c r="CV28" t="s">
        <v>14</v>
      </c>
      <c r="CX28" t="s">
        <v>245</v>
      </c>
      <c r="CZ28" t="s">
        <v>245</v>
      </c>
      <c r="DB28" t="s">
        <v>245</v>
      </c>
      <c r="DD28" t="s">
        <v>245</v>
      </c>
      <c r="DF28" t="s">
        <v>245</v>
      </c>
      <c r="DI28" t="s">
        <v>245</v>
      </c>
      <c r="DJ28" t="s">
        <v>245</v>
      </c>
      <c r="DL28" t="s">
        <v>3</v>
      </c>
      <c r="DN28" t="s">
        <v>247</v>
      </c>
      <c r="DP28" t="s">
        <v>249</v>
      </c>
      <c r="DR28" t="s">
        <v>8</v>
      </c>
      <c r="DT28" t="s">
        <v>251</v>
      </c>
      <c r="DW28" t="s">
        <v>13</v>
      </c>
      <c r="DX28" t="s">
        <v>254</v>
      </c>
      <c r="DZ28">
        <v>0.10656</v>
      </c>
      <c r="EB28">
        <v>0.12309</v>
      </c>
      <c r="ED28">
        <v>0.10561</v>
      </c>
      <c r="EF28">
        <v>3.9579999999999997E-2</v>
      </c>
      <c r="EH28">
        <v>2.393E-2</v>
      </c>
      <c r="EK28">
        <v>0.29205999999999999</v>
      </c>
      <c r="EL28">
        <v>4.7039999999999998E-2</v>
      </c>
      <c r="EN28">
        <v>5.67</v>
      </c>
      <c r="EO28">
        <v>5.97</v>
      </c>
      <c r="EP28">
        <v>14.84</v>
      </c>
      <c r="EQ28">
        <v>36.86</v>
      </c>
      <c r="ER28">
        <v>13.78</v>
      </c>
      <c r="ES28">
        <v>4.7</v>
      </c>
      <c r="EU28">
        <v>10.56</v>
      </c>
      <c r="FB28" t="s">
        <v>255</v>
      </c>
      <c r="FC28" t="s">
        <v>255</v>
      </c>
      <c r="FD28" t="s">
        <v>255</v>
      </c>
      <c r="FE28" t="s">
        <v>255</v>
      </c>
      <c r="FF28" t="s">
        <v>255</v>
      </c>
      <c r="FG28" t="s">
        <v>255</v>
      </c>
      <c r="FI28" t="s">
        <v>255</v>
      </c>
      <c r="FP28" t="s">
        <v>256</v>
      </c>
      <c r="FQ28" t="s">
        <v>256</v>
      </c>
      <c r="FR28" t="s">
        <v>256</v>
      </c>
      <c r="FS28" t="s">
        <v>256</v>
      </c>
      <c r="FT28" t="s">
        <v>256</v>
      </c>
      <c r="FU28" t="s">
        <v>256</v>
      </c>
      <c r="FV28" t="s">
        <v>256</v>
      </c>
      <c r="FX28" t="s">
        <v>256</v>
      </c>
      <c r="GE28">
        <v>4</v>
      </c>
      <c r="GF28">
        <v>0.15</v>
      </c>
      <c r="GG28">
        <v>0.2</v>
      </c>
      <c r="GH28">
        <v>0.46</v>
      </c>
      <c r="GI28">
        <v>1.1499999999999999</v>
      </c>
      <c r="GJ28">
        <v>0.31</v>
      </c>
      <c r="GK28">
        <v>0.11</v>
      </c>
      <c r="GM28">
        <v>0.21</v>
      </c>
      <c r="GT28" t="s">
        <v>220</v>
      </c>
    </row>
    <row r="29" spans="1:202" x14ac:dyDescent="0.35">
      <c r="A29" s="1">
        <v>27</v>
      </c>
      <c r="B29" t="s">
        <v>221</v>
      </c>
      <c r="C29">
        <v>100</v>
      </c>
      <c r="D29">
        <v>100</v>
      </c>
      <c r="F29">
        <v>23.000599999999999</v>
      </c>
      <c r="H29">
        <v>9.7710000000000008</v>
      </c>
      <c r="J29">
        <v>14.1508</v>
      </c>
      <c r="O29">
        <v>53.077599999999997</v>
      </c>
      <c r="T29">
        <v>0.94520000000000004</v>
      </c>
      <c r="V29">
        <v>1.0926</v>
      </c>
      <c r="X29">
        <v>0.73899999999999999</v>
      </c>
      <c r="AC29">
        <v>1.4798</v>
      </c>
      <c r="AF29">
        <v>0</v>
      </c>
      <c r="AG29">
        <v>23.000599999999999</v>
      </c>
      <c r="AH29">
        <v>0</v>
      </c>
      <c r="AI29">
        <v>9.7710000000000008</v>
      </c>
      <c r="AJ29">
        <v>0</v>
      </c>
      <c r="AK29">
        <v>14.1508</v>
      </c>
      <c r="AL29">
        <v>0</v>
      </c>
      <c r="AM29">
        <v>0</v>
      </c>
      <c r="AN29">
        <v>0</v>
      </c>
      <c r="AO29">
        <v>0</v>
      </c>
      <c r="AP29">
        <v>53.07759999999999</v>
      </c>
      <c r="AQ29">
        <v>0</v>
      </c>
      <c r="AR29">
        <v>0</v>
      </c>
      <c r="AU29">
        <v>16.438600000000001</v>
      </c>
      <c r="AW29">
        <v>7.5952000000000002</v>
      </c>
      <c r="AY29">
        <v>8.5344999999999995</v>
      </c>
      <c r="BC29">
        <v>42.620800000000003</v>
      </c>
      <c r="BE29">
        <v>24.8109</v>
      </c>
      <c r="BJ29">
        <v>0.67549999999999999</v>
      </c>
      <c r="BL29">
        <v>0.84930000000000005</v>
      </c>
      <c r="BN29">
        <v>0.44569999999999999</v>
      </c>
      <c r="BS29">
        <v>0.69169999999999998</v>
      </c>
      <c r="BX29">
        <v>9.2280999999999995</v>
      </c>
      <c r="BZ29">
        <v>3.0598999999999998</v>
      </c>
      <c r="CB29">
        <v>7.8982000000000001</v>
      </c>
      <c r="CF29">
        <v>59.937899999999999</v>
      </c>
      <c r="CH29">
        <v>19.875800000000002</v>
      </c>
      <c r="CL29" t="s">
        <v>4</v>
      </c>
      <c r="CN29" t="s">
        <v>242</v>
      </c>
      <c r="CP29" t="s">
        <v>8</v>
      </c>
      <c r="CU29" t="s">
        <v>13</v>
      </c>
      <c r="CZ29" t="s">
        <v>245</v>
      </c>
      <c r="DB29" t="s">
        <v>245</v>
      </c>
      <c r="DD29" t="s">
        <v>245</v>
      </c>
      <c r="DI29" t="s">
        <v>245</v>
      </c>
      <c r="DN29" t="s">
        <v>247</v>
      </c>
      <c r="DP29" t="s">
        <v>249</v>
      </c>
      <c r="DR29" t="s">
        <v>8</v>
      </c>
      <c r="DW29" t="s">
        <v>13</v>
      </c>
      <c r="EB29">
        <v>0.22664999999999999</v>
      </c>
      <c r="ED29">
        <v>9.5949999999999994E-2</v>
      </c>
      <c r="EF29">
        <v>9.6250000000000002E-2</v>
      </c>
      <c r="EK29">
        <v>0.31568000000000002</v>
      </c>
      <c r="EO29">
        <v>14.51</v>
      </c>
      <c r="EQ29">
        <v>39.840000000000003</v>
      </c>
      <c r="ER29">
        <v>25.37</v>
      </c>
      <c r="EU29">
        <v>9.59</v>
      </c>
      <c r="FC29" t="s">
        <v>255</v>
      </c>
      <c r="FE29" t="s">
        <v>255</v>
      </c>
      <c r="FF29" t="s">
        <v>255</v>
      </c>
      <c r="FI29" t="s">
        <v>255</v>
      </c>
      <c r="FP29" t="s">
        <v>256</v>
      </c>
      <c r="FR29" t="s">
        <v>256</v>
      </c>
      <c r="FT29" t="s">
        <v>256</v>
      </c>
      <c r="FU29" t="s">
        <v>256</v>
      </c>
      <c r="FX29" t="s">
        <v>256</v>
      </c>
      <c r="GE29">
        <v>4</v>
      </c>
      <c r="GG29">
        <v>0.53</v>
      </c>
      <c r="GI29">
        <v>1.33</v>
      </c>
      <c r="GJ29">
        <v>0.62</v>
      </c>
      <c r="GM29">
        <v>0.2</v>
      </c>
      <c r="GT29" t="s">
        <v>221</v>
      </c>
    </row>
    <row r="30" spans="1:202" x14ac:dyDescent="0.35">
      <c r="A30" s="1">
        <v>28</v>
      </c>
      <c r="B30" t="s">
        <v>221</v>
      </c>
      <c r="C30">
        <v>100</v>
      </c>
      <c r="D30">
        <v>100</v>
      </c>
      <c r="F30">
        <v>22.196300000000001</v>
      </c>
      <c r="H30">
        <v>10.8451</v>
      </c>
      <c r="J30">
        <v>13.6366</v>
      </c>
      <c r="O30">
        <v>53.322000000000003</v>
      </c>
      <c r="T30">
        <v>0.90580000000000005</v>
      </c>
      <c r="V30">
        <v>1.0559000000000001</v>
      </c>
      <c r="X30">
        <v>0.72670000000000001</v>
      </c>
      <c r="AC30">
        <v>1.4367000000000001</v>
      </c>
      <c r="AF30">
        <v>0</v>
      </c>
      <c r="AG30">
        <v>22.196300000000001</v>
      </c>
      <c r="AH30">
        <v>0</v>
      </c>
      <c r="AI30">
        <v>10.8451</v>
      </c>
      <c r="AJ30">
        <v>0</v>
      </c>
      <c r="AK30">
        <v>13.6366</v>
      </c>
      <c r="AL30">
        <v>0</v>
      </c>
      <c r="AM30">
        <v>0</v>
      </c>
      <c r="AN30">
        <v>0</v>
      </c>
      <c r="AO30">
        <v>0</v>
      </c>
      <c r="AP30">
        <v>53.322000000000003</v>
      </c>
      <c r="AQ30">
        <v>0</v>
      </c>
      <c r="AR30">
        <v>0</v>
      </c>
      <c r="AU30">
        <v>15.863899999999999</v>
      </c>
      <c r="AW30">
        <v>8.43</v>
      </c>
      <c r="AY30">
        <v>8.2243999999999993</v>
      </c>
      <c r="BC30">
        <v>42.556600000000003</v>
      </c>
      <c r="BE30">
        <v>24.9251</v>
      </c>
      <c r="BJ30">
        <v>0.64739999999999998</v>
      </c>
      <c r="BL30">
        <v>0.82079999999999997</v>
      </c>
      <c r="BN30">
        <v>0.43830000000000002</v>
      </c>
      <c r="BS30">
        <v>0.67159999999999997</v>
      </c>
      <c r="BX30">
        <v>8.9297000000000004</v>
      </c>
      <c r="BZ30">
        <v>3.4055</v>
      </c>
      <c r="CB30">
        <v>7.6319999999999997</v>
      </c>
      <c r="CF30">
        <v>60.010899999999999</v>
      </c>
      <c r="CH30">
        <v>20.021799999999999</v>
      </c>
      <c r="CL30" t="s">
        <v>4</v>
      </c>
      <c r="CN30" t="s">
        <v>242</v>
      </c>
      <c r="CP30" t="s">
        <v>8</v>
      </c>
      <c r="CU30" t="s">
        <v>13</v>
      </c>
      <c r="CZ30" t="s">
        <v>245</v>
      </c>
      <c r="DB30" t="s">
        <v>245</v>
      </c>
      <c r="DD30" t="s">
        <v>245</v>
      </c>
      <c r="DI30" t="s">
        <v>245</v>
      </c>
      <c r="DN30" t="s">
        <v>247</v>
      </c>
      <c r="DP30" t="s">
        <v>249</v>
      </c>
      <c r="DR30" t="s">
        <v>8</v>
      </c>
      <c r="DW30" t="s">
        <v>13</v>
      </c>
      <c r="EB30">
        <v>0.22641</v>
      </c>
      <c r="ED30">
        <v>0.11024</v>
      </c>
      <c r="EF30">
        <v>9.5619999999999997E-2</v>
      </c>
      <c r="EK30">
        <v>0.32791999999999999</v>
      </c>
      <c r="EO30">
        <v>14.42</v>
      </c>
      <c r="EQ30">
        <v>41.38</v>
      </c>
      <c r="ER30">
        <v>25.34</v>
      </c>
      <c r="EU30">
        <v>11.02</v>
      </c>
      <c r="FC30" t="s">
        <v>255</v>
      </c>
      <c r="FE30" t="s">
        <v>255</v>
      </c>
      <c r="FF30" t="s">
        <v>255</v>
      </c>
      <c r="FI30" t="s">
        <v>255</v>
      </c>
      <c r="FP30" t="s">
        <v>256</v>
      </c>
      <c r="FR30" t="s">
        <v>256</v>
      </c>
      <c r="FT30" t="s">
        <v>256</v>
      </c>
      <c r="FU30" t="s">
        <v>256</v>
      </c>
      <c r="FX30" t="s">
        <v>256</v>
      </c>
      <c r="GE30">
        <v>4</v>
      </c>
      <c r="GG30">
        <v>0.51</v>
      </c>
      <c r="GI30">
        <v>1.33</v>
      </c>
      <c r="GJ30">
        <v>0.6</v>
      </c>
      <c r="GM30">
        <v>0.23</v>
      </c>
      <c r="GT30" t="s">
        <v>221</v>
      </c>
    </row>
    <row r="31" spans="1:202" x14ac:dyDescent="0.35">
      <c r="A31" s="1">
        <v>29</v>
      </c>
      <c r="B31" t="s">
        <v>222</v>
      </c>
      <c r="C31">
        <v>100</v>
      </c>
      <c r="D31">
        <v>100</v>
      </c>
      <c r="F31">
        <v>20.975200000000001</v>
      </c>
      <c r="H31">
        <v>11.586399999999999</v>
      </c>
      <c r="J31">
        <v>13.962</v>
      </c>
      <c r="O31">
        <v>53.476399999999998</v>
      </c>
      <c r="T31">
        <v>1.2350000000000001</v>
      </c>
      <c r="V31">
        <v>1.4035</v>
      </c>
      <c r="X31">
        <v>0.97629999999999995</v>
      </c>
      <c r="AC31">
        <v>1.9242999999999999</v>
      </c>
      <c r="AF31">
        <v>0</v>
      </c>
      <c r="AG31">
        <v>20.975200000000001</v>
      </c>
      <c r="AH31">
        <v>0</v>
      </c>
      <c r="AI31">
        <v>11.586399999999999</v>
      </c>
      <c r="AJ31">
        <v>0</v>
      </c>
      <c r="AK31">
        <v>13.962</v>
      </c>
      <c r="AL31">
        <v>0</v>
      </c>
      <c r="AM31">
        <v>0</v>
      </c>
      <c r="AN31">
        <v>0</v>
      </c>
      <c r="AO31">
        <v>0</v>
      </c>
      <c r="AP31">
        <v>53.476399999999998</v>
      </c>
      <c r="AQ31">
        <v>0</v>
      </c>
      <c r="AR31">
        <v>0</v>
      </c>
      <c r="AU31">
        <v>14.991099999999999</v>
      </c>
      <c r="AW31">
        <v>9.0062999999999995</v>
      </c>
      <c r="AY31">
        <v>8.4206000000000003</v>
      </c>
      <c r="BC31">
        <v>42.584699999999998</v>
      </c>
      <c r="BE31">
        <v>24.997299999999999</v>
      </c>
      <c r="BJ31">
        <v>0.88270000000000004</v>
      </c>
      <c r="BL31">
        <v>1.091</v>
      </c>
      <c r="BN31">
        <v>0.58879999999999999</v>
      </c>
      <c r="BS31">
        <v>0.89949999999999997</v>
      </c>
      <c r="BX31">
        <v>8.4367000000000001</v>
      </c>
      <c r="BZ31">
        <v>3.6375999999999999</v>
      </c>
      <c r="CB31">
        <v>7.8124000000000002</v>
      </c>
      <c r="CF31">
        <v>60.037799999999997</v>
      </c>
      <c r="CH31">
        <v>20.075600000000001</v>
      </c>
      <c r="CL31" t="s">
        <v>4</v>
      </c>
      <c r="CN31" t="s">
        <v>242</v>
      </c>
      <c r="CP31" t="s">
        <v>8</v>
      </c>
      <c r="CU31" t="s">
        <v>13</v>
      </c>
      <c r="CZ31" t="s">
        <v>245</v>
      </c>
      <c r="DB31" t="s">
        <v>245</v>
      </c>
      <c r="DD31" t="s">
        <v>245</v>
      </c>
      <c r="DI31" t="s">
        <v>245</v>
      </c>
      <c r="DN31" t="s">
        <v>247</v>
      </c>
      <c r="DP31" t="s">
        <v>249</v>
      </c>
      <c r="DR31" t="s">
        <v>8</v>
      </c>
      <c r="DW31" t="s">
        <v>13</v>
      </c>
      <c r="EB31">
        <v>0.20291000000000001</v>
      </c>
      <c r="ED31">
        <v>0.11173</v>
      </c>
      <c r="EF31">
        <v>9.2719999999999997E-2</v>
      </c>
      <c r="EK31">
        <v>0.31141000000000002</v>
      </c>
      <c r="EO31">
        <v>13.98</v>
      </c>
      <c r="EQ31">
        <v>39.299999999999997</v>
      </c>
      <c r="ER31">
        <v>22.71</v>
      </c>
      <c r="EU31">
        <v>11.17</v>
      </c>
      <c r="FC31" t="s">
        <v>255</v>
      </c>
      <c r="FE31" t="s">
        <v>255</v>
      </c>
      <c r="FF31" t="s">
        <v>255</v>
      </c>
      <c r="FI31" t="s">
        <v>255</v>
      </c>
      <c r="FP31" t="s">
        <v>256</v>
      </c>
      <c r="FR31" t="s">
        <v>256</v>
      </c>
      <c r="FT31" t="s">
        <v>256</v>
      </c>
      <c r="FU31" t="s">
        <v>256</v>
      </c>
      <c r="FX31" t="s">
        <v>256</v>
      </c>
      <c r="GE31">
        <v>4</v>
      </c>
      <c r="GG31">
        <v>0.52</v>
      </c>
      <c r="GI31">
        <v>1.34</v>
      </c>
      <c r="GJ31">
        <v>0.56000000000000005</v>
      </c>
      <c r="GM31">
        <v>0.24</v>
      </c>
      <c r="GT31" t="s">
        <v>222</v>
      </c>
    </row>
    <row r="32" spans="1:202" x14ac:dyDescent="0.35">
      <c r="A32" s="1">
        <v>30</v>
      </c>
      <c r="B32" t="s">
        <v>222</v>
      </c>
      <c r="C32">
        <v>100</v>
      </c>
      <c r="D32">
        <v>100</v>
      </c>
      <c r="F32">
        <v>20.975200000000001</v>
      </c>
      <c r="H32">
        <v>11.586399999999999</v>
      </c>
      <c r="J32">
        <v>13.962</v>
      </c>
      <c r="O32">
        <v>53.476399999999998</v>
      </c>
      <c r="T32">
        <v>1.2350000000000001</v>
      </c>
      <c r="V32">
        <v>1.4035</v>
      </c>
      <c r="X32">
        <v>0.97629999999999995</v>
      </c>
      <c r="AC32">
        <v>1.9242999999999999</v>
      </c>
      <c r="AF32">
        <v>0</v>
      </c>
      <c r="AG32">
        <v>20.975200000000001</v>
      </c>
      <c r="AH32">
        <v>0</v>
      </c>
      <c r="AI32">
        <v>11.586399999999999</v>
      </c>
      <c r="AJ32">
        <v>0</v>
      </c>
      <c r="AK32">
        <v>13.962</v>
      </c>
      <c r="AL32">
        <v>0</v>
      </c>
      <c r="AM32">
        <v>0</v>
      </c>
      <c r="AN32">
        <v>0</v>
      </c>
      <c r="AO32">
        <v>0</v>
      </c>
      <c r="AP32">
        <v>53.476399999999998</v>
      </c>
      <c r="AQ32">
        <v>0</v>
      </c>
      <c r="AR32">
        <v>0</v>
      </c>
      <c r="AU32">
        <v>14.991099999999999</v>
      </c>
      <c r="AW32">
        <v>9.0062999999999995</v>
      </c>
      <c r="AY32">
        <v>8.4206000000000003</v>
      </c>
      <c r="BC32">
        <v>42.584699999999998</v>
      </c>
      <c r="BE32">
        <v>24.997299999999999</v>
      </c>
      <c r="BJ32">
        <v>0.88270000000000004</v>
      </c>
      <c r="BL32">
        <v>1.091</v>
      </c>
      <c r="BN32">
        <v>0.58879999999999999</v>
      </c>
      <c r="BS32">
        <v>0.89949999999999997</v>
      </c>
      <c r="BX32">
        <v>8.4367000000000001</v>
      </c>
      <c r="BZ32">
        <v>3.6375999999999999</v>
      </c>
      <c r="CB32">
        <v>7.8124000000000002</v>
      </c>
      <c r="CF32">
        <v>60.037799999999997</v>
      </c>
      <c r="CH32">
        <v>20.075600000000001</v>
      </c>
      <c r="CL32" t="s">
        <v>4</v>
      </c>
      <c r="CN32" t="s">
        <v>242</v>
      </c>
      <c r="CP32" t="s">
        <v>8</v>
      </c>
      <c r="CU32" t="s">
        <v>13</v>
      </c>
      <c r="CZ32" t="s">
        <v>245</v>
      </c>
      <c r="DB32" t="s">
        <v>245</v>
      </c>
      <c r="DD32" t="s">
        <v>245</v>
      </c>
      <c r="DI32" t="s">
        <v>245</v>
      </c>
      <c r="DN32" t="s">
        <v>247</v>
      </c>
      <c r="DP32" t="s">
        <v>249</v>
      </c>
      <c r="DR32" t="s">
        <v>8</v>
      </c>
      <c r="DW32" t="s">
        <v>13</v>
      </c>
      <c r="EB32">
        <v>0.20291000000000001</v>
      </c>
      <c r="ED32">
        <v>0.11173</v>
      </c>
      <c r="EF32">
        <v>9.2719999999999997E-2</v>
      </c>
      <c r="EK32">
        <v>0.31141000000000002</v>
      </c>
      <c r="EO32">
        <v>13.98</v>
      </c>
      <c r="EQ32">
        <v>39.299999999999997</v>
      </c>
      <c r="ER32">
        <v>22.71</v>
      </c>
      <c r="EU32">
        <v>11.17</v>
      </c>
      <c r="FC32" t="s">
        <v>255</v>
      </c>
      <c r="FE32" t="s">
        <v>255</v>
      </c>
      <c r="FF32" t="s">
        <v>255</v>
      </c>
      <c r="FI32" t="s">
        <v>255</v>
      </c>
      <c r="FP32" t="s">
        <v>256</v>
      </c>
      <c r="FR32" t="s">
        <v>256</v>
      </c>
      <c r="FT32" t="s">
        <v>256</v>
      </c>
      <c r="FU32" t="s">
        <v>256</v>
      </c>
      <c r="FX32" t="s">
        <v>256</v>
      </c>
      <c r="GE32">
        <v>4</v>
      </c>
      <c r="GG32">
        <v>0.52</v>
      </c>
      <c r="GI32">
        <v>1.34</v>
      </c>
      <c r="GJ32">
        <v>0.56000000000000005</v>
      </c>
      <c r="GM32">
        <v>0.24</v>
      </c>
      <c r="GT32" t="s">
        <v>222</v>
      </c>
    </row>
    <row r="33" spans="1:202" x14ac:dyDescent="0.35">
      <c r="A33" s="1">
        <v>31</v>
      </c>
      <c r="B33" t="s">
        <v>223</v>
      </c>
      <c r="C33">
        <v>100</v>
      </c>
      <c r="D33">
        <v>100</v>
      </c>
      <c r="F33">
        <v>23.082999999999998</v>
      </c>
      <c r="H33">
        <v>12.7897</v>
      </c>
      <c r="J33">
        <v>13.8391</v>
      </c>
      <c r="O33">
        <v>50.2881</v>
      </c>
      <c r="T33">
        <v>1.9803999999999999</v>
      </c>
      <c r="V33">
        <v>2.2766999999999999</v>
      </c>
      <c r="X33">
        <v>1.5513999999999999</v>
      </c>
      <c r="AC33">
        <v>2.9819</v>
      </c>
      <c r="AF33">
        <v>0</v>
      </c>
      <c r="AG33">
        <v>23.083023083023079</v>
      </c>
      <c r="AH33">
        <v>0</v>
      </c>
      <c r="AI33">
        <v>12.789712789712789</v>
      </c>
      <c r="AJ33">
        <v>0</v>
      </c>
      <c r="AK33">
        <v>13.839113839113841</v>
      </c>
      <c r="AL33">
        <v>0</v>
      </c>
      <c r="AM33">
        <v>0</v>
      </c>
      <c r="AN33">
        <v>0</v>
      </c>
      <c r="AO33">
        <v>0</v>
      </c>
      <c r="AP33">
        <v>50.288150288150291</v>
      </c>
      <c r="AQ33">
        <v>0</v>
      </c>
      <c r="AR33">
        <v>0</v>
      </c>
      <c r="AU33">
        <v>16.497599999999998</v>
      </c>
      <c r="AW33">
        <v>9.9417000000000009</v>
      </c>
      <c r="AY33">
        <v>8.3465000000000007</v>
      </c>
      <c r="BC33">
        <v>41.707299999999996</v>
      </c>
      <c r="BE33">
        <v>23.507000000000001</v>
      </c>
      <c r="BJ33">
        <v>1.4154</v>
      </c>
      <c r="BL33">
        <v>1.7697000000000001</v>
      </c>
      <c r="BN33">
        <v>0.93559999999999999</v>
      </c>
      <c r="BS33">
        <v>1.3938999999999999</v>
      </c>
      <c r="BX33">
        <v>9.4046000000000003</v>
      </c>
      <c r="BZ33">
        <v>4.0673000000000004</v>
      </c>
      <c r="CB33">
        <v>7.8438999999999997</v>
      </c>
      <c r="CF33">
        <v>59.561399999999999</v>
      </c>
      <c r="CH33">
        <v>19.122800000000002</v>
      </c>
      <c r="CL33" t="s">
        <v>4</v>
      </c>
      <c r="CN33" t="s">
        <v>242</v>
      </c>
      <c r="CP33" t="s">
        <v>8</v>
      </c>
      <c r="CU33" t="s">
        <v>13</v>
      </c>
      <c r="CZ33" t="s">
        <v>245</v>
      </c>
      <c r="DB33" t="s">
        <v>245</v>
      </c>
      <c r="DD33" t="s">
        <v>245</v>
      </c>
      <c r="DI33" t="s">
        <v>245</v>
      </c>
      <c r="DN33" t="s">
        <v>247</v>
      </c>
      <c r="DP33" t="s">
        <v>249</v>
      </c>
      <c r="DR33" t="s">
        <v>8</v>
      </c>
      <c r="DW33" t="s">
        <v>13</v>
      </c>
      <c r="EB33">
        <v>0.25081999999999999</v>
      </c>
      <c r="ED33">
        <v>0.13839000000000001</v>
      </c>
      <c r="EF33">
        <v>0.10228</v>
      </c>
      <c r="EK33">
        <v>0.32735999999999998</v>
      </c>
      <c r="EO33">
        <v>15.42</v>
      </c>
      <c r="EQ33">
        <v>41.31</v>
      </c>
      <c r="ER33">
        <v>28.07</v>
      </c>
      <c r="EU33">
        <v>13.84</v>
      </c>
      <c r="FC33" t="s">
        <v>255</v>
      </c>
      <c r="FE33" t="s">
        <v>255</v>
      </c>
      <c r="FF33" t="s">
        <v>255</v>
      </c>
      <c r="FI33" t="s">
        <v>255</v>
      </c>
      <c r="FP33" t="s">
        <v>256</v>
      </c>
      <c r="FR33" t="s">
        <v>256</v>
      </c>
      <c r="FT33" t="s">
        <v>256</v>
      </c>
      <c r="FU33" t="s">
        <v>256</v>
      </c>
      <c r="FX33" t="s">
        <v>256</v>
      </c>
      <c r="GE33">
        <v>4</v>
      </c>
      <c r="GG33">
        <v>0.53</v>
      </c>
      <c r="GI33">
        <v>1.28</v>
      </c>
      <c r="GJ33">
        <v>0.63</v>
      </c>
      <c r="GM33">
        <v>0.27</v>
      </c>
      <c r="GT33" t="s">
        <v>223</v>
      </c>
    </row>
    <row r="34" spans="1:202" x14ac:dyDescent="0.35">
      <c r="A34" s="1">
        <v>32</v>
      </c>
      <c r="B34" t="s">
        <v>223</v>
      </c>
      <c r="C34">
        <v>100</v>
      </c>
      <c r="D34">
        <v>100</v>
      </c>
      <c r="F34">
        <v>21.985299999999999</v>
      </c>
      <c r="H34">
        <v>14.3972</v>
      </c>
      <c r="J34">
        <v>15.0677</v>
      </c>
      <c r="O34">
        <v>48.549799999999998</v>
      </c>
      <c r="T34">
        <v>2.0808</v>
      </c>
      <c r="V34">
        <v>2.4754999999999998</v>
      </c>
      <c r="X34">
        <v>1.6052</v>
      </c>
      <c r="AC34">
        <v>3.2768999999999999</v>
      </c>
      <c r="AF34">
        <v>0</v>
      </c>
      <c r="AG34">
        <v>21.985299999999999</v>
      </c>
      <c r="AH34">
        <v>0</v>
      </c>
      <c r="AI34">
        <v>14.3972</v>
      </c>
      <c r="AJ34">
        <v>0</v>
      </c>
      <c r="AK34">
        <v>15.0677</v>
      </c>
      <c r="AL34">
        <v>0</v>
      </c>
      <c r="AM34">
        <v>0</v>
      </c>
      <c r="AN34">
        <v>0</v>
      </c>
      <c r="AO34">
        <v>0</v>
      </c>
      <c r="AP34">
        <v>48.549799999999998</v>
      </c>
      <c r="AQ34">
        <v>0</v>
      </c>
      <c r="AR34">
        <v>0</v>
      </c>
      <c r="AU34">
        <v>15.712999999999999</v>
      </c>
      <c r="AW34">
        <v>11.1912</v>
      </c>
      <c r="AY34">
        <v>9.0875000000000004</v>
      </c>
      <c r="BC34">
        <v>41.313899999999997</v>
      </c>
      <c r="BE34">
        <v>22.694400000000002</v>
      </c>
      <c r="BJ34">
        <v>1.4871000000000001</v>
      </c>
      <c r="BL34">
        <v>1.9242999999999999</v>
      </c>
      <c r="BN34">
        <v>0.96809999999999996</v>
      </c>
      <c r="BS34">
        <v>1.5318000000000001</v>
      </c>
      <c r="BX34">
        <v>8.9989000000000008</v>
      </c>
      <c r="BZ34">
        <v>4.5998000000000001</v>
      </c>
      <c r="CB34">
        <v>8.5799000000000003</v>
      </c>
      <c r="CF34">
        <v>59.273800000000001</v>
      </c>
      <c r="CH34">
        <v>18.547599999999999</v>
      </c>
      <c r="CL34" t="s">
        <v>4</v>
      </c>
      <c r="CN34" t="s">
        <v>242</v>
      </c>
      <c r="CP34" t="s">
        <v>8</v>
      </c>
      <c r="CU34" t="s">
        <v>13</v>
      </c>
      <c r="CZ34" t="s">
        <v>245</v>
      </c>
      <c r="DB34" t="s">
        <v>245</v>
      </c>
      <c r="DD34" t="s">
        <v>245</v>
      </c>
      <c r="DI34" t="s">
        <v>245</v>
      </c>
      <c r="DN34" t="s">
        <v>247</v>
      </c>
      <c r="DP34" t="s">
        <v>249</v>
      </c>
      <c r="DR34" t="s">
        <v>8</v>
      </c>
      <c r="DW34" t="s">
        <v>13</v>
      </c>
      <c r="EB34">
        <v>0.21772</v>
      </c>
      <c r="ED34">
        <v>0.14196</v>
      </c>
      <c r="EF34">
        <v>0.10093000000000001</v>
      </c>
      <c r="EK34">
        <v>0.28634999999999999</v>
      </c>
      <c r="EO34">
        <v>15.22</v>
      </c>
      <c r="EQ34">
        <v>36.14</v>
      </c>
      <c r="ER34">
        <v>24.37</v>
      </c>
      <c r="EU34">
        <v>14.2</v>
      </c>
      <c r="FC34" t="s">
        <v>255</v>
      </c>
      <c r="FE34" t="s">
        <v>255</v>
      </c>
      <c r="FF34" t="s">
        <v>255</v>
      </c>
      <c r="FI34" t="s">
        <v>255</v>
      </c>
      <c r="FP34" t="s">
        <v>256</v>
      </c>
      <c r="FR34" t="s">
        <v>256</v>
      </c>
      <c r="FT34" t="s">
        <v>256</v>
      </c>
      <c r="FU34" t="s">
        <v>256</v>
      </c>
      <c r="FX34" t="s">
        <v>256</v>
      </c>
      <c r="GE34">
        <v>4</v>
      </c>
      <c r="GG34">
        <v>0.57999999999999996</v>
      </c>
      <c r="GI34">
        <v>1.25</v>
      </c>
      <c r="GJ34">
        <v>0.61</v>
      </c>
      <c r="GM34">
        <v>0.31</v>
      </c>
      <c r="GT34" t="s">
        <v>223</v>
      </c>
    </row>
    <row r="35" spans="1:202" x14ac:dyDescent="0.35">
      <c r="A35" s="1">
        <v>33</v>
      </c>
      <c r="B35" t="s">
        <v>224</v>
      </c>
      <c r="C35">
        <v>100</v>
      </c>
      <c r="D35">
        <v>100</v>
      </c>
      <c r="E35">
        <v>1.1578999999999999</v>
      </c>
      <c r="F35">
        <v>21.0855</v>
      </c>
      <c r="H35">
        <v>10.557600000000001</v>
      </c>
      <c r="J35">
        <v>13.8287</v>
      </c>
      <c r="K35">
        <v>0.25740000000000002</v>
      </c>
      <c r="L35">
        <v>0.36330000000000001</v>
      </c>
      <c r="N35">
        <v>3.5299999999999998E-2</v>
      </c>
      <c r="O35">
        <v>52.304600000000001</v>
      </c>
      <c r="P35">
        <v>0.40970000000000001</v>
      </c>
      <c r="R35">
        <v>2.52E-2</v>
      </c>
      <c r="T35">
        <v>5.3400000000000003E-2</v>
      </c>
      <c r="V35">
        <v>5.8400000000000001E-2</v>
      </c>
      <c r="X35">
        <v>4.2299999999999997E-2</v>
      </c>
      <c r="Y35">
        <v>2.64E-2</v>
      </c>
      <c r="Z35">
        <v>1.7100000000000001E-2</v>
      </c>
      <c r="AB35">
        <v>8.7599999999999997E-2</v>
      </c>
      <c r="AC35">
        <v>9.1200000000000003E-2</v>
      </c>
      <c r="AD35">
        <v>2.63E-2</v>
      </c>
      <c r="AF35">
        <v>1.1578999999999999</v>
      </c>
      <c r="AG35">
        <v>21.0855</v>
      </c>
      <c r="AH35">
        <v>0</v>
      </c>
      <c r="AI35">
        <v>10.557600000000001</v>
      </c>
      <c r="AJ35">
        <v>0</v>
      </c>
      <c r="AK35">
        <v>13.8287</v>
      </c>
      <c r="AL35">
        <v>0.25740000000000002</v>
      </c>
      <c r="AM35">
        <v>0.36330000000000001</v>
      </c>
      <c r="AN35">
        <v>0</v>
      </c>
      <c r="AO35">
        <v>3.5299999999999998E-2</v>
      </c>
      <c r="AP35">
        <v>52.304600000000001</v>
      </c>
      <c r="AQ35">
        <v>0.40970000000000001</v>
      </c>
      <c r="AR35">
        <v>0</v>
      </c>
      <c r="AS35">
        <v>0.61280000000000001</v>
      </c>
      <c r="AU35">
        <v>15.069900000000001</v>
      </c>
      <c r="AW35">
        <v>8.2065999999999999</v>
      </c>
      <c r="AY35">
        <v>8.3401999999999994</v>
      </c>
      <c r="AZ35">
        <v>0.1993</v>
      </c>
      <c r="BA35">
        <v>0.26960000000000001</v>
      </c>
      <c r="BC35">
        <v>42.576099999999997</v>
      </c>
      <c r="BD35">
        <v>3.0200000000000001E-2</v>
      </c>
      <c r="BE35">
        <v>24.4495</v>
      </c>
      <c r="BF35">
        <v>0.24560000000000001</v>
      </c>
      <c r="BH35">
        <v>1.34E-2</v>
      </c>
      <c r="BJ35">
        <v>3.8100000000000002E-2</v>
      </c>
      <c r="BL35">
        <v>4.5400000000000003E-2</v>
      </c>
      <c r="BN35">
        <v>2.5499999999999998E-2</v>
      </c>
      <c r="BO35">
        <v>2.0400000000000001E-2</v>
      </c>
      <c r="BP35">
        <v>1.2699999999999999E-2</v>
      </c>
      <c r="BR35">
        <v>7.4899999999999994E-2</v>
      </c>
      <c r="BS35">
        <v>4.2599999999999999E-2</v>
      </c>
      <c r="BT35">
        <v>1.5800000000000002E-2</v>
      </c>
      <c r="BV35">
        <v>0.51139999999999997</v>
      </c>
      <c r="BX35">
        <v>8.4664000000000001</v>
      </c>
      <c r="BZ35">
        <v>3.3089</v>
      </c>
      <c r="CB35">
        <v>7.7244999999999999</v>
      </c>
      <c r="CC35">
        <v>8.1699999999999995E-2</v>
      </c>
      <c r="CD35">
        <v>0.26400000000000001</v>
      </c>
      <c r="CF35">
        <v>59.9223</v>
      </c>
      <c r="CG35">
        <v>3.5999999999999999E-3</v>
      </c>
      <c r="CH35">
        <v>19.601800000000001</v>
      </c>
      <c r="CI35">
        <v>0.11550000000000001</v>
      </c>
      <c r="CK35" t="s">
        <v>3</v>
      </c>
      <c r="CL35" t="s">
        <v>4</v>
      </c>
      <c r="CN35" t="s">
        <v>242</v>
      </c>
      <c r="CP35" t="s">
        <v>8</v>
      </c>
      <c r="CQ35" t="s">
        <v>9</v>
      </c>
      <c r="CR35" t="s">
        <v>10</v>
      </c>
      <c r="CT35" t="s">
        <v>243</v>
      </c>
      <c r="CU35" t="s">
        <v>13</v>
      </c>
      <c r="CV35" t="s">
        <v>14</v>
      </c>
      <c r="CX35" t="s">
        <v>245</v>
      </c>
      <c r="CZ35" t="s">
        <v>245</v>
      </c>
      <c r="DB35" t="s">
        <v>245</v>
      </c>
      <c r="DD35" t="s">
        <v>245</v>
      </c>
      <c r="DE35" t="s">
        <v>245</v>
      </c>
      <c r="DF35" t="s">
        <v>245</v>
      </c>
      <c r="DH35" t="s">
        <v>245</v>
      </c>
      <c r="DI35" t="s">
        <v>245</v>
      </c>
      <c r="DJ35" t="s">
        <v>245</v>
      </c>
      <c r="DL35" t="s">
        <v>3</v>
      </c>
      <c r="DN35" t="s">
        <v>247</v>
      </c>
      <c r="DP35" t="s">
        <v>249</v>
      </c>
      <c r="DR35" t="s">
        <v>8</v>
      </c>
      <c r="DS35" t="s">
        <v>250</v>
      </c>
      <c r="DT35" t="s">
        <v>251</v>
      </c>
      <c r="DV35" t="s">
        <v>253</v>
      </c>
      <c r="DW35" t="s">
        <v>13</v>
      </c>
      <c r="DX35" t="s">
        <v>254</v>
      </c>
      <c r="DZ35">
        <v>1.197E-2</v>
      </c>
      <c r="EB35">
        <v>0.35165000000000002</v>
      </c>
      <c r="ED35">
        <v>0.17546999999999999</v>
      </c>
      <c r="EF35">
        <v>0.15855</v>
      </c>
      <c r="EG35">
        <v>4.1799999999999997E-3</v>
      </c>
      <c r="EH35">
        <v>4.3200000000000001E-3</v>
      </c>
      <c r="EJ35">
        <v>5.0000000000000001E-4</v>
      </c>
      <c r="EK35">
        <v>0.52422000000000002</v>
      </c>
      <c r="EL35">
        <v>5.2399999999999999E-3</v>
      </c>
      <c r="EN35">
        <v>1.02</v>
      </c>
      <c r="EO35">
        <v>23.91</v>
      </c>
      <c r="EP35">
        <v>1.67</v>
      </c>
      <c r="EQ35">
        <v>66.16</v>
      </c>
      <c r="ER35">
        <v>39.36</v>
      </c>
      <c r="ES35">
        <v>0.52</v>
      </c>
      <c r="ET35">
        <v>0.42</v>
      </c>
      <c r="EU35">
        <v>17.55</v>
      </c>
      <c r="EY35">
        <v>0.05</v>
      </c>
      <c r="FB35" t="s">
        <v>255</v>
      </c>
      <c r="FC35" t="s">
        <v>255</v>
      </c>
      <c r="FD35" t="s">
        <v>255</v>
      </c>
      <c r="FE35" t="s">
        <v>255</v>
      </c>
      <c r="FF35" t="s">
        <v>255</v>
      </c>
      <c r="FG35" t="s">
        <v>255</v>
      </c>
      <c r="FH35" t="s">
        <v>255</v>
      </c>
      <c r="FI35" t="s">
        <v>255</v>
      </c>
      <c r="FM35" t="s">
        <v>255</v>
      </c>
      <c r="FP35" t="s">
        <v>256</v>
      </c>
      <c r="FQ35" t="s">
        <v>256</v>
      </c>
      <c r="FR35" t="s">
        <v>256</v>
      </c>
      <c r="FS35" t="s">
        <v>256</v>
      </c>
      <c r="FT35" t="s">
        <v>256</v>
      </c>
      <c r="FU35" t="s">
        <v>256</v>
      </c>
      <c r="FV35" t="s">
        <v>256</v>
      </c>
      <c r="FW35" t="s">
        <v>256</v>
      </c>
      <c r="FX35" t="s">
        <v>256</v>
      </c>
      <c r="GB35" t="s">
        <v>257</v>
      </c>
      <c r="GE35">
        <v>4</v>
      </c>
      <c r="GF35">
        <v>0.02</v>
      </c>
      <c r="GG35">
        <v>0.52</v>
      </c>
      <c r="GH35">
        <v>0.03</v>
      </c>
      <c r="GI35">
        <v>1.31</v>
      </c>
      <c r="GJ35">
        <v>0.56999999999999995</v>
      </c>
      <c r="GK35">
        <v>0.01</v>
      </c>
      <c r="GL35">
        <v>0.01</v>
      </c>
      <c r="GM35">
        <v>0.22</v>
      </c>
      <c r="GQ35">
        <v>0</v>
      </c>
      <c r="GT35" t="s">
        <v>224</v>
      </c>
    </row>
    <row r="36" spans="1:202" x14ac:dyDescent="0.35">
      <c r="A36" s="1">
        <v>34</v>
      </c>
      <c r="B36" t="s">
        <v>225</v>
      </c>
      <c r="C36">
        <v>100</v>
      </c>
      <c r="D36">
        <v>100</v>
      </c>
      <c r="E36">
        <v>6.4222999999999999</v>
      </c>
      <c r="F36">
        <v>12.153499999999999</v>
      </c>
      <c r="H36">
        <v>13.6311</v>
      </c>
      <c r="J36">
        <v>12.6319</v>
      </c>
      <c r="K36">
        <v>0.38790000000000002</v>
      </c>
      <c r="L36">
        <v>1.2874000000000001</v>
      </c>
      <c r="O36">
        <v>49.848700000000001</v>
      </c>
      <c r="P36">
        <v>2.9744999999999999</v>
      </c>
      <c r="Q36">
        <v>0.66269999999999996</v>
      </c>
      <c r="R36">
        <v>5.2999999999999999E-2</v>
      </c>
      <c r="T36">
        <v>5.9799999999999999E-2</v>
      </c>
      <c r="V36">
        <v>8.8499999999999995E-2</v>
      </c>
      <c r="X36">
        <v>5.8000000000000003E-2</v>
      </c>
      <c r="Y36">
        <v>3.7499999999999999E-2</v>
      </c>
      <c r="Z36">
        <v>2.8400000000000002E-2</v>
      </c>
      <c r="AC36">
        <v>0.1198</v>
      </c>
      <c r="AD36">
        <v>5.0700000000000002E-2</v>
      </c>
      <c r="AE36">
        <v>7.3800000000000004E-2</v>
      </c>
      <c r="AF36">
        <v>6.4222999999999999</v>
      </c>
      <c r="AG36">
        <v>12.153499999999999</v>
      </c>
      <c r="AH36">
        <v>0</v>
      </c>
      <c r="AI36">
        <v>13.6311</v>
      </c>
      <c r="AJ36">
        <v>0</v>
      </c>
      <c r="AK36">
        <v>12.6319</v>
      </c>
      <c r="AL36">
        <v>0.38790000000000002</v>
      </c>
      <c r="AM36">
        <v>1.2874000000000001</v>
      </c>
      <c r="AN36">
        <v>0</v>
      </c>
      <c r="AO36">
        <v>0</v>
      </c>
      <c r="AP36">
        <v>49.848700000000001</v>
      </c>
      <c r="AQ36">
        <v>2.9744999999999999</v>
      </c>
      <c r="AR36">
        <v>0.66269999999999996</v>
      </c>
      <c r="AS36">
        <v>3.3990999999999998</v>
      </c>
      <c r="AU36">
        <v>8.6861999999999995</v>
      </c>
      <c r="AW36">
        <v>10.595700000000001</v>
      </c>
      <c r="AY36">
        <v>7.6184000000000003</v>
      </c>
      <c r="AZ36">
        <v>0.3004</v>
      </c>
      <c r="BA36">
        <v>0.95509999999999995</v>
      </c>
      <c r="BC36">
        <v>42.838500000000003</v>
      </c>
      <c r="BE36">
        <v>23.301600000000001</v>
      </c>
      <c r="BF36">
        <v>1.7833000000000001</v>
      </c>
      <c r="BG36">
        <v>0.52180000000000004</v>
      </c>
      <c r="BH36">
        <v>2.8000000000000001E-2</v>
      </c>
      <c r="BJ36">
        <v>4.2700000000000002E-2</v>
      </c>
      <c r="BL36">
        <v>6.88E-2</v>
      </c>
      <c r="BN36">
        <v>3.5000000000000003E-2</v>
      </c>
      <c r="BO36">
        <v>2.9000000000000001E-2</v>
      </c>
      <c r="BP36">
        <v>2.1100000000000001E-2</v>
      </c>
      <c r="BS36">
        <v>5.6000000000000001E-2</v>
      </c>
      <c r="BT36">
        <v>3.04E-2</v>
      </c>
      <c r="BU36">
        <v>5.8099999999999999E-2</v>
      </c>
      <c r="BV36">
        <v>2.8353000000000002</v>
      </c>
      <c r="BX36">
        <v>4.8776999999999999</v>
      </c>
      <c r="BZ36">
        <v>4.2701000000000002</v>
      </c>
      <c r="CB36">
        <v>7.0526999999999997</v>
      </c>
      <c r="CC36">
        <v>0.1231</v>
      </c>
      <c r="CD36">
        <v>0.93500000000000005</v>
      </c>
      <c r="CF36">
        <v>60.263399999999997</v>
      </c>
      <c r="CH36">
        <v>18.672699999999999</v>
      </c>
      <c r="CI36">
        <v>0.83789999999999998</v>
      </c>
      <c r="CJ36">
        <v>0.1321</v>
      </c>
      <c r="CK36" t="s">
        <v>3</v>
      </c>
      <c r="CL36" t="s">
        <v>4</v>
      </c>
      <c r="CN36" t="s">
        <v>242</v>
      </c>
      <c r="CP36" t="s">
        <v>8</v>
      </c>
      <c r="CQ36" t="s">
        <v>9</v>
      </c>
      <c r="CR36" t="s">
        <v>10</v>
      </c>
      <c r="CU36" t="s">
        <v>13</v>
      </c>
      <c r="CV36" t="s">
        <v>14</v>
      </c>
      <c r="CW36" t="s">
        <v>244</v>
      </c>
      <c r="CX36" t="s">
        <v>245</v>
      </c>
      <c r="CZ36" t="s">
        <v>245</v>
      </c>
      <c r="DB36" t="s">
        <v>245</v>
      </c>
      <c r="DD36" t="s">
        <v>245</v>
      </c>
      <c r="DE36" t="s">
        <v>245</v>
      </c>
      <c r="DF36" t="s">
        <v>245</v>
      </c>
      <c r="DI36" t="s">
        <v>245</v>
      </c>
      <c r="DJ36" t="s">
        <v>245</v>
      </c>
      <c r="DK36" t="s">
        <v>245</v>
      </c>
      <c r="DL36" t="s">
        <v>3</v>
      </c>
      <c r="DN36" t="s">
        <v>247</v>
      </c>
      <c r="DP36" t="s">
        <v>249</v>
      </c>
      <c r="DR36" t="s">
        <v>8</v>
      </c>
      <c r="DS36" t="s">
        <v>250</v>
      </c>
      <c r="DT36" t="s">
        <v>251</v>
      </c>
      <c r="DW36" t="s">
        <v>13</v>
      </c>
      <c r="DX36" t="s">
        <v>254</v>
      </c>
      <c r="DY36" t="s">
        <v>15</v>
      </c>
      <c r="DZ36">
        <v>6.6019999999999995E-2</v>
      </c>
      <c r="EB36">
        <v>0.20276</v>
      </c>
      <c r="ED36">
        <v>0.22670000000000001</v>
      </c>
      <c r="EF36">
        <v>0.14329</v>
      </c>
      <c r="EG36">
        <v>6.3099999999999996E-3</v>
      </c>
      <c r="EH36">
        <v>1.5169999999999999E-2</v>
      </c>
      <c r="EK36">
        <v>0.49180000000000001</v>
      </c>
      <c r="EL36">
        <v>3.8370000000000001E-2</v>
      </c>
      <c r="EM36">
        <v>9.7000000000000003E-3</v>
      </c>
      <c r="EN36">
        <v>3.6</v>
      </c>
      <c r="EO36">
        <v>21.61</v>
      </c>
      <c r="EP36">
        <v>9.19</v>
      </c>
      <c r="EQ36">
        <v>62.06</v>
      </c>
      <c r="ER36">
        <v>22.69</v>
      </c>
      <c r="ES36">
        <v>3.84</v>
      </c>
      <c r="ET36">
        <v>0.63</v>
      </c>
      <c r="EU36">
        <v>22.67</v>
      </c>
      <c r="EZ36">
        <v>0.97</v>
      </c>
      <c r="FB36" t="s">
        <v>255</v>
      </c>
      <c r="FC36" t="s">
        <v>255</v>
      </c>
      <c r="FD36" t="s">
        <v>255</v>
      </c>
      <c r="FE36" t="s">
        <v>255</v>
      </c>
      <c r="FF36" t="s">
        <v>255</v>
      </c>
      <c r="FG36" t="s">
        <v>255</v>
      </c>
      <c r="FH36" t="s">
        <v>255</v>
      </c>
      <c r="FI36" t="s">
        <v>255</v>
      </c>
      <c r="FN36" t="s">
        <v>255</v>
      </c>
      <c r="FP36" t="s">
        <v>256</v>
      </c>
      <c r="FQ36" t="s">
        <v>256</v>
      </c>
      <c r="FR36" t="s">
        <v>256</v>
      </c>
      <c r="FS36" t="s">
        <v>256</v>
      </c>
      <c r="FT36" t="s">
        <v>256</v>
      </c>
      <c r="FU36" t="s">
        <v>256</v>
      </c>
      <c r="FV36" t="s">
        <v>256</v>
      </c>
      <c r="FW36" t="s">
        <v>256</v>
      </c>
      <c r="FX36" t="s">
        <v>256</v>
      </c>
      <c r="GC36" t="s">
        <v>257</v>
      </c>
      <c r="GE36">
        <v>4</v>
      </c>
      <c r="GF36">
        <v>0.06</v>
      </c>
      <c r="GG36">
        <v>0.47</v>
      </c>
      <c r="GH36">
        <v>0.19</v>
      </c>
      <c r="GI36">
        <v>1.24</v>
      </c>
      <c r="GJ36">
        <v>0.32</v>
      </c>
      <c r="GK36">
        <v>0.06</v>
      </c>
      <c r="GL36">
        <v>0.01</v>
      </c>
      <c r="GM36">
        <v>0.28000000000000003</v>
      </c>
      <c r="GR36">
        <v>0.01</v>
      </c>
      <c r="GT36" t="s">
        <v>225</v>
      </c>
    </row>
    <row r="37" spans="1:202" x14ac:dyDescent="0.35">
      <c r="A37" s="1">
        <v>35</v>
      </c>
      <c r="B37" t="s">
        <v>226</v>
      </c>
      <c r="C37">
        <v>100</v>
      </c>
      <c r="D37">
        <v>100</v>
      </c>
      <c r="E37">
        <v>1.1981999999999999</v>
      </c>
      <c r="F37">
        <v>21.025099999999998</v>
      </c>
      <c r="H37">
        <v>10.7523</v>
      </c>
      <c r="J37">
        <v>13.6534</v>
      </c>
      <c r="K37">
        <v>0.32700000000000001</v>
      </c>
      <c r="L37">
        <v>0.39739999999999998</v>
      </c>
      <c r="O37">
        <v>52.234299999999998</v>
      </c>
      <c r="P37">
        <v>0.41249999999999998</v>
      </c>
      <c r="R37">
        <v>5.6399999999999999E-2</v>
      </c>
      <c r="T37">
        <v>0.1133</v>
      </c>
      <c r="V37">
        <v>0.12909999999999999</v>
      </c>
      <c r="X37">
        <v>9.1300000000000006E-2</v>
      </c>
      <c r="Y37">
        <v>5.9299999999999999E-2</v>
      </c>
      <c r="Z37">
        <v>3.8199999999999998E-2</v>
      </c>
      <c r="AC37">
        <v>0.18290000000000001</v>
      </c>
      <c r="AD37">
        <v>5.9299999999999999E-2</v>
      </c>
      <c r="AF37">
        <v>1.198197603604793</v>
      </c>
      <c r="AG37">
        <v>21.025057949884101</v>
      </c>
      <c r="AH37">
        <v>0</v>
      </c>
      <c r="AI37">
        <v>10.75227849544301</v>
      </c>
      <c r="AJ37">
        <v>0</v>
      </c>
      <c r="AK37">
        <v>13.65337269325461</v>
      </c>
      <c r="AL37">
        <v>0.32699934600130798</v>
      </c>
      <c r="AM37">
        <v>0.3973992052015895</v>
      </c>
      <c r="AN37">
        <v>0</v>
      </c>
      <c r="AO37">
        <v>0</v>
      </c>
      <c r="AP37">
        <v>52.234195531608933</v>
      </c>
      <c r="AQ37">
        <v>0.4124991750016499</v>
      </c>
      <c r="AR37">
        <v>0</v>
      </c>
      <c r="AS37">
        <v>0.6341</v>
      </c>
      <c r="AU37">
        <v>15.0267</v>
      </c>
      <c r="AW37">
        <v>8.3579000000000008</v>
      </c>
      <c r="AY37">
        <v>8.2345000000000006</v>
      </c>
      <c r="AZ37">
        <v>0.25319999999999998</v>
      </c>
      <c r="BA37">
        <v>0.29480000000000001</v>
      </c>
      <c r="BC37">
        <v>42.534700000000001</v>
      </c>
      <c r="BE37">
        <v>24.416699999999999</v>
      </c>
      <c r="BF37">
        <v>0.24729999999999999</v>
      </c>
      <c r="BH37">
        <v>2.98E-2</v>
      </c>
      <c r="BJ37">
        <v>8.1000000000000003E-2</v>
      </c>
      <c r="BL37">
        <v>0.1004</v>
      </c>
      <c r="BN37">
        <v>5.5100000000000003E-2</v>
      </c>
      <c r="BO37">
        <v>4.5900000000000003E-2</v>
      </c>
      <c r="BP37">
        <v>2.8299999999999999E-2</v>
      </c>
      <c r="BS37">
        <v>8.5500000000000007E-2</v>
      </c>
      <c r="BT37">
        <v>3.5499999999999997E-2</v>
      </c>
      <c r="BV37">
        <v>0.52969999999999995</v>
      </c>
      <c r="BX37">
        <v>8.4491999999999994</v>
      </c>
      <c r="BZ37">
        <v>3.3727</v>
      </c>
      <c r="CB37">
        <v>7.633</v>
      </c>
      <c r="CC37">
        <v>0.10390000000000001</v>
      </c>
      <c r="CD37">
        <v>0.28899999999999998</v>
      </c>
      <c r="CF37">
        <v>59.914299999999997</v>
      </c>
      <c r="CH37">
        <v>19.591899999999999</v>
      </c>
      <c r="CI37">
        <v>0.1164</v>
      </c>
      <c r="CK37" t="s">
        <v>3</v>
      </c>
      <c r="CL37" t="s">
        <v>4</v>
      </c>
      <c r="CN37" t="s">
        <v>242</v>
      </c>
      <c r="CP37" t="s">
        <v>8</v>
      </c>
      <c r="CQ37" t="s">
        <v>9</v>
      </c>
      <c r="CR37" t="s">
        <v>10</v>
      </c>
      <c r="CU37" t="s">
        <v>13</v>
      </c>
      <c r="CV37" t="s">
        <v>14</v>
      </c>
      <c r="CX37" t="s">
        <v>245</v>
      </c>
      <c r="CZ37" t="s">
        <v>245</v>
      </c>
      <c r="DB37" t="s">
        <v>245</v>
      </c>
      <c r="DD37" t="s">
        <v>245</v>
      </c>
      <c r="DE37" t="s">
        <v>245</v>
      </c>
      <c r="DF37" t="s">
        <v>245</v>
      </c>
      <c r="DI37" t="s">
        <v>245</v>
      </c>
      <c r="DJ37" t="s">
        <v>245</v>
      </c>
      <c r="DL37" t="s">
        <v>3</v>
      </c>
      <c r="DN37" t="s">
        <v>247</v>
      </c>
      <c r="DP37" t="s">
        <v>249</v>
      </c>
      <c r="DR37" t="s">
        <v>8</v>
      </c>
      <c r="DS37" t="s">
        <v>250</v>
      </c>
      <c r="DT37" t="s">
        <v>251</v>
      </c>
      <c r="DW37" t="s">
        <v>13</v>
      </c>
      <c r="DX37" t="s">
        <v>254</v>
      </c>
      <c r="DZ37">
        <v>1.24E-2</v>
      </c>
      <c r="EB37">
        <v>0.35131000000000001</v>
      </c>
      <c r="ED37">
        <v>0.17902000000000001</v>
      </c>
      <c r="EF37">
        <v>0.15664</v>
      </c>
      <c r="EG37">
        <v>5.3200000000000001E-3</v>
      </c>
      <c r="EH37">
        <v>4.7200000000000002E-3</v>
      </c>
      <c r="EK37">
        <v>0.52429999999999999</v>
      </c>
      <c r="EL37">
        <v>5.2900000000000004E-3</v>
      </c>
      <c r="EN37">
        <v>1.1200000000000001</v>
      </c>
      <c r="EO37">
        <v>23.62</v>
      </c>
      <c r="EP37">
        <v>1.73</v>
      </c>
      <c r="EQ37">
        <v>66.17</v>
      </c>
      <c r="ER37">
        <v>39.32</v>
      </c>
      <c r="ES37">
        <v>0.53</v>
      </c>
      <c r="ET37">
        <v>0.53</v>
      </c>
      <c r="EU37">
        <v>17.899999999999999</v>
      </c>
      <c r="FB37" t="s">
        <v>255</v>
      </c>
      <c r="FC37" t="s">
        <v>255</v>
      </c>
      <c r="FD37" t="s">
        <v>255</v>
      </c>
      <c r="FE37" t="s">
        <v>255</v>
      </c>
      <c r="FF37" t="s">
        <v>255</v>
      </c>
      <c r="FG37" t="s">
        <v>255</v>
      </c>
      <c r="FH37" t="s">
        <v>255</v>
      </c>
      <c r="FI37" t="s">
        <v>255</v>
      </c>
      <c r="FP37" t="s">
        <v>256</v>
      </c>
      <c r="FQ37" t="s">
        <v>256</v>
      </c>
      <c r="FR37" t="s">
        <v>256</v>
      </c>
      <c r="FS37" t="s">
        <v>256</v>
      </c>
      <c r="FT37" t="s">
        <v>256</v>
      </c>
      <c r="FU37" t="s">
        <v>256</v>
      </c>
      <c r="FV37" t="s">
        <v>256</v>
      </c>
      <c r="FW37" t="s">
        <v>256</v>
      </c>
      <c r="FX37" t="s">
        <v>256</v>
      </c>
      <c r="GE37">
        <v>4</v>
      </c>
      <c r="GF37">
        <v>0.02</v>
      </c>
      <c r="GG37">
        <v>0.51</v>
      </c>
      <c r="GH37">
        <v>0.04</v>
      </c>
      <c r="GI37">
        <v>1.31</v>
      </c>
      <c r="GJ37">
        <v>0.56000000000000005</v>
      </c>
      <c r="GK37">
        <v>0.01</v>
      </c>
      <c r="GL37">
        <v>0.01</v>
      </c>
      <c r="GM37">
        <v>0.23</v>
      </c>
      <c r="GT37" t="s">
        <v>226</v>
      </c>
    </row>
    <row r="38" spans="1:202" x14ac:dyDescent="0.35">
      <c r="A38" s="1">
        <v>36</v>
      </c>
      <c r="B38" t="s">
        <v>227</v>
      </c>
      <c r="C38">
        <v>100</v>
      </c>
      <c r="D38">
        <v>100</v>
      </c>
      <c r="E38">
        <v>1.3682000000000001</v>
      </c>
      <c r="F38">
        <v>20.889199999999999</v>
      </c>
      <c r="H38">
        <v>10.2141</v>
      </c>
      <c r="J38">
        <v>13.7928</v>
      </c>
      <c r="K38">
        <v>0.42980000000000002</v>
      </c>
      <c r="L38">
        <v>0.37530000000000002</v>
      </c>
      <c r="O38">
        <v>52.383600000000001</v>
      </c>
      <c r="P38">
        <v>0.54710000000000003</v>
      </c>
      <c r="R38">
        <v>0.08</v>
      </c>
      <c r="T38">
        <v>0.16070000000000001</v>
      </c>
      <c r="V38">
        <v>0.1817</v>
      </c>
      <c r="X38">
        <v>0.12909999999999999</v>
      </c>
      <c r="Y38">
        <v>8.4900000000000003E-2</v>
      </c>
      <c r="Z38">
        <v>5.4399999999999997E-2</v>
      </c>
      <c r="AC38">
        <v>0.25869999999999999</v>
      </c>
      <c r="AD38">
        <v>8.4099999999999994E-2</v>
      </c>
      <c r="AF38">
        <v>1.3681986318013679</v>
      </c>
      <c r="AG38">
        <v>20.889179110820891</v>
      </c>
      <c r="AH38">
        <v>0</v>
      </c>
      <c r="AI38">
        <v>10.214089785910209</v>
      </c>
      <c r="AJ38">
        <v>0</v>
      </c>
      <c r="AK38">
        <v>13.792786207213791</v>
      </c>
      <c r="AL38">
        <v>0.4297995702004298</v>
      </c>
      <c r="AM38">
        <v>0.37529962470037531</v>
      </c>
      <c r="AN38">
        <v>0</v>
      </c>
      <c r="AO38">
        <v>0</v>
      </c>
      <c r="AP38">
        <v>52.38354761645239</v>
      </c>
      <c r="AQ38">
        <v>0.54709945290054707</v>
      </c>
      <c r="AR38">
        <v>0</v>
      </c>
      <c r="AS38">
        <v>0.72409999999999997</v>
      </c>
      <c r="AU38">
        <v>14.929600000000001</v>
      </c>
      <c r="AW38">
        <v>7.9396000000000004</v>
      </c>
      <c r="AY38">
        <v>8.3186</v>
      </c>
      <c r="AZ38">
        <v>0.33289999999999997</v>
      </c>
      <c r="BA38">
        <v>0.27839999999999998</v>
      </c>
      <c r="BC38">
        <v>42.662399999999998</v>
      </c>
      <c r="BE38">
        <v>24.486499999999999</v>
      </c>
      <c r="BF38">
        <v>0.32800000000000001</v>
      </c>
      <c r="BH38">
        <v>4.2299999999999997E-2</v>
      </c>
      <c r="BJ38">
        <v>0.1149</v>
      </c>
      <c r="BL38">
        <v>0.14130000000000001</v>
      </c>
      <c r="BN38">
        <v>7.7899999999999997E-2</v>
      </c>
      <c r="BO38">
        <v>6.5799999999999997E-2</v>
      </c>
      <c r="BP38">
        <v>4.0300000000000002E-2</v>
      </c>
      <c r="BS38">
        <v>0.12089999999999999</v>
      </c>
      <c r="BT38">
        <v>5.04E-2</v>
      </c>
      <c r="BV38">
        <v>0.60350000000000004</v>
      </c>
      <c r="BX38">
        <v>8.3762000000000008</v>
      </c>
      <c r="BZ38">
        <v>3.1968999999999999</v>
      </c>
      <c r="CB38">
        <v>7.694</v>
      </c>
      <c r="CC38">
        <v>0.13619999999999999</v>
      </c>
      <c r="CD38">
        <v>0.27239999999999998</v>
      </c>
      <c r="CF38">
        <v>59.9621</v>
      </c>
      <c r="CH38">
        <v>19.604800000000001</v>
      </c>
      <c r="CI38">
        <v>0.154</v>
      </c>
      <c r="CK38" t="s">
        <v>3</v>
      </c>
      <c r="CL38" t="s">
        <v>4</v>
      </c>
      <c r="CN38" t="s">
        <v>242</v>
      </c>
      <c r="CP38" t="s">
        <v>8</v>
      </c>
      <c r="CQ38" t="s">
        <v>9</v>
      </c>
      <c r="CR38" t="s">
        <v>10</v>
      </c>
      <c r="CU38" t="s">
        <v>13</v>
      </c>
      <c r="CV38" t="s">
        <v>14</v>
      </c>
      <c r="CX38" t="s">
        <v>245</v>
      </c>
      <c r="CZ38" t="s">
        <v>245</v>
      </c>
      <c r="DB38" t="s">
        <v>245</v>
      </c>
      <c r="DD38" t="s">
        <v>245</v>
      </c>
      <c r="DE38" t="s">
        <v>245</v>
      </c>
      <c r="DF38" t="s">
        <v>245</v>
      </c>
      <c r="DI38" t="s">
        <v>245</v>
      </c>
      <c r="DJ38" t="s">
        <v>245</v>
      </c>
      <c r="DL38" t="s">
        <v>3</v>
      </c>
      <c r="DN38" t="s">
        <v>247</v>
      </c>
      <c r="DP38" t="s">
        <v>249</v>
      </c>
      <c r="DR38" t="s">
        <v>8</v>
      </c>
      <c r="DS38" t="s">
        <v>250</v>
      </c>
      <c r="DT38" t="s">
        <v>251</v>
      </c>
      <c r="DW38" t="s">
        <v>13</v>
      </c>
      <c r="DX38" t="s">
        <v>254</v>
      </c>
      <c r="DZ38">
        <v>1.4189999999999999E-2</v>
      </c>
      <c r="EB38">
        <v>0.34927999999999998</v>
      </c>
      <c r="ED38">
        <v>0.17016999999999999</v>
      </c>
      <c r="EF38">
        <v>0.15869</v>
      </c>
      <c r="EG38">
        <v>7.0000000000000001E-3</v>
      </c>
      <c r="EH38">
        <v>4.4799999999999996E-3</v>
      </c>
      <c r="EK38">
        <v>0.52639000000000002</v>
      </c>
      <c r="EL38">
        <v>7.0200000000000002E-3</v>
      </c>
      <c r="EN38">
        <v>1.06</v>
      </c>
      <c r="EO38">
        <v>23.93</v>
      </c>
      <c r="EP38">
        <v>1.98</v>
      </c>
      <c r="EQ38">
        <v>66.430000000000007</v>
      </c>
      <c r="ER38">
        <v>39.090000000000003</v>
      </c>
      <c r="ES38">
        <v>0.7</v>
      </c>
      <c r="ET38">
        <v>0.7</v>
      </c>
      <c r="EU38">
        <v>17.02</v>
      </c>
      <c r="FB38" t="s">
        <v>255</v>
      </c>
      <c r="FC38" t="s">
        <v>255</v>
      </c>
      <c r="FD38" t="s">
        <v>255</v>
      </c>
      <c r="FE38" t="s">
        <v>255</v>
      </c>
      <c r="FF38" t="s">
        <v>255</v>
      </c>
      <c r="FG38" t="s">
        <v>255</v>
      </c>
      <c r="FH38" t="s">
        <v>255</v>
      </c>
      <c r="FI38" t="s">
        <v>255</v>
      </c>
      <c r="FP38" t="s">
        <v>256</v>
      </c>
      <c r="FQ38" t="s">
        <v>256</v>
      </c>
      <c r="FR38" t="s">
        <v>256</v>
      </c>
      <c r="FS38" t="s">
        <v>256</v>
      </c>
      <c r="FT38" t="s">
        <v>256</v>
      </c>
      <c r="FU38" t="s">
        <v>256</v>
      </c>
      <c r="FV38" t="s">
        <v>256</v>
      </c>
      <c r="FW38" t="s">
        <v>256</v>
      </c>
      <c r="FX38" t="s">
        <v>256</v>
      </c>
      <c r="GE38">
        <v>4</v>
      </c>
      <c r="GF38">
        <v>0.02</v>
      </c>
      <c r="GG38">
        <v>0.51</v>
      </c>
      <c r="GH38">
        <v>0.04</v>
      </c>
      <c r="GI38">
        <v>1.31</v>
      </c>
      <c r="GJ38">
        <v>0.56000000000000005</v>
      </c>
      <c r="GK38">
        <v>0.01</v>
      </c>
      <c r="GL38">
        <v>0.01</v>
      </c>
      <c r="GM38">
        <v>0.21</v>
      </c>
      <c r="GT38" t="s">
        <v>227</v>
      </c>
    </row>
    <row r="39" spans="1:202" x14ac:dyDescent="0.35">
      <c r="A39" s="1">
        <v>37</v>
      </c>
      <c r="B39" t="s">
        <v>228</v>
      </c>
      <c r="C39">
        <v>100</v>
      </c>
      <c r="D39">
        <v>100</v>
      </c>
      <c r="E39">
        <v>1.2712000000000001</v>
      </c>
      <c r="F39">
        <v>21.341699999999999</v>
      </c>
      <c r="H39">
        <v>10.653499999999999</v>
      </c>
      <c r="J39">
        <v>13.7844</v>
      </c>
      <c r="L39">
        <v>0.37759999999999999</v>
      </c>
      <c r="O39">
        <v>52.571599999999997</v>
      </c>
      <c r="R39">
        <v>0.1153</v>
      </c>
      <c r="T39">
        <v>0.2276</v>
      </c>
      <c r="V39">
        <v>0.26090000000000002</v>
      </c>
      <c r="X39">
        <v>0.18279999999999999</v>
      </c>
      <c r="Z39">
        <v>7.6200000000000004E-2</v>
      </c>
      <c r="AC39">
        <v>0.36220000000000002</v>
      </c>
      <c r="AF39">
        <v>1.2712000000000001</v>
      </c>
      <c r="AG39">
        <v>21.341699999999999</v>
      </c>
      <c r="AH39">
        <v>0</v>
      </c>
      <c r="AI39">
        <v>10.653499999999999</v>
      </c>
      <c r="AJ39">
        <v>0</v>
      </c>
      <c r="AK39">
        <v>13.7844</v>
      </c>
      <c r="AL39">
        <v>0</v>
      </c>
      <c r="AM39">
        <v>0.37759999999999999</v>
      </c>
      <c r="AN39">
        <v>0</v>
      </c>
      <c r="AO39">
        <v>0</v>
      </c>
      <c r="AP39">
        <v>52.571599999999997</v>
      </c>
      <c r="AQ39">
        <v>0</v>
      </c>
      <c r="AR39">
        <v>0</v>
      </c>
      <c r="AS39">
        <v>0.67279999999999995</v>
      </c>
      <c r="AU39">
        <v>15.2531</v>
      </c>
      <c r="AW39">
        <v>8.2811000000000003</v>
      </c>
      <c r="AY39">
        <v>8.3134999999999994</v>
      </c>
      <c r="BA39">
        <v>0.28010000000000002</v>
      </c>
      <c r="BC39">
        <v>42.625</v>
      </c>
      <c r="BE39">
        <v>24.574300000000001</v>
      </c>
      <c r="BH39">
        <v>6.0999999999999999E-2</v>
      </c>
      <c r="BJ39">
        <v>0.16259999999999999</v>
      </c>
      <c r="BL39">
        <v>0.20280000000000001</v>
      </c>
      <c r="BN39">
        <v>0.1103</v>
      </c>
      <c r="BP39">
        <v>5.6500000000000002E-2</v>
      </c>
      <c r="BS39">
        <v>0.16930000000000001</v>
      </c>
      <c r="BV39">
        <v>0.56069999999999998</v>
      </c>
      <c r="BX39">
        <v>8.5576000000000008</v>
      </c>
      <c r="BZ39">
        <v>3.3342999999999998</v>
      </c>
      <c r="CB39">
        <v>7.6893000000000002</v>
      </c>
      <c r="CD39">
        <v>0.27400000000000002</v>
      </c>
      <c r="CF39">
        <v>59.909199999999998</v>
      </c>
      <c r="CH39">
        <v>19.674900000000001</v>
      </c>
      <c r="CK39" t="s">
        <v>3</v>
      </c>
      <c r="CL39" t="s">
        <v>4</v>
      </c>
      <c r="CN39" t="s">
        <v>242</v>
      </c>
      <c r="CP39" t="s">
        <v>8</v>
      </c>
      <c r="CR39" t="s">
        <v>10</v>
      </c>
      <c r="CU39" t="s">
        <v>13</v>
      </c>
      <c r="CX39" t="s">
        <v>245</v>
      </c>
      <c r="CZ39" t="s">
        <v>245</v>
      </c>
      <c r="DB39" t="s">
        <v>245</v>
      </c>
      <c r="DD39" t="s">
        <v>245</v>
      </c>
      <c r="DF39" t="s">
        <v>245</v>
      </c>
      <c r="DI39" t="s">
        <v>245</v>
      </c>
      <c r="DL39" t="s">
        <v>3</v>
      </c>
      <c r="DN39" t="s">
        <v>247</v>
      </c>
      <c r="DP39" t="s">
        <v>249</v>
      </c>
      <c r="DR39" t="s">
        <v>8</v>
      </c>
      <c r="DT39" t="s">
        <v>251</v>
      </c>
      <c r="DW39" t="s">
        <v>13</v>
      </c>
      <c r="DZ39">
        <v>1.306E-2</v>
      </c>
      <c r="EB39">
        <v>0.35337000000000002</v>
      </c>
      <c r="ED39">
        <v>0.17584</v>
      </c>
      <c r="EF39">
        <v>0.15712000000000001</v>
      </c>
      <c r="EH39">
        <v>4.4600000000000004E-3</v>
      </c>
      <c r="EK39">
        <v>0.52349000000000001</v>
      </c>
      <c r="EN39">
        <v>1.06</v>
      </c>
      <c r="EO39">
        <v>23.69</v>
      </c>
      <c r="EP39">
        <v>1.82</v>
      </c>
      <c r="EQ39">
        <v>66.06</v>
      </c>
      <c r="ER39">
        <v>39.549999999999997</v>
      </c>
      <c r="EU39">
        <v>17.579999999999998</v>
      </c>
      <c r="FB39" t="s">
        <v>255</v>
      </c>
      <c r="FC39" t="s">
        <v>255</v>
      </c>
      <c r="FD39" t="s">
        <v>255</v>
      </c>
      <c r="FE39" t="s">
        <v>255</v>
      </c>
      <c r="FF39" t="s">
        <v>255</v>
      </c>
      <c r="FI39" t="s">
        <v>255</v>
      </c>
      <c r="FP39" t="s">
        <v>256</v>
      </c>
      <c r="FQ39" t="s">
        <v>256</v>
      </c>
      <c r="FR39" t="s">
        <v>256</v>
      </c>
      <c r="FS39" t="s">
        <v>256</v>
      </c>
      <c r="FT39" t="s">
        <v>256</v>
      </c>
      <c r="FU39" t="s">
        <v>256</v>
      </c>
      <c r="FX39" t="s">
        <v>256</v>
      </c>
      <c r="GE39">
        <v>4</v>
      </c>
      <c r="GF39">
        <v>0.02</v>
      </c>
      <c r="GG39">
        <v>0.51</v>
      </c>
      <c r="GH39">
        <v>0.04</v>
      </c>
      <c r="GI39">
        <v>1.31</v>
      </c>
      <c r="GJ39">
        <v>0.56999999999999995</v>
      </c>
      <c r="GM39">
        <v>0.22</v>
      </c>
      <c r="GT39" t="s">
        <v>228</v>
      </c>
    </row>
    <row r="40" spans="1:202" x14ac:dyDescent="0.35">
      <c r="A40" s="1">
        <v>38</v>
      </c>
      <c r="B40" t="s">
        <v>228</v>
      </c>
      <c r="C40">
        <v>100</v>
      </c>
      <c r="D40">
        <v>100</v>
      </c>
      <c r="E40">
        <v>1.3916999999999999</v>
      </c>
      <c r="F40">
        <v>21.0763</v>
      </c>
      <c r="H40">
        <v>10.9031</v>
      </c>
      <c r="J40">
        <v>14.2171</v>
      </c>
      <c r="L40">
        <v>0.4209</v>
      </c>
      <c r="O40">
        <v>51.990900000000003</v>
      </c>
      <c r="R40">
        <v>0.1147</v>
      </c>
      <c r="T40">
        <v>0.2283</v>
      </c>
      <c r="V40">
        <v>0.2581</v>
      </c>
      <c r="X40">
        <v>0.1845</v>
      </c>
      <c r="Z40">
        <v>7.7399999999999997E-2</v>
      </c>
      <c r="AC40">
        <v>0.36220000000000002</v>
      </c>
      <c r="AF40">
        <v>1.3916999999999999</v>
      </c>
      <c r="AG40">
        <v>21.0763</v>
      </c>
      <c r="AH40">
        <v>0</v>
      </c>
      <c r="AI40">
        <v>10.9031</v>
      </c>
      <c r="AJ40">
        <v>0</v>
      </c>
      <c r="AK40">
        <v>14.2171</v>
      </c>
      <c r="AL40">
        <v>0</v>
      </c>
      <c r="AM40">
        <v>0.4209</v>
      </c>
      <c r="AN40">
        <v>0</v>
      </c>
      <c r="AO40">
        <v>0</v>
      </c>
      <c r="AP40">
        <v>51.990900000000003</v>
      </c>
      <c r="AQ40">
        <v>0</v>
      </c>
      <c r="AR40">
        <v>0</v>
      </c>
      <c r="AS40">
        <v>0.73660000000000003</v>
      </c>
      <c r="AU40">
        <v>15.0634</v>
      </c>
      <c r="AW40">
        <v>8.4750999999999994</v>
      </c>
      <c r="AY40">
        <v>8.5745000000000005</v>
      </c>
      <c r="BA40">
        <v>0.31230000000000002</v>
      </c>
      <c r="BC40">
        <v>42.535299999999999</v>
      </c>
      <c r="BE40">
        <v>24.302900000000001</v>
      </c>
      <c r="BH40">
        <v>6.0699999999999997E-2</v>
      </c>
      <c r="BJ40">
        <v>0.16320000000000001</v>
      </c>
      <c r="BL40">
        <v>0.2006</v>
      </c>
      <c r="BN40">
        <v>0.1113</v>
      </c>
      <c r="BP40">
        <v>5.7500000000000002E-2</v>
      </c>
      <c r="BS40">
        <v>0.16930000000000001</v>
      </c>
      <c r="BV40">
        <v>0.61419999999999997</v>
      </c>
      <c r="BX40">
        <v>8.4550000000000001</v>
      </c>
      <c r="BZ40">
        <v>3.4140000000000001</v>
      </c>
      <c r="CB40">
        <v>7.9343000000000004</v>
      </c>
      <c r="CD40">
        <v>0.30559999999999998</v>
      </c>
      <c r="CF40">
        <v>59.810400000000001</v>
      </c>
      <c r="CH40">
        <v>19.4665</v>
      </c>
      <c r="CK40" t="s">
        <v>3</v>
      </c>
      <c r="CL40" t="s">
        <v>4</v>
      </c>
      <c r="CN40" t="s">
        <v>242</v>
      </c>
      <c r="CP40" t="s">
        <v>8</v>
      </c>
      <c r="CR40" t="s">
        <v>10</v>
      </c>
      <c r="CU40" t="s">
        <v>13</v>
      </c>
      <c r="CX40" t="s">
        <v>245</v>
      </c>
      <c r="CZ40" t="s">
        <v>245</v>
      </c>
      <c r="DB40" t="s">
        <v>245</v>
      </c>
      <c r="DD40" t="s">
        <v>245</v>
      </c>
      <c r="DF40" t="s">
        <v>245</v>
      </c>
      <c r="DI40" t="s">
        <v>245</v>
      </c>
      <c r="DL40" t="s">
        <v>3</v>
      </c>
      <c r="DN40" t="s">
        <v>247</v>
      </c>
      <c r="DP40" t="s">
        <v>249</v>
      </c>
      <c r="DR40" t="s">
        <v>8</v>
      </c>
      <c r="DT40" t="s">
        <v>251</v>
      </c>
      <c r="DW40" t="s">
        <v>13</v>
      </c>
      <c r="DZ40">
        <v>1.4239999999999999E-2</v>
      </c>
      <c r="EB40">
        <v>0.34821999999999997</v>
      </c>
      <c r="ED40">
        <v>0.17957000000000001</v>
      </c>
      <c r="EF40">
        <v>0.16159000000000001</v>
      </c>
      <c r="EH40">
        <v>4.96E-3</v>
      </c>
      <c r="EK40">
        <v>0.51573999999999998</v>
      </c>
      <c r="EN40">
        <v>1.18</v>
      </c>
      <c r="EO40">
        <v>24.36</v>
      </c>
      <c r="EP40">
        <v>1.98</v>
      </c>
      <c r="EQ40">
        <v>65.08</v>
      </c>
      <c r="ER40">
        <v>38.97</v>
      </c>
      <c r="EU40">
        <v>17.96</v>
      </c>
      <c r="FB40" t="s">
        <v>255</v>
      </c>
      <c r="FC40" t="s">
        <v>255</v>
      </c>
      <c r="FD40" t="s">
        <v>255</v>
      </c>
      <c r="FE40" t="s">
        <v>255</v>
      </c>
      <c r="FF40" t="s">
        <v>255</v>
      </c>
      <c r="FI40" t="s">
        <v>255</v>
      </c>
      <c r="FP40" t="s">
        <v>256</v>
      </c>
      <c r="FQ40" t="s">
        <v>256</v>
      </c>
      <c r="FR40" t="s">
        <v>256</v>
      </c>
      <c r="FS40" t="s">
        <v>256</v>
      </c>
      <c r="FT40" t="s">
        <v>256</v>
      </c>
      <c r="FU40" t="s">
        <v>256</v>
      </c>
      <c r="FX40" t="s">
        <v>256</v>
      </c>
      <c r="GE40">
        <v>4</v>
      </c>
      <c r="GF40">
        <v>0.02</v>
      </c>
      <c r="GG40">
        <v>0.53</v>
      </c>
      <c r="GH40">
        <v>0.04</v>
      </c>
      <c r="GI40">
        <v>1.3</v>
      </c>
      <c r="GJ40">
        <v>0.56999999999999995</v>
      </c>
      <c r="GM40">
        <v>0.23</v>
      </c>
      <c r="GT40" t="s">
        <v>228</v>
      </c>
    </row>
    <row r="41" spans="1:202" x14ac:dyDescent="0.35">
      <c r="A41" s="1">
        <v>39</v>
      </c>
      <c r="B41" t="s">
        <v>229</v>
      </c>
      <c r="C41">
        <v>100</v>
      </c>
      <c r="D41">
        <v>100</v>
      </c>
      <c r="E41">
        <v>1.4496</v>
      </c>
      <c r="F41">
        <v>21.385300000000001</v>
      </c>
      <c r="H41">
        <v>10.106999999999999</v>
      </c>
      <c r="J41">
        <v>14.210900000000001</v>
      </c>
      <c r="O41">
        <v>52.847200000000001</v>
      </c>
      <c r="R41">
        <v>0.25590000000000002</v>
      </c>
      <c r="T41">
        <v>0.50990000000000002</v>
      </c>
      <c r="V41">
        <v>0.5786</v>
      </c>
      <c r="X41">
        <v>0.40510000000000002</v>
      </c>
      <c r="AC41">
        <v>0.80479999999999996</v>
      </c>
      <c r="AF41">
        <v>1.4496</v>
      </c>
      <c r="AG41">
        <v>21.385300000000001</v>
      </c>
      <c r="AH41">
        <v>0</v>
      </c>
      <c r="AI41">
        <v>10.106999999999999</v>
      </c>
      <c r="AJ41">
        <v>0</v>
      </c>
      <c r="AK41">
        <v>14.210900000000001</v>
      </c>
      <c r="AL41">
        <v>0</v>
      </c>
      <c r="AM41">
        <v>0</v>
      </c>
      <c r="AN41">
        <v>0</v>
      </c>
      <c r="AO41">
        <v>0</v>
      </c>
      <c r="AP41">
        <v>52.847200000000008</v>
      </c>
      <c r="AQ41">
        <v>0</v>
      </c>
      <c r="AR41">
        <v>0</v>
      </c>
      <c r="AS41">
        <v>0.76719999999999999</v>
      </c>
      <c r="AU41">
        <v>15.2842</v>
      </c>
      <c r="AW41">
        <v>7.8563999999999998</v>
      </c>
      <c r="AY41">
        <v>8.5708000000000002</v>
      </c>
      <c r="BC41">
        <v>42.818300000000001</v>
      </c>
      <c r="BE41">
        <v>24.703199999999999</v>
      </c>
      <c r="BH41">
        <v>0.13539999999999999</v>
      </c>
      <c r="BJ41">
        <v>0.36449999999999999</v>
      </c>
      <c r="BL41">
        <v>0.44979999999999998</v>
      </c>
      <c r="BN41">
        <v>0.24429999999999999</v>
      </c>
      <c r="BS41">
        <v>0.37619999999999998</v>
      </c>
      <c r="BV41">
        <v>0.63770000000000004</v>
      </c>
      <c r="BX41">
        <v>8.5525000000000002</v>
      </c>
      <c r="BZ41">
        <v>3.1549999999999998</v>
      </c>
      <c r="CB41">
        <v>7.9062999999999999</v>
      </c>
      <c r="CF41">
        <v>60.022399999999998</v>
      </c>
      <c r="CH41">
        <v>19.725999999999999</v>
      </c>
      <c r="CK41" t="s">
        <v>3</v>
      </c>
      <c r="CL41" t="s">
        <v>4</v>
      </c>
      <c r="CN41" t="s">
        <v>242</v>
      </c>
      <c r="CP41" t="s">
        <v>8</v>
      </c>
      <c r="CU41" t="s">
        <v>13</v>
      </c>
      <c r="CX41" t="s">
        <v>245</v>
      </c>
      <c r="CZ41" t="s">
        <v>245</v>
      </c>
      <c r="DB41" t="s">
        <v>245</v>
      </c>
      <c r="DD41" t="s">
        <v>245</v>
      </c>
      <c r="DI41" t="s">
        <v>245</v>
      </c>
      <c r="DL41" t="s">
        <v>3</v>
      </c>
      <c r="DN41" t="s">
        <v>247</v>
      </c>
      <c r="DP41" t="s">
        <v>249</v>
      </c>
      <c r="DR41" t="s">
        <v>8</v>
      </c>
      <c r="DW41" t="s">
        <v>13</v>
      </c>
      <c r="DZ41">
        <v>1.499E-2</v>
      </c>
      <c r="EB41">
        <v>0.35591</v>
      </c>
      <c r="ED41">
        <v>0.16769000000000001</v>
      </c>
      <c r="EF41">
        <v>0.16349</v>
      </c>
      <c r="EK41">
        <v>0.52937999999999996</v>
      </c>
      <c r="EO41">
        <v>24.65</v>
      </c>
      <c r="EP41">
        <v>2.09</v>
      </c>
      <c r="EQ41">
        <v>66.81</v>
      </c>
      <c r="ER41">
        <v>39.83</v>
      </c>
      <c r="EU41">
        <v>16.77</v>
      </c>
      <c r="FC41" t="s">
        <v>255</v>
      </c>
      <c r="FD41" t="s">
        <v>255</v>
      </c>
      <c r="FE41" t="s">
        <v>255</v>
      </c>
      <c r="FF41" t="s">
        <v>255</v>
      </c>
      <c r="FI41" t="s">
        <v>255</v>
      </c>
      <c r="FP41" t="s">
        <v>256</v>
      </c>
      <c r="FR41" t="s">
        <v>256</v>
      </c>
      <c r="FS41" t="s">
        <v>256</v>
      </c>
      <c r="FT41" t="s">
        <v>256</v>
      </c>
      <c r="FU41" t="s">
        <v>256</v>
      </c>
      <c r="FX41" t="s">
        <v>256</v>
      </c>
      <c r="GE41">
        <v>4</v>
      </c>
      <c r="GG41">
        <v>0.53</v>
      </c>
      <c r="GH41">
        <v>0.04</v>
      </c>
      <c r="GI41">
        <v>1.31</v>
      </c>
      <c r="GJ41">
        <v>0.56999999999999995</v>
      </c>
      <c r="GM41">
        <v>0.21</v>
      </c>
      <c r="GT41" t="s">
        <v>229</v>
      </c>
    </row>
    <row r="42" spans="1:202" x14ac:dyDescent="0.35">
      <c r="A42" s="1">
        <v>40</v>
      </c>
      <c r="B42" t="s">
        <v>229</v>
      </c>
      <c r="C42">
        <v>100</v>
      </c>
      <c r="D42">
        <v>100</v>
      </c>
      <c r="E42">
        <v>1.1842999999999999</v>
      </c>
      <c r="F42">
        <v>20.820499999999999</v>
      </c>
      <c r="H42">
        <v>10.571400000000001</v>
      </c>
      <c r="J42">
        <v>14.0458</v>
      </c>
      <c r="O42">
        <v>53.377899999999997</v>
      </c>
      <c r="R42">
        <v>0.2442</v>
      </c>
      <c r="T42">
        <v>0.50339999999999996</v>
      </c>
      <c r="V42">
        <v>0.57240000000000002</v>
      </c>
      <c r="X42">
        <v>0.41099999999999998</v>
      </c>
      <c r="AC42">
        <v>0.80410000000000004</v>
      </c>
      <c r="AF42">
        <v>1.1843011843011839</v>
      </c>
      <c r="AG42">
        <v>20.820520820520819</v>
      </c>
      <c r="AH42">
        <v>0</v>
      </c>
      <c r="AI42">
        <v>10.571410571410571</v>
      </c>
      <c r="AJ42">
        <v>0</v>
      </c>
      <c r="AK42">
        <v>14.045814045814049</v>
      </c>
      <c r="AL42">
        <v>0</v>
      </c>
      <c r="AM42">
        <v>0</v>
      </c>
      <c r="AN42">
        <v>0</v>
      </c>
      <c r="AO42">
        <v>0</v>
      </c>
      <c r="AP42">
        <v>53.377953377953382</v>
      </c>
      <c r="AQ42">
        <v>0</v>
      </c>
      <c r="AR42">
        <v>0</v>
      </c>
      <c r="AS42">
        <v>0.62680000000000002</v>
      </c>
      <c r="AU42">
        <v>14.8805</v>
      </c>
      <c r="AW42">
        <v>8.2172999999999998</v>
      </c>
      <c r="AY42">
        <v>8.4711999999999996</v>
      </c>
      <c r="BC42">
        <v>42.852800000000002</v>
      </c>
      <c r="BE42">
        <v>24.9513</v>
      </c>
      <c r="BH42">
        <v>0.12920000000000001</v>
      </c>
      <c r="BJ42">
        <v>0.35980000000000001</v>
      </c>
      <c r="BL42">
        <v>0.44500000000000001</v>
      </c>
      <c r="BN42">
        <v>0.24790000000000001</v>
      </c>
      <c r="BS42">
        <v>0.37590000000000001</v>
      </c>
      <c r="BV42">
        <v>0.5212</v>
      </c>
      <c r="BX42">
        <v>8.3301999999999996</v>
      </c>
      <c r="BZ42">
        <v>3.3014000000000001</v>
      </c>
      <c r="CB42">
        <v>7.8178000000000001</v>
      </c>
      <c r="CF42">
        <v>60.096699999999998</v>
      </c>
      <c r="CH42">
        <v>19.932700000000001</v>
      </c>
      <c r="CK42" t="s">
        <v>3</v>
      </c>
      <c r="CL42" t="s">
        <v>4</v>
      </c>
      <c r="CN42" t="s">
        <v>242</v>
      </c>
      <c r="CP42" t="s">
        <v>8</v>
      </c>
      <c r="CU42" t="s">
        <v>13</v>
      </c>
      <c r="CX42" t="s">
        <v>245</v>
      </c>
      <c r="CZ42" t="s">
        <v>245</v>
      </c>
      <c r="DB42" t="s">
        <v>245</v>
      </c>
      <c r="DD42" t="s">
        <v>245</v>
      </c>
      <c r="DI42" t="s">
        <v>245</v>
      </c>
      <c r="DL42" t="s">
        <v>3</v>
      </c>
      <c r="DN42" t="s">
        <v>247</v>
      </c>
      <c r="DP42" t="s">
        <v>249</v>
      </c>
      <c r="DR42" t="s">
        <v>8</v>
      </c>
      <c r="DW42" t="s">
        <v>13</v>
      </c>
      <c r="DZ42">
        <v>1.218E-2</v>
      </c>
      <c r="EB42">
        <v>0.34470000000000001</v>
      </c>
      <c r="ED42">
        <v>0.17451</v>
      </c>
      <c r="EF42">
        <v>0.16053000000000001</v>
      </c>
      <c r="EK42">
        <v>0.53202000000000005</v>
      </c>
      <c r="EO42">
        <v>24.2</v>
      </c>
      <c r="EP42">
        <v>1.7</v>
      </c>
      <c r="EQ42">
        <v>67.14</v>
      </c>
      <c r="ER42">
        <v>38.58</v>
      </c>
      <c r="EU42">
        <v>17.45</v>
      </c>
      <c r="FC42" t="s">
        <v>255</v>
      </c>
      <c r="FD42" t="s">
        <v>255</v>
      </c>
      <c r="FE42" t="s">
        <v>255</v>
      </c>
      <c r="FF42" t="s">
        <v>255</v>
      </c>
      <c r="FI42" t="s">
        <v>255</v>
      </c>
      <c r="FP42" t="s">
        <v>256</v>
      </c>
      <c r="FR42" t="s">
        <v>256</v>
      </c>
      <c r="FS42" t="s">
        <v>256</v>
      </c>
      <c r="FT42" t="s">
        <v>256</v>
      </c>
      <c r="FU42" t="s">
        <v>256</v>
      </c>
      <c r="FX42" t="s">
        <v>256</v>
      </c>
      <c r="GE42">
        <v>4</v>
      </c>
      <c r="GG42">
        <v>0.52</v>
      </c>
      <c r="GH42">
        <v>0.03</v>
      </c>
      <c r="GI42">
        <v>1.33</v>
      </c>
      <c r="GJ42">
        <v>0.55000000000000004</v>
      </c>
      <c r="GM42">
        <v>0.22</v>
      </c>
      <c r="GT42" t="s">
        <v>229</v>
      </c>
    </row>
    <row r="43" spans="1:202" x14ac:dyDescent="0.35">
      <c r="A43" s="1">
        <v>41</v>
      </c>
      <c r="B43" t="s">
        <v>230</v>
      </c>
      <c r="C43">
        <v>100</v>
      </c>
      <c r="D43">
        <v>100</v>
      </c>
      <c r="E43">
        <v>1.4365000000000001</v>
      </c>
      <c r="F43">
        <v>21.247900000000001</v>
      </c>
      <c r="H43">
        <v>9.7922999999999991</v>
      </c>
      <c r="J43">
        <v>13.8895</v>
      </c>
      <c r="O43">
        <v>53.633800000000001</v>
      </c>
      <c r="R43">
        <v>0.2606</v>
      </c>
      <c r="T43">
        <v>0.53910000000000002</v>
      </c>
      <c r="V43">
        <v>0.60389999999999999</v>
      </c>
      <c r="X43">
        <v>0.43180000000000002</v>
      </c>
      <c r="AC43">
        <v>0.85489999999999999</v>
      </c>
      <c r="AF43">
        <v>1.4365000000000001</v>
      </c>
      <c r="AG43">
        <v>21.247900000000001</v>
      </c>
      <c r="AH43">
        <v>0</v>
      </c>
      <c r="AI43">
        <v>9.7922999999999991</v>
      </c>
      <c r="AJ43">
        <v>0</v>
      </c>
      <c r="AK43">
        <v>13.8895</v>
      </c>
      <c r="AL43">
        <v>0</v>
      </c>
      <c r="AM43">
        <v>0</v>
      </c>
      <c r="AN43">
        <v>0</v>
      </c>
      <c r="AO43">
        <v>0</v>
      </c>
      <c r="AP43">
        <v>53.633800000000001</v>
      </c>
      <c r="AQ43">
        <v>0</v>
      </c>
      <c r="AR43">
        <v>0</v>
      </c>
      <c r="AS43">
        <v>0.76029999999999998</v>
      </c>
      <c r="AU43">
        <v>15.186</v>
      </c>
      <c r="AW43">
        <v>7.6116999999999999</v>
      </c>
      <c r="AY43">
        <v>8.3768999999999991</v>
      </c>
      <c r="BC43">
        <v>42.994199999999999</v>
      </c>
      <c r="BE43">
        <v>25.070900000000002</v>
      </c>
      <c r="BH43">
        <v>0.13800000000000001</v>
      </c>
      <c r="BJ43">
        <v>0.38529999999999998</v>
      </c>
      <c r="BL43">
        <v>0.46949999999999997</v>
      </c>
      <c r="BN43">
        <v>0.26040000000000002</v>
      </c>
      <c r="BS43">
        <v>0.39960000000000001</v>
      </c>
      <c r="BV43">
        <v>0.63070000000000004</v>
      </c>
      <c r="BX43">
        <v>8.4803999999999995</v>
      </c>
      <c r="BZ43">
        <v>3.0506000000000002</v>
      </c>
      <c r="CB43">
        <v>7.7119</v>
      </c>
      <c r="CF43">
        <v>60.147300000000001</v>
      </c>
      <c r="CH43">
        <v>19.979199999999999</v>
      </c>
      <c r="CK43" t="s">
        <v>3</v>
      </c>
      <c r="CL43" t="s">
        <v>4</v>
      </c>
      <c r="CN43" t="s">
        <v>242</v>
      </c>
      <c r="CP43" t="s">
        <v>8</v>
      </c>
      <c r="CU43" t="s">
        <v>13</v>
      </c>
      <c r="CX43" t="s">
        <v>245</v>
      </c>
      <c r="CZ43" t="s">
        <v>245</v>
      </c>
      <c r="DB43" t="s">
        <v>245</v>
      </c>
      <c r="DD43" t="s">
        <v>245</v>
      </c>
      <c r="DI43" t="s">
        <v>245</v>
      </c>
      <c r="DL43" t="s">
        <v>3</v>
      </c>
      <c r="DN43" t="s">
        <v>247</v>
      </c>
      <c r="DP43" t="s">
        <v>249</v>
      </c>
      <c r="DR43" t="s">
        <v>8</v>
      </c>
      <c r="DW43" t="s">
        <v>13</v>
      </c>
      <c r="DZ43">
        <v>1.482E-2</v>
      </c>
      <c r="EB43">
        <v>0.35197000000000001</v>
      </c>
      <c r="ED43">
        <v>0.16173999999999999</v>
      </c>
      <c r="EF43">
        <v>0.15931000000000001</v>
      </c>
      <c r="EK43">
        <v>0.53564999999999996</v>
      </c>
      <c r="EO43">
        <v>24.02</v>
      </c>
      <c r="EP43">
        <v>2.06</v>
      </c>
      <c r="EQ43">
        <v>67.599999999999994</v>
      </c>
      <c r="ER43">
        <v>39.39</v>
      </c>
      <c r="EU43">
        <v>16.170000000000002</v>
      </c>
      <c r="FC43" t="s">
        <v>255</v>
      </c>
      <c r="FD43" t="s">
        <v>255</v>
      </c>
      <c r="FE43" t="s">
        <v>255</v>
      </c>
      <c r="FF43" t="s">
        <v>255</v>
      </c>
      <c r="FI43" t="s">
        <v>255</v>
      </c>
      <c r="FP43" t="s">
        <v>256</v>
      </c>
      <c r="FR43" t="s">
        <v>256</v>
      </c>
      <c r="FS43" t="s">
        <v>256</v>
      </c>
      <c r="FT43" t="s">
        <v>256</v>
      </c>
      <c r="FU43" t="s">
        <v>256</v>
      </c>
      <c r="FX43" t="s">
        <v>256</v>
      </c>
      <c r="GE43">
        <v>4</v>
      </c>
      <c r="GG43">
        <v>0.51</v>
      </c>
      <c r="GH43">
        <v>0.04</v>
      </c>
      <c r="GI43">
        <v>1.33</v>
      </c>
      <c r="GJ43">
        <v>0.56000000000000005</v>
      </c>
      <c r="GM43">
        <v>0.2</v>
      </c>
      <c r="GT43" t="s">
        <v>230</v>
      </c>
    </row>
    <row r="44" spans="1:202" x14ac:dyDescent="0.35">
      <c r="A44" s="1">
        <v>42</v>
      </c>
      <c r="B44" t="s">
        <v>230</v>
      </c>
      <c r="C44">
        <v>100</v>
      </c>
      <c r="D44">
        <v>100</v>
      </c>
      <c r="F44">
        <v>22.271799999999999</v>
      </c>
      <c r="H44">
        <v>10.2027</v>
      </c>
      <c r="J44">
        <v>14.187900000000001</v>
      </c>
      <c r="O44">
        <v>53.337600000000002</v>
      </c>
      <c r="T44">
        <v>0.54690000000000005</v>
      </c>
      <c r="V44">
        <v>0.62539999999999996</v>
      </c>
      <c r="X44">
        <v>0.42980000000000002</v>
      </c>
      <c r="AC44">
        <v>0.86109999999999998</v>
      </c>
      <c r="AF44">
        <v>0</v>
      </c>
      <c r="AG44">
        <v>22.271799999999999</v>
      </c>
      <c r="AH44">
        <v>0</v>
      </c>
      <c r="AI44">
        <v>10.2027</v>
      </c>
      <c r="AJ44">
        <v>0</v>
      </c>
      <c r="AK44">
        <v>14.187900000000001</v>
      </c>
      <c r="AL44">
        <v>0</v>
      </c>
      <c r="AM44">
        <v>0</v>
      </c>
      <c r="AN44">
        <v>0</v>
      </c>
      <c r="AO44">
        <v>0</v>
      </c>
      <c r="AP44">
        <v>53.337600000000009</v>
      </c>
      <c r="AQ44">
        <v>0</v>
      </c>
      <c r="AR44">
        <v>0</v>
      </c>
      <c r="AU44">
        <v>15.9178</v>
      </c>
      <c r="AW44">
        <v>7.9306999999999999</v>
      </c>
      <c r="AY44">
        <v>8.5569000000000006</v>
      </c>
      <c r="BC44">
        <v>42.662199999999999</v>
      </c>
      <c r="BE44">
        <v>24.932400000000001</v>
      </c>
      <c r="BJ44">
        <v>0.39090000000000003</v>
      </c>
      <c r="BL44">
        <v>0.48609999999999998</v>
      </c>
      <c r="BN44">
        <v>0.25919999999999999</v>
      </c>
      <c r="BS44">
        <v>0.40250000000000002</v>
      </c>
      <c r="BX44">
        <v>8.9339999999999993</v>
      </c>
      <c r="BZ44">
        <v>3.1945000000000001</v>
      </c>
      <c r="CB44">
        <v>7.9173999999999998</v>
      </c>
      <c r="CF44">
        <v>59.984699999999997</v>
      </c>
      <c r="CH44">
        <v>19.9694</v>
      </c>
      <c r="CL44" t="s">
        <v>4</v>
      </c>
      <c r="CN44" t="s">
        <v>242</v>
      </c>
      <c r="CP44" t="s">
        <v>8</v>
      </c>
      <c r="CU44" t="s">
        <v>13</v>
      </c>
      <c r="CZ44" t="s">
        <v>245</v>
      </c>
      <c r="DB44" t="s">
        <v>245</v>
      </c>
      <c r="DD44" t="s">
        <v>245</v>
      </c>
      <c r="DI44" t="s">
        <v>245</v>
      </c>
      <c r="DN44" t="s">
        <v>247</v>
      </c>
      <c r="DP44" t="s">
        <v>249</v>
      </c>
      <c r="DR44" t="s">
        <v>8</v>
      </c>
      <c r="DW44" t="s">
        <v>13</v>
      </c>
      <c r="EB44">
        <v>0.36242000000000002</v>
      </c>
      <c r="ED44">
        <v>0.16547000000000001</v>
      </c>
      <c r="EF44">
        <v>0.15923999999999999</v>
      </c>
      <c r="EK44">
        <v>0.52356999999999998</v>
      </c>
      <c r="EO44">
        <v>24.01</v>
      </c>
      <c r="EQ44">
        <v>66.069999999999993</v>
      </c>
      <c r="ER44">
        <v>40.56</v>
      </c>
      <c r="EU44">
        <v>16.55</v>
      </c>
      <c r="FC44" t="s">
        <v>255</v>
      </c>
      <c r="FE44" t="s">
        <v>255</v>
      </c>
      <c r="FF44" t="s">
        <v>255</v>
      </c>
      <c r="FI44" t="s">
        <v>255</v>
      </c>
      <c r="FP44" t="s">
        <v>256</v>
      </c>
      <c r="FR44" t="s">
        <v>256</v>
      </c>
      <c r="FT44" t="s">
        <v>256</v>
      </c>
      <c r="FU44" t="s">
        <v>256</v>
      </c>
      <c r="FX44" t="s">
        <v>256</v>
      </c>
      <c r="GE44">
        <v>4</v>
      </c>
      <c r="GG44">
        <v>0.53</v>
      </c>
      <c r="GI44">
        <v>1.33</v>
      </c>
      <c r="GJ44">
        <v>0.6</v>
      </c>
      <c r="GM44">
        <v>0.21</v>
      </c>
      <c r="GT44" t="s">
        <v>230</v>
      </c>
    </row>
    <row r="45" spans="1:202" x14ac:dyDescent="0.35">
      <c r="A45" s="1">
        <v>43</v>
      </c>
      <c r="B45" t="s">
        <v>231</v>
      </c>
      <c r="C45">
        <v>100</v>
      </c>
      <c r="D45">
        <v>100</v>
      </c>
      <c r="E45">
        <v>1.4258</v>
      </c>
      <c r="F45">
        <v>21.6876</v>
      </c>
      <c r="H45">
        <v>10.4937</v>
      </c>
      <c r="J45">
        <v>13.8802</v>
      </c>
      <c r="O45">
        <v>52.512799999999999</v>
      </c>
      <c r="R45">
        <v>0.315</v>
      </c>
      <c r="T45">
        <v>0.60309999999999997</v>
      </c>
      <c r="V45">
        <v>0.70599999999999996</v>
      </c>
      <c r="X45">
        <v>0.48880000000000001</v>
      </c>
      <c r="AC45">
        <v>0.97030000000000005</v>
      </c>
      <c r="AF45">
        <v>1.4257985742014261</v>
      </c>
      <c r="AG45">
        <v>21.687578312421689</v>
      </c>
      <c r="AH45">
        <v>0</v>
      </c>
      <c r="AI45">
        <v>10.49368950631049</v>
      </c>
      <c r="AJ45">
        <v>0</v>
      </c>
      <c r="AK45">
        <v>13.88018611981388</v>
      </c>
      <c r="AL45">
        <v>0</v>
      </c>
      <c r="AM45">
        <v>0</v>
      </c>
      <c r="AN45">
        <v>0</v>
      </c>
      <c r="AO45">
        <v>0</v>
      </c>
      <c r="AP45">
        <v>52.512747487252511</v>
      </c>
      <c r="AQ45">
        <v>0</v>
      </c>
      <c r="AR45">
        <v>0</v>
      </c>
      <c r="AS45">
        <v>0.75460000000000005</v>
      </c>
      <c r="AU45">
        <v>15.5002</v>
      </c>
      <c r="AW45">
        <v>8.1569000000000003</v>
      </c>
      <c r="AY45">
        <v>8.3712999999999997</v>
      </c>
      <c r="BC45">
        <v>42.670099999999998</v>
      </c>
      <c r="BE45">
        <v>24.546900000000001</v>
      </c>
      <c r="BH45">
        <v>0.16669999999999999</v>
      </c>
      <c r="BJ45">
        <v>0.43099999999999999</v>
      </c>
      <c r="BL45">
        <v>0.54879999999999995</v>
      </c>
      <c r="BN45">
        <v>0.29480000000000001</v>
      </c>
      <c r="BS45">
        <v>0.4536</v>
      </c>
      <c r="BV45">
        <v>0.629</v>
      </c>
      <c r="BX45">
        <v>8.6981999999999999</v>
      </c>
      <c r="BZ45">
        <v>3.2850999999999999</v>
      </c>
      <c r="CB45">
        <v>7.7443999999999997</v>
      </c>
      <c r="CF45">
        <v>59.985900000000001</v>
      </c>
      <c r="CH45">
        <v>19.657299999999999</v>
      </c>
      <c r="CK45" t="s">
        <v>3</v>
      </c>
      <c r="CL45" t="s">
        <v>4</v>
      </c>
      <c r="CN45" t="s">
        <v>242</v>
      </c>
      <c r="CP45" t="s">
        <v>8</v>
      </c>
      <c r="CU45" t="s">
        <v>13</v>
      </c>
      <c r="CX45" t="s">
        <v>245</v>
      </c>
      <c r="CZ45" t="s">
        <v>245</v>
      </c>
      <c r="DB45" t="s">
        <v>245</v>
      </c>
      <c r="DD45" t="s">
        <v>245</v>
      </c>
      <c r="DI45" t="s">
        <v>245</v>
      </c>
      <c r="DL45" t="s">
        <v>3</v>
      </c>
      <c r="DN45" t="s">
        <v>247</v>
      </c>
      <c r="DP45" t="s">
        <v>249</v>
      </c>
      <c r="DR45" t="s">
        <v>8</v>
      </c>
      <c r="DW45" t="s">
        <v>13</v>
      </c>
      <c r="DZ45">
        <v>1.4489999999999999E-2</v>
      </c>
      <c r="EB45">
        <v>0.35496</v>
      </c>
      <c r="ED45">
        <v>0.17119999999999999</v>
      </c>
      <c r="EF45">
        <v>0.15665000000000001</v>
      </c>
      <c r="EK45">
        <v>0.51704000000000006</v>
      </c>
      <c r="EO45">
        <v>23.62</v>
      </c>
      <c r="EP45">
        <v>2.02</v>
      </c>
      <c r="EQ45">
        <v>65.25</v>
      </c>
      <c r="ER45">
        <v>39.729999999999997</v>
      </c>
      <c r="EU45">
        <v>17.12</v>
      </c>
      <c r="FC45" t="s">
        <v>255</v>
      </c>
      <c r="FD45" t="s">
        <v>255</v>
      </c>
      <c r="FE45" t="s">
        <v>255</v>
      </c>
      <c r="FF45" t="s">
        <v>255</v>
      </c>
      <c r="FI45" t="s">
        <v>255</v>
      </c>
      <c r="FP45" t="s">
        <v>256</v>
      </c>
      <c r="FR45" t="s">
        <v>256</v>
      </c>
      <c r="FS45" t="s">
        <v>256</v>
      </c>
      <c r="FT45" t="s">
        <v>256</v>
      </c>
      <c r="FU45" t="s">
        <v>256</v>
      </c>
      <c r="FX45" t="s">
        <v>256</v>
      </c>
      <c r="GE45">
        <v>4</v>
      </c>
      <c r="GG45">
        <v>0.52</v>
      </c>
      <c r="GH45">
        <v>0.04</v>
      </c>
      <c r="GI45">
        <v>1.31</v>
      </c>
      <c r="GJ45">
        <v>0.57999999999999996</v>
      </c>
      <c r="GM45">
        <v>0.22</v>
      </c>
      <c r="GT45" t="s">
        <v>231</v>
      </c>
    </row>
    <row r="46" spans="1:202" x14ac:dyDescent="0.35">
      <c r="A46" s="1">
        <v>44</v>
      </c>
      <c r="B46" t="s">
        <v>231</v>
      </c>
      <c r="C46">
        <v>100</v>
      </c>
      <c r="D46">
        <v>100</v>
      </c>
      <c r="E46">
        <v>1.5327</v>
      </c>
      <c r="F46">
        <v>20.8522</v>
      </c>
      <c r="H46">
        <v>10.5434</v>
      </c>
      <c r="J46">
        <v>14.244199999999999</v>
      </c>
      <c r="O46">
        <v>52.827500000000001</v>
      </c>
      <c r="R46">
        <v>0.30230000000000001</v>
      </c>
      <c r="T46">
        <v>0.5988</v>
      </c>
      <c r="V46">
        <v>0.6875</v>
      </c>
      <c r="X46">
        <v>0.47989999999999999</v>
      </c>
      <c r="AC46">
        <v>0.95640000000000003</v>
      </c>
      <c r="AF46">
        <v>1.5327</v>
      </c>
      <c r="AG46">
        <v>20.8522</v>
      </c>
      <c r="AH46">
        <v>0</v>
      </c>
      <c r="AI46">
        <v>10.5434</v>
      </c>
      <c r="AJ46">
        <v>0</v>
      </c>
      <c r="AK46">
        <v>14.244199999999999</v>
      </c>
      <c r="AL46">
        <v>0</v>
      </c>
      <c r="AM46">
        <v>0</v>
      </c>
      <c r="AN46">
        <v>0</v>
      </c>
      <c r="AO46">
        <v>0</v>
      </c>
      <c r="AP46">
        <v>52.827500000000008</v>
      </c>
      <c r="AQ46">
        <v>0</v>
      </c>
      <c r="AR46">
        <v>0</v>
      </c>
      <c r="AS46">
        <v>0.81120000000000003</v>
      </c>
      <c r="AU46">
        <v>14.9032</v>
      </c>
      <c r="AW46">
        <v>8.1954999999999991</v>
      </c>
      <c r="AY46">
        <v>8.5907999999999998</v>
      </c>
      <c r="BC46">
        <v>42.805300000000003</v>
      </c>
      <c r="BE46">
        <v>24.693999999999999</v>
      </c>
      <c r="BH46">
        <v>0.16</v>
      </c>
      <c r="BJ46">
        <v>0.42799999999999999</v>
      </c>
      <c r="BL46">
        <v>0.53439999999999999</v>
      </c>
      <c r="BN46">
        <v>0.28949999999999998</v>
      </c>
      <c r="BS46">
        <v>0.4471</v>
      </c>
      <c r="BV46">
        <v>0.67459999999999998</v>
      </c>
      <c r="BX46">
        <v>8.3431999999999995</v>
      </c>
      <c r="BZ46">
        <v>3.2928000000000002</v>
      </c>
      <c r="CB46">
        <v>7.9286000000000003</v>
      </c>
      <c r="CF46">
        <v>60.032699999999998</v>
      </c>
      <c r="CH46">
        <v>19.728100000000001</v>
      </c>
      <c r="CK46" t="s">
        <v>3</v>
      </c>
      <c r="CL46" t="s">
        <v>4</v>
      </c>
      <c r="CN46" t="s">
        <v>242</v>
      </c>
      <c r="CP46" t="s">
        <v>8</v>
      </c>
      <c r="CU46" t="s">
        <v>13</v>
      </c>
      <c r="CX46" t="s">
        <v>245</v>
      </c>
      <c r="CZ46" t="s">
        <v>245</v>
      </c>
      <c r="DB46" t="s">
        <v>245</v>
      </c>
      <c r="DD46" t="s">
        <v>245</v>
      </c>
      <c r="DI46" t="s">
        <v>245</v>
      </c>
      <c r="DL46" t="s">
        <v>3</v>
      </c>
      <c r="DN46" t="s">
        <v>247</v>
      </c>
      <c r="DP46" t="s">
        <v>249</v>
      </c>
      <c r="DR46" t="s">
        <v>8</v>
      </c>
      <c r="DW46" t="s">
        <v>13</v>
      </c>
      <c r="DZ46">
        <v>1.5959999999999998E-2</v>
      </c>
      <c r="EB46">
        <v>0.34978999999999999</v>
      </c>
      <c r="ED46">
        <v>0.17634</v>
      </c>
      <c r="EF46">
        <v>0.16497999999999999</v>
      </c>
      <c r="EK46">
        <v>0.53290000000000004</v>
      </c>
      <c r="EO46">
        <v>24.88</v>
      </c>
      <c r="EP46">
        <v>2.2200000000000002</v>
      </c>
      <c r="EQ46">
        <v>67.25</v>
      </c>
      <c r="ER46">
        <v>39.15</v>
      </c>
      <c r="EU46">
        <v>17.63</v>
      </c>
      <c r="FC46" t="s">
        <v>255</v>
      </c>
      <c r="FD46" t="s">
        <v>255</v>
      </c>
      <c r="FE46" t="s">
        <v>255</v>
      </c>
      <c r="FF46" t="s">
        <v>255</v>
      </c>
      <c r="FI46" t="s">
        <v>255</v>
      </c>
      <c r="FP46" t="s">
        <v>256</v>
      </c>
      <c r="FR46" t="s">
        <v>256</v>
      </c>
      <c r="FS46" t="s">
        <v>256</v>
      </c>
      <c r="FT46" t="s">
        <v>256</v>
      </c>
      <c r="FU46" t="s">
        <v>256</v>
      </c>
      <c r="FX46" t="s">
        <v>256</v>
      </c>
      <c r="GE46">
        <v>4</v>
      </c>
      <c r="GG46">
        <v>0.53</v>
      </c>
      <c r="GH46">
        <v>0.04</v>
      </c>
      <c r="GI46">
        <v>1.31</v>
      </c>
      <c r="GJ46">
        <v>0.56000000000000005</v>
      </c>
      <c r="GM46">
        <v>0.22</v>
      </c>
      <c r="GT46" t="s">
        <v>231</v>
      </c>
    </row>
    <row r="47" spans="1:202" x14ac:dyDescent="0.35">
      <c r="A47" s="1">
        <v>45</v>
      </c>
      <c r="B47" t="s">
        <v>232</v>
      </c>
      <c r="C47">
        <v>100</v>
      </c>
      <c r="D47">
        <v>100</v>
      </c>
      <c r="E47">
        <v>1.1776</v>
      </c>
      <c r="F47">
        <v>21.848400000000002</v>
      </c>
      <c r="H47">
        <v>9.5174000000000003</v>
      </c>
      <c r="J47">
        <v>12.927099999999999</v>
      </c>
      <c r="O47">
        <v>54.529499999999999</v>
      </c>
      <c r="R47">
        <v>0.36959999999999998</v>
      </c>
      <c r="T47">
        <v>0.72189999999999999</v>
      </c>
      <c r="V47">
        <v>0.81289999999999996</v>
      </c>
      <c r="X47">
        <v>0.5756</v>
      </c>
      <c r="AC47">
        <v>1.1567000000000001</v>
      </c>
      <c r="AF47">
        <v>1.1776</v>
      </c>
      <c r="AG47">
        <v>21.848400000000002</v>
      </c>
      <c r="AH47">
        <v>0</v>
      </c>
      <c r="AI47">
        <v>9.5174000000000003</v>
      </c>
      <c r="AJ47">
        <v>0</v>
      </c>
      <c r="AK47">
        <v>12.927099999999999</v>
      </c>
      <c r="AL47">
        <v>0</v>
      </c>
      <c r="AM47">
        <v>0</v>
      </c>
      <c r="AN47">
        <v>0</v>
      </c>
      <c r="AO47">
        <v>0</v>
      </c>
      <c r="AP47">
        <v>54.529499999999999</v>
      </c>
      <c r="AQ47">
        <v>0</v>
      </c>
      <c r="AR47">
        <v>0</v>
      </c>
      <c r="AS47">
        <v>0.62319999999999998</v>
      </c>
      <c r="AU47">
        <v>15.6152</v>
      </c>
      <c r="AW47">
        <v>7.3979999999999997</v>
      </c>
      <c r="AY47">
        <v>7.7965</v>
      </c>
      <c r="BC47">
        <v>43.077500000000001</v>
      </c>
      <c r="BE47">
        <v>25.489599999999999</v>
      </c>
      <c r="BH47">
        <v>0.1956</v>
      </c>
      <c r="BJ47">
        <v>0.51600000000000001</v>
      </c>
      <c r="BL47">
        <v>0.63190000000000002</v>
      </c>
      <c r="BN47">
        <v>0.34710000000000002</v>
      </c>
      <c r="BS47">
        <v>0.54069999999999996</v>
      </c>
      <c r="BV47">
        <v>0.51719999999999999</v>
      </c>
      <c r="BX47">
        <v>8.7238000000000007</v>
      </c>
      <c r="BZ47">
        <v>2.9662000000000002</v>
      </c>
      <c r="CB47">
        <v>7.1806999999999999</v>
      </c>
      <c r="CF47">
        <v>60.290199999999999</v>
      </c>
      <c r="CH47">
        <v>20.3218</v>
      </c>
      <c r="CK47" t="s">
        <v>3</v>
      </c>
      <c r="CL47" t="s">
        <v>4</v>
      </c>
      <c r="CN47" t="s">
        <v>242</v>
      </c>
      <c r="CP47" t="s">
        <v>8</v>
      </c>
      <c r="CU47" t="s">
        <v>13</v>
      </c>
      <c r="CX47" t="s">
        <v>245</v>
      </c>
      <c r="CZ47" t="s">
        <v>245</v>
      </c>
      <c r="DB47" t="s">
        <v>245</v>
      </c>
      <c r="DD47" t="s">
        <v>245</v>
      </c>
      <c r="DI47" t="s">
        <v>245</v>
      </c>
      <c r="DL47" t="s">
        <v>3</v>
      </c>
      <c r="DN47" t="s">
        <v>247</v>
      </c>
      <c r="DP47" t="s">
        <v>249</v>
      </c>
      <c r="DR47" t="s">
        <v>8</v>
      </c>
      <c r="DW47" t="s">
        <v>13</v>
      </c>
      <c r="DZ47">
        <v>1.209E-2</v>
      </c>
      <c r="EB47">
        <v>0.35896</v>
      </c>
      <c r="ED47">
        <v>0.15590000000000001</v>
      </c>
      <c r="EF47">
        <v>0.14704999999999999</v>
      </c>
      <c r="EK47">
        <v>0.54162999999999994</v>
      </c>
      <c r="EO47">
        <v>22.17</v>
      </c>
      <c r="EP47">
        <v>1.68</v>
      </c>
      <c r="EQ47">
        <v>68.349999999999994</v>
      </c>
      <c r="ER47">
        <v>40.18</v>
      </c>
      <c r="EU47">
        <v>15.59</v>
      </c>
      <c r="FC47" t="s">
        <v>255</v>
      </c>
      <c r="FD47" t="s">
        <v>255</v>
      </c>
      <c r="FE47" t="s">
        <v>255</v>
      </c>
      <c r="FF47" t="s">
        <v>255</v>
      </c>
      <c r="FI47" t="s">
        <v>255</v>
      </c>
      <c r="FP47" t="s">
        <v>256</v>
      </c>
      <c r="FR47" t="s">
        <v>256</v>
      </c>
      <c r="FS47" t="s">
        <v>256</v>
      </c>
      <c r="FT47" t="s">
        <v>256</v>
      </c>
      <c r="FU47" t="s">
        <v>256</v>
      </c>
      <c r="FX47" t="s">
        <v>256</v>
      </c>
      <c r="GE47">
        <v>4</v>
      </c>
      <c r="GG47">
        <v>0.48</v>
      </c>
      <c r="GH47">
        <v>0.03</v>
      </c>
      <c r="GI47">
        <v>1.35</v>
      </c>
      <c r="GJ47">
        <v>0.57999999999999996</v>
      </c>
      <c r="GM47">
        <v>0.2</v>
      </c>
      <c r="GT47" t="s">
        <v>232</v>
      </c>
    </row>
    <row r="48" spans="1:202" x14ac:dyDescent="0.35">
      <c r="A48" s="1">
        <v>46</v>
      </c>
      <c r="B48" t="s">
        <v>232</v>
      </c>
      <c r="C48">
        <v>100</v>
      </c>
      <c r="D48">
        <v>100</v>
      </c>
      <c r="E48">
        <v>1.5389999999999999</v>
      </c>
      <c r="F48">
        <v>21.4483</v>
      </c>
      <c r="H48">
        <v>10.602</v>
      </c>
      <c r="J48">
        <v>13.7341</v>
      </c>
      <c r="O48">
        <v>52.676499999999997</v>
      </c>
      <c r="R48">
        <v>0.3931</v>
      </c>
      <c r="T48">
        <v>0.73170000000000002</v>
      </c>
      <c r="V48">
        <v>0.85019999999999996</v>
      </c>
      <c r="X48">
        <v>0.58330000000000004</v>
      </c>
      <c r="AC48">
        <v>1.1565000000000001</v>
      </c>
      <c r="AF48">
        <v>1.539001539001539</v>
      </c>
      <c r="AG48">
        <v>21.448321448321451</v>
      </c>
      <c r="AH48">
        <v>0</v>
      </c>
      <c r="AI48">
        <v>10.6020106020106</v>
      </c>
      <c r="AJ48">
        <v>0</v>
      </c>
      <c r="AK48">
        <v>13.73411373411373</v>
      </c>
      <c r="AL48">
        <v>0</v>
      </c>
      <c r="AM48">
        <v>0</v>
      </c>
      <c r="AN48">
        <v>0</v>
      </c>
      <c r="AO48">
        <v>0</v>
      </c>
      <c r="AP48">
        <v>52.676552676552681</v>
      </c>
      <c r="AQ48">
        <v>0</v>
      </c>
      <c r="AR48">
        <v>0</v>
      </c>
      <c r="AS48">
        <v>0.81459999999999999</v>
      </c>
      <c r="AU48">
        <v>15.3293</v>
      </c>
      <c r="AW48">
        <v>8.2410999999999994</v>
      </c>
      <c r="AY48">
        <v>8.2832000000000008</v>
      </c>
      <c r="BC48">
        <v>42.708500000000001</v>
      </c>
      <c r="BE48">
        <v>24.6234</v>
      </c>
      <c r="BH48">
        <v>0.20810000000000001</v>
      </c>
      <c r="BJ48">
        <v>0.52290000000000003</v>
      </c>
      <c r="BL48">
        <v>0.66090000000000004</v>
      </c>
      <c r="BN48">
        <v>0.3518</v>
      </c>
      <c r="BS48">
        <v>0.54059999999999997</v>
      </c>
      <c r="BV48">
        <v>0.67879999999999996</v>
      </c>
      <c r="BX48">
        <v>8.6004000000000005</v>
      </c>
      <c r="BZ48">
        <v>3.3182</v>
      </c>
      <c r="CB48">
        <v>7.6612999999999998</v>
      </c>
      <c r="CF48">
        <v>60.026899999999998</v>
      </c>
      <c r="CH48">
        <v>19.714300000000001</v>
      </c>
      <c r="CK48" t="s">
        <v>3</v>
      </c>
      <c r="CL48" t="s">
        <v>4</v>
      </c>
      <c r="CN48" t="s">
        <v>242</v>
      </c>
      <c r="CP48" t="s">
        <v>8</v>
      </c>
      <c r="CU48" t="s">
        <v>13</v>
      </c>
      <c r="CX48" t="s">
        <v>245</v>
      </c>
      <c r="CZ48" t="s">
        <v>245</v>
      </c>
      <c r="DB48" t="s">
        <v>245</v>
      </c>
      <c r="DD48" t="s">
        <v>245</v>
      </c>
      <c r="DI48" t="s">
        <v>245</v>
      </c>
      <c r="DL48" t="s">
        <v>3</v>
      </c>
      <c r="DN48" t="s">
        <v>247</v>
      </c>
      <c r="DP48" t="s">
        <v>249</v>
      </c>
      <c r="DR48" t="s">
        <v>8</v>
      </c>
      <c r="DW48" t="s">
        <v>13</v>
      </c>
      <c r="DZ48">
        <v>1.559E-2</v>
      </c>
      <c r="EB48">
        <v>0.34974</v>
      </c>
      <c r="ED48">
        <v>0.17233000000000001</v>
      </c>
      <c r="EF48">
        <v>0.15440000000000001</v>
      </c>
      <c r="EK48">
        <v>0.51670000000000005</v>
      </c>
      <c r="EO48">
        <v>23.28</v>
      </c>
      <c r="EP48">
        <v>2.17</v>
      </c>
      <c r="EQ48">
        <v>65.209999999999994</v>
      </c>
      <c r="ER48">
        <v>39.14</v>
      </c>
      <c r="EU48">
        <v>17.23</v>
      </c>
      <c r="FC48" t="s">
        <v>255</v>
      </c>
      <c r="FD48" t="s">
        <v>255</v>
      </c>
      <c r="FE48" t="s">
        <v>255</v>
      </c>
      <c r="FF48" t="s">
        <v>255</v>
      </c>
      <c r="FI48" t="s">
        <v>255</v>
      </c>
      <c r="FP48" t="s">
        <v>256</v>
      </c>
      <c r="FR48" t="s">
        <v>256</v>
      </c>
      <c r="FS48" t="s">
        <v>256</v>
      </c>
      <c r="FT48" t="s">
        <v>256</v>
      </c>
      <c r="FU48" t="s">
        <v>256</v>
      </c>
      <c r="FX48" t="s">
        <v>256</v>
      </c>
      <c r="GE48">
        <v>4</v>
      </c>
      <c r="GG48">
        <v>0.51</v>
      </c>
      <c r="GH48">
        <v>0.05</v>
      </c>
      <c r="GI48">
        <v>1.31</v>
      </c>
      <c r="GJ48">
        <v>0.56999999999999995</v>
      </c>
      <c r="GM48">
        <v>0.22</v>
      </c>
      <c r="GT48" t="s">
        <v>232</v>
      </c>
    </row>
    <row r="49" spans="1:202" x14ac:dyDescent="0.35">
      <c r="A49" s="1">
        <v>47</v>
      </c>
      <c r="B49" t="s">
        <v>233</v>
      </c>
      <c r="C49">
        <v>100</v>
      </c>
      <c r="D49">
        <v>100</v>
      </c>
      <c r="F49">
        <v>21.940799999999999</v>
      </c>
      <c r="H49">
        <v>10.1579</v>
      </c>
      <c r="J49">
        <v>13.680400000000001</v>
      </c>
      <c r="O49">
        <v>54.2209</v>
      </c>
      <c r="T49">
        <v>0.95230000000000004</v>
      </c>
      <c r="V49">
        <v>1.0839000000000001</v>
      </c>
      <c r="X49">
        <v>0.75949999999999995</v>
      </c>
      <c r="AC49">
        <v>1.49</v>
      </c>
      <c r="AF49">
        <v>0</v>
      </c>
      <c r="AG49">
        <v>21.940799999999999</v>
      </c>
      <c r="AH49">
        <v>0</v>
      </c>
      <c r="AI49">
        <v>10.1579</v>
      </c>
      <c r="AJ49">
        <v>0</v>
      </c>
      <c r="AK49">
        <v>13.680400000000001</v>
      </c>
      <c r="AL49">
        <v>0</v>
      </c>
      <c r="AM49">
        <v>0</v>
      </c>
      <c r="AN49">
        <v>0</v>
      </c>
      <c r="AO49">
        <v>0</v>
      </c>
      <c r="AP49">
        <v>54.220900000000007</v>
      </c>
      <c r="AQ49">
        <v>0</v>
      </c>
      <c r="AR49">
        <v>0</v>
      </c>
      <c r="AU49">
        <v>15.6812</v>
      </c>
      <c r="AW49">
        <v>7.8959000000000001</v>
      </c>
      <c r="AY49">
        <v>8.2507999999999999</v>
      </c>
      <c r="BC49">
        <v>42.826799999999999</v>
      </c>
      <c r="BE49">
        <v>25.345300000000002</v>
      </c>
      <c r="BJ49">
        <v>0.68059999999999998</v>
      </c>
      <c r="BL49">
        <v>0.84250000000000003</v>
      </c>
      <c r="BN49">
        <v>0.45800000000000002</v>
      </c>
      <c r="BS49">
        <v>0.69650000000000001</v>
      </c>
      <c r="BX49">
        <v>8.7896000000000001</v>
      </c>
      <c r="BZ49">
        <v>3.1762999999999999</v>
      </c>
      <c r="CB49">
        <v>7.6241000000000003</v>
      </c>
      <c r="CF49">
        <v>60.136699999999998</v>
      </c>
      <c r="CH49">
        <v>20.273299999999999</v>
      </c>
      <c r="CL49" t="s">
        <v>4</v>
      </c>
      <c r="CN49" t="s">
        <v>242</v>
      </c>
      <c r="CP49" t="s">
        <v>8</v>
      </c>
      <c r="CU49" t="s">
        <v>13</v>
      </c>
      <c r="CZ49" t="s">
        <v>245</v>
      </c>
      <c r="DB49" t="s">
        <v>245</v>
      </c>
      <c r="DD49" t="s">
        <v>245</v>
      </c>
      <c r="DI49" t="s">
        <v>245</v>
      </c>
      <c r="DN49" t="s">
        <v>247</v>
      </c>
      <c r="DP49" t="s">
        <v>249</v>
      </c>
      <c r="DR49" t="s">
        <v>8</v>
      </c>
      <c r="DW49" t="s">
        <v>13</v>
      </c>
      <c r="EB49">
        <v>0.35602</v>
      </c>
      <c r="ED49">
        <v>0.1643</v>
      </c>
      <c r="EF49">
        <v>0.1532</v>
      </c>
      <c r="EK49">
        <v>0.53149999999999997</v>
      </c>
      <c r="EO49">
        <v>23.1</v>
      </c>
      <c r="EQ49">
        <v>67.069999999999993</v>
      </c>
      <c r="ER49">
        <v>39.85</v>
      </c>
      <c r="EU49">
        <v>16.43</v>
      </c>
      <c r="FC49" t="s">
        <v>255</v>
      </c>
      <c r="FE49" t="s">
        <v>255</v>
      </c>
      <c r="FF49" t="s">
        <v>255</v>
      </c>
      <c r="FI49" t="s">
        <v>255</v>
      </c>
      <c r="FP49" t="s">
        <v>256</v>
      </c>
      <c r="FR49" t="s">
        <v>256</v>
      </c>
      <c r="FT49" t="s">
        <v>256</v>
      </c>
      <c r="FU49" t="s">
        <v>256</v>
      </c>
      <c r="FX49" t="s">
        <v>256</v>
      </c>
      <c r="GE49">
        <v>4</v>
      </c>
      <c r="GG49">
        <v>0.51</v>
      </c>
      <c r="GI49">
        <v>1.35</v>
      </c>
      <c r="GJ49">
        <v>0.57999999999999996</v>
      </c>
      <c r="GM49">
        <v>0.21</v>
      </c>
      <c r="GT49" t="s">
        <v>233</v>
      </c>
    </row>
    <row r="50" spans="1:202" x14ac:dyDescent="0.35">
      <c r="A50" s="1">
        <v>48</v>
      </c>
      <c r="B50" t="s">
        <v>233</v>
      </c>
      <c r="C50">
        <v>100</v>
      </c>
      <c r="D50">
        <v>100</v>
      </c>
      <c r="F50">
        <v>20.965499999999999</v>
      </c>
      <c r="H50">
        <v>12.1007</v>
      </c>
      <c r="J50">
        <v>13.7623</v>
      </c>
      <c r="O50">
        <v>53.171500000000002</v>
      </c>
      <c r="T50">
        <v>0.94610000000000005</v>
      </c>
      <c r="V50">
        <v>1.1153999999999999</v>
      </c>
      <c r="X50">
        <v>0.75719999999999998</v>
      </c>
      <c r="AC50">
        <v>1.5025999999999999</v>
      </c>
      <c r="AF50">
        <v>0</v>
      </c>
      <c r="AG50">
        <v>20.965499999999999</v>
      </c>
      <c r="AH50">
        <v>0</v>
      </c>
      <c r="AI50">
        <v>12.1007</v>
      </c>
      <c r="AJ50">
        <v>0</v>
      </c>
      <c r="AK50">
        <v>13.7623</v>
      </c>
      <c r="AL50">
        <v>0</v>
      </c>
      <c r="AM50">
        <v>0</v>
      </c>
      <c r="AN50">
        <v>0</v>
      </c>
      <c r="AO50">
        <v>0</v>
      </c>
      <c r="AP50">
        <v>53.171500000000002</v>
      </c>
      <c r="AQ50">
        <v>0</v>
      </c>
      <c r="AR50">
        <v>0</v>
      </c>
      <c r="AU50">
        <v>14.9841</v>
      </c>
      <c r="AW50">
        <v>9.4061000000000003</v>
      </c>
      <c r="AY50">
        <v>8.3002000000000002</v>
      </c>
      <c r="BC50">
        <v>42.454799999999999</v>
      </c>
      <c r="BE50">
        <v>24.854800000000001</v>
      </c>
      <c r="BJ50">
        <v>0.67620000000000002</v>
      </c>
      <c r="BL50">
        <v>0.86699999999999999</v>
      </c>
      <c r="BN50">
        <v>0.45660000000000001</v>
      </c>
      <c r="BS50">
        <v>0.70240000000000002</v>
      </c>
      <c r="BX50">
        <v>8.4540000000000006</v>
      </c>
      <c r="BZ50">
        <v>3.8086000000000002</v>
      </c>
      <c r="CB50">
        <v>7.7202000000000002</v>
      </c>
      <c r="CF50">
        <v>60.005699999999997</v>
      </c>
      <c r="CH50">
        <v>20.011500000000002</v>
      </c>
      <c r="CL50" t="s">
        <v>4</v>
      </c>
      <c r="CN50" t="s">
        <v>242</v>
      </c>
      <c r="CP50" t="s">
        <v>8</v>
      </c>
      <c r="CU50" t="s">
        <v>13</v>
      </c>
      <c r="CZ50" t="s">
        <v>245</v>
      </c>
      <c r="DB50" t="s">
        <v>245</v>
      </c>
      <c r="DD50" t="s">
        <v>245</v>
      </c>
      <c r="DI50" t="s">
        <v>245</v>
      </c>
      <c r="DN50" t="s">
        <v>247</v>
      </c>
      <c r="DP50" t="s">
        <v>249</v>
      </c>
      <c r="DR50" t="s">
        <v>8</v>
      </c>
      <c r="DW50" t="s">
        <v>13</v>
      </c>
      <c r="EB50">
        <v>0.33950999999999998</v>
      </c>
      <c r="ED50">
        <v>0.19531999999999999</v>
      </c>
      <c r="EF50">
        <v>0.15262999999999999</v>
      </c>
      <c r="EK50">
        <v>0.51785999999999999</v>
      </c>
      <c r="EO50">
        <v>23.01</v>
      </c>
      <c r="EQ50">
        <v>65.349999999999994</v>
      </c>
      <c r="ER50">
        <v>38</v>
      </c>
      <c r="EU50">
        <v>19.53</v>
      </c>
      <c r="FC50" t="s">
        <v>255</v>
      </c>
      <c r="FE50" t="s">
        <v>255</v>
      </c>
      <c r="FF50" t="s">
        <v>255</v>
      </c>
      <c r="FI50" t="s">
        <v>255</v>
      </c>
      <c r="FP50" t="s">
        <v>256</v>
      </c>
      <c r="FR50" t="s">
        <v>256</v>
      </c>
      <c r="FT50" t="s">
        <v>256</v>
      </c>
      <c r="FU50" t="s">
        <v>256</v>
      </c>
      <c r="FX50" t="s">
        <v>256</v>
      </c>
      <c r="GE50">
        <v>4</v>
      </c>
      <c r="GG50">
        <v>0.51</v>
      </c>
      <c r="GI50">
        <v>1.33</v>
      </c>
      <c r="GJ50">
        <v>0.56000000000000005</v>
      </c>
      <c r="GM50">
        <v>0.25</v>
      </c>
      <c r="GT50" t="s">
        <v>233</v>
      </c>
    </row>
    <row r="51" spans="1:202" x14ac:dyDescent="0.35">
      <c r="A51" s="1">
        <v>49</v>
      </c>
      <c r="B51" t="s">
        <v>234</v>
      </c>
      <c r="C51">
        <v>100</v>
      </c>
      <c r="D51">
        <v>100</v>
      </c>
      <c r="E51">
        <v>6.5568999999999997</v>
      </c>
      <c r="F51">
        <v>17.445499999999999</v>
      </c>
      <c r="H51">
        <v>7.9490999999999996</v>
      </c>
      <c r="J51">
        <v>11.2133</v>
      </c>
      <c r="O51">
        <v>56.835099999999997</v>
      </c>
      <c r="R51">
        <v>1.1850000000000001</v>
      </c>
      <c r="T51">
        <v>1.5528999999999999</v>
      </c>
      <c r="V51">
        <v>1.9692000000000001</v>
      </c>
      <c r="X51">
        <v>1.2908999999999999</v>
      </c>
      <c r="AC51">
        <v>2.7082999999999999</v>
      </c>
      <c r="AF51">
        <v>6.556906556906557</v>
      </c>
      <c r="AG51">
        <v>17.445517445517449</v>
      </c>
      <c r="AH51">
        <v>0</v>
      </c>
      <c r="AI51">
        <v>7.9491079491079493</v>
      </c>
      <c r="AJ51">
        <v>0</v>
      </c>
      <c r="AK51">
        <v>11.21331121331121</v>
      </c>
      <c r="AL51">
        <v>0</v>
      </c>
      <c r="AM51">
        <v>0</v>
      </c>
      <c r="AN51">
        <v>0</v>
      </c>
      <c r="AO51">
        <v>0</v>
      </c>
      <c r="AP51">
        <v>56.83515683515683</v>
      </c>
      <c r="AQ51">
        <v>0</v>
      </c>
      <c r="AR51">
        <v>0</v>
      </c>
      <c r="AS51">
        <v>3.4702999999999999</v>
      </c>
      <c r="AU51">
        <v>12.468400000000001</v>
      </c>
      <c r="AW51">
        <v>6.1790000000000003</v>
      </c>
      <c r="AY51">
        <v>6.7629000000000001</v>
      </c>
      <c r="BC51">
        <v>44.552100000000003</v>
      </c>
      <c r="BE51">
        <v>26.567299999999999</v>
      </c>
      <c r="BH51">
        <v>0.62719999999999998</v>
      </c>
      <c r="BJ51">
        <v>1.1097999999999999</v>
      </c>
      <c r="BL51">
        <v>1.5306999999999999</v>
      </c>
      <c r="BN51">
        <v>0.77859999999999996</v>
      </c>
      <c r="BS51">
        <v>1.266</v>
      </c>
      <c r="BV51">
        <v>2.8210999999999999</v>
      </c>
      <c r="BX51">
        <v>6.8234000000000004</v>
      </c>
      <c r="BZ51">
        <v>2.4268000000000001</v>
      </c>
      <c r="CB51">
        <v>6.1013999999999999</v>
      </c>
      <c r="CF51">
        <v>61.079300000000003</v>
      </c>
      <c r="CH51">
        <v>20.748000000000001</v>
      </c>
      <c r="CK51" t="s">
        <v>3</v>
      </c>
      <c r="CL51" t="s">
        <v>4</v>
      </c>
      <c r="CN51" t="s">
        <v>242</v>
      </c>
      <c r="CP51" t="s">
        <v>8</v>
      </c>
      <c r="CU51" t="s">
        <v>13</v>
      </c>
      <c r="CX51" t="s">
        <v>245</v>
      </c>
      <c r="CZ51" t="s">
        <v>245</v>
      </c>
      <c r="DB51" t="s">
        <v>245</v>
      </c>
      <c r="DD51" t="s">
        <v>245</v>
      </c>
      <c r="DI51" t="s">
        <v>245</v>
      </c>
      <c r="DL51" t="s">
        <v>3</v>
      </c>
      <c r="DN51" t="s">
        <v>247</v>
      </c>
      <c r="DP51" t="s">
        <v>249</v>
      </c>
      <c r="DR51" t="s">
        <v>8</v>
      </c>
      <c r="DW51" t="s">
        <v>13</v>
      </c>
      <c r="DZ51">
        <v>6.4799999999999996E-2</v>
      </c>
      <c r="EB51">
        <v>0.27139999999999997</v>
      </c>
      <c r="ED51">
        <v>0.12353</v>
      </c>
      <c r="EF51">
        <v>0.12266000000000001</v>
      </c>
      <c r="EK51">
        <v>0.53442000000000001</v>
      </c>
      <c r="EO51">
        <v>18.5</v>
      </c>
      <c r="EP51">
        <v>9.02</v>
      </c>
      <c r="EQ51">
        <v>67.44</v>
      </c>
      <c r="ER51">
        <v>30.38</v>
      </c>
      <c r="EU51">
        <v>12.35</v>
      </c>
      <c r="FC51" t="s">
        <v>255</v>
      </c>
      <c r="FD51" t="s">
        <v>255</v>
      </c>
      <c r="FE51" t="s">
        <v>255</v>
      </c>
      <c r="FF51" t="s">
        <v>255</v>
      </c>
      <c r="FI51" t="s">
        <v>255</v>
      </c>
      <c r="FP51" t="s">
        <v>256</v>
      </c>
      <c r="FR51" t="s">
        <v>256</v>
      </c>
      <c r="FS51" t="s">
        <v>256</v>
      </c>
      <c r="FT51" t="s">
        <v>256</v>
      </c>
      <c r="FU51" t="s">
        <v>256</v>
      </c>
      <c r="FX51" t="s">
        <v>256</v>
      </c>
      <c r="GE51">
        <v>4</v>
      </c>
      <c r="GG51">
        <v>0.4</v>
      </c>
      <c r="GH51">
        <v>0.18</v>
      </c>
      <c r="GI51">
        <v>1.36</v>
      </c>
      <c r="GJ51">
        <v>0.45</v>
      </c>
      <c r="GM51">
        <v>0.16</v>
      </c>
      <c r="GT51" t="s">
        <v>234</v>
      </c>
    </row>
    <row r="52" spans="1:202" x14ac:dyDescent="0.35">
      <c r="A52" s="1">
        <v>50</v>
      </c>
      <c r="B52" t="s">
        <v>234</v>
      </c>
      <c r="C52">
        <v>100</v>
      </c>
      <c r="D52">
        <v>100</v>
      </c>
      <c r="F52">
        <v>22.404299999999999</v>
      </c>
      <c r="H52">
        <v>12.517799999999999</v>
      </c>
      <c r="J52">
        <v>11.9506</v>
      </c>
      <c r="O52">
        <v>53.127400000000002</v>
      </c>
      <c r="T52">
        <v>1.5781000000000001</v>
      </c>
      <c r="V52">
        <v>1.9716</v>
      </c>
      <c r="X52">
        <v>1.2467999999999999</v>
      </c>
      <c r="AC52">
        <v>2.5398999999999998</v>
      </c>
      <c r="AF52">
        <v>0</v>
      </c>
      <c r="AG52">
        <v>22.404277595722402</v>
      </c>
      <c r="AH52">
        <v>0</v>
      </c>
      <c r="AI52">
        <v>12.517787482212521</v>
      </c>
      <c r="AJ52">
        <v>0</v>
      </c>
      <c r="AK52">
        <v>11.95058804941195</v>
      </c>
      <c r="AL52">
        <v>0</v>
      </c>
      <c r="AM52">
        <v>0</v>
      </c>
      <c r="AN52">
        <v>0</v>
      </c>
      <c r="AO52">
        <v>0</v>
      </c>
      <c r="AP52">
        <v>53.127346872653128</v>
      </c>
      <c r="AQ52">
        <v>0</v>
      </c>
      <c r="AR52">
        <v>0</v>
      </c>
      <c r="AU52">
        <v>16.012499999999999</v>
      </c>
      <c r="AW52">
        <v>9.7302</v>
      </c>
      <c r="AY52">
        <v>7.2074999999999996</v>
      </c>
      <c r="BC52">
        <v>42.215600000000002</v>
      </c>
      <c r="BE52">
        <v>24.834199999999999</v>
      </c>
      <c r="BJ52">
        <v>1.1278999999999999</v>
      </c>
      <c r="BL52">
        <v>1.5325</v>
      </c>
      <c r="BN52">
        <v>0.752</v>
      </c>
      <c r="BS52">
        <v>1.1873</v>
      </c>
      <c r="BX52">
        <v>9.0942000000000007</v>
      </c>
      <c r="BZ52">
        <v>3.9660000000000002</v>
      </c>
      <c r="CB52">
        <v>6.7483000000000004</v>
      </c>
      <c r="CF52">
        <v>60.063800000000001</v>
      </c>
      <c r="CH52">
        <v>20.127600000000001</v>
      </c>
      <c r="CL52" t="s">
        <v>4</v>
      </c>
      <c r="CN52" t="s">
        <v>242</v>
      </c>
      <c r="CP52" t="s">
        <v>8</v>
      </c>
      <c r="CU52" t="s">
        <v>13</v>
      </c>
      <c r="CZ52" t="s">
        <v>245</v>
      </c>
      <c r="DB52" t="s">
        <v>245</v>
      </c>
      <c r="DD52" t="s">
        <v>245</v>
      </c>
      <c r="DI52" t="s">
        <v>245</v>
      </c>
      <c r="DN52" t="s">
        <v>247</v>
      </c>
      <c r="DP52" t="s">
        <v>249</v>
      </c>
      <c r="DR52" t="s">
        <v>8</v>
      </c>
      <c r="DW52" t="s">
        <v>13</v>
      </c>
      <c r="EB52">
        <v>0.37397999999999998</v>
      </c>
      <c r="ED52">
        <v>0.20816000000000001</v>
      </c>
      <c r="EF52">
        <v>0.13592000000000001</v>
      </c>
      <c r="EK52">
        <v>0.53407000000000004</v>
      </c>
      <c r="EO52">
        <v>20.49</v>
      </c>
      <c r="EQ52">
        <v>67.400000000000006</v>
      </c>
      <c r="ER52">
        <v>41.86</v>
      </c>
      <c r="EU52">
        <v>20.82</v>
      </c>
      <c r="FC52" t="s">
        <v>255</v>
      </c>
      <c r="FE52" t="s">
        <v>255</v>
      </c>
      <c r="FF52" t="s">
        <v>255</v>
      </c>
      <c r="FI52" t="s">
        <v>255</v>
      </c>
      <c r="FP52" t="s">
        <v>256</v>
      </c>
      <c r="FR52" t="s">
        <v>256</v>
      </c>
      <c r="FT52" t="s">
        <v>256</v>
      </c>
      <c r="FU52" t="s">
        <v>256</v>
      </c>
      <c r="FX52" t="s">
        <v>256</v>
      </c>
      <c r="GE52">
        <v>4</v>
      </c>
      <c r="GG52">
        <v>0.45</v>
      </c>
      <c r="GI52">
        <v>1.34</v>
      </c>
      <c r="GJ52">
        <v>0.61</v>
      </c>
      <c r="GM52">
        <v>0.26</v>
      </c>
      <c r="GT52" t="s">
        <v>234</v>
      </c>
    </row>
    <row r="53" spans="1:202" x14ac:dyDescent="0.35">
      <c r="A53" s="1">
        <v>51</v>
      </c>
      <c r="B53" t="s">
        <v>235</v>
      </c>
      <c r="C53">
        <v>100</v>
      </c>
      <c r="D53">
        <v>100</v>
      </c>
      <c r="F53">
        <v>22.4512</v>
      </c>
      <c r="J53">
        <v>22.562899999999999</v>
      </c>
      <c r="O53">
        <v>54.985900000000001</v>
      </c>
      <c r="T53">
        <v>5.9024000000000001</v>
      </c>
      <c r="X53">
        <v>5.3611000000000004</v>
      </c>
      <c r="AC53">
        <v>9.6804000000000006</v>
      </c>
      <c r="AF53">
        <v>0</v>
      </c>
      <c r="AG53">
        <v>22.4512</v>
      </c>
      <c r="AH53">
        <v>0</v>
      </c>
      <c r="AI53">
        <v>0</v>
      </c>
      <c r="AJ53">
        <v>0</v>
      </c>
      <c r="AK53">
        <v>22.562899999999999</v>
      </c>
      <c r="AL53">
        <v>0</v>
      </c>
      <c r="AM53">
        <v>0</v>
      </c>
      <c r="AN53">
        <v>0</v>
      </c>
      <c r="AO53">
        <v>0</v>
      </c>
      <c r="AP53">
        <v>54.985900000000001</v>
      </c>
      <c r="AQ53">
        <v>0</v>
      </c>
      <c r="AR53">
        <v>0</v>
      </c>
      <c r="AU53">
        <v>16.045999999999999</v>
      </c>
      <c r="AY53">
        <v>13.607900000000001</v>
      </c>
      <c r="BC53">
        <v>44.643099999999997</v>
      </c>
      <c r="BE53">
        <v>25.7029</v>
      </c>
      <c r="BJ53">
        <v>4.2184999999999997</v>
      </c>
      <c r="BN53">
        <v>3.2332999999999998</v>
      </c>
      <c r="BS53">
        <v>4.5251000000000001</v>
      </c>
      <c r="BX53">
        <v>8.5808999999999997</v>
      </c>
      <c r="CB53">
        <v>11.9968</v>
      </c>
      <c r="CF53">
        <v>59.807400000000001</v>
      </c>
      <c r="CH53">
        <v>19.614899999999999</v>
      </c>
      <c r="CL53" t="s">
        <v>4</v>
      </c>
      <c r="CP53" t="s">
        <v>8</v>
      </c>
      <c r="CU53" t="s">
        <v>13</v>
      </c>
      <c r="CZ53" t="s">
        <v>245</v>
      </c>
      <c r="DD53" t="s">
        <v>245</v>
      </c>
      <c r="DI53" t="s">
        <v>245</v>
      </c>
      <c r="DN53" t="s">
        <v>247</v>
      </c>
      <c r="DR53" t="s">
        <v>8</v>
      </c>
      <c r="DW53" t="s">
        <v>13</v>
      </c>
      <c r="EB53">
        <v>0.27766000000000002</v>
      </c>
      <c r="EF53">
        <v>0.20288</v>
      </c>
      <c r="EK53">
        <v>0.41420000000000001</v>
      </c>
      <c r="EO53">
        <v>30.59</v>
      </c>
      <c r="EQ53">
        <v>52.27</v>
      </c>
      <c r="ER53">
        <v>31.08</v>
      </c>
      <c r="FC53" t="s">
        <v>255</v>
      </c>
      <c r="FE53" t="s">
        <v>255</v>
      </c>
      <c r="FF53" t="s">
        <v>255</v>
      </c>
      <c r="FP53" t="s">
        <v>256</v>
      </c>
      <c r="FR53" t="s">
        <v>256</v>
      </c>
      <c r="FT53" t="s">
        <v>256</v>
      </c>
      <c r="FU53" t="s">
        <v>256</v>
      </c>
      <c r="GE53">
        <v>4</v>
      </c>
      <c r="GG53">
        <v>0.8</v>
      </c>
      <c r="GI53">
        <v>1.31</v>
      </c>
      <c r="GJ53">
        <v>0.56999999999999995</v>
      </c>
      <c r="GT53" t="s">
        <v>235</v>
      </c>
    </row>
    <row r="54" spans="1:202" x14ac:dyDescent="0.35">
      <c r="A54" s="1">
        <v>52</v>
      </c>
      <c r="B54" t="s">
        <v>235</v>
      </c>
      <c r="C54">
        <v>100</v>
      </c>
      <c r="D54">
        <v>100</v>
      </c>
      <c r="F54">
        <v>20.5242</v>
      </c>
      <c r="J54">
        <v>6.0350999999999999</v>
      </c>
      <c r="O54">
        <v>73.440799999999996</v>
      </c>
      <c r="T54">
        <v>5.6996000000000002</v>
      </c>
      <c r="X54">
        <v>3.7069000000000001</v>
      </c>
      <c r="AC54">
        <v>8.5411000000000001</v>
      </c>
      <c r="AF54">
        <v>0</v>
      </c>
      <c r="AG54">
        <v>20.524179475820521</v>
      </c>
      <c r="AH54">
        <v>0</v>
      </c>
      <c r="AI54">
        <v>0</v>
      </c>
      <c r="AJ54">
        <v>0</v>
      </c>
      <c r="AK54">
        <v>6.0350939649060349</v>
      </c>
      <c r="AL54">
        <v>0</v>
      </c>
      <c r="AM54">
        <v>0</v>
      </c>
      <c r="AN54">
        <v>0</v>
      </c>
      <c r="AO54">
        <v>0</v>
      </c>
      <c r="AP54">
        <v>73.440726559273443</v>
      </c>
      <c r="AQ54">
        <v>0</v>
      </c>
      <c r="AR54">
        <v>0</v>
      </c>
      <c r="AU54">
        <v>14.668699999999999</v>
      </c>
      <c r="AY54">
        <v>3.6398000000000001</v>
      </c>
      <c r="BC54">
        <v>47.361899999999999</v>
      </c>
      <c r="BE54">
        <v>34.329599999999999</v>
      </c>
      <c r="BJ54">
        <v>4.0735000000000001</v>
      </c>
      <c r="BN54">
        <v>2.2357</v>
      </c>
      <c r="BS54">
        <v>3.9925000000000002</v>
      </c>
      <c r="BX54">
        <v>7.7897999999999996</v>
      </c>
      <c r="CB54">
        <v>3.1865000000000001</v>
      </c>
      <c r="CF54">
        <v>63.007899999999999</v>
      </c>
      <c r="CH54">
        <v>26.015799999999999</v>
      </c>
      <c r="CL54" t="s">
        <v>4</v>
      </c>
      <c r="CP54" t="s">
        <v>8</v>
      </c>
      <c r="CU54" t="s">
        <v>13</v>
      </c>
      <c r="CZ54" t="s">
        <v>245</v>
      </c>
      <c r="DD54" t="s">
        <v>245</v>
      </c>
      <c r="DI54" t="s">
        <v>245</v>
      </c>
      <c r="DN54" t="s">
        <v>247</v>
      </c>
      <c r="DR54" t="s">
        <v>8</v>
      </c>
      <c r="DW54" t="s">
        <v>13</v>
      </c>
      <c r="EB54">
        <v>0.29247000000000001</v>
      </c>
      <c r="EF54">
        <v>6.2350000000000003E-2</v>
      </c>
      <c r="EK54">
        <v>0.66076000000000001</v>
      </c>
      <c r="EO54">
        <v>9.4</v>
      </c>
      <c r="EQ54">
        <v>83.39</v>
      </c>
      <c r="ER54">
        <v>32.729999999999997</v>
      </c>
      <c r="FC54" t="s">
        <v>255</v>
      </c>
      <c r="FE54" t="s">
        <v>255</v>
      </c>
      <c r="FF54" t="s">
        <v>255</v>
      </c>
      <c r="FP54" t="s">
        <v>256</v>
      </c>
      <c r="FR54" t="s">
        <v>256</v>
      </c>
      <c r="FT54" t="s">
        <v>256</v>
      </c>
      <c r="FU54" t="s">
        <v>256</v>
      </c>
      <c r="GE54">
        <v>4</v>
      </c>
      <c r="GG54">
        <v>0.2</v>
      </c>
      <c r="GI54">
        <v>1.65</v>
      </c>
      <c r="GJ54">
        <v>0.49</v>
      </c>
      <c r="GT54" t="s">
        <v>235</v>
      </c>
    </row>
    <row r="55" spans="1:202" x14ac:dyDescent="0.35">
      <c r="A55" s="1">
        <v>53</v>
      </c>
      <c r="B55" t="s">
        <v>235</v>
      </c>
      <c r="C55">
        <v>100</v>
      </c>
      <c r="D55">
        <v>100</v>
      </c>
      <c r="F55">
        <v>25.036100000000001</v>
      </c>
      <c r="J55">
        <v>12.732100000000001</v>
      </c>
      <c r="O55">
        <v>62.2318</v>
      </c>
      <c r="T55">
        <v>5.7961</v>
      </c>
      <c r="X55">
        <v>3.7094999999999998</v>
      </c>
      <c r="AC55">
        <v>8.4094999999999995</v>
      </c>
      <c r="AF55">
        <v>0</v>
      </c>
      <c r="AG55">
        <v>25.036100000000001</v>
      </c>
      <c r="AH55">
        <v>0</v>
      </c>
      <c r="AI55">
        <v>0</v>
      </c>
      <c r="AJ55">
        <v>0</v>
      </c>
      <c r="AK55">
        <v>12.732100000000001</v>
      </c>
      <c r="AL55">
        <v>0</v>
      </c>
      <c r="AM55">
        <v>0</v>
      </c>
      <c r="AN55">
        <v>0</v>
      </c>
      <c r="AO55">
        <v>0</v>
      </c>
      <c r="AP55">
        <v>62.231800000000007</v>
      </c>
      <c r="AQ55">
        <v>0</v>
      </c>
      <c r="AR55">
        <v>0</v>
      </c>
      <c r="AU55">
        <v>17.8934</v>
      </c>
      <c r="AY55">
        <v>7.6788999999999996</v>
      </c>
      <c r="BC55">
        <v>45.337699999999998</v>
      </c>
      <c r="BE55">
        <v>29.09</v>
      </c>
      <c r="BJ55">
        <v>4.1425000000000001</v>
      </c>
      <c r="BN55">
        <v>2.2372999999999998</v>
      </c>
      <c r="BS55">
        <v>3.931</v>
      </c>
      <c r="BX55">
        <v>9.6386000000000003</v>
      </c>
      <c r="CB55">
        <v>6.8190999999999997</v>
      </c>
      <c r="CF55">
        <v>61.180799999999998</v>
      </c>
      <c r="CH55">
        <v>22.361499999999999</v>
      </c>
      <c r="CL55" t="s">
        <v>4</v>
      </c>
      <c r="CP55" t="s">
        <v>8</v>
      </c>
      <c r="CU55" t="s">
        <v>13</v>
      </c>
      <c r="CZ55" t="s">
        <v>245</v>
      </c>
      <c r="DD55" t="s">
        <v>245</v>
      </c>
      <c r="DI55" t="s">
        <v>245</v>
      </c>
      <c r="DN55" t="s">
        <v>247</v>
      </c>
      <c r="DR55" t="s">
        <v>8</v>
      </c>
      <c r="DW55" t="s">
        <v>13</v>
      </c>
      <c r="EB55">
        <v>0.38791999999999999</v>
      </c>
      <c r="EF55">
        <v>0.14224999999999999</v>
      </c>
      <c r="EK55">
        <v>0.59792000000000001</v>
      </c>
      <c r="EO55">
        <v>21.45</v>
      </c>
      <c r="EQ55">
        <v>75.459999999999994</v>
      </c>
      <c r="ER55">
        <v>43.42</v>
      </c>
      <c r="FC55" t="s">
        <v>255</v>
      </c>
      <c r="FE55" t="s">
        <v>255</v>
      </c>
      <c r="FF55" t="s">
        <v>255</v>
      </c>
      <c r="FP55" t="s">
        <v>256</v>
      </c>
      <c r="FR55" t="s">
        <v>256</v>
      </c>
      <c r="FT55" t="s">
        <v>256</v>
      </c>
      <c r="FU55" t="s">
        <v>256</v>
      </c>
      <c r="GE55">
        <v>4</v>
      </c>
      <c r="GG55">
        <v>0.45</v>
      </c>
      <c r="GI55">
        <v>1.46</v>
      </c>
      <c r="GJ55">
        <v>0.63</v>
      </c>
      <c r="GT55" t="s">
        <v>235</v>
      </c>
    </row>
    <row r="56" spans="1:202" x14ac:dyDescent="0.35">
      <c r="A56" s="1">
        <v>54</v>
      </c>
      <c r="B56" t="s">
        <v>235</v>
      </c>
      <c r="C56">
        <v>100</v>
      </c>
      <c r="D56">
        <v>100</v>
      </c>
      <c r="F56">
        <v>22.7334</v>
      </c>
      <c r="J56">
        <v>8.9602000000000004</v>
      </c>
      <c r="O56">
        <v>68.306399999999996</v>
      </c>
      <c r="T56">
        <v>4.8968999999999996</v>
      </c>
      <c r="X56">
        <v>3.7038000000000002</v>
      </c>
      <c r="AC56">
        <v>8.0387000000000004</v>
      </c>
      <c r="AF56">
        <v>0</v>
      </c>
      <c r="AG56">
        <v>22.7334</v>
      </c>
      <c r="AH56">
        <v>0</v>
      </c>
      <c r="AI56">
        <v>0</v>
      </c>
      <c r="AJ56">
        <v>0</v>
      </c>
      <c r="AK56">
        <v>8.9602000000000004</v>
      </c>
      <c r="AL56">
        <v>0</v>
      </c>
      <c r="AM56">
        <v>0</v>
      </c>
      <c r="AN56">
        <v>0</v>
      </c>
      <c r="AO56">
        <v>0</v>
      </c>
      <c r="AP56">
        <v>68.306399999999996</v>
      </c>
      <c r="AQ56">
        <v>0</v>
      </c>
      <c r="AR56">
        <v>0</v>
      </c>
      <c r="AU56">
        <v>16.247699999999998</v>
      </c>
      <c r="AY56">
        <v>5.4039999999999999</v>
      </c>
      <c r="BC56">
        <v>46.418799999999997</v>
      </c>
      <c r="BE56">
        <v>31.929500000000001</v>
      </c>
      <c r="BJ56">
        <v>3.4998</v>
      </c>
      <c r="BN56">
        <v>2.2338</v>
      </c>
      <c r="BS56">
        <v>3.7576999999999998</v>
      </c>
      <c r="BX56">
        <v>8.6882000000000001</v>
      </c>
      <c r="CB56">
        <v>4.7638999999999996</v>
      </c>
      <c r="CF56">
        <v>62.182600000000001</v>
      </c>
      <c r="CH56">
        <v>24.365200000000002</v>
      </c>
      <c r="CL56" t="s">
        <v>4</v>
      </c>
      <c r="CP56" t="s">
        <v>8</v>
      </c>
      <c r="CU56" t="s">
        <v>13</v>
      </c>
      <c r="CZ56" t="s">
        <v>245</v>
      </c>
      <c r="DD56" t="s">
        <v>245</v>
      </c>
      <c r="DI56" t="s">
        <v>245</v>
      </c>
      <c r="DN56" t="s">
        <v>247</v>
      </c>
      <c r="DR56" t="s">
        <v>8</v>
      </c>
      <c r="DW56" t="s">
        <v>13</v>
      </c>
      <c r="EB56">
        <v>0.33599000000000001</v>
      </c>
      <c r="EF56">
        <v>9.5740000000000006E-2</v>
      </c>
      <c r="EK56">
        <v>0.63224999999999998</v>
      </c>
      <c r="EO56">
        <v>14.44</v>
      </c>
      <c r="EQ56">
        <v>79.790000000000006</v>
      </c>
      <c r="ER56">
        <v>37.6</v>
      </c>
      <c r="FC56" t="s">
        <v>255</v>
      </c>
      <c r="FE56" t="s">
        <v>255</v>
      </c>
      <c r="FF56" t="s">
        <v>255</v>
      </c>
      <c r="FP56" t="s">
        <v>256</v>
      </c>
      <c r="FR56" t="s">
        <v>256</v>
      </c>
      <c r="FT56" t="s">
        <v>256</v>
      </c>
      <c r="FU56" t="s">
        <v>256</v>
      </c>
      <c r="GE56">
        <v>4</v>
      </c>
      <c r="GG56">
        <v>0.31</v>
      </c>
      <c r="GI56">
        <v>1.57</v>
      </c>
      <c r="GJ56">
        <v>0.56000000000000005</v>
      </c>
      <c r="GT56" t="s">
        <v>235</v>
      </c>
    </row>
    <row r="57" spans="1:202" x14ac:dyDescent="0.35">
      <c r="A57" s="1">
        <v>55</v>
      </c>
      <c r="B57" t="s">
        <v>235</v>
      </c>
      <c r="C57">
        <v>100</v>
      </c>
      <c r="D57">
        <v>100</v>
      </c>
      <c r="F57">
        <v>26.219200000000001</v>
      </c>
      <c r="O57">
        <v>73.780799999999999</v>
      </c>
      <c r="T57">
        <v>4.9930000000000003</v>
      </c>
      <c r="AC57">
        <v>8.4678000000000004</v>
      </c>
      <c r="AF57">
        <v>0</v>
      </c>
      <c r="AG57">
        <v>26.219200000000001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73.780799999999999</v>
      </c>
      <c r="AQ57">
        <v>0</v>
      </c>
      <c r="AR57">
        <v>0</v>
      </c>
      <c r="AU57">
        <v>18.739000000000001</v>
      </c>
      <c r="BC57">
        <v>46.772500000000001</v>
      </c>
      <c r="BE57">
        <v>34.488500000000002</v>
      </c>
      <c r="BJ57">
        <v>3.5684999999999998</v>
      </c>
      <c r="BS57">
        <v>3.9582000000000002</v>
      </c>
      <c r="BX57">
        <v>10.122199999999999</v>
      </c>
      <c r="CF57">
        <v>63.2926</v>
      </c>
      <c r="CH57">
        <v>26.5852</v>
      </c>
      <c r="CL57" t="s">
        <v>4</v>
      </c>
      <c r="CU57" t="s">
        <v>13</v>
      </c>
      <c r="CZ57" t="s">
        <v>245</v>
      </c>
      <c r="DI57" t="s">
        <v>245</v>
      </c>
      <c r="DN57" t="s">
        <v>247</v>
      </c>
      <c r="DW57" t="s">
        <v>13</v>
      </c>
      <c r="EB57">
        <v>0.35166999999999998</v>
      </c>
      <c r="EK57">
        <v>0.62961999999999996</v>
      </c>
      <c r="EQ57">
        <v>79.459999999999994</v>
      </c>
      <c r="ER57">
        <v>39.36</v>
      </c>
      <c r="FE57" t="s">
        <v>255</v>
      </c>
      <c r="FF57" t="s">
        <v>255</v>
      </c>
      <c r="FP57" t="s">
        <v>256</v>
      </c>
      <c r="FT57" t="s">
        <v>256</v>
      </c>
      <c r="FU57" t="s">
        <v>256</v>
      </c>
      <c r="GE57">
        <v>4</v>
      </c>
      <c r="GI57">
        <v>1.68</v>
      </c>
      <c r="GJ57">
        <v>0.64</v>
      </c>
      <c r="GT57" t="s">
        <v>235</v>
      </c>
    </row>
    <row r="58" spans="1:202" x14ac:dyDescent="0.35">
      <c r="A58" s="1">
        <v>56</v>
      </c>
      <c r="B58" t="s">
        <v>236</v>
      </c>
      <c r="C58">
        <v>100</v>
      </c>
      <c r="D58">
        <v>100</v>
      </c>
      <c r="F58">
        <v>16.180099999999999</v>
      </c>
      <c r="H58">
        <v>13.582000000000001</v>
      </c>
      <c r="J58">
        <v>13.1744</v>
      </c>
      <c r="O58">
        <v>57.063600000000001</v>
      </c>
      <c r="T58">
        <v>2.8996</v>
      </c>
      <c r="V58">
        <v>3.0064000000000002</v>
      </c>
      <c r="X58">
        <v>2.4893000000000001</v>
      </c>
      <c r="AC58">
        <v>4.8228999999999997</v>
      </c>
      <c r="AF58">
        <v>0</v>
      </c>
      <c r="AG58">
        <v>16.180083819916181</v>
      </c>
      <c r="AH58">
        <v>0</v>
      </c>
      <c r="AI58">
        <v>13.58198641801358</v>
      </c>
      <c r="AJ58">
        <v>0</v>
      </c>
      <c r="AK58">
        <v>13.174386825613171</v>
      </c>
      <c r="AL58">
        <v>0</v>
      </c>
      <c r="AM58">
        <v>0</v>
      </c>
      <c r="AN58">
        <v>0</v>
      </c>
      <c r="AO58">
        <v>0</v>
      </c>
      <c r="AP58">
        <v>57.063542936457068</v>
      </c>
      <c r="AQ58">
        <v>0</v>
      </c>
      <c r="AR58">
        <v>0</v>
      </c>
      <c r="AU58">
        <v>11.564</v>
      </c>
      <c r="AW58">
        <v>10.557499999999999</v>
      </c>
      <c r="AY58">
        <v>7.9455999999999998</v>
      </c>
      <c r="BC58">
        <v>43.258800000000001</v>
      </c>
      <c r="BE58">
        <v>26.674099999999999</v>
      </c>
      <c r="BJ58">
        <v>2.0724</v>
      </c>
      <c r="BL58">
        <v>2.3369</v>
      </c>
      <c r="BN58">
        <v>1.5013000000000001</v>
      </c>
      <c r="BS58">
        <v>2.2544</v>
      </c>
      <c r="BX58">
        <v>6.4721000000000002</v>
      </c>
      <c r="BZ58">
        <v>4.2405999999999997</v>
      </c>
      <c r="CB58">
        <v>7.3311000000000002</v>
      </c>
      <c r="CF58">
        <v>60.652099999999997</v>
      </c>
      <c r="CH58">
        <v>21.304200000000002</v>
      </c>
      <c r="CL58" t="s">
        <v>4</v>
      </c>
      <c r="CN58" t="s">
        <v>242</v>
      </c>
      <c r="CP58" t="s">
        <v>8</v>
      </c>
      <c r="CU58" t="s">
        <v>13</v>
      </c>
      <c r="CZ58" t="s">
        <v>245</v>
      </c>
      <c r="DB58" t="s">
        <v>245</v>
      </c>
      <c r="DD58" t="s">
        <v>245</v>
      </c>
      <c r="DI58" t="s">
        <v>245</v>
      </c>
      <c r="DN58" t="s">
        <v>247</v>
      </c>
      <c r="DP58" t="s">
        <v>249</v>
      </c>
      <c r="DR58" t="s">
        <v>8</v>
      </c>
      <c r="DW58" t="s">
        <v>13</v>
      </c>
      <c r="EB58">
        <v>0.27012000000000003</v>
      </c>
      <c r="ED58">
        <v>0.22634000000000001</v>
      </c>
      <c r="EF58">
        <v>0.15073</v>
      </c>
      <c r="EK58">
        <v>0.57379000000000002</v>
      </c>
      <c r="EO58">
        <v>22.73</v>
      </c>
      <c r="EQ58">
        <v>72.41</v>
      </c>
      <c r="ER58">
        <v>30.23</v>
      </c>
      <c r="EU58">
        <v>22.63</v>
      </c>
      <c r="FC58" t="s">
        <v>255</v>
      </c>
      <c r="FE58" t="s">
        <v>255</v>
      </c>
      <c r="FF58" t="s">
        <v>255</v>
      </c>
      <c r="FI58" t="s">
        <v>255</v>
      </c>
      <c r="FP58" t="s">
        <v>256</v>
      </c>
      <c r="FR58" t="s">
        <v>256</v>
      </c>
      <c r="FT58" t="s">
        <v>256</v>
      </c>
      <c r="FU58" t="s">
        <v>256</v>
      </c>
      <c r="FX58" t="s">
        <v>256</v>
      </c>
      <c r="GE58">
        <v>4</v>
      </c>
      <c r="GG58">
        <v>0.48</v>
      </c>
      <c r="GI58">
        <v>1.41</v>
      </c>
      <c r="GJ58">
        <v>0.43</v>
      </c>
      <c r="GM58">
        <v>0.28000000000000003</v>
      </c>
      <c r="GT58" t="s">
        <v>236</v>
      </c>
    </row>
    <row r="59" spans="1:202" x14ac:dyDescent="0.35">
      <c r="A59" s="1">
        <v>57</v>
      </c>
      <c r="B59" t="s">
        <v>236</v>
      </c>
      <c r="C59">
        <v>100</v>
      </c>
      <c r="D59">
        <v>100</v>
      </c>
      <c r="F59">
        <v>29.9437</v>
      </c>
      <c r="J59">
        <v>14.870100000000001</v>
      </c>
      <c r="O59">
        <v>55.186199999999999</v>
      </c>
      <c r="T59">
        <v>3.6442000000000001</v>
      </c>
      <c r="X59">
        <v>2.8725000000000001</v>
      </c>
      <c r="AC59">
        <v>5.4192999999999998</v>
      </c>
      <c r="AF59">
        <v>0</v>
      </c>
      <c r="AG59">
        <v>29.9437</v>
      </c>
      <c r="AH59">
        <v>0</v>
      </c>
      <c r="AI59">
        <v>0</v>
      </c>
      <c r="AJ59">
        <v>0</v>
      </c>
      <c r="AK59">
        <v>14.870100000000001</v>
      </c>
      <c r="AL59">
        <v>0</v>
      </c>
      <c r="AM59">
        <v>0</v>
      </c>
      <c r="AN59">
        <v>0</v>
      </c>
      <c r="AO59">
        <v>0</v>
      </c>
      <c r="AP59">
        <v>55.186199999999999</v>
      </c>
      <c r="AQ59">
        <v>0</v>
      </c>
      <c r="AR59">
        <v>0</v>
      </c>
      <c r="AU59">
        <v>21.4009</v>
      </c>
      <c r="AY59">
        <v>8.9682999999999993</v>
      </c>
      <c r="BC59">
        <v>43.834200000000003</v>
      </c>
      <c r="BE59">
        <v>25.796600000000002</v>
      </c>
      <c r="BJ59">
        <v>2.6044999999999998</v>
      </c>
      <c r="BN59">
        <v>1.7324999999999999</v>
      </c>
      <c r="BS59">
        <v>2.5331999999999999</v>
      </c>
      <c r="BX59">
        <v>11.7066</v>
      </c>
      <c r="CB59">
        <v>8.0875000000000004</v>
      </c>
      <c r="CF59">
        <v>60.068600000000004</v>
      </c>
      <c r="CH59">
        <v>20.1372</v>
      </c>
      <c r="CL59" t="s">
        <v>4</v>
      </c>
      <c r="CP59" t="s">
        <v>8</v>
      </c>
      <c r="CU59" t="s">
        <v>13</v>
      </c>
      <c r="CZ59" t="s">
        <v>245</v>
      </c>
      <c r="DD59" t="s">
        <v>245</v>
      </c>
      <c r="DI59" t="s">
        <v>245</v>
      </c>
      <c r="DN59" t="s">
        <v>247</v>
      </c>
      <c r="DR59" t="s">
        <v>8</v>
      </c>
      <c r="DW59" t="s">
        <v>13</v>
      </c>
      <c r="EB59">
        <v>0.43386999999999998</v>
      </c>
      <c r="EF59">
        <v>0.15415999999999999</v>
      </c>
      <c r="EK59">
        <v>0.49147999999999997</v>
      </c>
      <c r="EO59">
        <v>23.24</v>
      </c>
      <c r="EQ59">
        <v>62.02</v>
      </c>
      <c r="ER59">
        <v>48.56</v>
      </c>
      <c r="FC59" t="s">
        <v>255</v>
      </c>
      <c r="FE59" t="s">
        <v>255</v>
      </c>
      <c r="FF59" t="s">
        <v>255</v>
      </c>
      <c r="FP59" t="s">
        <v>256</v>
      </c>
      <c r="FR59" t="s">
        <v>256</v>
      </c>
      <c r="FT59" t="s">
        <v>256</v>
      </c>
      <c r="FU59" t="s">
        <v>256</v>
      </c>
      <c r="GE59">
        <v>4</v>
      </c>
      <c r="GG59">
        <v>0.54</v>
      </c>
      <c r="GI59">
        <v>1.34</v>
      </c>
      <c r="GJ59">
        <v>0.78</v>
      </c>
      <c r="GT59" t="s">
        <v>236</v>
      </c>
    </row>
    <row r="60" spans="1:202" x14ac:dyDescent="0.35">
      <c r="A60" s="1">
        <v>58</v>
      </c>
      <c r="B60" t="s">
        <v>236</v>
      </c>
      <c r="C60">
        <v>100</v>
      </c>
      <c r="D60">
        <v>100</v>
      </c>
      <c r="F60">
        <v>14.7264</v>
      </c>
      <c r="H60">
        <v>13.889099999999999</v>
      </c>
      <c r="J60">
        <v>14.6111</v>
      </c>
      <c r="O60">
        <v>56.773299999999999</v>
      </c>
      <c r="T60">
        <v>2.806</v>
      </c>
      <c r="V60">
        <v>3.5179999999999998</v>
      </c>
      <c r="X60">
        <v>2.4986999999999999</v>
      </c>
      <c r="AC60">
        <v>4.8159999999999998</v>
      </c>
      <c r="AF60">
        <v>0</v>
      </c>
      <c r="AG60">
        <v>14.726414726414729</v>
      </c>
      <c r="AH60">
        <v>0</v>
      </c>
      <c r="AI60">
        <v>13.88911388911389</v>
      </c>
      <c r="AJ60">
        <v>0</v>
      </c>
      <c r="AK60">
        <v>14.61111461111461</v>
      </c>
      <c r="AL60">
        <v>0</v>
      </c>
      <c r="AM60">
        <v>0</v>
      </c>
      <c r="AN60">
        <v>0</v>
      </c>
      <c r="AO60">
        <v>0</v>
      </c>
      <c r="AP60">
        <v>56.773356773356767</v>
      </c>
      <c r="AQ60">
        <v>0</v>
      </c>
      <c r="AR60">
        <v>0</v>
      </c>
      <c r="AU60">
        <v>10.5251</v>
      </c>
      <c r="AW60">
        <v>10.796200000000001</v>
      </c>
      <c r="AY60">
        <v>8.8120999999999992</v>
      </c>
      <c r="BC60">
        <v>43.328099999999999</v>
      </c>
      <c r="BE60">
        <v>26.538399999999999</v>
      </c>
      <c r="BJ60">
        <v>2.0055000000000001</v>
      </c>
      <c r="BL60">
        <v>2.7345999999999999</v>
      </c>
      <c r="BN60">
        <v>1.5069999999999999</v>
      </c>
      <c r="BS60">
        <v>2.2511999999999999</v>
      </c>
      <c r="BX60">
        <v>5.8727999999999998</v>
      </c>
      <c r="BZ60">
        <v>4.3234000000000004</v>
      </c>
      <c r="CB60">
        <v>8.1060999999999996</v>
      </c>
      <c r="CF60">
        <v>60.565899999999999</v>
      </c>
      <c r="CH60">
        <v>21.131799999999998</v>
      </c>
      <c r="CL60" t="s">
        <v>4</v>
      </c>
      <c r="CN60" t="s">
        <v>242</v>
      </c>
      <c r="CP60" t="s">
        <v>8</v>
      </c>
      <c r="CU60" t="s">
        <v>13</v>
      </c>
      <c r="CZ60" t="s">
        <v>245</v>
      </c>
      <c r="DB60" t="s">
        <v>245</v>
      </c>
      <c r="DD60" t="s">
        <v>245</v>
      </c>
      <c r="DI60" t="s">
        <v>245</v>
      </c>
      <c r="DN60" t="s">
        <v>247</v>
      </c>
      <c r="DP60" t="s">
        <v>249</v>
      </c>
      <c r="DR60" t="s">
        <v>8</v>
      </c>
      <c r="DW60" t="s">
        <v>13</v>
      </c>
      <c r="EB60">
        <v>0.26547999999999999</v>
      </c>
      <c r="ED60">
        <v>0.25002999999999997</v>
      </c>
      <c r="EF60">
        <v>0.18078</v>
      </c>
      <c r="EK60">
        <v>0.61490999999999996</v>
      </c>
      <c r="EO60">
        <v>27.26</v>
      </c>
      <c r="EQ60">
        <v>77.599999999999994</v>
      </c>
      <c r="ER60">
        <v>29.71</v>
      </c>
      <c r="EU60">
        <v>25</v>
      </c>
      <c r="FC60" t="s">
        <v>255</v>
      </c>
      <c r="FE60" t="s">
        <v>255</v>
      </c>
      <c r="FF60" t="s">
        <v>255</v>
      </c>
      <c r="FI60" t="s">
        <v>255</v>
      </c>
      <c r="FP60" t="s">
        <v>256</v>
      </c>
      <c r="FR60" t="s">
        <v>256</v>
      </c>
      <c r="FT60" t="s">
        <v>256</v>
      </c>
      <c r="FU60" t="s">
        <v>256</v>
      </c>
      <c r="FX60" t="s">
        <v>256</v>
      </c>
      <c r="GE60">
        <v>4</v>
      </c>
      <c r="GG60">
        <v>0.54</v>
      </c>
      <c r="GI60">
        <v>1.4</v>
      </c>
      <c r="GJ60">
        <v>0.39</v>
      </c>
      <c r="GM60">
        <v>0.28999999999999998</v>
      </c>
      <c r="GT60" t="s">
        <v>236</v>
      </c>
    </row>
    <row r="61" spans="1:202" x14ac:dyDescent="0.35">
      <c r="A61" s="1">
        <v>59</v>
      </c>
      <c r="B61" t="s">
        <v>236</v>
      </c>
      <c r="C61">
        <v>100</v>
      </c>
      <c r="D61">
        <v>100</v>
      </c>
      <c r="F61">
        <v>23.333500000000001</v>
      </c>
      <c r="J61">
        <v>18.043800000000001</v>
      </c>
      <c r="O61">
        <v>58.622700000000002</v>
      </c>
      <c r="T61">
        <v>3.9607000000000001</v>
      </c>
      <c r="X61">
        <v>3.1040999999999999</v>
      </c>
      <c r="AC61">
        <v>6.1163999999999996</v>
      </c>
      <c r="AF61">
        <v>0</v>
      </c>
      <c r="AG61">
        <v>23.333500000000001</v>
      </c>
      <c r="AH61">
        <v>0</v>
      </c>
      <c r="AI61">
        <v>0</v>
      </c>
      <c r="AJ61">
        <v>0</v>
      </c>
      <c r="AK61">
        <v>18.043800000000001</v>
      </c>
      <c r="AL61">
        <v>0</v>
      </c>
      <c r="AM61">
        <v>0</v>
      </c>
      <c r="AN61">
        <v>0</v>
      </c>
      <c r="AO61">
        <v>0</v>
      </c>
      <c r="AP61">
        <v>58.622700000000009</v>
      </c>
      <c r="AQ61">
        <v>0</v>
      </c>
      <c r="AR61">
        <v>0</v>
      </c>
      <c r="AU61">
        <v>16.676600000000001</v>
      </c>
      <c r="AY61">
        <v>10.882400000000001</v>
      </c>
      <c r="BC61">
        <v>45.0381</v>
      </c>
      <c r="BE61">
        <v>27.402899999999999</v>
      </c>
      <c r="BJ61">
        <v>2.8308</v>
      </c>
      <c r="BN61">
        <v>1.8721000000000001</v>
      </c>
      <c r="BS61">
        <v>2.8591000000000002</v>
      </c>
      <c r="BX61">
        <v>8.9395000000000007</v>
      </c>
      <c r="CB61">
        <v>9.6168999999999993</v>
      </c>
      <c r="CF61">
        <v>60.481200000000001</v>
      </c>
      <c r="CH61">
        <v>20.962399999999999</v>
      </c>
      <c r="CL61" t="s">
        <v>4</v>
      </c>
      <c r="CP61" t="s">
        <v>8</v>
      </c>
      <c r="CU61" t="s">
        <v>13</v>
      </c>
      <c r="CZ61" t="s">
        <v>245</v>
      </c>
      <c r="DD61" t="s">
        <v>245</v>
      </c>
      <c r="DI61" t="s">
        <v>245</v>
      </c>
      <c r="DN61" t="s">
        <v>247</v>
      </c>
      <c r="DR61" t="s">
        <v>8</v>
      </c>
      <c r="DW61" t="s">
        <v>13</v>
      </c>
      <c r="EB61">
        <v>0.29831999999999997</v>
      </c>
      <c r="EF61">
        <v>0.16718</v>
      </c>
      <c r="EK61">
        <v>0.46039999999999998</v>
      </c>
      <c r="EO61">
        <v>25.21</v>
      </c>
      <c r="EQ61">
        <v>58.1</v>
      </c>
      <c r="ER61">
        <v>33.39</v>
      </c>
      <c r="FC61" t="s">
        <v>255</v>
      </c>
      <c r="FE61" t="s">
        <v>255</v>
      </c>
      <c r="FF61" t="s">
        <v>255</v>
      </c>
      <c r="FP61" t="s">
        <v>256</v>
      </c>
      <c r="FR61" t="s">
        <v>256</v>
      </c>
      <c r="FT61" t="s">
        <v>256</v>
      </c>
      <c r="FU61" t="s">
        <v>256</v>
      </c>
      <c r="GE61">
        <v>4</v>
      </c>
      <c r="GG61">
        <v>0.64</v>
      </c>
      <c r="GI61">
        <v>1.39</v>
      </c>
      <c r="GJ61">
        <v>0.59</v>
      </c>
      <c r="GT61" t="s">
        <v>236</v>
      </c>
    </row>
    <row r="62" spans="1:202" x14ac:dyDescent="0.35">
      <c r="A62" s="1">
        <v>60</v>
      </c>
      <c r="B62" t="s">
        <v>236</v>
      </c>
      <c r="C62">
        <v>100</v>
      </c>
      <c r="D62">
        <v>100</v>
      </c>
      <c r="F62">
        <v>23.333500000000001</v>
      </c>
      <c r="J62">
        <v>18.043800000000001</v>
      </c>
      <c r="O62">
        <v>58.622700000000002</v>
      </c>
      <c r="T62">
        <v>3.9607000000000001</v>
      </c>
      <c r="X62">
        <v>3.1040999999999999</v>
      </c>
      <c r="AC62">
        <v>6.1163999999999996</v>
      </c>
      <c r="AF62">
        <v>0</v>
      </c>
      <c r="AG62">
        <v>23.333500000000001</v>
      </c>
      <c r="AH62">
        <v>0</v>
      </c>
      <c r="AI62">
        <v>0</v>
      </c>
      <c r="AJ62">
        <v>0</v>
      </c>
      <c r="AK62">
        <v>18.043800000000001</v>
      </c>
      <c r="AL62">
        <v>0</v>
      </c>
      <c r="AM62">
        <v>0</v>
      </c>
      <c r="AN62">
        <v>0</v>
      </c>
      <c r="AO62">
        <v>0</v>
      </c>
      <c r="AP62">
        <v>58.622700000000009</v>
      </c>
      <c r="AQ62">
        <v>0</v>
      </c>
      <c r="AR62">
        <v>0</v>
      </c>
      <c r="AU62">
        <v>16.676600000000001</v>
      </c>
      <c r="AY62">
        <v>10.882400000000001</v>
      </c>
      <c r="BC62">
        <v>45.0381</v>
      </c>
      <c r="BE62">
        <v>27.402899999999999</v>
      </c>
      <c r="BJ62">
        <v>2.8308</v>
      </c>
      <c r="BN62">
        <v>1.8721000000000001</v>
      </c>
      <c r="BS62">
        <v>2.8591000000000002</v>
      </c>
      <c r="BX62">
        <v>8.9395000000000007</v>
      </c>
      <c r="CB62">
        <v>9.6168999999999993</v>
      </c>
      <c r="CF62">
        <v>60.481200000000001</v>
      </c>
      <c r="CH62">
        <v>20.962399999999999</v>
      </c>
      <c r="CL62" t="s">
        <v>4</v>
      </c>
      <c r="CP62" t="s">
        <v>8</v>
      </c>
      <c r="CU62" t="s">
        <v>13</v>
      </c>
      <c r="CZ62" t="s">
        <v>245</v>
      </c>
      <c r="DD62" t="s">
        <v>245</v>
      </c>
      <c r="DI62" t="s">
        <v>245</v>
      </c>
      <c r="DN62" t="s">
        <v>247</v>
      </c>
      <c r="DR62" t="s">
        <v>8</v>
      </c>
      <c r="DW62" t="s">
        <v>13</v>
      </c>
      <c r="EB62">
        <v>0.29831999999999997</v>
      </c>
      <c r="EF62">
        <v>0.16718</v>
      </c>
      <c r="EK62">
        <v>0.46039999999999998</v>
      </c>
      <c r="EO62">
        <v>25.21</v>
      </c>
      <c r="EQ62">
        <v>58.1</v>
      </c>
      <c r="ER62">
        <v>33.39</v>
      </c>
      <c r="FC62" t="s">
        <v>255</v>
      </c>
      <c r="FE62" t="s">
        <v>255</v>
      </c>
      <c r="FF62" t="s">
        <v>255</v>
      </c>
      <c r="FP62" t="s">
        <v>256</v>
      </c>
      <c r="FR62" t="s">
        <v>256</v>
      </c>
      <c r="FT62" t="s">
        <v>256</v>
      </c>
      <c r="FU62" t="s">
        <v>256</v>
      </c>
      <c r="GE62">
        <v>4</v>
      </c>
      <c r="GG62">
        <v>0.64</v>
      </c>
      <c r="GI62">
        <v>1.39</v>
      </c>
      <c r="GJ62">
        <v>0.59</v>
      </c>
      <c r="GT62" t="s">
        <v>236</v>
      </c>
    </row>
    <row r="63" spans="1:202" x14ac:dyDescent="0.35">
      <c r="A63" s="1">
        <v>61</v>
      </c>
      <c r="B63" t="s">
        <v>237</v>
      </c>
      <c r="C63">
        <v>100</v>
      </c>
      <c r="D63">
        <v>100</v>
      </c>
      <c r="F63">
        <v>21.2883</v>
      </c>
      <c r="H63">
        <v>12.085900000000001</v>
      </c>
      <c r="J63">
        <v>12.810499999999999</v>
      </c>
      <c r="O63">
        <v>53.815399999999997</v>
      </c>
      <c r="T63">
        <v>1.9440999999999999</v>
      </c>
      <c r="V63">
        <v>2.3580999999999999</v>
      </c>
      <c r="X63">
        <v>1.5157</v>
      </c>
      <c r="AC63">
        <v>3.0177999999999998</v>
      </c>
      <c r="AF63">
        <v>0</v>
      </c>
      <c r="AG63">
        <v>21.28827871172129</v>
      </c>
      <c r="AH63">
        <v>0</v>
      </c>
      <c r="AI63">
        <v>12.085887914112091</v>
      </c>
      <c r="AJ63">
        <v>0</v>
      </c>
      <c r="AK63">
        <v>12.810487189512809</v>
      </c>
      <c r="AL63">
        <v>0</v>
      </c>
      <c r="AM63">
        <v>0</v>
      </c>
      <c r="AN63">
        <v>0</v>
      </c>
      <c r="AO63">
        <v>0</v>
      </c>
      <c r="AP63">
        <v>53.815346184653812</v>
      </c>
      <c r="AQ63">
        <v>0</v>
      </c>
      <c r="AR63">
        <v>0</v>
      </c>
      <c r="AU63">
        <v>15.2149</v>
      </c>
      <c r="AW63">
        <v>9.3945000000000007</v>
      </c>
      <c r="AY63">
        <v>7.7260999999999997</v>
      </c>
      <c r="BC63">
        <v>42.508699999999997</v>
      </c>
      <c r="BE63">
        <v>25.155799999999999</v>
      </c>
      <c r="BJ63">
        <v>1.3895</v>
      </c>
      <c r="BL63">
        <v>1.833</v>
      </c>
      <c r="BN63">
        <v>0.91420000000000001</v>
      </c>
      <c r="BS63">
        <v>1.4107000000000001</v>
      </c>
      <c r="BX63">
        <v>8.5919000000000008</v>
      </c>
      <c r="BZ63">
        <v>3.8073999999999999</v>
      </c>
      <c r="CB63">
        <v>7.1927000000000003</v>
      </c>
      <c r="CF63">
        <v>60.136000000000003</v>
      </c>
      <c r="CH63">
        <v>20.271999999999998</v>
      </c>
      <c r="CL63" t="s">
        <v>4</v>
      </c>
      <c r="CN63" t="s">
        <v>242</v>
      </c>
      <c r="CP63" t="s">
        <v>8</v>
      </c>
      <c r="CU63" t="s">
        <v>13</v>
      </c>
      <c r="CZ63" t="s">
        <v>245</v>
      </c>
      <c r="DB63" t="s">
        <v>245</v>
      </c>
      <c r="DD63" t="s">
        <v>245</v>
      </c>
      <c r="DI63" t="s">
        <v>245</v>
      </c>
      <c r="DN63" t="s">
        <v>247</v>
      </c>
      <c r="DP63" t="s">
        <v>249</v>
      </c>
      <c r="DR63" t="s">
        <v>8</v>
      </c>
      <c r="DW63" t="s">
        <v>13</v>
      </c>
      <c r="EB63">
        <v>0.34106999999999998</v>
      </c>
      <c r="ED63">
        <v>0.193</v>
      </c>
      <c r="EF63">
        <v>0.14044999999999999</v>
      </c>
      <c r="EK63">
        <v>0.51944000000000001</v>
      </c>
      <c r="EO63">
        <v>21.18</v>
      </c>
      <c r="EQ63">
        <v>65.55</v>
      </c>
      <c r="ER63">
        <v>38.17</v>
      </c>
      <c r="EU63">
        <v>19.3</v>
      </c>
      <c r="FC63" t="s">
        <v>255</v>
      </c>
      <c r="FE63" t="s">
        <v>255</v>
      </c>
      <c r="FF63" t="s">
        <v>255</v>
      </c>
      <c r="FI63" t="s">
        <v>255</v>
      </c>
      <c r="FP63" t="s">
        <v>256</v>
      </c>
      <c r="FR63" t="s">
        <v>256</v>
      </c>
      <c r="FT63" t="s">
        <v>256</v>
      </c>
      <c r="FU63" t="s">
        <v>256</v>
      </c>
      <c r="FX63" t="s">
        <v>256</v>
      </c>
      <c r="GE63">
        <v>4</v>
      </c>
      <c r="GG63">
        <v>0.48</v>
      </c>
      <c r="GI63">
        <v>1.35</v>
      </c>
      <c r="GJ63">
        <v>0.56999999999999995</v>
      </c>
      <c r="GM63">
        <v>0.25</v>
      </c>
      <c r="GT63" t="s">
        <v>237</v>
      </c>
    </row>
    <row r="64" spans="1:202" x14ac:dyDescent="0.35">
      <c r="A64" s="1">
        <v>62</v>
      </c>
      <c r="B64" t="s">
        <v>237</v>
      </c>
      <c r="C64">
        <v>100</v>
      </c>
      <c r="D64">
        <v>100</v>
      </c>
      <c r="F64">
        <v>27.223299999999998</v>
      </c>
      <c r="J64">
        <v>14.224299999999999</v>
      </c>
      <c r="O64">
        <v>58.552399999999999</v>
      </c>
      <c r="T64">
        <v>2.1334</v>
      </c>
      <c r="X64">
        <v>1.6376999999999999</v>
      </c>
      <c r="AC64">
        <v>3.1469999999999998</v>
      </c>
      <c r="AF64">
        <v>0</v>
      </c>
      <c r="AG64">
        <v>27.223299999999998</v>
      </c>
      <c r="AH64">
        <v>0</v>
      </c>
      <c r="AI64">
        <v>0</v>
      </c>
      <c r="AJ64">
        <v>0</v>
      </c>
      <c r="AK64">
        <v>14.224299999999999</v>
      </c>
      <c r="AL64">
        <v>0</v>
      </c>
      <c r="AM64">
        <v>0</v>
      </c>
      <c r="AN64">
        <v>0</v>
      </c>
      <c r="AO64">
        <v>0</v>
      </c>
      <c r="AP64">
        <v>58.552399999999992</v>
      </c>
      <c r="AQ64">
        <v>0</v>
      </c>
      <c r="AR64">
        <v>0</v>
      </c>
      <c r="AU64">
        <v>19.456600000000002</v>
      </c>
      <c r="AY64">
        <v>8.5789000000000009</v>
      </c>
      <c r="BC64">
        <v>44.594499999999996</v>
      </c>
      <c r="BE64">
        <v>27.370100000000001</v>
      </c>
      <c r="BJ64">
        <v>1.5247999999999999</v>
      </c>
      <c r="BN64">
        <v>0.98770000000000002</v>
      </c>
      <c r="BS64">
        <v>1.4711000000000001</v>
      </c>
      <c r="BX64">
        <v>10.5528</v>
      </c>
      <c r="CB64">
        <v>7.6707000000000001</v>
      </c>
      <c r="CF64">
        <v>60.592199999999998</v>
      </c>
      <c r="CH64">
        <v>21.1843</v>
      </c>
      <c r="CL64" t="s">
        <v>4</v>
      </c>
      <c r="CP64" t="s">
        <v>8</v>
      </c>
      <c r="CU64" t="s">
        <v>13</v>
      </c>
      <c r="CZ64" t="s">
        <v>245</v>
      </c>
      <c r="DD64" t="s">
        <v>245</v>
      </c>
      <c r="DI64" t="s">
        <v>245</v>
      </c>
      <c r="DN64" t="s">
        <v>247</v>
      </c>
      <c r="DR64" t="s">
        <v>8</v>
      </c>
      <c r="DW64" t="s">
        <v>13</v>
      </c>
      <c r="EB64">
        <v>0.38122</v>
      </c>
      <c r="EF64">
        <v>0.14316000000000001</v>
      </c>
      <c r="EK64">
        <v>0.50588</v>
      </c>
      <c r="EO64">
        <v>21.59</v>
      </c>
      <c r="EQ64">
        <v>63.84</v>
      </c>
      <c r="ER64">
        <v>42.67</v>
      </c>
      <c r="FC64" t="s">
        <v>255</v>
      </c>
      <c r="FE64" t="s">
        <v>255</v>
      </c>
      <c r="FF64" t="s">
        <v>255</v>
      </c>
      <c r="FP64" t="s">
        <v>256</v>
      </c>
      <c r="FR64" t="s">
        <v>256</v>
      </c>
      <c r="FT64" t="s">
        <v>256</v>
      </c>
      <c r="FU64" t="s">
        <v>256</v>
      </c>
      <c r="GE64">
        <v>4</v>
      </c>
      <c r="GG64">
        <v>0.51</v>
      </c>
      <c r="GI64">
        <v>1.4</v>
      </c>
      <c r="GJ64">
        <v>0.7</v>
      </c>
      <c r="GT64" t="s">
        <v>237</v>
      </c>
    </row>
    <row r="65" spans="1:202" x14ac:dyDescent="0.35">
      <c r="A65" s="1">
        <v>63</v>
      </c>
      <c r="B65" t="s">
        <v>237</v>
      </c>
      <c r="C65">
        <v>100</v>
      </c>
      <c r="D65">
        <v>100</v>
      </c>
      <c r="F65">
        <v>22.8262</v>
      </c>
      <c r="H65">
        <v>9.9494000000000007</v>
      </c>
      <c r="J65">
        <v>13.877800000000001</v>
      </c>
      <c r="O65">
        <v>53.346600000000002</v>
      </c>
      <c r="T65">
        <v>1.8749</v>
      </c>
      <c r="V65">
        <v>2.1181000000000001</v>
      </c>
      <c r="X65">
        <v>1.5698000000000001</v>
      </c>
      <c r="AC65">
        <v>2.9801000000000002</v>
      </c>
      <c r="AF65">
        <v>0</v>
      </c>
      <c r="AG65">
        <v>22.8262</v>
      </c>
      <c r="AH65">
        <v>0</v>
      </c>
      <c r="AI65">
        <v>9.9494000000000007</v>
      </c>
      <c r="AJ65">
        <v>0</v>
      </c>
      <c r="AK65">
        <v>13.877800000000001</v>
      </c>
      <c r="AL65">
        <v>0</v>
      </c>
      <c r="AM65">
        <v>0</v>
      </c>
      <c r="AN65">
        <v>0</v>
      </c>
      <c r="AO65">
        <v>0</v>
      </c>
      <c r="AP65">
        <v>53.346600000000002</v>
      </c>
      <c r="AQ65">
        <v>0</v>
      </c>
      <c r="AR65">
        <v>0</v>
      </c>
      <c r="AU65">
        <v>16.314</v>
      </c>
      <c r="AW65">
        <v>7.7337999999999996</v>
      </c>
      <c r="AY65">
        <v>8.3697999999999997</v>
      </c>
      <c r="BC65">
        <v>42.645699999999998</v>
      </c>
      <c r="BE65">
        <v>24.936599999999999</v>
      </c>
      <c r="BJ65">
        <v>1.34</v>
      </c>
      <c r="BL65">
        <v>1.6465000000000001</v>
      </c>
      <c r="BN65">
        <v>0.94679999999999997</v>
      </c>
      <c r="BS65">
        <v>1.3931</v>
      </c>
      <c r="BX65">
        <v>9.1608999999999998</v>
      </c>
      <c r="BZ65">
        <v>3.1166999999999998</v>
      </c>
      <c r="CB65">
        <v>7.7481999999999998</v>
      </c>
      <c r="CF65">
        <v>59.991399999999999</v>
      </c>
      <c r="CH65">
        <v>19.982700000000001</v>
      </c>
      <c r="CL65" t="s">
        <v>4</v>
      </c>
      <c r="CN65" t="s">
        <v>242</v>
      </c>
      <c r="CP65" t="s">
        <v>8</v>
      </c>
      <c r="CU65" t="s">
        <v>13</v>
      </c>
      <c r="CZ65" t="s">
        <v>245</v>
      </c>
      <c r="DB65" t="s">
        <v>245</v>
      </c>
      <c r="DD65" t="s">
        <v>245</v>
      </c>
      <c r="DI65" t="s">
        <v>245</v>
      </c>
      <c r="DN65" t="s">
        <v>247</v>
      </c>
      <c r="DP65" t="s">
        <v>249</v>
      </c>
      <c r="DR65" t="s">
        <v>8</v>
      </c>
      <c r="DW65" t="s">
        <v>13</v>
      </c>
      <c r="EB65">
        <v>0.36624000000000001</v>
      </c>
      <c r="ED65">
        <v>0.15908</v>
      </c>
      <c r="EF65">
        <v>0.15359999999999999</v>
      </c>
      <c r="EK65">
        <v>0.51673999999999998</v>
      </c>
      <c r="EO65">
        <v>23.16</v>
      </c>
      <c r="EQ65">
        <v>65.209999999999994</v>
      </c>
      <c r="ER65">
        <v>40.99</v>
      </c>
      <c r="EU65">
        <v>15.91</v>
      </c>
      <c r="FC65" t="s">
        <v>255</v>
      </c>
      <c r="FE65" t="s">
        <v>255</v>
      </c>
      <c r="FF65" t="s">
        <v>255</v>
      </c>
      <c r="FI65" t="s">
        <v>255</v>
      </c>
      <c r="FP65" t="s">
        <v>256</v>
      </c>
      <c r="FR65" t="s">
        <v>256</v>
      </c>
      <c r="FT65" t="s">
        <v>256</v>
      </c>
      <c r="FU65" t="s">
        <v>256</v>
      </c>
      <c r="FX65" t="s">
        <v>256</v>
      </c>
      <c r="GE65">
        <v>4</v>
      </c>
      <c r="GG65">
        <v>0.52</v>
      </c>
      <c r="GI65">
        <v>1.33</v>
      </c>
      <c r="GJ65">
        <v>0.61</v>
      </c>
      <c r="GM65">
        <v>0.21</v>
      </c>
      <c r="GT65" t="s">
        <v>237</v>
      </c>
    </row>
    <row r="66" spans="1:202" x14ac:dyDescent="0.35">
      <c r="A66" s="1">
        <v>64</v>
      </c>
      <c r="B66" t="s">
        <v>237</v>
      </c>
      <c r="C66">
        <v>100</v>
      </c>
      <c r="D66">
        <v>95.906099999999995</v>
      </c>
      <c r="F66">
        <v>20.2834</v>
      </c>
      <c r="H66">
        <v>11.245799999999999</v>
      </c>
      <c r="J66">
        <v>12.1769</v>
      </c>
      <c r="O66">
        <v>52.200099999999999</v>
      </c>
      <c r="S66">
        <v>1.2750999999999999</v>
      </c>
      <c r="T66">
        <v>2.0038999999999998</v>
      </c>
      <c r="V66">
        <v>2.3679999999999999</v>
      </c>
      <c r="X66">
        <v>1.569</v>
      </c>
      <c r="AC66">
        <v>3.2911999999999999</v>
      </c>
      <c r="AF66">
        <v>0</v>
      </c>
      <c r="AG66">
        <v>21.149206203561391</v>
      </c>
      <c r="AH66">
        <v>0</v>
      </c>
      <c r="AI66">
        <v>11.72583211512916</v>
      </c>
      <c r="AJ66">
        <v>0</v>
      </c>
      <c r="AK66">
        <v>12.69667654437356</v>
      </c>
      <c r="AL66">
        <v>0</v>
      </c>
      <c r="AM66">
        <v>0</v>
      </c>
      <c r="AN66">
        <v>0</v>
      </c>
      <c r="AO66">
        <v>0</v>
      </c>
      <c r="AP66">
        <v>54.428285136935877</v>
      </c>
      <c r="AQ66">
        <v>0</v>
      </c>
      <c r="AR66">
        <v>0</v>
      </c>
      <c r="AT66">
        <v>4.0938999999999997</v>
      </c>
      <c r="AU66">
        <v>14.496700000000001</v>
      </c>
      <c r="AW66">
        <v>8.7415000000000003</v>
      </c>
      <c r="AY66">
        <v>7.3440000000000003</v>
      </c>
      <c r="BC66">
        <v>40.923200000000001</v>
      </c>
      <c r="BE66">
        <v>24.400700000000001</v>
      </c>
      <c r="BI66">
        <v>1.2750999999999999</v>
      </c>
      <c r="BJ66">
        <v>1.4321999999999999</v>
      </c>
      <c r="BL66">
        <v>1.8407</v>
      </c>
      <c r="BN66">
        <v>0.94630000000000003</v>
      </c>
      <c r="BS66">
        <v>1.5385</v>
      </c>
      <c r="BW66">
        <v>1.1919</v>
      </c>
      <c r="BX66">
        <v>8.4149999999999991</v>
      </c>
      <c r="BZ66">
        <v>3.6417000000000002</v>
      </c>
      <c r="CB66">
        <v>7.0278999999999998</v>
      </c>
      <c r="CF66">
        <v>59.5105</v>
      </c>
      <c r="CH66">
        <v>20.212900000000001</v>
      </c>
      <c r="CL66" t="s">
        <v>4</v>
      </c>
      <c r="CN66" t="s">
        <v>242</v>
      </c>
      <c r="CP66" t="s">
        <v>8</v>
      </c>
      <c r="CU66" t="s">
        <v>13</v>
      </c>
      <c r="CY66" t="s">
        <v>245</v>
      </c>
      <c r="CZ66" t="s">
        <v>245</v>
      </c>
      <c r="DB66" t="s">
        <v>245</v>
      </c>
      <c r="DD66" t="s">
        <v>245</v>
      </c>
      <c r="DI66" t="s">
        <v>245</v>
      </c>
      <c r="DM66" t="s">
        <v>246</v>
      </c>
      <c r="DN66" t="s">
        <v>247</v>
      </c>
      <c r="DP66" t="s">
        <v>249</v>
      </c>
      <c r="DR66" t="s">
        <v>8</v>
      </c>
      <c r="DW66" t="s">
        <v>13</v>
      </c>
      <c r="EA66">
        <v>7.1129999999999999E-2</v>
      </c>
      <c r="EB66">
        <v>0.30479000000000001</v>
      </c>
      <c r="ED66">
        <v>0.16916999999999999</v>
      </c>
      <c r="EF66">
        <v>0.12594</v>
      </c>
      <c r="EK66">
        <v>0.46517999999999998</v>
      </c>
      <c r="EO66">
        <v>18.989999999999998</v>
      </c>
      <c r="EQ66">
        <v>58.71</v>
      </c>
      <c r="ER66">
        <v>34.11</v>
      </c>
      <c r="EU66">
        <v>16.920000000000002</v>
      </c>
      <c r="FA66">
        <v>7.94</v>
      </c>
      <c r="FC66" t="s">
        <v>255</v>
      </c>
      <c r="FE66" t="s">
        <v>255</v>
      </c>
      <c r="FF66" t="s">
        <v>255</v>
      </c>
      <c r="FI66" t="s">
        <v>255</v>
      </c>
      <c r="FO66" t="s">
        <v>255</v>
      </c>
      <c r="FP66" t="s">
        <v>256</v>
      </c>
      <c r="FR66" t="s">
        <v>256</v>
      </c>
      <c r="FT66" t="s">
        <v>256</v>
      </c>
      <c r="FU66" t="s">
        <v>256</v>
      </c>
      <c r="FX66" t="s">
        <v>256</v>
      </c>
      <c r="GD66" t="s">
        <v>257</v>
      </c>
      <c r="GE66">
        <v>3.92</v>
      </c>
      <c r="GG66">
        <v>0.46</v>
      </c>
      <c r="GI66">
        <v>1.33</v>
      </c>
      <c r="GJ66">
        <v>0.55000000000000004</v>
      </c>
      <c r="GM66">
        <v>0.24</v>
      </c>
      <c r="GS66">
        <v>0.08</v>
      </c>
      <c r="GT66" t="s">
        <v>237</v>
      </c>
    </row>
    <row r="67" spans="1:202" x14ac:dyDescent="0.35">
      <c r="A67" s="1">
        <v>65</v>
      </c>
      <c r="B67" t="s">
        <v>237</v>
      </c>
      <c r="C67">
        <v>100</v>
      </c>
      <c r="D67">
        <v>100</v>
      </c>
      <c r="F67">
        <v>25.061199999999999</v>
      </c>
      <c r="J67">
        <v>17.447900000000001</v>
      </c>
      <c r="O67">
        <v>57.491</v>
      </c>
      <c r="T67">
        <v>2.0182000000000002</v>
      </c>
      <c r="X67">
        <v>1.5787</v>
      </c>
      <c r="AC67">
        <v>3.0748000000000002</v>
      </c>
      <c r="AF67">
        <v>0</v>
      </c>
      <c r="AG67">
        <v>25.061174938825062</v>
      </c>
      <c r="AH67">
        <v>0</v>
      </c>
      <c r="AI67">
        <v>0</v>
      </c>
      <c r="AJ67">
        <v>0</v>
      </c>
      <c r="AK67">
        <v>17.447882552117449</v>
      </c>
      <c r="AL67">
        <v>0</v>
      </c>
      <c r="AM67">
        <v>0</v>
      </c>
      <c r="AN67">
        <v>0</v>
      </c>
      <c r="AO67">
        <v>0</v>
      </c>
      <c r="AP67">
        <v>57.490942509057483</v>
      </c>
      <c r="AQ67">
        <v>0</v>
      </c>
      <c r="AR67">
        <v>0</v>
      </c>
      <c r="AU67">
        <v>17.9114</v>
      </c>
      <c r="AY67">
        <v>10.523</v>
      </c>
      <c r="BC67">
        <v>44.691699999999997</v>
      </c>
      <c r="BE67">
        <v>26.873899999999999</v>
      </c>
      <c r="BJ67">
        <v>1.4423999999999999</v>
      </c>
      <c r="BN67">
        <v>0.95209999999999995</v>
      </c>
      <c r="BS67">
        <v>1.4373</v>
      </c>
      <c r="BX67">
        <v>9.6521000000000008</v>
      </c>
      <c r="CB67">
        <v>9.3484999999999996</v>
      </c>
      <c r="CF67">
        <v>60.333100000000002</v>
      </c>
      <c r="CH67">
        <v>20.6663</v>
      </c>
      <c r="CL67" t="s">
        <v>4</v>
      </c>
      <c r="CP67" t="s">
        <v>8</v>
      </c>
      <c r="CU67" t="s">
        <v>13</v>
      </c>
      <c r="CZ67" t="s">
        <v>245</v>
      </c>
      <c r="DD67" t="s">
        <v>245</v>
      </c>
      <c r="DI67" t="s">
        <v>245</v>
      </c>
      <c r="DN67" t="s">
        <v>247</v>
      </c>
      <c r="DR67" t="s">
        <v>8</v>
      </c>
      <c r="DW67" t="s">
        <v>13</v>
      </c>
      <c r="EB67">
        <v>0.36930000000000002</v>
      </c>
      <c r="EF67">
        <v>0.18572</v>
      </c>
      <c r="EK67">
        <v>0.52022999999999997</v>
      </c>
      <c r="EO67">
        <v>28</v>
      </c>
      <c r="EQ67">
        <v>65.650000000000006</v>
      </c>
      <c r="ER67">
        <v>41.33</v>
      </c>
      <c r="FC67" t="s">
        <v>255</v>
      </c>
      <c r="FE67" t="s">
        <v>255</v>
      </c>
      <c r="FF67" t="s">
        <v>255</v>
      </c>
      <c r="FP67" t="s">
        <v>256</v>
      </c>
      <c r="FR67" t="s">
        <v>256</v>
      </c>
      <c r="FT67" t="s">
        <v>256</v>
      </c>
      <c r="FU67" t="s">
        <v>256</v>
      </c>
      <c r="GE67">
        <v>4</v>
      </c>
      <c r="GG67">
        <v>0.62</v>
      </c>
      <c r="GI67">
        <v>1.37</v>
      </c>
      <c r="GJ67">
        <v>0.64</v>
      </c>
      <c r="GT67" t="s">
        <v>237</v>
      </c>
    </row>
    <row r="68" spans="1:202" x14ac:dyDescent="0.35">
      <c r="A68" s="1">
        <v>66</v>
      </c>
      <c r="B68" t="s">
        <v>238</v>
      </c>
      <c r="C68">
        <v>100</v>
      </c>
      <c r="D68">
        <v>100</v>
      </c>
      <c r="F68">
        <v>32.97</v>
      </c>
      <c r="J68">
        <v>15.8567</v>
      </c>
      <c r="O68">
        <v>51.173299999999998</v>
      </c>
      <c r="T68">
        <v>6.1238999999999999</v>
      </c>
      <c r="X68">
        <v>4.5058999999999996</v>
      </c>
      <c r="AC68">
        <v>9.3705999999999996</v>
      </c>
      <c r="AF68">
        <v>0</v>
      </c>
      <c r="AG68">
        <v>32.97</v>
      </c>
      <c r="AH68">
        <v>0</v>
      </c>
      <c r="AI68">
        <v>0</v>
      </c>
      <c r="AJ68">
        <v>0</v>
      </c>
      <c r="AK68">
        <v>15.8567</v>
      </c>
      <c r="AL68">
        <v>0</v>
      </c>
      <c r="AM68">
        <v>0</v>
      </c>
      <c r="AN68">
        <v>0</v>
      </c>
      <c r="AO68">
        <v>0</v>
      </c>
      <c r="AP68">
        <v>51.173299999999998</v>
      </c>
      <c r="AQ68">
        <v>0</v>
      </c>
      <c r="AR68">
        <v>0</v>
      </c>
      <c r="AU68">
        <v>23.563800000000001</v>
      </c>
      <c r="AY68">
        <v>9.5633999999999997</v>
      </c>
      <c r="BC68">
        <v>42.952100000000002</v>
      </c>
      <c r="BE68">
        <v>23.9207</v>
      </c>
      <c r="BJ68">
        <v>4.3768000000000002</v>
      </c>
      <c r="BN68">
        <v>2.7176</v>
      </c>
      <c r="BS68">
        <v>4.3802000000000003</v>
      </c>
      <c r="BX68">
        <v>13.0138</v>
      </c>
      <c r="CB68">
        <v>8.7072000000000003</v>
      </c>
      <c r="CF68">
        <v>59.426299999999998</v>
      </c>
      <c r="CH68">
        <v>18.852599999999999</v>
      </c>
      <c r="CL68" t="s">
        <v>4</v>
      </c>
      <c r="CP68" t="s">
        <v>8</v>
      </c>
      <c r="CU68" t="s">
        <v>13</v>
      </c>
      <c r="CZ68" t="s">
        <v>245</v>
      </c>
      <c r="DD68" t="s">
        <v>245</v>
      </c>
      <c r="DI68" t="s">
        <v>245</v>
      </c>
      <c r="DN68" t="s">
        <v>247</v>
      </c>
      <c r="DR68" t="s">
        <v>8</v>
      </c>
      <c r="DW68" t="s">
        <v>13</v>
      </c>
      <c r="EB68">
        <v>0.26927000000000001</v>
      </c>
      <c r="EF68">
        <v>9.2200000000000004E-2</v>
      </c>
      <c r="EK68">
        <v>0.25566</v>
      </c>
      <c r="EO68">
        <v>13.9</v>
      </c>
      <c r="EQ68">
        <v>32.26</v>
      </c>
      <c r="ER68">
        <v>30.14</v>
      </c>
      <c r="FC68" t="s">
        <v>255</v>
      </c>
      <c r="FE68" t="s">
        <v>255</v>
      </c>
      <c r="FF68" t="s">
        <v>255</v>
      </c>
      <c r="FP68" t="s">
        <v>256</v>
      </c>
      <c r="FR68" t="s">
        <v>256</v>
      </c>
      <c r="FT68" t="s">
        <v>256</v>
      </c>
      <c r="FU68" t="s">
        <v>256</v>
      </c>
      <c r="GE68">
        <v>4</v>
      </c>
      <c r="GG68">
        <v>0.59</v>
      </c>
      <c r="GI68">
        <v>1.27</v>
      </c>
      <c r="GJ68">
        <v>0.88</v>
      </c>
      <c r="GT68" t="s">
        <v>238</v>
      </c>
    </row>
    <row r="69" spans="1:202" x14ac:dyDescent="0.35">
      <c r="A69" s="1">
        <v>67</v>
      </c>
      <c r="B69" t="s">
        <v>238</v>
      </c>
      <c r="C69">
        <v>100</v>
      </c>
      <c r="D69">
        <v>100</v>
      </c>
      <c r="F69">
        <v>25.417100000000001</v>
      </c>
      <c r="J69">
        <v>11.710599999999999</v>
      </c>
      <c r="O69">
        <v>62.872300000000003</v>
      </c>
      <c r="T69">
        <v>4.3983999999999996</v>
      </c>
      <c r="X69">
        <v>3.6979000000000002</v>
      </c>
      <c r="AC69">
        <v>7.5446</v>
      </c>
      <c r="AF69">
        <v>0</v>
      </c>
      <c r="AG69">
        <v>25.417100000000001</v>
      </c>
      <c r="AH69">
        <v>0</v>
      </c>
      <c r="AI69">
        <v>0</v>
      </c>
      <c r="AJ69">
        <v>0</v>
      </c>
      <c r="AK69">
        <v>11.710599999999999</v>
      </c>
      <c r="AL69">
        <v>0</v>
      </c>
      <c r="AM69">
        <v>0</v>
      </c>
      <c r="AN69">
        <v>0</v>
      </c>
      <c r="AO69">
        <v>0</v>
      </c>
      <c r="AP69">
        <v>62.872300000000003</v>
      </c>
      <c r="AQ69">
        <v>0</v>
      </c>
      <c r="AR69">
        <v>0</v>
      </c>
      <c r="AU69">
        <v>18.165700000000001</v>
      </c>
      <c r="AY69">
        <v>7.0628000000000002</v>
      </c>
      <c r="BC69">
        <v>45.382100000000001</v>
      </c>
      <c r="BE69">
        <v>29.389399999999998</v>
      </c>
      <c r="BJ69">
        <v>3.1436000000000002</v>
      </c>
      <c r="BN69">
        <v>2.2303000000000002</v>
      </c>
      <c r="BS69">
        <v>3.5266999999999999</v>
      </c>
      <c r="BX69">
        <v>9.7960999999999991</v>
      </c>
      <c r="CB69">
        <v>6.2789000000000001</v>
      </c>
      <c r="CF69">
        <v>61.308300000000003</v>
      </c>
      <c r="CH69">
        <v>22.616700000000002</v>
      </c>
      <c r="CL69" t="s">
        <v>4</v>
      </c>
      <c r="CP69" t="s">
        <v>8</v>
      </c>
      <c r="CU69" t="s">
        <v>13</v>
      </c>
      <c r="CZ69" t="s">
        <v>245</v>
      </c>
      <c r="DD69" t="s">
        <v>245</v>
      </c>
      <c r="DI69" t="s">
        <v>245</v>
      </c>
      <c r="DN69" t="s">
        <v>247</v>
      </c>
      <c r="DR69" t="s">
        <v>8</v>
      </c>
      <c r="DW69" t="s">
        <v>13</v>
      </c>
      <c r="EB69">
        <v>0.26557999999999998</v>
      </c>
      <c r="EF69">
        <v>8.813E-2</v>
      </c>
      <c r="EK69">
        <v>0.40808</v>
      </c>
      <c r="EO69">
        <v>13.29</v>
      </c>
      <c r="EQ69">
        <v>51.5</v>
      </c>
      <c r="ER69">
        <v>29.72</v>
      </c>
      <c r="FC69" t="s">
        <v>255</v>
      </c>
      <c r="FE69" t="s">
        <v>255</v>
      </c>
      <c r="FF69" t="s">
        <v>255</v>
      </c>
      <c r="FP69" t="s">
        <v>256</v>
      </c>
      <c r="FR69" t="s">
        <v>256</v>
      </c>
      <c r="FT69" t="s">
        <v>256</v>
      </c>
      <c r="FU69" t="s">
        <v>256</v>
      </c>
      <c r="GE69">
        <v>4</v>
      </c>
      <c r="GG69">
        <v>0.41</v>
      </c>
      <c r="GI69">
        <v>1.48</v>
      </c>
      <c r="GJ69">
        <v>0.64</v>
      </c>
      <c r="GT69" t="s">
        <v>238</v>
      </c>
    </row>
    <row r="70" spans="1:202" x14ac:dyDescent="0.35">
      <c r="A70" s="1">
        <v>68</v>
      </c>
      <c r="B70" t="s">
        <v>238</v>
      </c>
      <c r="C70">
        <v>100</v>
      </c>
      <c r="D70">
        <v>100</v>
      </c>
      <c r="F70">
        <v>29.0747</v>
      </c>
      <c r="J70">
        <v>17.486799999999999</v>
      </c>
      <c r="O70">
        <v>53.438499999999998</v>
      </c>
      <c r="T70">
        <v>6.3560999999999996</v>
      </c>
      <c r="X70">
        <v>4.9576000000000002</v>
      </c>
      <c r="AC70">
        <v>9.3561999999999994</v>
      </c>
      <c r="AF70">
        <v>0</v>
      </c>
      <c r="AG70">
        <v>29.0747</v>
      </c>
      <c r="AH70">
        <v>0</v>
      </c>
      <c r="AI70">
        <v>0</v>
      </c>
      <c r="AJ70">
        <v>0</v>
      </c>
      <c r="AK70">
        <v>17.486799999999999</v>
      </c>
      <c r="AL70">
        <v>0</v>
      </c>
      <c r="AM70">
        <v>0</v>
      </c>
      <c r="AN70">
        <v>0</v>
      </c>
      <c r="AO70">
        <v>0</v>
      </c>
      <c r="AP70">
        <v>53.438499999999998</v>
      </c>
      <c r="AQ70">
        <v>0</v>
      </c>
      <c r="AR70">
        <v>0</v>
      </c>
      <c r="AU70">
        <v>20.779900000000001</v>
      </c>
      <c r="AY70">
        <v>10.5465</v>
      </c>
      <c r="BC70">
        <v>43.694099999999999</v>
      </c>
      <c r="BE70">
        <v>24.979600000000001</v>
      </c>
      <c r="BJ70">
        <v>4.5427</v>
      </c>
      <c r="BN70">
        <v>2.99</v>
      </c>
      <c r="BS70">
        <v>4.3734999999999999</v>
      </c>
      <c r="BX70">
        <v>11.338200000000001</v>
      </c>
      <c r="CB70">
        <v>9.4865999999999993</v>
      </c>
      <c r="CF70">
        <v>59.725099999999998</v>
      </c>
      <c r="CH70">
        <v>19.450099999999999</v>
      </c>
      <c r="CL70" t="s">
        <v>4</v>
      </c>
      <c r="CP70" t="s">
        <v>8</v>
      </c>
      <c r="CU70" t="s">
        <v>13</v>
      </c>
      <c r="CZ70" t="s">
        <v>245</v>
      </c>
      <c r="DD70" t="s">
        <v>245</v>
      </c>
      <c r="DI70" t="s">
        <v>245</v>
      </c>
      <c r="DN70" t="s">
        <v>247</v>
      </c>
      <c r="DR70" t="s">
        <v>8</v>
      </c>
      <c r="DW70" t="s">
        <v>13</v>
      </c>
      <c r="EB70">
        <v>0.21503</v>
      </c>
      <c r="EF70">
        <v>9.2759999999999995E-2</v>
      </c>
      <c r="EK70">
        <v>0.24179</v>
      </c>
      <c r="EO70">
        <v>13.99</v>
      </c>
      <c r="EQ70">
        <v>30.51</v>
      </c>
      <c r="ER70">
        <v>24.07</v>
      </c>
      <c r="FC70" t="s">
        <v>255</v>
      </c>
      <c r="FE70" t="s">
        <v>255</v>
      </c>
      <c r="FF70" t="s">
        <v>255</v>
      </c>
      <c r="FP70" t="s">
        <v>256</v>
      </c>
      <c r="FR70" t="s">
        <v>256</v>
      </c>
      <c r="FT70" t="s">
        <v>256</v>
      </c>
      <c r="FU70" t="s">
        <v>256</v>
      </c>
      <c r="GE70">
        <v>4</v>
      </c>
      <c r="GG70">
        <v>0.64</v>
      </c>
      <c r="GI70">
        <v>1.3</v>
      </c>
      <c r="GJ70">
        <v>0.76</v>
      </c>
      <c r="GT70" t="s">
        <v>238</v>
      </c>
    </row>
    <row r="71" spans="1:202" x14ac:dyDescent="0.35">
      <c r="A71" s="1">
        <v>69</v>
      </c>
      <c r="B71" t="s">
        <v>238</v>
      </c>
      <c r="C71">
        <v>100</v>
      </c>
      <c r="D71">
        <v>100</v>
      </c>
      <c r="F71">
        <v>16.899000000000001</v>
      </c>
      <c r="H71">
        <v>21.643000000000001</v>
      </c>
      <c r="J71">
        <v>12.6686</v>
      </c>
      <c r="O71">
        <v>48.789400000000001</v>
      </c>
      <c r="T71">
        <v>4.5307000000000004</v>
      </c>
      <c r="V71">
        <v>5.0735000000000001</v>
      </c>
      <c r="X71">
        <v>3.3426</v>
      </c>
      <c r="AC71">
        <v>6.9859999999999998</v>
      </c>
      <c r="AF71">
        <v>0</v>
      </c>
      <c r="AG71">
        <v>16.899000000000001</v>
      </c>
      <c r="AH71">
        <v>0</v>
      </c>
      <c r="AI71">
        <v>21.643000000000001</v>
      </c>
      <c r="AJ71">
        <v>0</v>
      </c>
      <c r="AK71">
        <v>12.6686</v>
      </c>
      <c r="AL71">
        <v>0</v>
      </c>
      <c r="AM71">
        <v>0</v>
      </c>
      <c r="AN71">
        <v>0</v>
      </c>
      <c r="AO71">
        <v>0</v>
      </c>
      <c r="AP71">
        <v>48.789400000000001</v>
      </c>
      <c r="AQ71">
        <v>0</v>
      </c>
      <c r="AR71">
        <v>0</v>
      </c>
      <c r="AU71">
        <v>12.0778</v>
      </c>
      <c r="AW71">
        <v>16.823399999999999</v>
      </c>
      <c r="AY71">
        <v>7.6405000000000003</v>
      </c>
      <c r="BC71">
        <v>40.651800000000001</v>
      </c>
      <c r="BE71">
        <v>22.8064</v>
      </c>
      <c r="BJ71">
        <v>3.2381000000000002</v>
      </c>
      <c r="BL71">
        <v>3.9437000000000002</v>
      </c>
      <c r="BN71">
        <v>2.016</v>
      </c>
      <c r="BS71">
        <v>3.2656000000000001</v>
      </c>
      <c r="BX71">
        <v>7.0575999999999999</v>
      </c>
      <c r="BZ71">
        <v>7.0552000000000001</v>
      </c>
      <c r="CB71">
        <v>7.3604000000000003</v>
      </c>
      <c r="CF71">
        <v>59.508899999999997</v>
      </c>
      <c r="CH71">
        <v>19.017900000000001</v>
      </c>
      <c r="CL71" t="s">
        <v>4</v>
      </c>
      <c r="CN71" t="s">
        <v>242</v>
      </c>
      <c r="CP71" t="s">
        <v>8</v>
      </c>
      <c r="CU71" t="s">
        <v>13</v>
      </c>
      <c r="CZ71" t="s">
        <v>245</v>
      </c>
      <c r="DB71" t="s">
        <v>245</v>
      </c>
      <c r="DD71" t="s">
        <v>245</v>
      </c>
      <c r="DI71" t="s">
        <v>245</v>
      </c>
      <c r="DN71" t="s">
        <v>247</v>
      </c>
      <c r="DP71" t="s">
        <v>249</v>
      </c>
      <c r="DR71" t="s">
        <v>8</v>
      </c>
      <c r="DW71" t="s">
        <v>13</v>
      </c>
      <c r="EB71">
        <v>0.19889000000000001</v>
      </c>
      <c r="ED71">
        <v>0.25370999999999999</v>
      </c>
      <c r="EF71">
        <v>9.8169999999999993E-2</v>
      </c>
      <c r="EK71">
        <v>0.33861000000000002</v>
      </c>
      <c r="EO71">
        <v>14.8</v>
      </c>
      <c r="EQ71">
        <v>42.73</v>
      </c>
      <c r="ER71">
        <v>22.26</v>
      </c>
      <c r="EU71">
        <v>25.37</v>
      </c>
      <c r="FC71" t="s">
        <v>255</v>
      </c>
      <c r="FE71" t="s">
        <v>255</v>
      </c>
      <c r="FF71" t="s">
        <v>255</v>
      </c>
      <c r="FI71" t="s">
        <v>255</v>
      </c>
      <c r="FP71" t="s">
        <v>256</v>
      </c>
      <c r="FR71" t="s">
        <v>256</v>
      </c>
      <c r="FT71" t="s">
        <v>256</v>
      </c>
      <c r="FU71" t="s">
        <v>256</v>
      </c>
      <c r="FX71" t="s">
        <v>256</v>
      </c>
      <c r="GE71">
        <v>4</v>
      </c>
      <c r="GG71">
        <v>0.49</v>
      </c>
      <c r="GI71">
        <v>1.28</v>
      </c>
      <c r="GJ71">
        <v>0.47</v>
      </c>
      <c r="GM71">
        <v>0.47</v>
      </c>
      <c r="GT71" t="s">
        <v>238</v>
      </c>
    </row>
    <row r="72" spans="1:202" x14ac:dyDescent="0.35">
      <c r="A72" s="1">
        <v>70</v>
      </c>
      <c r="B72" t="s">
        <v>238</v>
      </c>
      <c r="C72">
        <v>100</v>
      </c>
      <c r="D72">
        <v>100</v>
      </c>
      <c r="F72">
        <v>25.0778</v>
      </c>
      <c r="J72">
        <v>17.7666</v>
      </c>
      <c r="O72">
        <v>57.155500000000004</v>
      </c>
      <c r="T72">
        <v>4.3879000000000001</v>
      </c>
      <c r="X72">
        <v>4.2336999999999998</v>
      </c>
      <c r="AC72">
        <v>7.3422999999999998</v>
      </c>
      <c r="AF72">
        <v>0</v>
      </c>
      <c r="AG72">
        <v>25.077825077825079</v>
      </c>
      <c r="AH72">
        <v>0</v>
      </c>
      <c r="AI72">
        <v>0</v>
      </c>
      <c r="AJ72">
        <v>0</v>
      </c>
      <c r="AK72">
        <v>17.76661776661777</v>
      </c>
      <c r="AL72">
        <v>0</v>
      </c>
      <c r="AM72">
        <v>0</v>
      </c>
      <c r="AN72">
        <v>0</v>
      </c>
      <c r="AO72">
        <v>0</v>
      </c>
      <c r="AP72">
        <v>57.155557155557148</v>
      </c>
      <c r="AQ72">
        <v>0</v>
      </c>
      <c r="AR72">
        <v>0</v>
      </c>
      <c r="AU72">
        <v>17.923300000000001</v>
      </c>
      <c r="AY72">
        <v>10.715299999999999</v>
      </c>
      <c r="BC72">
        <v>44.644399999999997</v>
      </c>
      <c r="BE72">
        <v>26.717099999999999</v>
      </c>
      <c r="BJ72">
        <v>3.1360999999999999</v>
      </c>
      <c r="BN72">
        <v>2.5533999999999999</v>
      </c>
      <c r="BS72">
        <v>3.4321000000000002</v>
      </c>
      <c r="BX72">
        <v>9.6592000000000002</v>
      </c>
      <c r="CB72">
        <v>9.52</v>
      </c>
      <c r="CF72">
        <v>60.273600000000002</v>
      </c>
      <c r="CH72">
        <v>20.5472</v>
      </c>
      <c r="CL72" t="s">
        <v>4</v>
      </c>
      <c r="CP72" t="s">
        <v>8</v>
      </c>
      <c r="CU72" t="s">
        <v>13</v>
      </c>
      <c r="CZ72" t="s">
        <v>245</v>
      </c>
      <c r="DD72" t="s">
        <v>245</v>
      </c>
      <c r="DI72" t="s">
        <v>245</v>
      </c>
      <c r="DN72" t="s">
        <v>247</v>
      </c>
      <c r="DR72" t="s">
        <v>8</v>
      </c>
      <c r="DW72" t="s">
        <v>13</v>
      </c>
      <c r="EB72">
        <v>0.22650000000000001</v>
      </c>
      <c r="EF72">
        <v>0.11591</v>
      </c>
      <c r="EK72">
        <v>0.31678000000000001</v>
      </c>
      <c r="EO72">
        <v>17.48</v>
      </c>
      <c r="EQ72">
        <v>39.979999999999997</v>
      </c>
      <c r="ER72">
        <v>25.35</v>
      </c>
      <c r="FC72" t="s">
        <v>255</v>
      </c>
      <c r="FE72" t="s">
        <v>255</v>
      </c>
      <c r="FF72" t="s">
        <v>255</v>
      </c>
      <c r="FP72" t="s">
        <v>256</v>
      </c>
      <c r="FR72" t="s">
        <v>256</v>
      </c>
      <c r="FT72" t="s">
        <v>256</v>
      </c>
      <c r="FU72" t="s">
        <v>256</v>
      </c>
      <c r="GE72">
        <v>4</v>
      </c>
      <c r="GG72">
        <v>0.63</v>
      </c>
      <c r="GI72">
        <v>1.36</v>
      </c>
      <c r="GJ72">
        <v>0.64</v>
      </c>
      <c r="GT72" t="s">
        <v>238</v>
      </c>
    </row>
    <row r="73" spans="1:202" x14ac:dyDescent="0.35">
      <c r="A73" s="1">
        <v>71</v>
      </c>
      <c r="B73" t="s">
        <v>239</v>
      </c>
      <c r="C73">
        <v>100</v>
      </c>
      <c r="D73">
        <v>100</v>
      </c>
      <c r="F73">
        <v>22.868300000000001</v>
      </c>
      <c r="J73">
        <v>21.1235</v>
      </c>
      <c r="O73">
        <v>56.008200000000002</v>
      </c>
      <c r="T73">
        <v>3.6164000000000001</v>
      </c>
      <c r="X73">
        <v>2.9430999999999998</v>
      </c>
      <c r="AC73">
        <v>5.7237999999999998</v>
      </c>
      <c r="AF73">
        <v>0</v>
      </c>
      <c r="AG73">
        <v>22.868300000000001</v>
      </c>
      <c r="AH73">
        <v>0</v>
      </c>
      <c r="AI73">
        <v>0</v>
      </c>
      <c r="AJ73">
        <v>0</v>
      </c>
      <c r="AK73">
        <v>21.1235</v>
      </c>
      <c r="AL73">
        <v>0</v>
      </c>
      <c r="AM73">
        <v>0</v>
      </c>
      <c r="AN73">
        <v>0</v>
      </c>
      <c r="AO73">
        <v>0</v>
      </c>
      <c r="AP73">
        <v>56.008200000000002</v>
      </c>
      <c r="AQ73">
        <v>0</v>
      </c>
      <c r="AR73">
        <v>0</v>
      </c>
      <c r="AU73">
        <v>16.344100000000001</v>
      </c>
      <c r="AY73">
        <v>12.739800000000001</v>
      </c>
      <c r="BC73">
        <v>44.735300000000002</v>
      </c>
      <c r="BE73">
        <v>26.180800000000001</v>
      </c>
      <c r="BJ73">
        <v>2.5846</v>
      </c>
      <c r="BN73">
        <v>1.7749999999999999</v>
      </c>
      <c r="BS73">
        <v>2.6755</v>
      </c>
      <c r="BX73">
        <v>8.7506000000000004</v>
      </c>
      <c r="CB73">
        <v>11.2447</v>
      </c>
      <c r="CF73">
        <v>60.001600000000003</v>
      </c>
      <c r="CH73">
        <v>20.0031</v>
      </c>
      <c r="CL73" t="s">
        <v>4</v>
      </c>
      <c r="CP73" t="s">
        <v>8</v>
      </c>
      <c r="CU73" t="s">
        <v>13</v>
      </c>
      <c r="CZ73" t="s">
        <v>245</v>
      </c>
      <c r="DD73" t="s">
        <v>245</v>
      </c>
      <c r="DI73" t="s">
        <v>245</v>
      </c>
      <c r="DN73" t="s">
        <v>247</v>
      </c>
      <c r="DR73" t="s">
        <v>8</v>
      </c>
      <c r="DW73" t="s">
        <v>13</v>
      </c>
      <c r="EB73">
        <v>0.21708</v>
      </c>
      <c r="EF73">
        <v>0.14559</v>
      </c>
      <c r="EK73">
        <v>0.32464999999999999</v>
      </c>
      <c r="EO73">
        <v>21.95</v>
      </c>
      <c r="EQ73">
        <v>40.97</v>
      </c>
      <c r="ER73">
        <v>24.3</v>
      </c>
      <c r="FC73" t="s">
        <v>255</v>
      </c>
      <c r="FE73" t="s">
        <v>255</v>
      </c>
      <c r="FF73" t="s">
        <v>255</v>
      </c>
      <c r="FP73" t="s">
        <v>256</v>
      </c>
      <c r="FR73" t="s">
        <v>256</v>
      </c>
      <c r="FT73" t="s">
        <v>256</v>
      </c>
      <c r="FU73" t="s">
        <v>256</v>
      </c>
      <c r="GE73">
        <v>4</v>
      </c>
      <c r="GG73">
        <v>0.75</v>
      </c>
      <c r="GI73">
        <v>1.33</v>
      </c>
      <c r="GJ73">
        <v>0.57999999999999996</v>
      </c>
      <c r="GT73" t="s">
        <v>239</v>
      </c>
    </row>
    <row r="74" spans="1:202" x14ac:dyDescent="0.35">
      <c r="A74" s="1">
        <v>72</v>
      </c>
      <c r="B74" t="s">
        <v>239</v>
      </c>
      <c r="C74">
        <v>100</v>
      </c>
      <c r="D74">
        <v>100</v>
      </c>
      <c r="F74">
        <v>26.927499999999998</v>
      </c>
      <c r="J74">
        <v>15.595800000000001</v>
      </c>
      <c r="O74">
        <v>57.476700000000001</v>
      </c>
      <c r="T74">
        <v>3.7054999999999998</v>
      </c>
      <c r="X74">
        <v>2.7774000000000001</v>
      </c>
      <c r="AC74">
        <v>5.8007</v>
      </c>
      <c r="AF74">
        <v>0</v>
      </c>
      <c r="AG74">
        <v>26.927499999999998</v>
      </c>
      <c r="AH74">
        <v>0</v>
      </c>
      <c r="AI74">
        <v>0</v>
      </c>
      <c r="AJ74">
        <v>0</v>
      </c>
      <c r="AK74">
        <v>15.595800000000001</v>
      </c>
      <c r="AL74">
        <v>0</v>
      </c>
      <c r="AM74">
        <v>0</v>
      </c>
      <c r="AN74">
        <v>0</v>
      </c>
      <c r="AO74">
        <v>0</v>
      </c>
      <c r="AP74">
        <v>57.476700000000001</v>
      </c>
      <c r="AQ74">
        <v>0</v>
      </c>
      <c r="AR74">
        <v>0</v>
      </c>
      <c r="AU74">
        <v>19.245200000000001</v>
      </c>
      <c r="AY74">
        <v>9.4060000000000006</v>
      </c>
      <c r="BC74">
        <v>44.481499999999997</v>
      </c>
      <c r="BE74">
        <v>26.8672</v>
      </c>
      <c r="BJ74">
        <v>2.6482999999999999</v>
      </c>
      <c r="BN74">
        <v>1.6751</v>
      </c>
      <c r="BS74">
        <v>2.7115</v>
      </c>
      <c r="BX74">
        <v>10.429600000000001</v>
      </c>
      <c r="CB74">
        <v>8.4033999999999995</v>
      </c>
      <c r="CF74">
        <v>60.389000000000003</v>
      </c>
      <c r="CH74">
        <v>20.777999999999999</v>
      </c>
      <c r="CL74" t="s">
        <v>4</v>
      </c>
      <c r="CP74" t="s">
        <v>8</v>
      </c>
      <c r="CU74" t="s">
        <v>13</v>
      </c>
      <c r="CZ74" t="s">
        <v>245</v>
      </c>
      <c r="DD74" t="s">
        <v>245</v>
      </c>
      <c r="DI74" t="s">
        <v>245</v>
      </c>
      <c r="DN74" t="s">
        <v>247</v>
      </c>
      <c r="DR74" t="s">
        <v>8</v>
      </c>
      <c r="DW74" t="s">
        <v>13</v>
      </c>
      <c r="EB74">
        <v>0.23396</v>
      </c>
      <c r="EF74">
        <v>9.7489999999999993E-2</v>
      </c>
      <c r="EK74">
        <v>0.30731000000000003</v>
      </c>
      <c r="EO74">
        <v>14.7</v>
      </c>
      <c r="EQ74">
        <v>38.78</v>
      </c>
      <c r="ER74">
        <v>26.19</v>
      </c>
      <c r="FC74" t="s">
        <v>255</v>
      </c>
      <c r="FE74" t="s">
        <v>255</v>
      </c>
      <c r="FF74" t="s">
        <v>255</v>
      </c>
      <c r="FP74" t="s">
        <v>256</v>
      </c>
      <c r="FR74" t="s">
        <v>256</v>
      </c>
      <c r="FT74" t="s">
        <v>256</v>
      </c>
      <c r="FU74" t="s">
        <v>256</v>
      </c>
      <c r="GE74">
        <v>4</v>
      </c>
      <c r="GG74">
        <v>0.56000000000000005</v>
      </c>
      <c r="GI74">
        <v>1.38</v>
      </c>
      <c r="GJ74">
        <v>0.69</v>
      </c>
      <c r="GT74" t="s">
        <v>239</v>
      </c>
    </row>
    <row r="75" spans="1:202" x14ac:dyDescent="0.35">
      <c r="A75" s="1">
        <v>73</v>
      </c>
      <c r="B75" t="s">
        <v>239</v>
      </c>
      <c r="C75">
        <v>100</v>
      </c>
      <c r="D75">
        <v>100</v>
      </c>
      <c r="F75">
        <v>22.453900000000001</v>
      </c>
      <c r="J75">
        <v>13.195600000000001</v>
      </c>
      <c r="O75">
        <v>64.350499999999997</v>
      </c>
      <c r="T75">
        <v>4.1710000000000003</v>
      </c>
      <c r="X75">
        <v>3.2913999999999999</v>
      </c>
      <c r="AC75">
        <v>6.6570999999999998</v>
      </c>
      <c r="AF75">
        <v>0</v>
      </c>
      <c r="AG75">
        <v>22.453900000000001</v>
      </c>
      <c r="AH75">
        <v>0</v>
      </c>
      <c r="AI75">
        <v>0</v>
      </c>
      <c r="AJ75">
        <v>0</v>
      </c>
      <c r="AK75">
        <v>13.195600000000001</v>
      </c>
      <c r="AL75">
        <v>0</v>
      </c>
      <c r="AM75">
        <v>0</v>
      </c>
      <c r="AN75">
        <v>0</v>
      </c>
      <c r="AO75">
        <v>0</v>
      </c>
      <c r="AP75">
        <v>64.350499999999997</v>
      </c>
      <c r="AQ75">
        <v>0</v>
      </c>
      <c r="AR75">
        <v>0</v>
      </c>
      <c r="AU75">
        <v>16.047999999999998</v>
      </c>
      <c r="AY75">
        <v>7.9584000000000001</v>
      </c>
      <c r="BC75">
        <v>45.9133</v>
      </c>
      <c r="BE75">
        <v>30.080400000000001</v>
      </c>
      <c r="BJ75">
        <v>2.9811000000000001</v>
      </c>
      <c r="BN75">
        <v>1.9851000000000001</v>
      </c>
      <c r="BS75">
        <v>3.1118000000000001</v>
      </c>
      <c r="BX75">
        <v>8.5765999999999991</v>
      </c>
      <c r="CB75">
        <v>7.0117000000000003</v>
      </c>
      <c r="CF75">
        <v>61.470599999999997</v>
      </c>
      <c r="CH75">
        <v>22.941099999999999</v>
      </c>
      <c r="CL75" t="s">
        <v>4</v>
      </c>
      <c r="CP75" t="s">
        <v>8</v>
      </c>
      <c r="CU75" t="s">
        <v>13</v>
      </c>
      <c r="CZ75" t="s">
        <v>245</v>
      </c>
      <c r="DD75" t="s">
        <v>245</v>
      </c>
      <c r="DI75" t="s">
        <v>245</v>
      </c>
      <c r="DN75" t="s">
        <v>247</v>
      </c>
      <c r="DR75" t="s">
        <v>8</v>
      </c>
      <c r="DW75" t="s">
        <v>13</v>
      </c>
      <c r="EB75">
        <v>0.16997000000000001</v>
      </c>
      <c r="EF75">
        <v>7.2359999999999994E-2</v>
      </c>
      <c r="EK75">
        <v>0.30246000000000001</v>
      </c>
      <c r="EO75">
        <v>10.91</v>
      </c>
      <c r="EQ75">
        <v>38.17</v>
      </c>
      <c r="ER75">
        <v>19.02</v>
      </c>
      <c r="FC75" t="s">
        <v>255</v>
      </c>
      <c r="FE75" t="s">
        <v>255</v>
      </c>
      <c r="FF75" t="s">
        <v>255</v>
      </c>
      <c r="FP75" t="s">
        <v>256</v>
      </c>
      <c r="FR75" t="s">
        <v>256</v>
      </c>
      <c r="FT75" t="s">
        <v>256</v>
      </c>
      <c r="FU75" t="s">
        <v>256</v>
      </c>
      <c r="GE75">
        <v>4</v>
      </c>
      <c r="GG75">
        <v>0.46</v>
      </c>
      <c r="GI75">
        <v>1.49</v>
      </c>
      <c r="GJ75">
        <v>0.56000000000000005</v>
      </c>
      <c r="GT75" t="s">
        <v>239</v>
      </c>
    </row>
    <row r="76" spans="1:202" x14ac:dyDescent="0.35">
      <c r="A76" s="1">
        <v>74</v>
      </c>
      <c r="B76" t="s">
        <v>239</v>
      </c>
      <c r="C76">
        <v>100</v>
      </c>
      <c r="D76">
        <v>100</v>
      </c>
      <c r="F76">
        <v>26.927499999999998</v>
      </c>
      <c r="J76">
        <v>15.595800000000001</v>
      </c>
      <c r="O76">
        <v>57.476700000000001</v>
      </c>
      <c r="T76">
        <v>3.7054999999999998</v>
      </c>
      <c r="X76">
        <v>2.7774000000000001</v>
      </c>
      <c r="AC76">
        <v>5.8007</v>
      </c>
      <c r="AF76">
        <v>0</v>
      </c>
      <c r="AG76">
        <v>26.927499999999998</v>
      </c>
      <c r="AH76">
        <v>0</v>
      </c>
      <c r="AI76">
        <v>0</v>
      </c>
      <c r="AJ76">
        <v>0</v>
      </c>
      <c r="AK76">
        <v>15.595800000000001</v>
      </c>
      <c r="AL76">
        <v>0</v>
      </c>
      <c r="AM76">
        <v>0</v>
      </c>
      <c r="AN76">
        <v>0</v>
      </c>
      <c r="AO76">
        <v>0</v>
      </c>
      <c r="AP76">
        <v>57.476700000000001</v>
      </c>
      <c r="AQ76">
        <v>0</v>
      </c>
      <c r="AR76">
        <v>0</v>
      </c>
      <c r="AU76">
        <v>19.245200000000001</v>
      </c>
      <c r="AY76">
        <v>9.4060000000000006</v>
      </c>
      <c r="BC76">
        <v>44.481499999999997</v>
      </c>
      <c r="BE76">
        <v>26.8672</v>
      </c>
      <c r="BJ76">
        <v>2.6482999999999999</v>
      </c>
      <c r="BN76">
        <v>1.6751</v>
      </c>
      <c r="BS76">
        <v>2.7115</v>
      </c>
      <c r="BX76">
        <v>10.429600000000001</v>
      </c>
      <c r="CB76">
        <v>8.4033999999999995</v>
      </c>
      <c r="CF76">
        <v>60.389000000000003</v>
      </c>
      <c r="CH76">
        <v>20.777999999999999</v>
      </c>
      <c r="CL76" t="s">
        <v>4</v>
      </c>
      <c r="CP76" t="s">
        <v>8</v>
      </c>
      <c r="CU76" t="s">
        <v>13</v>
      </c>
      <c r="CZ76" t="s">
        <v>245</v>
      </c>
      <c r="DD76" t="s">
        <v>245</v>
      </c>
      <c r="DI76" t="s">
        <v>245</v>
      </c>
      <c r="DN76" t="s">
        <v>247</v>
      </c>
      <c r="DR76" t="s">
        <v>8</v>
      </c>
      <c r="DW76" t="s">
        <v>13</v>
      </c>
      <c r="EB76">
        <v>0.23396</v>
      </c>
      <c r="EF76">
        <v>9.7489999999999993E-2</v>
      </c>
      <c r="EK76">
        <v>0.30731000000000003</v>
      </c>
      <c r="EO76">
        <v>14.7</v>
      </c>
      <c r="EQ76">
        <v>38.78</v>
      </c>
      <c r="ER76">
        <v>26.19</v>
      </c>
      <c r="FC76" t="s">
        <v>255</v>
      </c>
      <c r="FE76" t="s">
        <v>255</v>
      </c>
      <c r="FF76" t="s">
        <v>255</v>
      </c>
      <c r="FP76" t="s">
        <v>256</v>
      </c>
      <c r="FR76" t="s">
        <v>256</v>
      </c>
      <c r="FT76" t="s">
        <v>256</v>
      </c>
      <c r="FU76" t="s">
        <v>256</v>
      </c>
      <c r="GE76">
        <v>4</v>
      </c>
      <c r="GG76">
        <v>0.56000000000000005</v>
      </c>
      <c r="GI76">
        <v>1.38</v>
      </c>
      <c r="GJ76">
        <v>0.69</v>
      </c>
      <c r="GT76" t="s">
        <v>239</v>
      </c>
    </row>
    <row r="77" spans="1:202" x14ac:dyDescent="0.35">
      <c r="A77" s="1">
        <v>75</v>
      </c>
      <c r="B77" t="s">
        <v>239</v>
      </c>
      <c r="C77">
        <v>100</v>
      </c>
      <c r="D77">
        <v>100</v>
      </c>
      <c r="F77">
        <v>27.661100000000001</v>
      </c>
      <c r="J77">
        <v>14.884399999999999</v>
      </c>
      <c r="O77">
        <v>57.454500000000003</v>
      </c>
      <c r="T77">
        <v>3.9878999999999998</v>
      </c>
      <c r="X77">
        <v>3.0015000000000001</v>
      </c>
      <c r="AC77">
        <v>5.5709999999999997</v>
      </c>
      <c r="AF77">
        <v>0</v>
      </c>
      <c r="AG77">
        <v>27.661100000000001</v>
      </c>
      <c r="AH77">
        <v>0</v>
      </c>
      <c r="AI77">
        <v>0</v>
      </c>
      <c r="AJ77">
        <v>0</v>
      </c>
      <c r="AK77">
        <v>14.884399999999999</v>
      </c>
      <c r="AL77">
        <v>0</v>
      </c>
      <c r="AM77">
        <v>0</v>
      </c>
      <c r="AN77">
        <v>0</v>
      </c>
      <c r="AO77">
        <v>0</v>
      </c>
      <c r="AP77">
        <v>57.45450000000001</v>
      </c>
      <c r="AQ77">
        <v>0</v>
      </c>
      <c r="AR77">
        <v>0</v>
      </c>
      <c r="AU77">
        <v>19.769500000000001</v>
      </c>
      <c r="AY77">
        <v>8.9770000000000003</v>
      </c>
      <c r="BC77">
        <v>44.396700000000003</v>
      </c>
      <c r="BE77">
        <v>26.8568</v>
      </c>
      <c r="BJ77">
        <v>2.8500999999999999</v>
      </c>
      <c r="BN77">
        <v>1.8103</v>
      </c>
      <c r="BS77">
        <v>2.6040999999999999</v>
      </c>
      <c r="BX77">
        <v>10.7376</v>
      </c>
      <c r="CB77">
        <v>8.0380000000000003</v>
      </c>
      <c r="CF77">
        <v>60.408099999999997</v>
      </c>
      <c r="CH77">
        <v>20.816299999999998</v>
      </c>
      <c r="CL77" t="s">
        <v>4</v>
      </c>
      <c r="CP77" t="s">
        <v>8</v>
      </c>
      <c r="CU77" t="s">
        <v>13</v>
      </c>
      <c r="CZ77" t="s">
        <v>245</v>
      </c>
      <c r="DD77" t="s">
        <v>245</v>
      </c>
      <c r="DI77" t="s">
        <v>245</v>
      </c>
      <c r="DN77" t="s">
        <v>247</v>
      </c>
      <c r="DR77" t="s">
        <v>8</v>
      </c>
      <c r="DW77" t="s">
        <v>13</v>
      </c>
      <c r="EB77">
        <v>0.24765999999999999</v>
      </c>
      <c r="EF77">
        <v>9.5729999999999996E-2</v>
      </c>
      <c r="EK77">
        <v>0.31681999999999999</v>
      </c>
      <c r="EO77">
        <v>14.43</v>
      </c>
      <c r="EQ77">
        <v>39.979999999999997</v>
      </c>
      <c r="ER77">
        <v>27.72</v>
      </c>
      <c r="FC77" t="s">
        <v>255</v>
      </c>
      <c r="FE77" t="s">
        <v>255</v>
      </c>
      <c r="FF77" t="s">
        <v>255</v>
      </c>
      <c r="FP77" t="s">
        <v>256</v>
      </c>
      <c r="FR77" t="s">
        <v>256</v>
      </c>
      <c r="FT77" t="s">
        <v>256</v>
      </c>
      <c r="FU77" t="s">
        <v>256</v>
      </c>
      <c r="GE77">
        <v>4</v>
      </c>
      <c r="GG77">
        <v>0.53</v>
      </c>
      <c r="GI77">
        <v>1.38</v>
      </c>
      <c r="GJ77">
        <v>0.71</v>
      </c>
      <c r="GT77" t="s">
        <v>239</v>
      </c>
    </row>
    <row r="78" spans="1:202" x14ac:dyDescent="0.35">
      <c r="A78" s="1">
        <v>76</v>
      </c>
      <c r="B78" t="s">
        <v>240</v>
      </c>
      <c r="C78">
        <v>100</v>
      </c>
      <c r="D78">
        <v>100</v>
      </c>
      <c r="F78">
        <v>23.692799999999998</v>
      </c>
      <c r="H78">
        <v>11.7712</v>
      </c>
      <c r="J78">
        <v>13.081099999999999</v>
      </c>
      <c r="O78">
        <v>51.454900000000002</v>
      </c>
      <c r="T78">
        <v>2.3332000000000002</v>
      </c>
      <c r="V78">
        <v>2.7871000000000001</v>
      </c>
      <c r="X78">
        <v>1.829</v>
      </c>
      <c r="AC78">
        <v>3.7261000000000002</v>
      </c>
      <c r="AF78">
        <v>0</v>
      </c>
      <c r="AG78">
        <v>23.692799999999998</v>
      </c>
      <c r="AH78">
        <v>0</v>
      </c>
      <c r="AI78">
        <v>11.7712</v>
      </c>
      <c r="AJ78">
        <v>0</v>
      </c>
      <c r="AK78">
        <v>13.081099999999999</v>
      </c>
      <c r="AL78">
        <v>0</v>
      </c>
      <c r="AM78">
        <v>0</v>
      </c>
      <c r="AN78">
        <v>0</v>
      </c>
      <c r="AO78">
        <v>0</v>
      </c>
      <c r="AP78">
        <v>51.454900000000002</v>
      </c>
      <c r="AQ78">
        <v>0</v>
      </c>
      <c r="AR78">
        <v>0</v>
      </c>
      <c r="AU78">
        <v>16.933399999999999</v>
      </c>
      <c r="AW78">
        <v>9.15</v>
      </c>
      <c r="AY78">
        <v>7.8894000000000002</v>
      </c>
      <c r="BC78">
        <v>41.975000000000001</v>
      </c>
      <c r="BE78">
        <v>24.052299999999999</v>
      </c>
      <c r="BJ78">
        <v>1.6675</v>
      </c>
      <c r="BL78">
        <v>2.1663999999999999</v>
      </c>
      <c r="BN78">
        <v>1.1031</v>
      </c>
      <c r="BS78">
        <v>1.7417</v>
      </c>
      <c r="BX78">
        <v>9.6220999999999997</v>
      </c>
      <c r="BZ78">
        <v>3.7313999999999998</v>
      </c>
      <c r="CB78">
        <v>7.3905000000000003</v>
      </c>
      <c r="CF78">
        <v>59.752000000000002</v>
      </c>
      <c r="CH78">
        <v>19.503900000000002</v>
      </c>
      <c r="CL78" t="s">
        <v>4</v>
      </c>
      <c r="CN78" t="s">
        <v>242</v>
      </c>
      <c r="CP78" t="s">
        <v>8</v>
      </c>
      <c r="CU78" t="s">
        <v>13</v>
      </c>
      <c r="CZ78" t="s">
        <v>245</v>
      </c>
      <c r="DB78" t="s">
        <v>245</v>
      </c>
      <c r="DD78" t="s">
        <v>245</v>
      </c>
      <c r="DI78" t="s">
        <v>245</v>
      </c>
      <c r="DN78" t="s">
        <v>247</v>
      </c>
      <c r="DP78" t="s">
        <v>249</v>
      </c>
      <c r="DR78" t="s">
        <v>8</v>
      </c>
      <c r="DW78" t="s">
        <v>13</v>
      </c>
      <c r="EB78">
        <v>0.20959</v>
      </c>
      <c r="ED78">
        <v>0.1037</v>
      </c>
      <c r="EF78">
        <v>7.8979999999999995E-2</v>
      </c>
      <c r="EK78">
        <v>0.27371000000000001</v>
      </c>
      <c r="EO78">
        <v>11.91</v>
      </c>
      <c r="EQ78">
        <v>34.54</v>
      </c>
      <c r="ER78">
        <v>23.46</v>
      </c>
      <c r="EU78">
        <v>10.37</v>
      </c>
      <c r="FC78" t="s">
        <v>255</v>
      </c>
      <c r="FE78" t="s">
        <v>255</v>
      </c>
      <c r="FF78" t="s">
        <v>255</v>
      </c>
      <c r="FI78" t="s">
        <v>255</v>
      </c>
      <c r="FP78" t="s">
        <v>256</v>
      </c>
      <c r="FR78" t="s">
        <v>256</v>
      </c>
      <c r="FT78" t="s">
        <v>256</v>
      </c>
      <c r="FU78" t="s">
        <v>256</v>
      </c>
      <c r="FX78" t="s">
        <v>256</v>
      </c>
      <c r="GE78">
        <v>4</v>
      </c>
      <c r="GG78">
        <v>0.49</v>
      </c>
      <c r="GI78">
        <v>1.31</v>
      </c>
      <c r="GJ78">
        <v>0.64</v>
      </c>
      <c r="GM78">
        <v>0.25</v>
      </c>
      <c r="GT78" t="s">
        <v>240</v>
      </c>
    </row>
    <row r="79" spans="1:202" x14ac:dyDescent="0.35">
      <c r="A79" s="1">
        <v>77</v>
      </c>
      <c r="B79" t="s">
        <v>240</v>
      </c>
      <c r="C79">
        <v>100</v>
      </c>
      <c r="D79">
        <v>100</v>
      </c>
      <c r="F79">
        <v>22.436399999999999</v>
      </c>
      <c r="J79">
        <v>14.3582</v>
      </c>
      <c r="O79">
        <v>63.205399999999997</v>
      </c>
      <c r="T79">
        <v>2.2559999999999998</v>
      </c>
      <c r="X79">
        <v>1.7171000000000001</v>
      </c>
      <c r="AC79">
        <v>3.4403000000000001</v>
      </c>
      <c r="AF79">
        <v>0</v>
      </c>
      <c r="AG79">
        <v>22.436399999999999</v>
      </c>
      <c r="AH79">
        <v>0</v>
      </c>
      <c r="AI79">
        <v>0</v>
      </c>
      <c r="AJ79">
        <v>0</v>
      </c>
      <c r="AK79">
        <v>14.3582</v>
      </c>
      <c r="AL79">
        <v>0</v>
      </c>
      <c r="AM79">
        <v>0</v>
      </c>
      <c r="AN79">
        <v>0</v>
      </c>
      <c r="AO79">
        <v>0</v>
      </c>
      <c r="AP79">
        <v>63.205399999999997</v>
      </c>
      <c r="AQ79">
        <v>0</v>
      </c>
      <c r="AR79">
        <v>0</v>
      </c>
      <c r="AU79">
        <v>16.035399999999999</v>
      </c>
      <c r="AY79">
        <v>8.6595999999999993</v>
      </c>
      <c r="BC79">
        <v>45.759900000000002</v>
      </c>
      <c r="BE79">
        <v>29.545100000000001</v>
      </c>
      <c r="BJ79">
        <v>1.6124000000000001</v>
      </c>
      <c r="BN79">
        <v>1.0356000000000001</v>
      </c>
      <c r="BS79">
        <v>1.6081000000000001</v>
      </c>
      <c r="BX79">
        <v>8.5701000000000001</v>
      </c>
      <c r="CB79">
        <v>7.6296999999999997</v>
      </c>
      <c r="CF79">
        <v>61.2667</v>
      </c>
      <c r="CH79">
        <v>22.5335</v>
      </c>
      <c r="CL79" t="s">
        <v>4</v>
      </c>
      <c r="CP79" t="s">
        <v>8</v>
      </c>
      <c r="CU79" t="s">
        <v>13</v>
      </c>
      <c r="CZ79" t="s">
        <v>245</v>
      </c>
      <c r="DD79" t="s">
        <v>245</v>
      </c>
      <c r="DI79" t="s">
        <v>245</v>
      </c>
      <c r="DN79" t="s">
        <v>247</v>
      </c>
      <c r="DR79" t="s">
        <v>8</v>
      </c>
      <c r="DW79" t="s">
        <v>13</v>
      </c>
      <c r="EB79">
        <v>0.19423000000000001</v>
      </c>
      <c r="EF79">
        <v>9.0079999999999993E-2</v>
      </c>
      <c r="EK79">
        <v>0.33893000000000001</v>
      </c>
      <c r="EO79">
        <v>13.58</v>
      </c>
      <c r="EQ79">
        <v>42.77</v>
      </c>
      <c r="ER79">
        <v>21.74</v>
      </c>
      <c r="FC79" t="s">
        <v>255</v>
      </c>
      <c r="FE79" t="s">
        <v>255</v>
      </c>
      <c r="FF79" t="s">
        <v>255</v>
      </c>
      <c r="FP79" t="s">
        <v>256</v>
      </c>
      <c r="FR79" t="s">
        <v>256</v>
      </c>
      <c r="FT79" t="s">
        <v>256</v>
      </c>
      <c r="FU79" t="s">
        <v>256</v>
      </c>
      <c r="GE79">
        <v>4</v>
      </c>
      <c r="GG79">
        <v>0.5</v>
      </c>
      <c r="GI79">
        <v>1.47</v>
      </c>
      <c r="GJ79">
        <v>0.56000000000000005</v>
      </c>
    </row>
    <row r="80" spans="1:202" x14ac:dyDescent="0.35">
      <c r="A80" s="1">
        <v>78</v>
      </c>
      <c r="B80" t="s">
        <v>240</v>
      </c>
      <c r="C80">
        <v>100</v>
      </c>
      <c r="D80">
        <v>100</v>
      </c>
      <c r="F80">
        <v>21.1829</v>
      </c>
      <c r="H80">
        <v>12.558299999999999</v>
      </c>
      <c r="J80">
        <v>15.5892</v>
      </c>
      <c r="O80">
        <v>50.669600000000003</v>
      </c>
      <c r="T80">
        <v>2.2147000000000001</v>
      </c>
      <c r="V80">
        <v>2.7982999999999998</v>
      </c>
      <c r="X80">
        <v>1.7799</v>
      </c>
      <c r="AC80">
        <v>3.4081000000000001</v>
      </c>
      <c r="AF80">
        <v>0</v>
      </c>
      <c r="AG80">
        <v>21.1829</v>
      </c>
      <c r="AH80">
        <v>0</v>
      </c>
      <c r="AI80">
        <v>12.558299999999999</v>
      </c>
      <c r="AJ80">
        <v>0</v>
      </c>
      <c r="AK80">
        <v>15.5892</v>
      </c>
      <c r="AL80">
        <v>0</v>
      </c>
      <c r="AM80">
        <v>0</v>
      </c>
      <c r="AN80">
        <v>0</v>
      </c>
      <c r="AO80">
        <v>0</v>
      </c>
      <c r="AP80">
        <v>50.669600000000003</v>
      </c>
      <c r="AQ80">
        <v>0</v>
      </c>
      <c r="AR80">
        <v>0</v>
      </c>
      <c r="AU80">
        <v>15.1395</v>
      </c>
      <c r="AW80">
        <v>9.7617999999999991</v>
      </c>
      <c r="AY80">
        <v>9.4019999999999992</v>
      </c>
      <c r="BC80">
        <v>42.011400000000002</v>
      </c>
      <c r="BE80">
        <v>23.685300000000002</v>
      </c>
      <c r="BJ80">
        <v>1.5828</v>
      </c>
      <c r="BL80">
        <v>2.1751999999999998</v>
      </c>
      <c r="BN80">
        <v>1.0734999999999999</v>
      </c>
      <c r="BS80">
        <v>1.5931</v>
      </c>
      <c r="BX80">
        <v>8.5684000000000005</v>
      </c>
      <c r="BZ80">
        <v>3.9649999999999999</v>
      </c>
      <c r="CB80">
        <v>8.7722999999999995</v>
      </c>
      <c r="CF80">
        <v>59.564700000000002</v>
      </c>
      <c r="CH80">
        <v>19.1295</v>
      </c>
      <c r="CL80" t="s">
        <v>4</v>
      </c>
      <c r="CN80" t="s">
        <v>242</v>
      </c>
      <c r="CP80" t="s">
        <v>8</v>
      </c>
      <c r="CU80" t="s">
        <v>13</v>
      </c>
      <c r="CZ80" t="s">
        <v>245</v>
      </c>
      <c r="DB80" t="s">
        <v>245</v>
      </c>
      <c r="DD80" t="s">
        <v>245</v>
      </c>
      <c r="DI80" t="s">
        <v>245</v>
      </c>
      <c r="DN80" t="s">
        <v>247</v>
      </c>
      <c r="DP80" t="s">
        <v>249</v>
      </c>
      <c r="DR80" t="s">
        <v>8</v>
      </c>
      <c r="DW80" t="s">
        <v>13</v>
      </c>
      <c r="EB80">
        <v>0.20043</v>
      </c>
      <c r="ED80">
        <v>0.11840000000000001</v>
      </c>
      <c r="EF80">
        <v>0.10081</v>
      </c>
      <c r="EK80">
        <v>0.28682999999999997</v>
      </c>
      <c r="EO80">
        <v>15.2</v>
      </c>
      <c r="EQ80">
        <v>36.200000000000003</v>
      </c>
      <c r="ER80">
        <v>22.43</v>
      </c>
      <c r="EU80">
        <v>11.84</v>
      </c>
      <c r="FC80" t="s">
        <v>255</v>
      </c>
      <c r="FE80" t="s">
        <v>255</v>
      </c>
      <c r="FF80" t="s">
        <v>255</v>
      </c>
      <c r="FI80" t="s">
        <v>255</v>
      </c>
      <c r="FP80" t="s">
        <v>256</v>
      </c>
      <c r="FR80" t="s">
        <v>256</v>
      </c>
      <c r="FT80" t="s">
        <v>256</v>
      </c>
      <c r="FU80" t="s">
        <v>256</v>
      </c>
      <c r="FX80" t="s">
        <v>256</v>
      </c>
      <c r="GE80">
        <v>4</v>
      </c>
      <c r="GG80">
        <v>0.59</v>
      </c>
      <c r="GI80">
        <v>1.28</v>
      </c>
      <c r="GJ80">
        <v>0.57999999999999996</v>
      </c>
      <c r="GM80">
        <v>0.27</v>
      </c>
    </row>
    <row r="81" spans="1:195" x14ac:dyDescent="0.35">
      <c r="A81" s="1">
        <v>79</v>
      </c>
      <c r="B81" t="s">
        <v>240</v>
      </c>
      <c r="C81">
        <v>100</v>
      </c>
      <c r="D81">
        <v>100</v>
      </c>
      <c r="F81">
        <v>24.3127</v>
      </c>
      <c r="H81">
        <v>11.6417</v>
      </c>
      <c r="J81">
        <v>11.8803</v>
      </c>
      <c r="O81">
        <v>52.165300000000002</v>
      </c>
      <c r="T81">
        <v>1.9922</v>
      </c>
      <c r="V81">
        <v>2.1945000000000001</v>
      </c>
      <c r="X81">
        <v>1.5181</v>
      </c>
      <c r="AC81">
        <v>3.0390999999999999</v>
      </c>
      <c r="AF81">
        <v>0</v>
      </c>
      <c r="AG81">
        <v>24.3127</v>
      </c>
      <c r="AH81">
        <v>0</v>
      </c>
      <c r="AI81">
        <v>11.6417</v>
      </c>
      <c r="AJ81">
        <v>0</v>
      </c>
      <c r="AK81">
        <v>11.8803</v>
      </c>
      <c r="AL81">
        <v>0</v>
      </c>
      <c r="AM81">
        <v>0</v>
      </c>
      <c r="AN81">
        <v>0</v>
      </c>
      <c r="AO81">
        <v>0</v>
      </c>
      <c r="AP81">
        <v>52.165300000000002</v>
      </c>
      <c r="AQ81">
        <v>0</v>
      </c>
      <c r="AR81">
        <v>0</v>
      </c>
      <c r="AU81">
        <v>17.3764</v>
      </c>
      <c r="AW81">
        <v>9.0492000000000008</v>
      </c>
      <c r="AY81">
        <v>7.1651999999999996</v>
      </c>
      <c r="BC81">
        <v>42.024700000000003</v>
      </c>
      <c r="BE81">
        <v>24.384399999999999</v>
      </c>
      <c r="BJ81">
        <v>1.4238</v>
      </c>
      <c r="BL81">
        <v>1.7058</v>
      </c>
      <c r="BN81">
        <v>0.91559999999999997</v>
      </c>
      <c r="BS81">
        <v>1.4206000000000001</v>
      </c>
      <c r="BX81">
        <v>9.8864999999999998</v>
      </c>
      <c r="BZ81">
        <v>3.6951000000000001</v>
      </c>
      <c r="CB81">
        <v>6.7206999999999999</v>
      </c>
      <c r="CF81">
        <v>59.899299999999997</v>
      </c>
      <c r="CH81">
        <v>19.798500000000001</v>
      </c>
      <c r="CL81" t="s">
        <v>4</v>
      </c>
      <c r="CN81" t="s">
        <v>242</v>
      </c>
      <c r="CP81" t="s">
        <v>8</v>
      </c>
      <c r="CU81" t="s">
        <v>13</v>
      </c>
      <c r="CZ81" t="s">
        <v>245</v>
      </c>
      <c r="DB81" t="s">
        <v>245</v>
      </c>
      <c r="DD81" t="s">
        <v>245</v>
      </c>
      <c r="DI81" t="s">
        <v>245</v>
      </c>
      <c r="DN81" t="s">
        <v>247</v>
      </c>
      <c r="DP81" t="s">
        <v>249</v>
      </c>
      <c r="DR81" t="s">
        <v>8</v>
      </c>
      <c r="DW81" t="s">
        <v>13</v>
      </c>
      <c r="EB81">
        <v>0.25968999999999998</v>
      </c>
      <c r="ED81">
        <v>0.12381</v>
      </c>
      <c r="EF81">
        <v>8.6540000000000006E-2</v>
      </c>
      <c r="EK81">
        <v>0.33581</v>
      </c>
      <c r="EO81">
        <v>13.05</v>
      </c>
      <c r="EQ81">
        <v>42.38</v>
      </c>
      <c r="ER81">
        <v>29.06</v>
      </c>
      <c r="EU81">
        <v>12.38</v>
      </c>
      <c r="FC81" t="s">
        <v>255</v>
      </c>
      <c r="FE81" t="s">
        <v>255</v>
      </c>
      <c r="FF81" t="s">
        <v>255</v>
      </c>
      <c r="FI81" t="s">
        <v>255</v>
      </c>
      <c r="FP81" t="s">
        <v>256</v>
      </c>
      <c r="FR81" t="s">
        <v>256</v>
      </c>
      <c r="FT81" t="s">
        <v>256</v>
      </c>
      <c r="FU81" t="s">
        <v>256</v>
      </c>
      <c r="FX81" t="s">
        <v>256</v>
      </c>
      <c r="GE81">
        <v>4</v>
      </c>
      <c r="GG81">
        <v>0.45</v>
      </c>
      <c r="GI81">
        <v>1.32</v>
      </c>
      <c r="GJ81">
        <v>0.66</v>
      </c>
      <c r="GM81">
        <v>0.25</v>
      </c>
    </row>
    <row r="82" spans="1:195" x14ac:dyDescent="0.35">
      <c r="A82" s="1">
        <v>80</v>
      </c>
      <c r="B82" t="s">
        <v>240</v>
      </c>
      <c r="C82">
        <v>100</v>
      </c>
      <c r="D82">
        <v>100</v>
      </c>
      <c r="F82">
        <v>23.767600000000002</v>
      </c>
      <c r="H82">
        <v>10.1061</v>
      </c>
      <c r="J82">
        <v>13.5169</v>
      </c>
      <c r="O82">
        <v>52.609400000000001</v>
      </c>
      <c r="T82">
        <v>2.2513999999999998</v>
      </c>
      <c r="V82">
        <v>2.5868000000000002</v>
      </c>
      <c r="X82">
        <v>1.7091000000000001</v>
      </c>
      <c r="AC82">
        <v>3.4144000000000001</v>
      </c>
      <c r="AF82">
        <v>0</v>
      </c>
      <c r="AG82">
        <v>23.767600000000002</v>
      </c>
      <c r="AH82">
        <v>0</v>
      </c>
      <c r="AI82">
        <v>10.1061</v>
      </c>
      <c r="AJ82">
        <v>0</v>
      </c>
      <c r="AK82">
        <v>13.5169</v>
      </c>
      <c r="AL82">
        <v>0</v>
      </c>
      <c r="AM82">
        <v>0</v>
      </c>
      <c r="AN82">
        <v>0</v>
      </c>
      <c r="AO82">
        <v>0</v>
      </c>
      <c r="AP82">
        <v>52.609400000000008</v>
      </c>
      <c r="AQ82">
        <v>0</v>
      </c>
      <c r="AR82">
        <v>0</v>
      </c>
      <c r="AU82">
        <v>16.986799999999999</v>
      </c>
      <c r="AW82">
        <v>7.8555999999999999</v>
      </c>
      <c r="AY82">
        <v>8.1522000000000006</v>
      </c>
      <c r="BC82">
        <v>42.4133</v>
      </c>
      <c r="BE82">
        <v>24.591999999999999</v>
      </c>
      <c r="BJ82">
        <v>1.6091</v>
      </c>
      <c r="BL82">
        <v>2.0108000000000001</v>
      </c>
      <c r="BN82">
        <v>1.0307999999999999</v>
      </c>
      <c r="BS82">
        <v>1.5961000000000001</v>
      </c>
      <c r="BX82">
        <v>9.5748999999999995</v>
      </c>
      <c r="BZ82">
        <v>3.1778</v>
      </c>
      <c r="CB82">
        <v>7.5754000000000001</v>
      </c>
      <c r="CF82">
        <v>59.890599999999999</v>
      </c>
      <c r="CH82">
        <v>19.781300000000002</v>
      </c>
      <c r="CL82" t="s">
        <v>4</v>
      </c>
      <c r="CN82" t="s">
        <v>242</v>
      </c>
      <c r="CP82" t="s">
        <v>8</v>
      </c>
      <c r="CU82" t="s">
        <v>13</v>
      </c>
      <c r="CZ82" t="s">
        <v>245</v>
      </c>
      <c r="DB82" t="s">
        <v>245</v>
      </c>
      <c r="DD82" t="s">
        <v>245</v>
      </c>
      <c r="DI82" t="s">
        <v>245</v>
      </c>
      <c r="DN82" t="s">
        <v>247</v>
      </c>
      <c r="DP82" t="s">
        <v>249</v>
      </c>
      <c r="DR82" t="s">
        <v>8</v>
      </c>
      <c r="DW82" t="s">
        <v>13</v>
      </c>
      <c r="EB82">
        <v>0.22459999999999999</v>
      </c>
      <c r="ED82">
        <v>9.5130000000000006E-2</v>
      </c>
      <c r="EF82">
        <v>8.7889999999999996E-2</v>
      </c>
      <c r="EK82">
        <v>0.29998000000000002</v>
      </c>
      <c r="EO82">
        <v>13.25</v>
      </c>
      <c r="EQ82">
        <v>37.86</v>
      </c>
      <c r="ER82">
        <v>25.14</v>
      </c>
      <c r="EU82">
        <v>9.51</v>
      </c>
      <c r="FC82" t="s">
        <v>255</v>
      </c>
      <c r="FE82" t="s">
        <v>255</v>
      </c>
      <c r="FF82" t="s">
        <v>255</v>
      </c>
      <c r="FI82" t="s">
        <v>255</v>
      </c>
      <c r="FP82" t="s">
        <v>256</v>
      </c>
      <c r="FR82" t="s">
        <v>256</v>
      </c>
      <c r="FT82" t="s">
        <v>256</v>
      </c>
      <c r="FU82" t="s">
        <v>256</v>
      </c>
      <c r="FX82" t="s">
        <v>256</v>
      </c>
      <c r="GE82">
        <v>4</v>
      </c>
      <c r="GG82">
        <v>0.51</v>
      </c>
      <c r="GI82">
        <v>1.32</v>
      </c>
      <c r="GJ82">
        <v>0.64</v>
      </c>
      <c r="GM82">
        <v>0.21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Penny Wieser</cp:lastModifiedBy>
  <dcterms:created xsi:type="dcterms:W3CDTF">2026-03-03T00:33:27Z</dcterms:created>
  <dcterms:modified xsi:type="dcterms:W3CDTF">2026-03-03T15:34:30Z</dcterms:modified>
</cp:coreProperties>
</file>