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w\Desktop\Sarah's Crap\m81\chip2\"/>
    </mc:Choice>
  </mc:AlternateContent>
  <bookViews>
    <workbookView xWindow="0" yWindow="0" windowWidth="23040" windowHeight="883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<sst xmlns="http://schemas.openxmlformats.org/spreadsheetml/2006/main" count="16" uniqueCount="16">
  <si>
    <t>B MJD</t>
  </si>
  <si>
    <t>B Calendar Date</t>
  </si>
  <si>
    <t>B Magnitutde</t>
  </si>
  <si>
    <t>B Mag Error</t>
  </si>
  <si>
    <t>R MJD</t>
  </si>
  <si>
    <t>R Calendar Date</t>
  </si>
  <si>
    <t>R Magnitutde</t>
  </si>
  <si>
    <t>R Mag Error</t>
  </si>
  <si>
    <t>U MJD</t>
  </si>
  <si>
    <t>U Calendar Date</t>
  </si>
  <si>
    <t>U Magnitutde</t>
  </si>
  <si>
    <t>U Mag Error</t>
  </si>
  <si>
    <t>V MJD</t>
  </si>
  <si>
    <t>V Calendar Date</t>
  </si>
  <si>
    <t>V Magnitutde</t>
  </si>
  <si>
    <t>V Mag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</si>
</sst>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r>
              <a:rPr lang="en-US"/>
              <a:t>579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Sheet!$C$1</c:f>
              <c:strCache>
                <c:ptCount val="1"/>
                <c:pt idx="0">
                  <c:v>B Magnitutde</c:v>
                </c:pt>
              </c:strCache>
            </c:strRef>
          </c:tx>
          <c:spPr>
            <a:ln>
              <a:noFill/>
              <a:prstDash val="solid"/>
            </a:ln>
          </c:spPr>
          <c:marker>
            <c:symbol val="circle"/>
            <c:size val="5"/>
            <c:spPr>
              <a:ln>
                <a:prstDash val="solid"/>
              </a:ln>
            </c:spPr>
          </c:marker>
          <c:xVal>
            <c:numRef>
              <c:f>Sheet!$A$2:$A$80</c:f>
              <c:numCache>
                <c:formatCode>General</c:formatCode>
                <c:ptCount val="79"/>
                <c:pt idx="0">
                  <c:v>54116.305800000002</c:v>
                </c:pt>
                <c:pt idx="1">
                  <c:v>54127.315499999997</c:v>
                </c:pt>
                <c:pt idx="2">
                  <c:v>54127.409800000001</c:v>
                </c:pt>
                <c:pt idx="3">
                  <c:v>54127.505599999997</c:v>
                </c:pt>
                <c:pt idx="4">
                  <c:v>54149.2425</c:v>
                </c:pt>
                <c:pt idx="5">
                  <c:v>54149.261899999998</c:v>
                </c:pt>
                <c:pt idx="6">
                  <c:v>54152.347000000002</c:v>
                </c:pt>
                <c:pt idx="7">
                  <c:v>54201.227200000001</c:v>
                </c:pt>
                <c:pt idx="8">
                  <c:v>54201.240899999997</c:v>
                </c:pt>
                <c:pt idx="9">
                  <c:v>54201.251199999999</c:v>
                </c:pt>
                <c:pt idx="10">
                  <c:v>54230.2281</c:v>
                </c:pt>
                <c:pt idx="11">
                  <c:v>54260.167300000001</c:v>
                </c:pt>
                <c:pt idx="12">
                  <c:v>54261.167200000004</c:v>
                </c:pt>
                <c:pt idx="13">
                  <c:v>54264.169000000002</c:v>
                </c:pt>
                <c:pt idx="14">
                  <c:v>54265.188900000001</c:v>
                </c:pt>
                <c:pt idx="15">
                  <c:v>54384.475400000003</c:v>
                </c:pt>
                <c:pt idx="16">
                  <c:v>54384.4859</c:v>
                </c:pt>
                <c:pt idx="17">
                  <c:v>54385.512900000002</c:v>
                </c:pt>
                <c:pt idx="18">
                  <c:v>55884.428500000002</c:v>
                </c:pt>
                <c:pt idx="19">
                  <c:v>55889.438099999999</c:v>
                </c:pt>
                <c:pt idx="20">
                  <c:v>56301.2811</c:v>
                </c:pt>
              </c:numCache>
            </c:numRef>
          </c:xVal>
          <c:yVal>
            <c:numRef>
              <c:f>Sheet!$C$2:$C$80</c:f>
              <c:numCache>
                <c:formatCode>General</c:formatCode>
                <c:ptCount val="79"/>
                <c:pt idx="0">
                  <c:v>19.8581</c:v>
                </c:pt>
                <c:pt idx="1">
                  <c:v>19.800799999999999</c:v>
                </c:pt>
                <c:pt idx="2">
                  <c:v>19.805399999999999</c:v>
                </c:pt>
                <c:pt idx="3">
                  <c:v>19.836099999999998</c:v>
                </c:pt>
                <c:pt idx="4">
                  <c:v>19.834800000000001</c:v>
                </c:pt>
                <c:pt idx="5">
                  <c:v>19.849699999999999</c:v>
                </c:pt>
                <c:pt idx="6">
                  <c:v>19.817699999999999</c:v>
                </c:pt>
                <c:pt idx="7">
                  <c:v>19.821100000000001</c:v>
                </c:pt>
                <c:pt idx="8">
                  <c:v>19.830500000000001</c:v>
                </c:pt>
                <c:pt idx="9">
                  <c:v>19.827100000000002</c:v>
                </c:pt>
                <c:pt idx="10">
                  <c:v>19.859000000000002</c:v>
                </c:pt>
                <c:pt idx="11">
                  <c:v>19.824200000000001</c:v>
                </c:pt>
                <c:pt idx="12">
                  <c:v>19.837299999999999</c:v>
                </c:pt>
                <c:pt idx="13">
                  <c:v>19.834599999999998</c:v>
                </c:pt>
                <c:pt idx="14">
                  <c:v>19.8278</c:v>
                </c:pt>
                <c:pt idx="15">
                  <c:v>19.813700000000001</c:v>
                </c:pt>
                <c:pt idx="16">
                  <c:v>19.819600000000001</c:v>
                </c:pt>
                <c:pt idx="17">
                  <c:v>19.8231</c:v>
                </c:pt>
                <c:pt idx="18">
                  <c:v>19.8033</c:v>
                </c:pt>
                <c:pt idx="19">
                  <c:v>19.791399999999999</c:v>
                </c:pt>
                <c:pt idx="20">
                  <c:v>19.805399999999999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Sheet!$G$1</c:f>
              <c:strCache>
                <c:ptCount val="1"/>
                <c:pt idx="0">
                  <c:v>R Magnitutde</c:v>
                </c:pt>
              </c:strCache>
            </c:strRef>
          </c:tx>
          <c:spPr>
            <a:ln>
              <a:noFill/>
              <a:prstDash val="solid"/>
            </a:ln>
          </c:spPr>
          <c:marker>
            <c:symbol val="circle"/>
            <c:size val="5"/>
            <c:spPr>
              <a:ln>
                <a:prstDash val="solid"/>
              </a:ln>
            </c:spPr>
          </c:marker>
          <c:xVal>
            <c:numRef>
              <c:f>Sheet!$E$2:$E$80</c:f>
              <c:numCache>
                <c:formatCode>General</c:formatCode>
                <c:ptCount val="79"/>
                <c:pt idx="0">
                  <c:v>54533.216399999998</c:v>
                </c:pt>
                <c:pt idx="1">
                  <c:v>54534.350299999998</c:v>
                </c:pt>
                <c:pt idx="2">
                  <c:v>54535.300799999997</c:v>
                </c:pt>
                <c:pt idx="3">
                  <c:v>54536.152699999999</c:v>
                </c:pt>
                <c:pt idx="4">
                  <c:v>54537.404600000002</c:v>
                </c:pt>
                <c:pt idx="5">
                  <c:v>54538.1927</c:v>
                </c:pt>
                <c:pt idx="6">
                  <c:v>54590.207999999999</c:v>
                </c:pt>
                <c:pt idx="7">
                  <c:v>54861.128799999999</c:v>
                </c:pt>
                <c:pt idx="8">
                  <c:v>54862.306199999999</c:v>
                </c:pt>
                <c:pt idx="9">
                  <c:v>54912.160799999998</c:v>
                </c:pt>
                <c:pt idx="10">
                  <c:v>54914.127200000003</c:v>
                </c:pt>
                <c:pt idx="11">
                  <c:v>55126.494500000001</c:v>
                </c:pt>
                <c:pt idx="12">
                  <c:v>55273.2719</c:v>
                </c:pt>
                <c:pt idx="13">
                  <c:v>55536.298999999999</c:v>
                </c:pt>
                <c:pt idx="14">
                  <c:v>55538.335899999998</c:v>
                </c:pt>
                <c:pt idx="15">
                  <c:v>55540.343999999997</c:v>
                </c:pt>
                <c:pt idx="16">
                  <c:v>55679.254399999998</c:v>
                </c:pt>
                <c:pt idx="17">
                  <c:v>55884.409899999999</c:v>
                </c:pt>
                <c:pt idx="18">
                  <c:v>55889.436800000003</c:v>
                </c:pt>
                <c:pt idx="19">
                  <c:v>55924.444499999998</c:v>
                </c:pt>
                <c:pt idx="20">
                  <c:v>55925.375399999997</c:v>
                </c:pt>
                <c:pt idx="21">
                  <c:v>55926.308900000004</c:v>
                </c:pt>
                <c:pt idx="22">
                  <c:v>55927.351300000002</c:v>
                </c:pt>
                <c:pt idx="23">
                  <c:v>55969.116999999998</c:v>
                </c:pt>
                <c:pt idx="24">
                  <c:v>56045.1613</c:v>
                </c:pt>
                <c:pt idx="25">
                  <c:v>56215.478999999999</c:v>
                </c:pt>
                <c:pt idx="26">
                  <c:v>56217.471100000002</c:v>
                </c:pt>
                <c:pt idx="27">
                  <c:v>56301.274100000002</c:v>
                </c:pt>
                <c:pt idx="28">
                  <c:v>56301.281999999999</c:v>
                </c:pt>
              </c:numCache>
            </c:numRef>
          </c:xVal>
          <c:yVal>
            <c:numRef>
              <c:f>Sheet!$G$2:$G$80</c:f>
              <c:numCache>
                <c:formatCode>General</c:formatCode>
                <c:ptCount val="79"/>
                <c:pt idx="0">
                  <c:v>19.805900000000001</c:v>
                </c:pt>
                <c:pt idx="1">
                  <c:v>19.832599999999999</c:v>
                </c:pt>
                <c:pt idx="2">
                  <c:v>19.821100000000001</c:v>
                </c:pt>
                <c:pt idx="3">
                  <c:v>19.813500000000001</c:v>
                </c:pt>
                <c:pt idx="4">
                  <c:v>19.8078</c:v>
                </c:pt>
                <c:pt idx="5">
                  <c:v>19.8398</c:v>
                </c:pt>
                <c:pt idx="6">
                  <c:v>19.8123</c:v>
                </c:pt>
                <c:pt idx="7">
                  <c:v>19.820599999999999</c:v>
                </c:pt>
                <c:pt idx="8">
                  <c:v>19.867599999999999</c:v>
                </c:pt>
                <c:pt idx="9">
                  <c:v>19.801600000000001</c:v>
                </c:pt>
                <c:pt idx="10">
                  <c:v>20.263100000000001</c:v>
                </c:pt>
                <c:pt idx="11">
                  <c:v>19.813800000000001</c:v>
                </c:pt>
                <c:pt idx="12">
                  <c:v>19.8658</c:v>
                </c:pt>
                <c:pt idx="13">
                  <c:v>19.8599</c:v>
                </c:pt>
                <c:pt idx="14">
                  <c:v>19.840499999999999</c:v>
                </c:pt>
                <c:pt idx="15">
                  <c:v>19.869499999999999</c:v>
                </c:pt>
                <c:pt idx="16">
                  <c:v>19.913699999999999</c:v>
                </c:pt>
                <c:pt idx="17">
                  <c:v>19.8751</c:v>
                </c:pt>
                <c:pt idx="18">
                  <c:v>19.8613</c:v>
                </c:pt>
                <c:pt idx="19">
                  <c:v>19.881799999999998</c:v>
                </c:pt>
                <c:pt idx="20">
                  <c:v>19.856999999999999</c:v>
                </c:pt>
                <c:pt idx="21">
                  <c:v>19.950700000000001</c:v>
                </c:pt>
                <c:pt idx="22">
                  <c:v>19.918700000000001</c:v>
                </c:pt>
                <c:pt idx="23">
                  <c:v>19.861000000000001</c:v>
                </c:pt>
                <c:pt idx="24">
                  <c:v>19.933199999999999</c:v>
                </c:pt>
                <c:pt idx="25">
                  <c:v>19.892700000000001</c:v>
                </c:pt>
                <c:pt idx="26">
                  <c:v>19.918900000000001</c:v>
                </c:pt>
                <c:pt idx="27">
                  <c:v>19.901599999999998</c:v>
                </c:pt>
                <c:pt idx="28">
                  <c:v>19.903500000000001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Sheet!$K$1</c:f>
              <c:strCache>
                <c:ptCount val="1"/>
                <c:pt idx="0">
                  <c:v>U Magnitutde</c:v>
                </c:pt>
              </c:strCache>
            </c:strRef>
          </c:tx>
          <c:spPr>
            <a:ln>
              <a:noFill/>
              <a:prstDash val="solid"/>
            </a:ln>
          </c:spPr>
          <c:marker>
            <c:symbol val="circle"/>
            <c:size val="5"/>
            <c:spPr>
              <a:ln>
                <a:prstDash val="solid"/>
              </a:ln>
            </c:spPr>
          </c:marker>
          <c:xVal>
            <c:numRef>
              <c:f>Sheet!$I$2:$I$80</c:f>
              <c:numCache>
                <c:formatCode>General</c:formatCode>
                <c:ptCount val="79"/>
                <c:pt idx="0">
                  <c:v>54533.217499999999</c:v>
                </c:pt>
                <c:pt idx="1">
                  <c:v>54534.351499999997</c:v>
                </c:pt>
                <c:pt idx="2">
                  <c:v>54535.302199999998</c:v>
                </c:pt>
                <c:pt idx="3">
                  <c:v>54536.1538</c:v>
                </c:pt>
                <c:pt idx="4">
                  <c:v>54537.405899999998</c:v>
                </c:pt>
                <c:pt idx="5">
                  <c:v>54538.193800000001</c:v>
                </c:pt>
                <c:pt idx="6">
                  <c:v>54590.2088</c:v>
                </c:pt>
                <c:pt idx="7">
                  <c:v>54792.430899999999</c:v>
                </c:pt>
                <c:pt idx="8">
                  <c:v>54793.510600000001</c:v>
                </c:pt>
                <c:pt idx="9">
                  <c:v>54794.490599999997</c:v>
                </c:pt>
                <c:pt idx="10">
                  <c:v>54860.202700000002</c:v>
                </c:pt>
                <c:pt idx="11">
                  <c:v>54861.1299</c:v>
                </c:pt>
                <c:pt idx="12">
                  <c:v>54912.161699999997</c:v>
                </c:pt>
                <c:pt idx="13">
                  <c:v>55126.499300000003</c:v>
                </c:pt>
                <c:pt idx="14">
                  <c:v>55208.320800000001</c:v>
                </c:pt>
                <c:pt idx="15">
                  <c:v>55273.273000000001</c:v>
                </c:pt>
                <c:pt idx="16">
                  <c:v>55536.3</c:v>
                </c:pt>
                <c:pt idx="17">
                  <c:v>55538.337</c:v>
                </c:pt>
                <c:pt idx="18">
                  <c:v>55540.344899999996</c:v>
                </c:pt>
                <c:pt idx="19">
                  <c:v>55599.209300000002</c:v>
                </c:pt>
                <c:pt idx="20">
                  <c:v>55603.167399999998</c:v>
                </c:pt>
                <c:pt idx="21">
                  <c:v>55679.255599999997</c:v>
                </c:pt>
                <c:pt idx="22">
                  <c:v>55924.445899999999</c:v>
                </c:pt>
                <c:pt idx="23">
                  <c:v>55925.376900000003</c:v>
                </c:pt>
                <c:pt idx="24">
                  <c:v>55926.310299999997</c:v>
                </c:pt>
                <c:pt idx="25">
                  <c:v>55927.352700000003</c:v>
                </c:pt>
                <c:pt idx="26">
                  <c:v>55969.118499999997</c:v>
                </c:pt>
                <c:pt idx="27">
                  <c:v>56045.163</c:v>
                </c:pt>
                <c:pt idx="28">
                  <c:v>56215.481</c:v>
                </c:pt>
                <c:pt idx="29">
                  <c:v>56217.473299999998</c:v>
                </c:pt>
                <c:pt idx="30">
                  <c:v>56301.279199999997</c:v>
                </c:pt>
              </c:numCache>
            </c:numRef>
          </c:xVal>
          <c:yVal>
            <c:numRef>
              <c:f>Sheet!$K$2:$K$80</c:f>
              <c:numCache>
                <c:formatCode>General</c:formatCode>
                <c:ptCount val="79"/>
                <c:pt idx="0">
                  <c:v>19.5077</c:v>
                </c:pt>
                <c:pt idx="1">
                  <c:v>19.504200000000001</c:v>
                </c:pt>
                <c:pt idx="2">
                  <c:v>19.5259</c:v>
                </c:pt>
                <c:pt idx="3">
                  <c:v>19.510999999999999</c:v>
                </c:pt>
                <c:pt idx="4">
                  <c:v>19.500299999999999</c:v>
                </c:pt>
                <c:pt idx="5">
                  <c:v>19.510999999999999</c:v>
                </c:pt>
                <c:pt idx="6">
                  <c:v>19.487100000000002</c:v>
                </c:pt>
                <c:pt idx="7">
                  <c:v>19.510999999999999</c:v>
                </c:pt>
                <c:pt idx="8">
                  <c:v>19.505800000000001</c:v>
                </c:pt>
                <c:pt idx="9">
                  <c:v>19.484500000000001</c:v>
                </c:pt>
                <c:pt idx="10">
                  <c:v>19.510999999999999</c:v>
                </c:pt>
                <c:pt idx="11">
                  <c:v>19.510999999999999</c:v>
                </c:pt>
                <c:pt idx="12">
                  <c:v>19.488900000000001</c:v>
                </c:pt>
                <c:pt idx="13">
                  <c:v>19.527200000000001</c:v>
                </c:pt>
                <c:pt idx="14">
                  <c:v>19.4908</c:v>
                </c:pt>
                <c:pt idx="15">
                  <c:v>19.5154</c:v>
                </c:pt>
                <c:pt idx="16">
                  <c:v>19.515699999999999</c:v>
                </c:pt>
                <c:pt idx="17">
                  <c:v>19.497199999999999</c:v>
                </c:pt>
                <c:pt idx="18">
                  <c:v>19.510999999999999</c:v>
                </c:pt>
                <c:pt idx="19">
                  <c:v>19.506699999999999</c:v>
                </c:pt>
                <c:pt idx="20">
                  <c:v>19.490100000000002</c:v>
                </c:pt>
                <c:pt idx="21">
                  <c:v>19.503699999999998</c:v>
                </c:pt>
                <c:pt idx="22">
                  <c:v>19.535299999999999</c:v>
                </c:pt>
                <c:pt idx="23">
                  <c:v>19.4907</c:v>
                </c:pt>
                <c:pt idx="24">
                  <c:v>19.502700000000001</c:v>
                </c:pt>
                <c:pt idx="25">
                  <c:v>19.5124</c:v>
                </c:pt>
                <c:pt idx="26">
                  <c:v>19.543099999999999</c:v>
                </c:pt>
                <c:pt idx="27">
                  <c:v>19.519200000000001</c:v>
                </c:pt>
                <c:pt idx="28">
                  <c:v>19.5261</c:v>
                </c:pt>
                <c:pt idx="29">
                  <c:v>19.511700000000001</c:v>
                </c:pt>
                <c:pt idx="30">
                  <c:v>19.520600000000002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Sheet!$O$1</c:f>
              <c:strCache>
                <c:ptCount val="1"/>
                <c:pt idx="0">
                  <c:v>V Magnitutde</c:v>
                </c:pt>
              </c:strCache>
            </c:strRef>
          </c:tx>
          <c:spPr>
            <a:ln>
              <a:noFill/>
              <a:prstDash val="solid"/>
            </a:ln>
          </c:spPr>
          <c:marker>
            <c:symbol val="circle"/>
            <c:size val="5"/>
            <c:spPr>
              <a:ln>
                <a:prstDash val="solid"/>
              </a:ln>
            </c:spPr>
          </c:marker>
          <c:xVal>
            <c:numRef>
              <c:f>Sheet!$M$2:$M$80</c:f>
              <c:numCache>
                <c:formatCode>General</c:formatCode>
                <c:ptCount val="79"/>
                <c:pt idx="0">
                  <c:v>54116.300999999999</c:v>
                </c:pt>
                <c:pt idx="1">
                  <c:v>54127.3171</c:v>
                </c:pt>
                <c:pt idx="2">
                  <c:v>54127.352800000001</c:v>
                </c:pt>
                <c:pt idx="3">
                  <c:v>54149.237999999998</c:v>
                </c:pt>
                <c:pt idx="4">
                  <c:v>54149.257400000002</c:v>
                </c:pt>
                <c:pt idx="5">
                  <c:v>54150.328600000001</c:v>
                </c:pt>
                <c:pt idx="6">
                  <c:v>54152.336000000003</c:v>
                </c:pt>
                <c:pt idx="7">
                  <c:v>54152.342499999999</c:v>
                </c:pt>
                <c:pt idx="8">
                  <c:v>54156.154699999999</c:v>
                </c:pt>
                <c:pt idx="9">
                  <c:v>54174.142</c:v>
                </c:pt>
                <c:pt idx="10">
                  <c:v>54174.149599999997</c:v>
                </c:pt>
                <c:pt idx="11">
                  <c:v>54176.305699999997</c:v>
                </c:pt>
                <c:pt idx="12">
                  <c:v>54179.1731</c:v>
                </c:pt>
                <c:pt idx="13">
                  <c:v>54201.2183</c:v>
                </c:pt>
                <c:pt idx="14">
                  <c:v>54201.2281</c:v>
                </c:pt>
                <c:pt idx="15">
                  <c:v>54201.243600000002</c:v>
                </c:pt>
                <c:pt idx="16">
                  <c:v>54205.179300000003</c:v>
                </c:pt>
                <c:pt idx="17">
                  <c:v>54210.346400000002</c:v>
                </c:pt>
                <c:pt idx="18">
                  <c:v>54212.1806</c:v>
                </c:pt>
                <c:pt idx="19">
                  <c:v>54213.208299999998</c:v>
                </c:pt>
                <c:pt idx="20">
                  <c:v>54230.2238</c:v>
                </c:pt>
                <c:pt idx="21">
                  <c:v>54231.221899999997</c:v>
                </c:pt>
                <c:pt idx="22">
                  <c:v>54240.2356</c:v>
                </c:pt>
                <c:pt idx="23">
                  <c:v>54260.157899999998</c:v>
                </c:pt>
                <c:pt idx="24">
                  <c:v>54260.162700000001</c:v>
                </c:pt>
                <c:pt idx="25">
                  <c:v>54260.175900000002</c:v>
                </c:pt>
                <c:pt idx="26">
                  <c:v>54261.162600000003</c:v>
                </c:pt>
                <c:pt idx="27">
                  <c:v>54261.174500000001</c:v>
                </c:pt>
                <c:pt idx="28">
                  <c:v>54264.164599999996</c:v>
                </c:pt>
                <c:pt idx="29">
                  <c:v>54264.180399999997</c:v>
                </c:pt>
                <c:pt idx="30">
                  <c:v>54265.184200000003</c:v>
                </c:pt>
                <c:pt idx="31">
                  <c:v>54265.195399999997</c:v>
                </c:pt>
                <c:pt idx="32">
                  <c:v>54275.170700000002</c:v>
                </c:pt>
                <c:pt idx="33">
                  <c:v>54275.178200000002</c:v>
                </c:pt>
                <c:pt idx="34">
                  <c:v>54384.470800000003</c:v>
                </c:pt>
                <c:pt idx="35">
                  <c:v>54384.481299999999</c:v>
                </c:pt>
                <c:pt idx="36">
                  <c:v>54385.508300000001</c:v>
                </c:pt>
                <c:pt idx="37">
                  <c:v>54386.497100000001</c:v>
                </c:pt>
                <c:pt idx="38">
                  <c:v>54386.502699999997</c:v>
                </c:pt>
                <c:pt idx="39">
                  <c:v>54388.451200000003</c:v>
                </c:pt>
                <c:pt idx="40">
                  <c:v>54533.2137</c:v>
                </c:pt>
                <c:pt idx="41">
                  <c:v>54534.352299999999</c:v>
                </c:pt>
                <c:pt idx="42">
                  <c:v>54535.298300000002</c:v>
                </c:pt>
                <c:pt idx="43">
                  <c:v>54536.149899999997</c:v>
                </c:pt>
                <c:pt idx="44">
                  <c:v>54537.4015</c:v>
                </c:pt>
                <c:pt idx="45">
                  <c:v>54538.182200000003</c:v>
                </c:pt>
                <c:pt idx="46">
                  <c:v>54538.197200000002</c:v>
                </c:pt>
                <c:pt idx="47">
                  <c:v>54590.205000000002</c:v>
                </c:pt>
                <c:pt idx="48">
                  <c:v>54792.348599999998</c:v>
                </c:pt>
                <c:pt idx="49">
                  <c:v>54792.505799999999</c:v>
                </c:pt>
                <c:pt idx="50">
                  <c:v>54793.5069</c:v>
                </c:pt>
                <c:pt idx="51">
                  <c:v>54794.485999999997</c:v>
                </c:pt>
                <c:pt idx="52">
                  <c:v>54860.203099999999</c:v>
                </c:pt>
                <c:pt idx="53">
                  <c:v>54861.126100000001</c:v>
                </c:pt>
                <c:pt idx="54">
                  <c:v>54862.262499999997</c:v>
                </c:pt>
                <c:pt idx="55">
                  <c:v>54912.158000000003</c:v>
                </c:pt>
                <c:pt idx="56">
                  <c:v>54914.124499999998</c:v>
                </c:pt>
                <c:pt idx="57">
                  <c:v>55126.484100000001</c:v>
                </c:pt>
                <c:pt idx="58">
                  <c:v>55126.5069</c:v>
                </c:pt>
                <c:pt idx="59">
                  <c:v>55208.301899999999</c:v>
                </c:pt>
                <c:pt idx="60">
                  <c:v>55208.332499999997</c:v>
                </c:pt>
                <c:pt idx="61">
                  <c:v>55273.2693</c:v>
                </c:pt>
                <c:pt idx="62">
                  <c:v>55536.296399999999</c:v>
                </c:pt>
                <c:pt idx="63">
                  <c:v>55538.328200000004</c:v>
                </c:pt>
                <c:pt idx="64">
                  <c:v>55540.3413</c:v>
                </c:pt>
                <c:pt idx="65">
                  <c:v>55599.2065</c:v>
                </c:pt>
                <c:pt idx="66">
                  <c:v>55603.163800000002</c:v>
                </c:pt>
                <c:pt idx="67">
                  <c:v>55679.251900000003</c:v>
                </c:pt>
                <c:pt idx="68">
                  <c:v>55884.433199999999</c:v>
                </c:pt>
                <c:pt idx="69">
                  <c:v>55889.434300000001</c:v>
                </c:pt>
                <c:pt idx="70">
                  <c:v>55924.4421</c:v>
                </c:pt>
                <c:pt idx="71">
                  <c:v>55925.373</c:v>
                </c:pt>
                <c:pt idx="72">
                  <c:v>55926.306499999999</c:v>
                </c:pt>
                <c:pt idx="73">
                  <c:v>55927.348899999997</c:v>
                </c:pt>
                <c:pt idx="74">
                  <c:v>55969.114699999998</c:v>
                </c:pt>
                <c:pt idx="75">
                  <c:v>56045.159200000002</c:v>
                </c:pt>
                <c:pt idx="76">
                  <c:v>56215.477099999996</c:v>
                </c:pt>
                <c:pt idx="77">
                  <c:v>56217.469400000002</c:v>
                </c:pt>
                <c:pt idx="78">
                  <c:v>56301.275300000001</c:v>
                </c:pt>
              </c:numCache>
            </c:numRef>
          </c:xVal>
          <c:yVal>
            <c:numRef>
              <c:f>Sheet!$O$2:$O$80</c:f>
              <c:numCache>
                <c:formatCode>General</c:formatCode>
                <c:ptCount val="79"/>
                <c:pt idx="0">
                  <c:v>19.711400000000001</c:v>
                </c:pt>
                <c:pt idx="1">
                  <c:v>19.642099999999999</c:v>
                </c:pt>
                <c:pt idx="2">
                  <c:v>19.6526</c:v>
                </c:pt>
                <c:pt idx="3">
                  <c:v>19.680599999999998</c:v>
                </c:pt>
                <c:pt idx="4">
                  <c:v>19.6935</c:v>
                </c:pt>
                <c:pt idx="5">
                  <c:v>19.6828</c:v>
                </c:pt>
                <c:pt idx="6">
                  <c:v>19.6677</c:v>
                </c:pt>
                <c:pt idx="7">
                  <c:v>19.6585</c:v>
                </c:pt>
                <c:pt idx="8">
                  <c:v>19.666</c:v>
                </c:pt>
                <c:pt idx="9">
                  <c:v>19.6813</c:v>
                </c:pt>
                <c:pt idx="10">
                  <c:v>19.6997</c:v>
                </c:pt>
                <c:pt idx="11">
                  <c:v>19.653300000000002</c:v>
                </c:pt>
                <c:pt idx="12">
                  <c:v>19.6905</c:v>
                </c:pt>
                <c:pt idx="13">
                  <c:v>19.686800000000002</c:v>
                </c:pt>
                <c:pt idx="14">
                  <c:v>19.679099999999998</c:v>
                </c:pt>
                <c:pt idx="15">
                  <c:v>19.668299999999999</c:v>
                </c:pt>
                <c:pt idx="16">
                  <c:v>19.68</c:v>
                </c:pt>
                <c:pt idx="17">
                  <c:v>19.666</c:v>
                </c:pt>
                <c:pt idx="18">
                  <c:v>19.652999999999999</c:v>
                </c:pt>
                <c:pt idx="19">
                  <c:v>19.687100000000001</c:v>
                </c:pt>
                <c:pt idx="20">
                  <c:v>19.678100000000001</c:v>
                </c:pt>
                <c:pt idx="21">
                  <c:v>19.660799999999998</c:v>
                </c:pt>
                <c:pt idx="22">
                  <c:v>19.7057</c:v>
                </c:pt>
                <c:pt idx="23">
                  <c:v>19.7102</c:v>
                </c:pt>
                <c:pt idx="24">
                  <c:v>19.7331</c:v>
                </c:pt>
                <c:pt idx="25">
                  <c:v>19.695900000000002</c:v>
                </c:pt>
                <c:pt idx="26">
                  <c:v>19.7149</c:v>
                </c:pt>
                <c:pt idx="27">
                  <c:v>19.699000000000002</c:v>
                </c:pt>
                <c:pt idx="28">
                  <c:v>19.6938</c:v>
                </c:pt>
                <c:pt idx="29">
                  <c:v>19.6783</c:v>
                </c:pt>
                <c:pt idx="30">
                  <c:v>19.6751</c:v>
                </c:pt>
                <c:pt idx="31">
                  <c:v>19.695399999999999</c:v>
                </c:pt>
                <c:pt idx="32">
                  <c:v>19.687100000000001</c:v>
                </c:pt>
                <c:pt idx="33">
                  <c:v>19.677399999999999</c:v>
                </c:pt>
                <c:pt idx="34">
                  <c:v>19.671399999999998</c:v>
                </c:pt>
                <c:pt idx="35">
                  <c:v>19.665099999999999</c:v>
                </c:pt>
                <c:pt idx="36">
                  <c:v>19.669699999999999</c:v>
                </c:pt>
                <c:pt idx="37">
                  <c:v>19.658000000000001</c:v>
                </c:pt>
                <c:pt idx="38">
                  <c:v>19.658200000000001</c:v>
                </c:pt>
                <c:pt idx="39">
                  <c:v>19.7136</c:v>
                </c:pt>
                <c:pt idx="40">
                  <c:v>19.6751</c:v>
                </c:pt>
                <c:pt idx="41">
                  <c:v>19.659400000000002</c:v>
                </c:pt>
                <c:pt idx="42">
                  <c:v>19.6995</c:v>
                </c:pt>
                <c:pt idx="43">
                  <c:v>19.666</c:v>
                </c:pt>
                <c:pt idx="44">
                  <c:v>19.692299999999999</c:v>
                </c:pt>
                <c:pt idx="45">
                  <c:v>19.666</c:v>
                </c:pt>
                <c:pt idx="46">
                  <c:v>19.666</c:v>
                </c:pt>
                <c:pt idx="47">
                  <c:v>19.686800000000002</c:v>
                </c:pt>
                <c:pt idx="48">
                  <c:v>19.666</c:v>
                </c:pt>
                <c:pt idx="49">
                  <c:v>19.671700000000001</c:v>
                </c:pt>
                <c:pt idx="50">
                  <c:v>19.668299999999999</c:v>
                </c:pt>
                <c:pt idx="51">
                  <c:v>19.673999999999999</c:v>
                </c:pt>
                <c:pt idx="52">
                  <c:v>19.666</c:v>
                </c:pt>
                <c:pt idx="53">
                  <c:v>19.666</c:v>
                </c:pt>
                <c:pt idx="54">
                  <c:v>19.666</c:v>
                </c:pt>
                <c:pt idx="55">
                  <c:v>19.696999999999999</c:v>
                </c:pt>
                <c:pt idx="56">
                  <c:v>19.9602</c:v>
                </c:pt>
                <c:pt idx="57">
                  <c:v>19.672999999999998</c:v>
                </c:pt>
                <c:pt idx="58">
                  <c:v>19.680099999999999</c:v>
                </c:pt>
                <c:pt idx="59">
                  <c:v>19.661799999999999</c:v>
                </c:pt>
                <c:pt idx="60">
                  <c:v>19.680099999999999</c:v>
                </c:pt>
                <c:pt idx="61">
                  <c:v>19.666</c:v>
                </c:pt>
                <c:pt idx="62">
                  <c:v>19.6785</c:v>
                </c:pt>
                <c:pt idx="63">
                  <c:v>19.660599999999999</c:v>
                </c:pt>
                <c:pt idx="64">
                  <c:v>19.666</c:v>
                </c:pt>
                <c:pt idx="65">
                  <c:v>19.681799999999999</c:v>
                </c:pt>
                <c:pt idx="66">
                  <c:v>19.6814</c:v>
                </c:pt>
                <c:pt idx="67">
                  <c:v>19.685199999999998</c:v>
                </c:pt>
                <c:pt idx="68">
                  <c:v>19.685199999999998</c:v>
                </c:pt>
                <c:pt idx="69">
                  <c:v>19.657699999999998</c:v>
                </c:pt>
                <c:pt idx="70">
                  <c:v>19.680599999999998</c:v>
                </c:pt>
                <c:pt idx="71">
                  <c:v>19.661300000000001</c:v>
                </c:pt>
                <c:pt idx="72">
                  <c:v>19.6553</c:v>
                </c:pt>
                <c:pt idx="73">
                  <c:v>19.659099999999999</c:v>
                </c:pt>
                <c:pt idx="74">
                  <c:v>19.6494</c:v>
                </c:pt>
                <c:pt idx="75">
                  <c:v>19.669499999999999</c:v>
                </c:pt>
                <c:pt idx="76">
                  <c:v>19.6555</c:v>
                </c:pt>
                <c:pt idx="77">
                  <c:v>19.670000000000002</c:v>
                </c:pt>
                <c:pt idx="78">
                  <c:v>19.648199999999999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24532560"/>
        <c:axId val="-624519504"/>
      </c:scatterChart>
      <c:valAx>
        <c:axId val="-624532560"/>
        <c:scaling>
          <c:orientation val="minMax"/>
        </c:scaling>
        <c:delete val="0"/>
        <c:axPos val="t"/>
        <c:majorGridlines/>
        <c:title>
          <c:tx>
            <c:rich>
              <a:bodyPr/>
              <a:lstStyle/>
              <a:p>
                <a:r>
                  <a:rPr lang="en-US"/>
                  <a:t>Modified Julian Date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624519504"/>
        <c:crosses val="autoZero"/>
        <c:crossBetween val="midCat"/>
      </c:valAx>
      <c:valAx>
        <c:axId val="-624519504"/>
        <c:scaling>
          <c:orientation val="maxMin"/>
          <c:max val="20.263100000000001"/>
          <c:min val="19.484500000000001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 lang="en-US"/>
                  <a:t>Magnitude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624532560"/>
        <c:crosses val="autoZero"/>
        <c:crossBetween val="midCat"/>
      </c:valAx>
    </c:plotArea>
    <c:legend>
      <c:legendPos val="r"/>
      <c:layout/>
      <c:overlay val="0"/>
    </c:legend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190500</xdr:colOff>
      <xdr:row>2</xdr:row>
      <xdr:rowOff>76200</xdr:rowOff>
    </xdr:from>
    <xdr:ext cx="5400000" cy="27000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tabSelected="1" workbookViewId="0"/>
  </sheetViews>
  <sheetFormatPr defaultColWidth="11.55468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54116.305800000002</v>
      </c>
      <c r="B2" s="1">
        <v>39098</v>
      </c>
      <c r="C2">
        <v>19.8581</v>
      </c>
      <c r="D2">
        <v>1.18E-2</v>
      </c>
      <c r="E2">
        <v>54533.216399999998</v>
      </c>
      <c r="F2" s="1">
        <v>39515</v>
      </c>
      <c r="G2">
        <v>19.805900000000001</v>
      </c>
      <c r="H2">
        <v>2.2499999999999999E-2</v>
      </c>
      <c r="I2">
        <v>54533.217499999999</v>
      </c>
      <c r="J2" s="1">
        <v>39515</v>
      </c>
      <c r="K2">
        <v>19.5077</v>
      </c>
      <c r="L2">
        <v>2.8500000000000001E-2</v>
      </c>
      <c r="M2">
        <v>54116.300999999999</v>
      </c>
      <c r="N2" s="1">
        <v>39098</v>
      </c>
      <c r="O2">
        <v>19.711400000000001</v>
      </c>
      <c r="P2">
        <v>6.8500000000000005E-2</v>
      </c>
    </row>
    <row r="3" spans="1:16" x14ac:dyDescent="0.3">
      <c r="A3">
        <v>54127.315499999997</v>
      </c>
      <c r="B3" s="1">
        <v>39109</v>
      </c>
      <c r="C3">
        <v>19.800799999999999</v>
      </c>
      <c r="D3">
        <v>1.1900000000000001E-2</v>
      </c>
      <c r="E3">
        <v>54534.350299999998</v>
      </c>
      <c r="F3" s="1">
        <v>39516</v>
      </c>
      <c r="G3">
        <v>19.832599999999999</v>
      </c>
      <c r="H3">
        <v>2.2499999999999999E-2</v>
      </c>
      <c r="I3">
        <v>54534.351499999997</v>
      </c>
      <c r="J3" s="1">
        <v>39516</v>
      </c>
      <c r="K3">
        <v>19.504200000000001</v>
      </c>
      <c r="L3">
        <v>2.8500000000000001E-2</v>
      </c>
      <c r="M3">
        <v>54127.3171</v>
      </c>
      <c r="N3" s="1">
        <v>39109</v>
      </c>
      <c r="O3">
        <v>19.642099999999999</v>
      </c>
      <c r="P3">
        <v>6.8500000000000005E-2</v>
      </c>
    </row>
    <row r="4" spans="1:16" x14ac:dyDescent="0.3">
      <c r="A4">
        <v>54127.409800000001</v>
      </c>
      <c r="B4" s="1">
        <v>39109</v>
      </c>
      <c r="C4">
        <v>19.805399999999999</v>
      </c>
      <c r="D4">
        <v>1.18E-2</v>
      </c>
      <c r="E4">
        <v>54535.300799999997</v>
      </c>
      <c r="F4" s="1">
        <v>39517</v>
      </c>
      <c r="G4">
        <v>19.821100000000001</v>
      </c>
      <c r="H4">
        <v>2.24E-2</v>
      </c>
      <c r="I4">
        <v>54535.302199999998</v>
      </c>
      <c r="J4" s="1">
        <v>39517</v>
      </c>
      <c r="K4">
        <v>19.5259</v>
      </c>
      <c r="L4">
        <v>2.8400000000000002E-2</v>
      </c>
      <c r="M4">
        <v>54127.352800000001</v>
      </c>
      <c r="N4" s="1">
        <v>39109</v>
      </c>
      <c r="O4">
        <v>19.6526</v>
      </c>
      <c r="P4">
        <v>6.8500000000000005E-2</v>
      </c>
    </row>
    <row r="5" spans="1:16" x14ac:dyDescent="0.3">
      <c r="A5">
        <v>54127.505599999997</v>
      </c>
      <c r="B5" s="1">
        <v>39109</v>
      </c>
      <c r="C5">
        <v>19.836099999999998</v>
      </c>
      <c r="D5">
        <v>1.17E-2</v>
      </c>
      <c r="E5">
        <v>54536.152699999999</v>
      </c>
      <c r="F5" s="1">
        <v>39518</v>
      </c>
      <c r="G5">
        <v>19.813500000000001</v>
      </c>
      <c r="H5">
        <v>2.2499999999999999E-2</v>
      </c>
      <c r="I5">
        <v>54536.1538</v>
      </c>
      <c r="J5" s="1">
        <v>39518</v>
      </c>
      <c r="K5">
        <v>19.510999999999999</v>
      </c>
      <c r="L5">
        <v>2.8299999999999999E-2</v>
      </c>
      <c r="M5">
        <v>54149.237999999998</v>
      </c>
      <c r="N5" s="1">
        <v>39131</v>
      </c>
      <c r="O5">
        <v>19.680599999999998</v>
      </c>
      <c r="P5">
        <v>6.8500000000000005E-2</v>
      </c>
    </row>
    <row r="6" spans="1:16" x14ac:dyDescent="0.3">
      <c r="A6">
        <v>54149.2425</v>
      </c>
      <c r="B6" s="1">
        <v>39131</v>
      </c>
      <c r="C6">
        <v>19.834800000000001</v>
      </c>
      <c r="D6">
        <v>1.17E-2</v>
      </c>
      <c r="E6">
        <v>54537.404600000002</v>
      </c>
      <c r="F6" s="1">
        <v>39519</v>
      </c>
      <c r="G6">
        <v>19.8078</v>
      </c>
      <c r="H6">
        <v>2.24E-2</v>
      </c>
      <c r="I6">
        <v>54537.405899999998</v>
      </c>
      <c r="J6" s="1">
        <v>39519</v>
      </c>
      <c r="K6">
        <v>19.500299999999999</v>
      </c>
      <c r="L6">
        <v>2.8400000000000002E-2</v>
      </c>
      <c r="M6">
        <v>54149.257400000002</v>
      </c>
      <c r="N6" s="1">
        <v>39131</v>
      </c>
      <c r="O6">
        <v>19.6935</v>
      </c>
      <c r="P6">
        <v>6.8500000000000005E-2</v>
      </c>
    </row>
    <row r="7" spans="1:16" x14ac:dyDescent="0.3">
      <c r="A7">
        <v>54149.261899999998</v>
      </c>
      <c r="B7" s="1">
        <v>39131</v>
      </c>
      <c r="C7">
        <v>19.849699999999999</v>
      </c>
      <c r="D7">
        <v>1.17E-2</v>
      </c>
      <c r="E7">
        <v>54538.1927</v>
      </c>
      <c r="F7" s="1">
        <v>39520</v>
      </c>
      <c r="G7">
        <v>19.8398</v>
      </c>
      <c r="H7">
        <v>2.2499999999999999E-2</v>
      </c>
      <c r="I7">
        <v>54538.193800000001</v>
      </c>
      <c r="J7" s="1">
        <v>39520</v>
      </c>
      <c r="K7">
        <v>19.510999999999999</v>
      </c>
      <c r="L7">
        <v>2.8299999999999999E-2</v>
      </c>
      <c r="M7">
        <v>54150.328600000001</v>
      </c>
      <c r="N7" s="1">
        <v>39132</v>
      </c>
      <c r="O7">
        <v>19.6828</v>
      </c>
      <c r="P7">
        <v>6.8500000000000005E-2</v>
      </c>
    </row>
    <row r="8" spans="1:16" x14ac:dyDescent="0.3">
      <c r="A8">
        <v>54152.347000000002</v>
      </c>
      <c r="B8" s="1">
        <v>39134</v>
      </c>
      <c r="C8">
        <v>19.817699999999999</v>
      </c>
      <c r="D8">
        <v>1.17E-2</v>
      </c>
      <c r="E8">
        <v>54590.207999999999</v>
      </c>
      <c r="F8" s="1">
        <v>39572</v>
      </c>
      <c r="G8">
        <v>19.8123</v>
      </c>
      <c r="H8">
        <v>2.24E-2</v>
      </c>
      <c r="I8">
        <v>54590.2088</v>
      </c>
      <c r="J8" s="1">
        <v>39572</v>
      </c>
      <c r="K8">
        <v>19.487100000000002</v>
      </c>
      <c r="L8">
        <v>2.8400000000000002E-2</v>
      </c>
      <c r="M8">
        <v>54152.336000000003</v>
      </c>
      <c r="N8" s="1">
        <v>39134</v>
      </c>
      <c r="O8">
        <v>19.6677</v>
      </c>
      <c r="P8">
        <v>6.8500000000000005E-2</v>
      </c>
    </row>
    <row r="9" spans="1:16" x14ac:dyDescent="0.3">
      <c r="A9">
        <v>54201.227200000001</v>
      </c>
      <c r="B9" s="1">
        <v>39183</v>
      </c>
      <c r="C9">
        <v>19.821100000000001</v>
      </c>
      <c r="D9">
        <v>1.17E-2</v>
      </c>
      <c r="E9">
        <v>54861.128799999999</v>
      </c>
      <c r="F9" s="1">
        <v>39843</v>
      </c>
      <c r="G9">
        <v>19.820599999999999</v>
      </c>
      <c r="H9">
        <v>2.2499999999999999E-2</v>
      </c>
      <c r="I9">
        <v>54792.430899999999</v>
      </c>
      <c r="J9" s="1">
        <v>39774</v>
      </c>
      <c r="K9">
        <v>19.510999999999999</v>
      </c>
      <c r="L9">
        <v>2.8299999999999999E-2</v>
      </c>
      <c r="M9">
        <v>54152.342499999999</v>
      </c>
      <c r="N9" s="1">
        <v>39134</v>
      </c>
      <c r="O9">
        <v>19.6585</v>
      </c>
      <c r="P9">
        <v>6.8500000000000005E-2</v>
      </c>
    </row>
    <row r="10" spans="1:16" x14ac:dyDescent="0.3">
      <c r="A10">
        <v>54201.240899999997</v>
      </c>
      <c r="B10" s="1">
        <v>39183</v>
      </c>
      <c r="C10">
        <v>19.830500000000001</v>
      </c>
      <c r="D10">
        <v>1.17E-2</v>
      </c>
      <c r="E10">
        <v>54862.306199999999</v>
      </c>
      <c r="F10" s="1">
        <v>39844</v>
      </c>
      <c r="G10">
        <v>19.867599999999999</v>
      </c>
      <c r="H10">
        <v>2.2599999999999999E-2</v>
      </c>
      <c r="I10">
        <v>54793.510600000001</v>
      </c>
      <c r="J10" s="1">
        <v>39775</v>
      </c>
      <c r="K10">
        <v>19.505800000000001</v>
      </c>
      <c r="L10">
        <v>2.8500000000000001E-2</v>
      </c>
      <c r="M10">
        <v>54156.154699999999</v>
      </c>
      <c r="N10" s="1">
        <v>39138</v>
      </c>
      <c r="O10">
        <v>19.666</v>
      </c>
      <c r="P10">
        <v>6.8500000000000005E-2</v>
      </c>
    </row>
    <row r="11" spans="1:16" x14ac:dyDescent="0.3">
      <c r="A11">
        <v>54201.251199999999</v>
      </c>
      <c r="B11" s="1">
        <v>39183</v>
      </c>
      <c r="C11">
        <v>19.827100000000002</v>
      </c>
      <c r="D11">
        <v>1.17E-2</v>
      </c>
      <c r="E11">
        <v>54912.160799999998</v>
      </c>
      <c r="F11" s="1">
        <v>39894</v>
      </c>
      <c r="G11">
        <v>19.801600000000001</v>
      </c>
      <c r="H11">
        <v>2.24E-2</v>
      </c>
      <c r="I11">
        <v>54794.490599999997</v>
      </c>
      <c r="J11" s="1">
        <v>39776</v>
      </c>
      <c r="K11">
        <v>19.484500000000001</v>
      </c>
      <c r="L11">
        <v>2.8500000000000001E-2</v>
      </c>
      <c r="M11">
        <v>54174.142</v>
      </c>
      <c r="N11" s="1">
        <v>39156</v>
      </c>
      <c r="O11">
        <v>19.6813</v>
      </c>
      <c r="P11">
        <v>6.8500000000000005E-2</v>
      </c>
    </row>
    <row r="12" spans="1:16" x14ac:dyDescent="0.3">
      <c r="A12">
        <v>54230.2281</v>
      </c>
      <c r="B12" s="1">
        <v>39212</v>
      </c>
      <c r="C12">
        <v>19.859000000000002</v>
      </c>
      <c r="D12">
        <v>1.17E-2</v>
      </c>
      <c r="E12">
        <v>54914.127200000003</v>
      </c>
      <c r="F12" s="1">
        <v>39896</v>
      </c>
      <c r="G12">
        <v>20.263100000000001</v>
      </c>
      <c r="H12">
        <v>2.4E-2</v>
      </c>
      <c r="I12">
        <v>54860.202700000002</v>
      </c>
      <c r="J12" s="1">
        <v>39842</v>
      </c>
      <c r="K12">
        <v>19.510999999999999</v>
      </c>
      <c r="L12">
        <v>2.8299999999999999E-2</v>
      </c>
      <c r="M12">
        <v>54174.149599999997</v>
      </c>
      <c r="N12" s="1">
        <v>39156</v>
      </c>
      <c r="O12">
        <v>19.6997</v>
      </c>
      <c r="P12">
        <v>6.8500000000000005E-2</v>
      </c>
    </row>
    <row r="13" spans="1:16" x14ac:dyDescent="0.3">
      <c r="A13">
        <v>54260.167300000001</v>
      </c>
      <c r="B13" s="1">
        <v>39242</v>
      </c>
      <c r="C13">
        <v>19.824200000000001</v>
      </c>
      <c r="D13">
        <v>1.17E-2</v>
      </c>
      <c r="E13">
        <v>55126.494500000001</v>
      </c>
      <c r="F13" s="1">
        <v>40108</v>
      </c>
      <c r="G13">
        <v>19.813800000000001</v>
      </c>
      <c r="H13">
        <v>2.24E-2</v>
      </c>
      <c r="I13">
        <v>54861.1299</v>
      </c>
      <c r="J13" s="1">
        <v>39843</v>
      </c>
      <c r="K13">
        <v>19.510999999999999</v>
      </c>
      <c r="L13">
        <v>2.8299999999999999E-2</v>
      </c>
      <c r="M13">
        <v>54176.305699999997</v>
      </c>
      <c r="N13" s="1">
        <v>39158</v>
      </c>
      <c r="O13">
        <v>19.653300000000002</v>
      </c>
      <c r="P13">
        <v>6.8500000000000005E-2</v>
      </c>
    </row>
    <row r="14" spans="1:16" x14ac:dyDescent="0.3">
      <c r="A14">
        <v>54261.167200000004</v>
      </c>
      <c r="B14" s="1">
        <v>39243</v>
      </c>
      <c r="C14">
        <v>19.837299999999999</v>
      </c>
      <c r="D14">
        <v>1.17E-2</v>
      </c>
      <c r="E14">
        <v>55273.2719</v>
      </c>
      <c r="F14" s="1">
        <v>40255</v>
      </c>
      <c r="G14">
        <v>19.8658</v>
      </c>
      <c r="H14">
        <v>2.2499999999999999E-2</v>
      </c>
      <c r="I14">
        <v>54912.161699999997</v>
      </c>
      <c r="J14" s="1">
        <v>39894</v>
      </c>
      <c r="K14">
        <v>19.488900000000001</v>
      </c>
      <c r="L14">
        <v>2.8400000000000002E-2</v>
      </c>
      <c r="M14">
        <v>54179.1731</v>
      </c>
      <c r="N14" s="1">
        <v>39161</v>
      </c>
      <c r="O14">
        <v>19.6905</v>
      </c>
      <c r="P14">
        <v>6.8500000000000005E-2</v>
      </c>
    </row>
    <row r="15" spans="1:16" x14ac:dyDescent="0.3">
      <c r="A15">
        <v>54264.169000000002</v>
      </c>
      <c r="B15" s="1">
        <v>39246</v>
      </c>
      <c r="C15">
        <v>19.834599999999998</v>
      </c>
      <c r="D15">
        <v>1.17E-2</v>
      </c>
      <c r="E15">
        <v>55536.298999999999</v>
      </c>
      <c r="F15" s="1">
        <v>40518</v>
      </c>
      <c r="G15">
        <v>19.8599</v>
      </c>
      <c r="H15">
        <v>2.2499999999999999E-2</v>
      </c>
      <c r="I15">
        <v>55126.499300000003</v>
      </c>
      <c r="J15" s="1">
        <v>40108</v>
      </c>
      <c r="K15">
        <v>19.527200000000001</v>
      </c>
      <c r="L15">
        <v>2.8400000000000002E-2</v>
      </c>
      <c r="M15">
        <v>54201.2183</v>
      </c>
      <c r="N15" s="1">
        <v>39183</v>
      </c>
      <c r="O15">
        <v>19.686800000000002</v>
      </c>
      <c r="P15">
        <v>6.8500000000000005E-2</v>
      </c>
    </row>
    <row r="16" spans="1:16" x14ac:dyDescent="0.3">
      <c r="A16">
        <v>54265.188900000001</v>
      </c>
      <c r="B16" s="1">
        <v>39247</v>
      </c>
      <c r="C16">
        <v>19.8278</v>
      </c>
      <c r="D16">
        <v>1.17E-2</v>
      </c>
      <c r="E16">
        <v>55538.335899999998</v>
      </c>
      <c r="F16" s="1">
        <v>40520</v>
      </c>
      <c r="G16">
        <v>19.840499999999999</v>
      </c>
      <c r="H16">
        <v>2.24E-2</v>
      </c>
      <c r="I16">
        <v>55208.320800000001</v>
      </c>
      <c r="J16" s="1">
        <v>40190</v>
      </c>
      <c r="K16">
        <v>19.4908</v>
      </c>
      <c r="L16">
        <v>2.8400000000000002E-2</v>
      </c>
      <c r="M16">
        <v>54201.2281</v>
      </c>
      <c r="N16" s="1">
        <v>39183</v>
      </c>
      <c r="O16">
        <v>19.679099999999998</v>
      </c>
      <c r="P16">
        <v>6.8500000000000005E-2</v>
      </c>
    </row>
    <row r="17" spans="1:16" x14ac:dyDescent="0.3">
      <c r="A17">
        <v>54384.475400000003</v>
      </c>
      <c r="B17" s="1">
        <v>39366</v>
      </c>
      <c r="C17">
        <v>19.813700000000001</v>
      </c>
      <c r="D17">
        <v>1.17E-2</v>
      </c>
      <c r="E17">
        <v>55540.343999999997</v>
      </c>
      <c r="F17" s="1">
        <v>40522</v>
      </c>
      <c r="G17">
        <v>19.869499999999999</v>
      </c>
      <c r="H17">
        <v>2.2599999999999999E-2</v>
      </c>
      <c r="I17">
        <v>55273.273000000001</v>
      </c>
      <c r="J17" s="1">
        <v>40255</v>
      </c>
      <c r="K17">
        <v>19.5154</v>
      </c>
      <c r="L17">
        <v>2.8299999999999999E-2</v>
      </c>
      <c r="M17">
        <v>54201.243600000002</v>
      </c>
      <c r="N17" s="1">
        <v>39183</v>
      </c>
      <c r="O17">
        <v>19.668299999999999</v>
      </c>
      <c r="P17">
        <v>6.8500000000000005E-2</v>
      </c>
    </row>
    <row r="18" spans="1:16" x14ac:dyDescent="0.3">
      <c r="A18">
        <v>54384.4859</v>
      </c>
      <c r="B18" s="1">
        <v>39366</v>
      </c>
      <c r="C18">
        <v>19.819600000000001</v>
      </c>
      <c r="D18">
        <v>1.17E-2</v>
      </c>
      <c r="E18">
        <v>55679.254399999998</v>
      </c>
      <c r="F18" s="1">
        <v>40661</v>
      </c>
      <c r="G18">
        <v>19.913699999999999</v>
      </c>
      <c r="H18">
        <v>2.24E-2</v>
      </c>
      <c r="I18">
        <v>55536.3</v>
      </c>
      <c r="J18" s="1">
        <v>40518</v>
      </c>
      <c r="K18">
        <v>19.515699999999999</v>
      </c>
      <c r="L18">
        <v>2.8400000000000002E-2</v>
      </c>
      <c r="M18">
        <v>54205.179300000003</v>
      </c>
      <c r="N18" s="1">
        <v>39187</v>
      </c>
      <c r="O18">
        <v>19.68</v>
      </c>
      <c r="P18">
        <v>6.8500000000000005E-2</v>
      </c>
    </row>
    <row r="19" spans="1:16" x14ac:dyDescent="0.3">
      <c r="A19">
        <v>54385.512900000002</v>
      </c>
      <c r="B19" s="1">
        <v>39367</v>
      </c>
      <c r="C19">
        <v>19.8231</v>
      </c>
      <c r="D19">
        <v>1.18E-2</v>
      </c>
      <c r="E19">
        <v>55884.409899999999</v>
      </c>
      <c r="F19" s="1">
        <v>40866</v>
      </c>
      <c r="G19">
        <v>19.8751</v>
      </c>
      <c r="H19">
        <v>2.3E-2</v>
      </c>
      <c r="I19">
        <v>55538.337</v>
      </c>
      <c r="J19" s="1">
        <v>40520</v>
      </c>
      <c r="K19">
        <v>19.497199999999999</v>
      </c>
      <c r="L19">
        <v>2.8400000000000002E-2</v>
      </c>
      <c r="M19">
        <v>54210.346400000002</v>
      </c>
      <c r="N19" s="1">
        <v>39192</v>
      </c>
      <c r="O19">
        <v>19.666</v>
      </c>
      <c r="P19">
        <v>6.8500000000000005E-2</v>
      </c>
    </row>
    <row r="20" spans="1:16" x14ac:dyDescent="0.3">
      <c r="A20">
        <v>55884.428500000002</v>
      </c>
      <c r="B20" s="1">
        <v>40866</v>
      </c>
      <c r="C20">
        <v>19.8033</v>
      </c>
      <c r="D20">
        <v>1.23E-2</v>
      </c>
      <c r="E20">
        <v>55889.436800000003</v>
      </c>
      <c r="F20" s="1">
        <v>40871</v>
      </c>
      <c r="G20">
        <v>19.8613</v>
      </c>
      <c r="H20">
        <v>2.24E-2</v>
      </c>
      <c r="I20">
        <v>55540.344899999996</v>
      </c>
      <c r="J20" s="1">
        <v>40522</v>
      </c>
      <c r="K20">
        <v>19.510999999999999</v>
      </c>
      <c r="L20">
        <v>2.8299999999999999E-2</v>
      </c>
      <c r="M20">
        <v>54212.1806</v>
      </c>
      <c r="N20" s="1">
        <v>39194</v>
      </c>
      <c r="O20">
        <v>19.652999999999999</v>
      </c>
      <c r="P20">
        <v>6.8500000000000005E-2</v>
      </c>
    </row>
    <row r="21" spans="1:16" x14ac:dyDescent="0.3">
      <c r="A21">
        <v>55889.438099999999</v>
      </c>
      <c r="B21" s="1">
        <v>40871</v>
      </c>
      <c r="C21">
        <v>19.791399999999999</v>
      </c>
      <c r="D21">
        <v>1.18E-2</v>
      </c>
      <c r="E21">
        <v>55924.444499999998</v>
      </c>
      <c r="F21" s="1">
        <v>40906</v>
      </c>
      <c r="G21">
        <v>19.881799999999998</v>
      </c>
      <c r="H21">
        <v>2.24E-2</v>
      </c>
      <c r="I21">
        <v>55599.209300000002</v>
      </c>
      <c r="J21" s="1">
        <v>40581</v>
      </c>
      <c r="K21">
        <v>19.506699999999999</v>
      </c>
      <c r="L21">
        <v>2.8500000000000001E-2</v>
      </c>
      <c r="M21">
        <v>54213.208299999998</v>
      </c>
      <c r="N21" s="1">
        <v>39195</v>
      </c>
      <c r="O21">
        <v>19.687100000000001</v>
      </c>
      <c r="P21">
        <v>6.8500000000000005E-2</v>
      </c>
    </row>
    <row r="22" spans="1:16" x14ac:dyDescent="0.3">
      <c r="A22">
        <v>56301.2811</v>
      </c>
      <c r="B22" s="1">
        <v>41283</v>
      </c>
      <c r="C22">
        <v>19.805399999999999</v>
      </c>
      <c r="D22">
        <v>1.18E-2</v>
      </c>
      <c r="E22">
        <v>55925.375399999997</v>
      </c>
      <c r="F22" s="1">
        <v>40907</v>
      </c>
      <c r="G22">
        <v>19.856999999999999</v>
      </c>
      <c r="H22">
        <v>2.24E-2</v>
      </c>
      <c r="I22">
        <v>55603.167399999998</v>
      </c>
      <c r="J22" s="1">
        <v>40585</v>
      </c>
      <c r="K22">
        <v>19.490100000000002</v>
      </c>
      <c r="L22">
        <v>2.87E-2</v>
      </c>
      <c r="M22">
        <v>54230.2238</v>
      </c>
      <c r="N22" s="1">
        <v>39212</v>
      </c>
      <c r="O22">
        <v>19.678100000000001</v>
      </c>
      <c r="P22">
        <v>6.8500000000000005E-2</v>
      </c>
    </row>
    <row r="23" spans="1:16" x14ac:dyDescent="0.3">
      <c r="B23" s="1"/>
      <c r="E23">
        <v>55926.308900000004</v>
      </c>
      <c r="F23" s="1">
        <v>40908</v>
      </c>
      <c r="G23">
        <v>19.950700000000001</v>
      </c>
      <c r="H23">
        <v>2.24E-2</v>
      </c>
      <c r="I23">
        <v>55679.255599999997</v>
      </c>
      <c r="J23" s="1">
        <v>40661</v>
      </c>
      <c r="K23">
        <v>19.503699999999998</v>
      </c>
      <c r="L23">
        <v>2.8400000000000002E-2</v>
      </c>
      <c r="M23">
        <v>54231.221899999997</v>
      </c>
      <c r="N23" s="1">
        <v>39213</v>
      </c>
      <c r="O23">
        <v>19.660799999999998</v>
      </c>
      <c r="P23">
        <v>6.8500000000000005E-2</v>
      </c>
    </row>
    <row r="24" spans="1:16" x14ac:dyDescent="0.3">
      <c r="B24" s="1"/>
      <c r="E24">
        <v>55927.351300000002</v>
      </c>
      <c r="F24" s="1">
        <v>40909</v>
      </c>
      <c r="G24">
        <v>19.918700000000001</v>
      </c>
      <c r="H24">
        <v>2.24E-2</v>
      </c>
      <c r="I24">
        <v>55924.445899999999</v>
      </c>
      <c r="J24" s="1">
        <v>40906</v>
      </c>
      <c r="K24">
        <v>19.535299999999999</v>
      </c>
      <c r="L24">
        <v>2.8400000000000002E-2</v>
      </c>
      <c r="M24">
        <v>54240.2356</v>
      </c>
      <c r="N24" s="1">
        <v>39222</v>
      </c>
      <c r="O24">
        <v>19.7057</v>
      </c>
      <c r="P24">
        <v>6.8500000000000005E-2</v>
      </c>
    </row>
    <row r="25" spans="1:16" x14ac:dyDescent="0.3">
      <c r="B25" s="1"/>
      <c r="E25">
        <v>55969.116999999998</v>
      </c>
      <c r="F25" s="1">
        <v>40951</v>
      </c>
      <c r="G25">
        <v>19.861000000000001</v>
      </c>
      <c r="H25">
        <v>2.2499999999999999E-2</v>
      </c>
      <c r="I25">
        <v>55925.376900000003</v>
      </c>
      <c r="J25" s="1">
        <v>40907</v>
      </c>
      <c r="K25">
        <v>19.4907</v>
      </c>
      <c r="L25">
        <v>2.8400000000000002E-2</v>
      </c>
      <c r="M25">
        <v>54260.157899999998</v>
      </c>
      <c r="N25" s="1">
        <v>39242</v>
      </c>
      <c r="O25">
        <v>19.7102</v>
      </c>
      <c r="P25">
        <v>6.8500000000000005E-2</v>
      </c>
    </row>
    <row r="26" spans="1:16" x14ac:dyDescent="0.3">
      <c r="B26" s="1"/>
      <c r="E26">
        <v>56045.1613</v>
      </c>
      <c r="F26" s="1">
        <v>41027</v>
      </c>
      <c r="G26">
        <v>19.933199999999999</v>
      </c>
      <c r="H26">
        <v>2.2499999999999999E-2</v>
      </c>
      <c r="I26">
        <v>55926.310299999997</v>
      </c>
      <c r="J26" s="1">
        <v>40908</v>
      </c>
      <c r="K26">
        <v>19.502700000000001</v>
      </c>
      <c r="L26">
        <v>2.8400000000000002E-2</v>
      </c>
      <c r="M26">
        <v>54260.162700000001</v>
      </c>
      <c r="N26" s="1">
        <v>39242</v>
      </c>
      <c r="O26">
        <v>19.7331</v>
      </c>
      <c r="P26">
        <v>6.8500000000000005E-2</v>
      </c>
    </row>
    <row r="27" spans="1:16" x14ac:dyDescent="0.3">
      <c r="B27" s="1"/>
      <c r="E27">
        <v>56215.478999999999</v>
      </c>
      <c r="F27" s="1">
        <v>41197</v>
      </c>
      <c r="G27">
        <v>19.892700000000001</v>
      </c>
      <c r="H27">
        <v>2.24E-2</v>
      </c>
      <c r="I27">
        <v>55927.352700000003</v>
      </c>
      <c r="J27" s="1">
        <v>40909</v>
      </c>
      <c r="K27">
        <v>19.5124</v>
      </c>
      <c r="L27">
        <v>2.8500000000000001E-2</v>
      </c>
      <c r="M27">
        <v>54260.175900000002</v>
      </c>
      <c r="N27" s="1">
        <v>39242</v>
      </c>
      <c r="O27">
        <v>19.695900000000002</v>
      </c>
      <c r="P27">
        <v>6.8500000000000005E-2</v>
      </c>
    </row>
    <row r="28" spans="1:16" x14ac:dyDescent="0.3">
      <c r="B28" s="1"/>
      <c r="E28">
        <v>56217.471100000002</v>
      </c>
      <c r="F28" s="1">
        <v>41199</v>
      </c>
      <c r="G28">
        <v>19.918900000000001</v>
      </c>
      <c r="H28">
        <v>2.29E-2</v>
      </c>
      <c r="I28">
        <v>55969.118499999997</v>
      </c>
      <c r="J28" s="1">
        <v>40951</v>
      </c>
      <c r="K28">
        <v>19.543099999999999</v>
      </c>
      <c r="L28">
        <v>2.8400000000000002E-2</v>
      </c>
      <c r="M28">
        <v>54261.162600000003</v>
      </c>
      <c r="N28" s="1">
        <v>39243</v>
      </c>
      <c r="O28">
        <v>19.7149</v>
      </c>
      <c r="P28">
        <v>6.8500000000000005E-2</v>
      </c>
    </row>
    <row r="29" spans="1:16" x14ac:dyDescent="0.3">
      <c r="B29" s="1"/>
      <c r="E29">
        <v>56301.274100000002</v>
      </c>
      <c r="F29" s="1">
        <v>41283</v>
      </c>
      <c r="G29">
        <v>19.901599999999998</v>
      </c>
      <c r="H29">
        <v>2.2499999999999999E-2</v>
      </c>
      <c r="I29">
        <v>56045.163</v>
      </c>
      <c r="J29" s="1">
        <v>41027</v>
      </c>
      <c r="K29">
        <v>19.519200000000001</v>
      </c>
      <c r="L29">
        <v>2.8500000000000001E-2</v>
      </c>
      <c r="M29">
        <v>54261.174500000001</v>
      </c>
      <c r="N29" s="1">
        <v>39243</v>
      </c>
      <c r="O29">
        <v>19.699000000000002</v>
      </c>
      <c r="P29">
        <v>6.8500000000000005E-2</v>
      </c>
    </row>
    <row r="30" spans="1:16" x14ac:dyDescent="0.3">
      <c r="B30" s="1"/>
      <c r="E30">
        <v>56301.281999999999</v>
      </c>
      <c r="F30" s="1">
        <v>41283</v>
      </c>
      <c r="G30">
        <v>19.903500000000001</v>
      </c>
      <c r="H30">
        <v>2.2499999999999999E-2</v>
      </c>
      <c r="I30">
        <v>56215.481</v>
      </c>
      <c r="J30" s="1">
        <v>41197</v>
      </c>
      <c r="K30">
        <v>19.5261</v>
      </c>
      <c r="L30">
        <v>2.8400000000000002E-2</v>
      </c>
      <c r="M30">
        <v>54264.164599999996</v>
      </c>
      <c r="N30" s="1">
        <v>39246</v>
      </c>
      <c r="O30">
        <v>19.6938</v>
      </c>
      <c r="P30">
        <v>6.8500000000000005E-2</v>
      </c>
    </row>
    <row r="31" spans="1:16" x14ac:dyDescent="0.3">
      <c r="B31" s="1"/>
      <c r="F31" s="1"/>
      <c r="I31">
        <v>56217.473299999998</v>
      </c>
      <c r="J31" s="1">
        <v>41199</v>
      </c>
      <c r="K31">
        <v>19.511700000000001</v>
      </c>
      <c r="L31">
        <v>2.86E-2</v>
      </c>
      <c r="M31">
        <v>54264.180399999997</v>
      </c>
      <c r="N31" s="1">
        <v>39246</v>
      </c>
      <c r="O31">
        <v>19.6783</v>
      </c>
      <c r="P31">
        <v>6.8500000000000005E-2</v>
      </c>
    </row>
    <row r="32" spans="1:16" x14ac:dyDescent="0.3">
      <c r="B32" s="1"/>
      <c r="F32" s="1"/>
      <c r="I32">
        <v>56301.279199999997</v>
      </c>
      <c r="J32" s="1">
        <v>41283</v>
      </c>
      <c r="K32">
        <v>19.520600000000002</v>
      </c>
      <c r="L32">
        <v>2.8500000000000001E-2</v>
      </c>
      <c r="M32">
        <v>54265.184200000003</v>
      </c>
      <c r="N32" s="1">
        <v>39247</v>
      </c>
      <c r="O32">
        <v>19.6751</v>
      </c>
      <c r="P32">
        <v>6.8500000000000005E-2</v>
      </c>
    </row>
    <row r="33" spans="2:16" x14ac:dyDescent="0.3">
      <c r="B33" s="1"/>
      <c r="F33" s="1"/>
      <c r="J33" s="1"/>
      <c r="M33">
        <v>54265.195399999997</v>
      </c>
      <c r="N33" s="1">
        <v>39247</v>
      </c>
      <c r="O33">
        <v>19.695399999999999</v>
      </c>
      <c r="P33">
        <v>6.8500000000000005E-2</v>
      </c>
    </row>
    <row r="34" spans="2:16" x14ac:dyDescent="0.3">
      <c r="B34" s="1"/>
      <c r="F34" s="1"/>
      <c r="J34" s="1"/>
      <c r="M34">
        <v>54275.170700000002</v>
      </c>
      <c r="N34" s="1">
        <v>39257</v>
      </c>
      <c r="O34">
        <v>19.687100000000001</v>
      </c>
      <c r="P34">
        <v>6.8500000000000005E-2</v>
      </c>
    </row>
    <row r="35" spans="2:16" x14ac:dyDescent="0.3">
      <c r="B35" s="1"/>
      <c r="F35" s="1"/>
      <c r="J35" s="1"/>
      <c r="M35">
        <v>54275.178200000002</v>
      </c>
      <c r="N35" s="1">
        <v>39257</v>
      </c>
      <c r="O35">
        <v>19.677399999999999</v>
      </c>
      <c r="P35">
        <v>6.8500000000000005E-2</v>
      </c>
    </row>
    <row r="36" spans="2:16" x14ac:dyDescent="0.3">
      <c r="B36" s="1"/>
      <c r="F36" s="1"/>
      <c r="J36" s="1"/>
      <c r="M36">
        <v>54384.470800000003</v>
      </c>
      <c r="N36" s="1">
        <v>39366</v>
      </c>
      <c r="O36">
        <v>19.671399999999998</v>
      </c>
      <c r="P36">
        <v>6.8500000000000005E-2</v>
      </c>
    </row>
    <row r="37" spans="2:16" x14ac:dyDescent="0.3">
      <c r="B37" s="1"/>
      <c r="F37" s="1"/>
      <c r="J37" s="1"/>
      <c r="M37">
        <v>54384.481299999999</v>
      </c>
      <c r="N37" s="1">
        <v>39366</v>
      </c>
      <c r="O37">
        <v>19.665099999999999</v>
      </c>
      <c r="P37">
        <v>6.8500000000000005E-2</v>
      </c>
    </row>
    <row r="38" spans="2:16" x14ac:dyDescent="0.3">
      <c r="B38" s="1"/>
      <c r="F38" s="1"/>
      <c r="J38" s="1"/>
      <c r="M38">
        <v>54385.508300000001</v>
      </c>
      <c r="N38" s="1">
        <v>39367</v>
      </c>
      <c r="O38">
        <v>19.669699999999999</v>
      </c>
      <c r="P38">
        <v>6.8500000000000005E-2</v>
      </c>
    </row>
    <row r="39" spans="2:16" x14ac:dyDescent="0.3">
      <c r="B39" s="1"/>
      <c r="F39" s="1"/>
      <c r="J39" s="1"/>
      <c r="M39">
        <v>54386.497100000001</v>
      </c>
      <c r="N39" s="1">
        <v>39368</v>
      </c>
      <c r="O39">
        <v>19.658000000000001</v>
      </c>
      <c r="P39">
        <v>6.8500000000000005E-2</v>
      </c>
    </row>
    <row r="40" spans="2:16" x14ac:dyDescent="0.3">
      <c r="B40" s="1"/>
      <c r="F40" s="1"/>
      <c r="J40" s="1"/>
      <c r="M40">
        <v>54386.502699999997</v>
      </c>
      <c r="N40" s="1">
        <v>39368</v>
      </c>
      <c r="O40">
        <v>19.658200000000001</v>
      </c>
      <c r="P40">
        <v>6.8500000000000005E-2</v>
      </c>
    </row>
    <row r="41" spans="2:16" x14ac:dyDescent="0.3">
      <c r="B41" s="1"/>
      <c r="F41" s="1"/>
      <c r="J41" s="1"/>
      <c r="M41">
        <v>54388.451200000003</v>
      </c>
      <c r="N41" s="1">
        <v>39370</v>
      </c>
      <c r="O41">
        <v>19.7136</v>
      </c>
      <c r="P41">
        <v>6.8500000000000005E-2</v>
      </c>
    </row>
    <row r="42" spans="2:16" x14ac:dyDescent="0.3">
      <c r="B42" s="1"/>
      <c r="F42" s="1"/>
      <c r="J42" s="1"/>
      <c r="M42">
        <v>54533.2137</v>
      </c>
      <c r="N42" s="1">
        <v>39515</v>
      </c>
      <c r="O42">
        <v>19.6751</v>
      </c>
      <c r="P42">
        <v>6.8500000000000005E-2</v>
      </c>
    </row>
    <row r="43" spans="2:16" x14ac:dyDescent="0.3">
      <c r="B43" s="1"/>
      <c r="F43" s="1"/>
      <c r="J43" s="1"/>
      <c r="M43">
        <v>54534.352299999999</v>
      </c>
      <c r="N43" s="1">
        <v>39516</v>
      </c>
      <c r="O43">
        <v>19.659400000000002</v>
      </c>
      <c r="P43">
        <v>6.8500000000000005E-2</v>
      </c>
    </row>
    <row r="44" spans="2:16" x14ac:dyDescent="0.3">
      <c r="B44" s="1"/>
      <c r="F44" s="1"/>
      <c r="J44" s="1"/>
      <c r="M44">
        <v>54535.298300000002</v>
      </c>
      <c r="N44" s="1">
        <v>39517</v>
      </c>
      <c r="O44">
        <v>19.6995</v>
      </c>
      <c r="P44">
        <v>6.8500000000000005E-2</v>
      </c>
    </row>
    <row r="45" spans="2:16" x14ac:dyDescent="0.3">
      <c r="B45" s="1"/>
      <c r="F45" s="1"/>
      <c r="J45" s="1"/>
      <c r="M45">
        <v>54536.149899999997</v>
      </c>
      <c r="N45" s="1">
        <v>39518</v>
      </c>
      <c r="O45">
        <v>19.666</v>
      </c>
      <c r="P45">
        <v>6.8500000000000005E-2</v>
      </c>
    </row>
    <row r="46" spans="2:16" x14ac:dyDescent="0.3">
      <c r="B46" s="1"/>
      <c r="F46" s="1"/>
      <c r="J46" s="1"/>
      <c r="M46">
        <v>54537.4015</v>
      </c>
      <c r="N46" s="1">
        <v>39519</v>
      </c>
      <c r="O46">
        <v>19.692299999999999</v>
      </c>
      <c r="P46">
        <v>6.8500000000000005E-2</v>
      </c>
    </row>
    <row r="47" spans="2:16" x14ac:dyDescent="0.3">
      <c r="B47" s="1"/>
      <c r="F47" s="1"/>
      <c r="J47" s="1"/>
      <c r="M47">
        <v>54538.182200000003</v>
      </c>
      <c r="N47" s="1">
        <v>39520</v>
      </c>
      <c r="O47">
        <v>19.666</v>
      </c>
      <c r="P47">
        <v>6.8500000000000005E-2</v>
      </c>
    </row>
    <row r="48" spans="2:16" x14ac:dyDescent="0.3">
      <c r="B48" s="1"/>
      <c r="F48" s="1"/>
      <c r="J48" s="1"/>
      <c r="M48">
        <v>54538.197200000002</v>
      </c>
      <c r="N48" s="1">
        <v>39520</v>
      </c>
      <c r="O48">
        <v>19.666</v>
      </c>
      <c r="P48">
        <v>6.8500000000000005E-2</v>
      </c>
    </row>
    <row r="49" spans="2:16" x14ac:dyDescent="0.3">
      <c r="B49" s="1"/>
      <c r="F49" s="1"/>
      <c r="J49" s="1"/>
      <c r="M49">
        <v>54590.205000000002</v>
      </c>
      <c r="N49" s="1">
        <v>39572</v>
      </c>
      <c r="O49">
        <v>19.686800000000002</v>
      </c>
      <c r="P49">
        <v>6.8500000000000005E-2</v>
      </c>
    </row>
    <row r="50" spans="2:16" x14ac:dyDescent="0.3">
      <c r="B50" s="1"/>
      <c r="F50" s="1"/>
      <c r="J50" s="1"/>
      <c r="M50">
        <v>54792.348599999998</v>
      </c>
      <c r="N50" s="1">
        <v>39774</v>
      </c>
      <c r="O50">
        <v>19.666</v>
      </c>
      <c r="P50">
        <v>6.8500000000000005E-2</v>
      </c>
    </row>
    <row r="51" spans="2:16" x14ac:dyDescent="0.3">
      <c r="B51" s="1"/>
      <c r="F51" s="1"/>
      <c r="J51" s="1"/>
      <c r="M51">
        <v>54792.505799999999</v>
      </c>
      <c r="N51" s="1">
        <v>39774</v>
      </c>
      <c r="O51">
        <v>19.671700000000001</v>
      </c>
      <c r="P51">
        <v>6.8500000000000005E-2</v>
      </c>
    </row>
    <row r="52" spans="2:16" x14ac:dyDescent="0.3">
      <c r="B52" s="1"/>
      <c r="F52" s="1"/>
      <c r="J52" s="1"/>
      <c r="M52">
        <v>54793.5069</v>
      </c>
      <c r="N52" s="1">
        <v>39775</v>
      </c>
      <c r="O52">
        <v>19.668299999999999</v>
      </c>
      <c r="P52">
        <v>6.8500000000000005E-2</v>
      </c>
    </row>
    <row r="53" spans="2:16" x14ac:dyDescent="0.3">
      <c r="B53" s="1"/>
      <c r="F53" s="1"/>
      <c r="J53" s="1"/>
      <c r="M53">
        <v>54794.485999999997</v>
      </c>
      <c r="N53" s="1">
        <v>39776</v>
      </c>
      <c r="O53">
        <v>19.673999999999999</v>
      </c>
      <c r="P53">
        <v>6.8500000000000005E-2</v>
      </c>
    </row>
    <row r="54" spans="2:16" x14ac:dyDescent="0.3">
      <c r="B54" s="1"/>
      <c r="F54" s="1"/>
      <c r="J54" s="1"/>
      <c r="M54">
        <v>54860.203099999999</v>
      </c>
      <c r="N54" s="1">
        <v>39842</v>
      </c>
      <c r="O54">
        <v>19.666</v>
      </c>
      <c r="P54">
        <v>6.8500000000000005E-2</v>
      </c>
    </row>
    <row r="55" spans="2:16" x14ac:dyDescent="0.3">
      <c r="B55" s="1"/>
      <c r="F55" s="1"/>
      <c r="J55" s="1"/>
      <c r="M55">
        <v>54861.126100000001</v>
      </c>
      <c r="N55" s="1">
        <v>39843</v>
      </c>
      <c r="O55">
        <v>19.666</v>
      </c>
      <c r="P55">
        <v>6.8500000000000005E-2</v>
      </c>
    </row>
    <row r="56" spans="2:16" x14ac:dyDescent="0.3">
      <c r="B56" s="1"/>
      <c r="F56" s="1"/>
      <c r="J56" s="1"/>
      <c r="M56">
        <v>54862.262499999997</v>
      </c>
      <c r="N56" s="1">
        <v>39844</v>
      </c>
      <c r="O56">
        <v>19.666</v>
      </c>
      <c r="P56">
        <v>6.8500000000000005E-2</v>
      </c>
    </row>
    <row r="57" spans="2:16" x14ac:dyDescent="0.3">
      <c r="B57" s="1"/>
      <c r="F57" s="1"/>
      <c r="J57" s="1"/>
      <c r="M57">
        <v>54912.158000000003</v>
      </c>
      <c r="N57" s="1">
        <v>39894</v>
      </c>
      <c r="O57">
        <v>19.696999999999999</v>
      </c>
      <c r="P57">
        <v>6.8500000000000005E-2</v>
      </c>
    </row>
    <row r="58" spans="2:16" x14ac:dyDescent="0.3">
      <c r="B58" s="1"/>
      <c r="F58" s="1"/>
      <c r="J58" s="1"/>
      <c r="M58">
        <v>54914.124499999998</v>
      </c>
      <c r="N58" s="1">
        <v>39896</v>
      </c>
      <c r="O58">
        <v>19.9602</v>
      </c>
      <c r="P58">
        <v>6.8599999999999994E-2</v>
      </c>
    </row>
    <row r="59" spans="2:16" x14ac:dyDescent="0.3">
      <c r="B59" s="1"/>
      <c r="F59" s="1"/>
      <c r="J59" s="1"/>
      <c r="M59">
        <v>55126.484100000001</v>
      </c>
      <c r="N59" s="1">
        <v>40108</v>
      </c>
      <c r="O59">
        <v>19.672999999999998</v>
      </c>
      <c r="P59">
        <v>6.8500000000000005E-2</v>
      </c>
    </row>
    <row r="60" spans="2:16" x14ac:dyDescent="0.3">
      <c r="B60" s="1"/>
      <c r="F60" s="1"/>
      <c r="J60" s="1"/>
      <c r="M60">
        <v>55126.5069</v>
      </c>
      <c r="N60" s="1">
        <v>40108</v>
      </c>
      <c r="O60">
        <v>19.680099999999999</v>
      </c>
      <c r="P60">
        <v>6.8500000000000005E-2</v>
      </c>
    </row>
    <row r="61" spans="2:16" x14ac:dyDescent="0.3">
      <c r="B61" s="1"/>
      <c r="F61" s="1"/>
      <c r="J61" s="1"/>
      <c r="M61">
        <v>55208.301899999999</v>
      </c>
      <c r="N61" s="1">
        <v>40190</v>
      </c>
      <c r="O61">
        <v>19.661799999999999</v>
      </c>
      <c r="P61">
        <v>6.8500000000000005E-2</v>
      </c>
    </row>
    <row r="62" spans="2:16" x14ac:dyDescent="0.3">
      <c r="B62" s="1"/>
      <c r="F62" s="1"/>
      <c r="J62" s="1"/>
      <c r="M62">
        <v>55208.332499999997</v>
      </c>
      <c r="N62" s="1">
        <v>40190</v>
      </c>
      <c r="O62">
        <v>19.680099999999999</v>
      </c>
      <c r="P62">
        <v>6.8500000000000005E-2</v>
      </c>
    </row>
    <row r="63" spans="2:16" x14ac:dyDescent="0.3">
      <c r="B63" s="1"/>
      <c r="F63" s="1"/>
      <c r="J63" s="1"/>
      <c r="M63">
        <v>55273.2693</v>
      </c>
      <c r="N63" s="1">
        <v>40255</v>
      </c>
      <c r="O63">
        <v>19.666</v>
      </c>
      <c r="P63">
        <v>6.8500000000000005E-2</v>
      </c>
    </row>
    <row r="64" spans="2:16" x14ac:dyDescent="0.3">
      <c r="B64" s="1"/>
      <c r="F64" s="1"/>
      <c r="J64" s="1"/>
      <c r="M64">
        <v>55536.296399999999</v>
      </c>
      <c r="N64" s="1">
        <v>40518</v>
      </c>
      <c r="O64">
        <v>19.6785</v>
      </c>
      <c r="P64">
        <v>6.8500000000000005E-2</v>
      </c>
    </row>
    <row r="65" spans="2:16" x14ac:dyDescent="0.3">
      <c r="B65" s="1"/>
      <c r="F65" s="1"/>
      <c r="J65" s="1"/>
      <c r="M65">
        <v>55538.328200000004</v>
      </c>
      <c r="N65" s="1">
        <v>40520</v>
      </c>
      <c r="O65">
        <v>19.660599999999999</v>
      </c>
      <c r="P65">
        <v>6.8500000000000005E-2</v>
      </c>
    </row>
    <row r="66" spans="2:16" x14ac:dyDescent="0.3">
      <c r="B66" s="1"/>
      <c r="F66" s="1"/>
      <c r="J66" s="1"/>
      <c r="M66">
        <v>55540.3413</v>
      </c>
      <c r="N66" s="1">
        <v>40522</v>
      </c>
      <c r="O66">
        <v>19.666</v>
      </c>
      <c r="P66">
        <v>6.8500000000000005E-2</v>
      </c>
    </row>
    <row r="67" spans="2:16" x14ac:dyDescent="0.3">
      <c r="B67" s="1"/>
      <c r="F67" s="1"/>
      <c r="J67" s="1"/>
      <c r="M67">
        <v>55599.2065</v>
      </c>
      <c r="N67" s="1">
        <v>40581</v>
      </c>
      <c r="O67">
        <v>19.681799999999999</v>
      </c>
      <c r="P67">
        <v>6.8500000000000005E-2</v>
      </c>
    </row>
    <row r="68" spans="2:16" x14ac:dyDescent="0.3">
      <c r="B68" s="1"/>
      <c r="F68" s="1"/>
      <c r="J68" s="1"/>
      <c r="M68">
        <v>55603.163800000002</v>
      </c>
      <c r="N68" s="1">
        <v>40585</v>
      </c>
      <c r="O68">
        <v>19.6814</v>
      </c>
      <c r="P68">
        <v>6.8500000000000005E-2</v>
      </c>
    </row>
    <row r="69" spans="2:16" x14ac:dyDescent="0.3">
      <c r="B69" s="1"/>
      <c r="F69" s="1"/>
      <c r="J69" s="1"/>
      <c r="M69">
        <v>55679.251900000003</v>
      </c>
      <c r="N69" s="1">
        <v>40661</v>
      </c>
      <c r="O69">
        <v>19.685199999999998</v>
      </c>
      <c r="P69">
        <v>6.8500000000000005E-2</v>
      </c>
    </row>
    <row r="70" spans="2:16" x14ac:dyDescent="0.3">
      <c r="B70" s="1"/>
      <c r="F70" s="1"/>
      <c r="J70" s="1"/>
      <c r="M70">
        <v>55884.433199999999</v>
      </c>
      <c r="N70" s="1">
        <v>40866</v>
      </c>
      <c r="O70">
        <v>19.685199999999998</v>
      </c>
      <c r="P70">
        <v>6.8500000000000005E-2</v>
      </c>
    </row>
    <row r="71" spans="2:16" x14ac:dyDescent="0.3">
      <c r="B71" s="1"/>
      <c r="F71" s="1"/>
      <c r="J71" s="1"/>
      <c r="M71">
        <v>55889.434300000001</v>
      </c>
      <c r="N71" s="1">
        <v>40871</v>
      </c>
      <c r="O71">
        <v>19.657699999999998</v>
      </c>
      <c r="P71">
        <v>6.8500000000000005E-2</v>
      </c>
    </row>
    <row r="72" spans="2:16" x14ac:dyDescent="0.3">
      <c r="B72" s="1"/>
      <c r="F72" s="1"/>
      <c r="J72" s="1"/>
      <c r="M72">
        <v>55924.4421</v>
      </c>
      <c r="N72" s="1">
        <v>40906</v>
      </c>
      <c r="O72">
        <v>19.680599999999998</v>
      </c>
      <c r="P72">
        <v>6.8500000000000005E-2</v>
      </c>
    </row>
    <row r="73" spans="2:16" x14ac:dyDescent="0.3">
      <c r="B73" s="1"/>
      <c r="F73" s="1"/>
      <c r="J73" s="1"/>
      <c r="M73">
        <v>55925.373</v>
      </c>
      <c r="N73" s="1">
        <v>40907</v>
      </c>
      <c r="O73">
        <v>19.661300000000001</v>
      </c>
      <c r="P73">
        <v>6.8500000000000005E-2</v>
      </c>
    </row>
    <row r="74" spans="2:16" x14ac:dyDescent="0.3">
      <c r="B74" s="1"/>
      <c r="F74" s="1"/>
      <c r="J74" s="1"/>
      <c r="M74">
        <v>55926.306499999999</v>
      </c>
      <c r="N74" s="1">
        <v>40908</v>
      </c>
      <c r="O74">
        <v>19.6553</v>
      </c>
      <c r="P74">
        <v>6.8500000000000005E-2</v>
      </c>
    </row>
    <row r="75" spans="2:16" x14ac:dyDescent="0.3">
      <c r="B75" s="1"/>
      <c r="F75" s="1"/>
      <c r="J75" s="1"/>
      <c r="M75">
        <v>55927.348899999997</v>
      </c>
      <c r="N75" s="1">
        <v>40909</v>
      </c>
      <c r="O75">
        <v>19.659099999999999</v>
      </c>
      <c r="P75">
        <v>6.8500000000000005E-2</v>
      </c>
    </row>
    <row r="76" spans="2:16" x14ac:dyDescent="0.3">
      <c r="B76" s="1"/>
      <c r="F76" s="1"/>
      <c r="J76" s="1"/>
      <c r="M76">
        <v>55969.114699999998</v>
      </c>
      <c r="N76" s="1">
        <v>40951</v>
      </c>
      <c r="O76">
        <v>19.6494</v>
      </c>
      <c r="P76">
        <v>6.8500000000000005E-2</v>
      </c>
    </row>
    <row r="77" spans="2:16" x14ac:dyDescent="0.3">
      <c r="B77" s="1"/>
      <c r="F77" s="1"/>
      <c r="J77" s="1"/>
      <c r="M77">
        <v>56045.159200000002</v>
      </c>
      <c r="N77" s="1">
        <v>41027</v>
      </c>
      <c r="O77">
        <v>19.669499999999999</v>
      </c>
      <c r="P77">
        <v>6.8500000000000005E-2</v>
      </c>
    </row>
    <row r="78" spans="2:16" x14ac:dyDescent="0.3">
      <c r="B78" s="1"/>
      <c r="F78" s="1"/>
      <c r="J78" s="1"/>
      <c r="M78">
        <v>56215.477099999996</v>
      </c>
      <c r="N78" s="1">
        <v>41197</v>
      </c>
      <c r="O78">
        <v>19.6555</v>
      </c>
      <c r="P78">
        <v>6.8500000000000005E-2</v>
      </c>
    </row>
    <row r="79" spans="2:16" x14ac:dyDescent="0.3">
      <c r="B79" s="1"/>
      <c r="F79" s="1"/>
      <c r="J79" s="1"/>
      <c r="M79">
        <v>56217.469400000002</v>
      </c>
      <c r="N79" s="1">
        <v>41199</v>
      </c>
      <c r="O79">
        <v>19.670000000000002</v>
      </c>
      <c r="P79">
        <v>6.8500000000000005E-2</v>
      </c>
    </row>
    <row r="80" spans="2:16" x14ac:dyDescent="0.3">
      <c r="B80" s="1"/>
      <c r="F80" s="1"/>
      <c r="J80" s="1"/>
      <c r="M80">
        <v>56301.275300000001</v>
      </c>
      <c r="N80" s="1">
        <v>41283</v>
      </c>
      <c r="O80">
        <v>19.648199999999999</v>
      </c>
      <c r="P80">
        <v>6.8500000000000005E-2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andrew</cp:lastModifiedBy>
  <cp:revision/>
  <dcterms:created xsi:type="dcterms:W3CDTF">2018-01-17T20:35:01Z</dcterms:created>
  <dcterms:modified xsi:type="dcterms:W3CDTF">2018-01-19T04:59:55Z</dcterms:modified>
  <cp:category/>
  <dc:identifier/>
  <cp:contentStatus/>
  <dc:language/>
  <cp:version/>
</cp:coreProperties>
</file>