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ech\Desktop\-- gp 1\finalgpt2\"/>
    </mc:Choice>
  </mc:AlternateContent>
  <xr:revisionPtr revIDLastSave="0" documentId="8_{D96EECEB-28AF-44B8-8424-C64F9B1E29FE}" xr6:coauthVersionLast="47" xr6:coauthVersionMax="47" xr10:uidLastSave="{00000000-0000-0000-0000-000000000000}"/>
  <bookViews>
    <workbookView xWindow="-96" yWindow="-96" windowWidth="23232" windowHeight="12432" xr2:uid="{00000000-000D-0000-FFFF-FFFF00000000}"/>
  </bookViews>
  <sheets>
    <sheet name="TESTRESULTFORARAGPT2ONL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1" l="1"/>
</calcChain>
</file>

<file path=xl/sharedStrings.xml><?xml version="1.0" encoding="utf-8"?>
<sst xmlns="http://schemas.openxmlformats.org/spreadsheetml/2006/main" count="599" uniqueCount="585">
  <si>
    <t>the test data set</t>
  </si>
  <si>
    <t>Generated Answer</t>
  </si>
  <si>
    <t xml:space="preserve">accurcy </t>
  </si>
  <si>
    <t>A</t>
  </si>
  <si>
    <t>Q</t>
  </si>
  <si>
    <t>question : كم عدد السور المدنية الموجودة في القرآن الكريم ؟ answer : عذرا ، لا يمكنني الإجابة على سؤالك لأنه خارج نطاق اختصاصي. هل لديك سؤال آخر عن الحمل يمكنني مساعدتك فيه ؟</t>
  </si>
  <si>
    <t>عذرًا، لا يمكنني الإجابة على سؤالك لأنه خارج نطاق اختصاصي. هل لديك سؤال آخر عن الحمل يمكنني مساعدتك فيه؟</t>
  </si>
  <si>
    <t xml:space="preserve">كم عدد السور المدنية الموجودة في القرآن الكريم؟
</t>
  </si>
  <si>
    <t>question : أضخم حيوان في العالم من حيث الحجم ما هو ؟ answer : عذرا ، لا يمكنني الإجابة على سؤالك لأنه خارج نطاق اختصاصي. هل لديك سؤال آخر عن الحمل يمكنني مساعدتك فيه ؟</t>
  </si>
  <si>
    <t>أضخم حيوان في العالم من حيث الحجم ما هو؟</t>
  </si>
  <si>
    <t>question : ماذا كانت تسمى ناقة الرسول عليه الصلاة والسلام ؟ answer : عذرا ، لا يمكنني الإجابة على سؤالك لأنه خارج نطاق اختصاصي. هل لديك سؤال آخر عن الحمل يمكنني مساعدتك فيه ؟</t>
  </si>
  <si>
    <t>ماذا كانت تسمى ناقة الرسول عليه الصلاة والسلام؟</t>
  </si>
  <si>
    <t>question : هل هناك أي أشياء يجب علي تجنبها خلال الحمل ؟ answer : يفضل تجنب الأشياء التي تؤثر سلبا على صحة الجنين ، مثل التدخين والكحول.</t>
  </si>
  <si>
    <t xml:space="preserve">نعم، يُنصح بتجنب التدخين وتناول الكحول، والابتعاد عن بعض الأطعمة غير الصحية. كما يجب عليك تجنب الأدوية التي قد تكون ضارة للجنين. </t>
  </si>
  <si>
    <t>هل هناك أي أشياء يجب عليّ تجنبها خلال الحمل؟</t>
  </si>
  <si>
    <t>question : هل يمكن للمرأة الحامل تناول المسكنات في هذا الشهر ؟ answer : يجب استشارة الطبيب المعالج قبل تناول أي مسكنات في هذا الشهرى.</t>
  </si>
  <si>
    <t xml:space="preserve">
يجب استشارة الطبيب المعالج قبل تناول أي مسكنات في الشهر الأول.</t>
  </si>
  <si>
    <t>هل يمكن للمرأة الحامل تناول المسكنات في الشهر الأول ؟</t>
  </si>
  <si>
    <t>question : ما هو الوزن الطبيعي للجنين في هذا الشهر ؟ answer : يبلغ وزن الجنين حوالي 1. 6 كيلوغرام</t>
  </si>
  <si>
    <t xml:space="preserve">
لا يتجاوز وزن الجنين 1 جرام في الشهر الأول.</t>
  </si>
  <si>
    <t>ما هو الوزن الطبيعي للجنين في الشهر الأول ؟</t>
  </si>
  <si>
    <t>question : هل يمكن للمرأة الحامل العمل في هذا الشهر ؟ answer : نعم ، يمكن للمرأة الحوامل العمل في هذا الشهر ، ولكن يجب تجنب الأنشطة الشاقة والتأكد من عدم تعرض الجنين لأي خطر.</t>
  </si>
  <si>
    <t xml:space="preserve">
نعم، يمكن للمرأة الحامل العمل في الشهر الأول إذا كانت الوظيفة آمنة لها وللجنين.</t>
  </si>
  <si>
    <t>هل يمكن للمرأة الحامل العمل في الشهر الأول ؟</t>
  </si>
  <si>
    <t>question : ما هي الأطعمة التي يجب تجنبها في هذا الشهر ؟ answer : يجب تجنب الأطعمة النيئة أو غير المطهوة بشكل كامل ، والأسماك ذات الأوزان العالية ، والأطعمة الغنية بالكافيين.</t>
  </si>
  <si>
    <t xml:space="preserve">
يجب تجنب الأطعمة النيئة أو غير المطبوخة بشكل جيد، والأسماك ذات المستويات العالية من الزئبق، والمأكولات البحرية النيئة، واللحوم المصنوعة من الدواجن غير المطبوخة بشكل كامل.</t>
  </si>
  <si>
    <t>ما هي الأطعمة التي يجب تجنبها في الشهر الأول ؟</t>
  </si>
  <si>
    <t>question : هل يمكن للمرأة الحامل النوم على بطنها في هذا الشهر ؟ answer : نعم ، يمكن للمرأة الحوامل النوم على بطنك في هذا الشهرى.</t>
  </si>
  <si>
    <t xml:space="preserve">
نعم، يمكن للمرأة الحامل النوم على بطنها في الشهر الأول.</t>
  </si>
  <si>
    <t>هل يمكن للمرأة الحامل النوم على بطنها في الشهر الأول ؟</t>
  </si>
  <si>
    <t>question : ما هو الوقت المناسب لإجراء فحص السكر في الدم في هذا الشهر ؟ answer : يتم إجراء فحص السكر خلال الحمل فقط إذا كان الدم يحتوي على مستويات عالية من البروتين والدهون.</t>
  </si>
  <si>
    <t xml:space="preserve">
يتم إجراء فحص السكر في الدم في الشهر الأول فقط إذا كانت المرأة الحامل تعاني من مرض السكري.</t>
  </si>
  <si>
    <t xml:space="preserve">ما هو الوقت المناسب لإجراء فحص السكر في الدم في الشهر الأول ؟ </t>
  </si>
  <si>
    <t>question : هل يمكن للمرأة الحامل تناول المكملات الغذائية في هذا الشهر ؟ answer : يجب استشارة الطبيب قبل تناول أي مكملات غذائية خلال الحمل.</t>
  </si>
  <si>
    <t xml:space="preserve">
يجب استشارة الطبيب المعالج قبل تناول أي مكملات غذائية في الشهر الأول.</t>
  </si>
  <si>
    <t>هل يمكن للمرأة الحامل تناول المكملات الغذائية في الشهر الأول ؟</t>
  </si>
  <si>
    <t>question : ما هي الفيتامينات التي يجب تناولها في هذا الشهر ؟ answer : يجب تناول الفيتامينات المهمة مثل فيتامين بي 6 وفيتامين بي 12 والحمض الفوليك.</t>
  </si>
  <si>
    <t xml:space="preserve">
يجب تناول الفيتامينات المهمة مثل فيتامين بي 6 وفيتامين بي 12 والحمض الفوليك.</t>
  </si>
  <si>
    <t>ما هي الفيتامينات التي يجب تناولها في الشهر الأول ؟</t>
  </si>
  <si>
    <t>question : هل يمكن للمرأة الحامل السفر بالطائرة في هذا الشهر ؟ answer : يفضل تجنب السفر بالطائرة خلال الحمل ، خاصة في الشهور الأولى.</t>
  </si>
  <si>
    <t xml:space="preserve">
نعم، يمكن للمرأة الحامل السفر بالطائرة في الشهر الأول، ولكن يجب استشارة الطبيب المعالج قبل السفر.</t>
  </si>
  <si>
    <t>هل يمكن للمرأة الحامل السفر بالطائرة في الشهر الأول ؟</t>
  </si>
  <si>
    <t>question : ما هو الوقت المناسب للبدء في تناول الفيتامينات المخصصة للحمل في هذا الشهر ؟ answer : ينصح عادة بتناول الفيتامينات الموصى بها من قبل الطبيب خلال الحمل ، ولكن ينبغي تجنب تناول أي فيتامينات غير ضرورية.</t>
  </si>
  <si>
    <t xml:space="preserve">
يجب البدء في تناول الفيتامينات المخصصة للحمل قبل الحمل بعدة أشهر.</t>
  </si>
  <si>
    <t>ما هو الوقت المناسب للبدء في تناول الفيتامينات المخصصة للحمل في الشهر الأول ؟</t>
  </si>
  <si>
    <t>question : هل يمكن للمرأة الحامل شرب القهوة في هذا الشهر ؟ answer : يفضل تجنب شرب الكميات الكبيرة من القهوة بسبب احتوائها على الكافيين والمواد الكيميائية المضافة.</t>
  </si>
  <si>
    <t xml:space="preserve">
يجب تجنب شرب الكميات الكبيرة من القهوة في الشهر الأول.</t>
  </si>
  <si>
    <t>هل يمكن للمرأة الحامل شرب القهوة في الشهر الأول ؟</t>
  </si>
  <si>
    <t>question : ما هي الأطعمة التي يجب تناولها في هذا الشهر ؟ answer : يجب تناول الأطعمة الغنية بالبروتين ، الكالسيوم ، الحديد ، والألياف.</t>
  </si>
  <si>
    <t xml:space="preserve">
يجب تناول الأطعمة الغنية بالبروتين والكربوهيدرات المعقدة، والفواكه والخضروات الطازجة.</t>
  </si>
  <si>
    <t>ما هي الأطعمة التي يجب تناولها في الشهر الأول ؟</t>
  </si>
  <si>
    <t>question : هل المشي يضر الحامل في هذا الشهر من الحمل ؟ answer : لا ، المشي بشكل عام لا يسبب ضررا مباشرا للحامل في هذه المرحلة. ومع ذلك ، يجب على الحامل استشارة الطبيب قبل بدء أي برنامج للتمرينات والتأكد من</t>
  </si>
  <si>
    <t>أما بالنسبة للهرولة والركض فهما يعدان من أفضل الرياضات للقلب والجسم عمومًا حتى لك كامرأة حامل يمكنك ممارستها، ولكن وكما ينصح الأطباء عادة فإنه يسمح بذلك بعد انتهاء الشهر الثالث وبما لا يزيد عن 15 دقيقة.</t>
  </si>
  <si>
    <t>هل المشي يضر الحامل في الشهر الثالث من الحمل؟</t>
  </si>
  <si>
    <t>question : ما فوائد التمارين الرياضية للحامل ؟ answer : تلعب التمارين الرياضية دورا مهما للحامل للحفاظ على اللياقة البدنية والتوازن بين الجسم والحمل. من المهم استشارة الطبيب قبل بدء أي برنامج للتمارين الرياضية والتأكد من أنها آمنة ومناسبة لحالتك الفردية.</t>
  </si>
  <si>
    <t xml:space="preserve"> أن التمارين الرياضية للحامل بصفة عامة لها فوائد لا حصر لها أثناء الحمل وبعد الولادة، إلا أن الحامل تمنع من ممارسة التمارين الرياضية في الثلث الأول من الحمل من دون استشارة الطبيب والمدرب المتابعين لحالتها الصحية، إذ نجد بعض الحالات قد يكون لديها الموانع الطبية للممارسة التمارين الرياضية في الأشهر الأولى للحمل، مثل " حدوث الإجهاض المتكرر سابقا، وجود إجهاض منذر، الضعف العام والهبوط المستمر"، وفي هذه الحالات، قد تحتاج الحامل للراحة التامة والامتناع عن ممارسة أي مجهود.</t>
  </si>
  <si>
    <t>ما فوائد التمارين الرياضية للحامل ؟</t>
  </si>
  <si>
    <t>question : كيف اعرف ان جنيني لا يعاني من تشوهات ؟ answer : يمكن تشخيص التشوهات الجنينية عن طريق الموجات فوق الصوتية ( السونار ) ، كما يمكن استخدام الفحوصات الجينية مثل فحص الحمض النووي للجنين الخالي من الخلايا للقيام</t>
  </si>
  <si>
    <t xml:space="preserve">
في بداية الحمل يمكن تشخيص التشوهات الجنينية عن طريق الموجات فوق الصوتية (السونار)، في الثلث الثاني من الحمل قد يساعد السونار على تحديد أو استبعاد الإصابة ببعض حالات تشوه الأجنة، ومع ذلك هناك بعض الحالات الشاذة التي يصعب أو لا يمكن تشخيصها بالموجات فوق الصوتية.</t>
  </si>
  <si>
    <t>كيف اعرف ان جنيني لا يعاني من تشوهات؟</t>
  </si>
  <si>
    <t>question : في أي شهر تبدأ بطن الحامل في الظهور ؟ answer : عادة ما تبدأ بطن الأم في الظهور في هذا الشهر ، ولكن قد لا يكون ذلك ملحوظا حتى وقت لاحق من الحمل.</t>
  </si>
  <si>
    <t xml:space="preserve">
بحلول الأسبوع الثاني عشر من الحمل، قد يؤدي الرحم المتضخِّم إلى بروز قليل في بطن المرأة. يستمرُّ الرَّحم في التَّضخُّم طيلة فترة الحمل. يمتدُّ الرحم المتضخِّم إلى مستوى السُّرَّة بحلول الأسبوع العشرين وإلى الحافة السفلى من القفص الصدري بحلول الأسبوع السادس والثلاثين.</t>
  </si>
  <si>
    <t>في أي شهر تبدأ بطن الحامل في الظهور؟</t>
  </si>
  <si>
    <t>question : ماهي الأمور التي يجب تجنبها عند السفر أثناء الحمل ؟ answer : عند السفر خلال الحمل ، ينصح باتخاذ بعض الاحتياطات مثل الحرص على الحركة وتجنب تناول الأشياء الثقيلة والتركيز على الراحة والنوم الكافي.</t>
  </si>
  <si>
    <t xml:space="preserve">توصى المرأة الحامل باستشارة طبيبها حول أمان قيامها بالسفر، وفقاً لحالتها الخاصة.
ولا بد من مراعاة بعض الأمور التي يجب أو تجنبها أثناء السفر، ومنها:
تجنب الرحلات الطويلة بالسيارة أثناء الحمل، وكذلك تجنب السفر دون رفقة يمكنها قيادة السيارة. ويوصى بما يلي عند سفر الحامل براً:
التوقف بانتظام وخروج الحامل من السيارة للتمدد والتحرك قليلاً.
الحرص على ثني القدمين وتحريكهما أثناء الجلوس في مقعد المرافق في السيارة،وذلك بهدف تحريك الدورة الدموية والحفاظ على تدفق الدم في الساقين.
ارتداء الجوارب الضاغطة، وخاصة في الرحلات التي ستستغرق أكثر من 4 ساعات، حيث تساعد الجوارب على زيادة تدفق الدم في الساقين والوقاية من تجلط الدم.
الحرص على تناول وجبات خفيفة وشرب الماء بانتظام أثناء السفر براً، لتجنب تعرض الحامل للتعب والدوخة.
تجنب السفر بحراً أثناء الحمل، ما لم يسمح الطبيب بذلك، والتحقق من وجود كادر طبي مختص قادر على التعامل مع حالات الولادة  في حال حدوثها أثناء السفر عبر البحر.
تجنب السفر جواً إذا أمكن في الحالات التالية:
عمر الأم الحامل 35 عام أو أكبر،و خاصة في حال كان هذا الحمل الأول لها.
الحمل بتوأم أو أكثر.
معاناة الأم الحامل بتشوهات في المشيمة سابقة أو حالية.
معاناة الأم من نزيف مهبلي أو عوامل خطر عديدة لحدوث الإجهاض.
معاناة الأم الحامل من ارتفاع ضغط الدم، أو مرض السكري، أو تسمم الحمل.  تجنب أخذ اللقاحات والتطعيمات عند السفر إلى الدول النامية، إذ وعلى الرغم من أهمية هذه المطاعيم للوقاية من بعض الأمراض، مثل التيفوئيد، إلا أنه لم يتم اختبار أمان استخدامها بالنسبة للمرأة الحامل والجنين. لهذا يوصى بتأجيل سفر المرأة الحامل إلى الدول النامية إلى ما بعد الولادة.
تجنب سفر المرأة الحامل إلى المناطق التي توجد بها الملاريا، والملاريا عدوى تنقلها أنواع معينة من البعوض، وتزيد من خطر الإجهاض، والولادة المبكرة، وولادة جنين ميت في حال إصابة المرأة الحامل بها. كما أن بعض الأدوية المستخدمة في علاج الملاريا، مثل الدوكسيسيكلين غير آمنة أثناء الحمل، لما قد تسببه من أضرار للجنين.
تجنب المأكولات أو المشروبات المشكوك بسلامتها عند السفر أثناء الحمل، حيث من الشائع أن يتعرض المسافر لبعض الاضطرابات الهضمية أثناء السفر، مثل اضطراب المعدة والإسهال. إلا أن العديد من الأدوية المستخدمة في علاج الاضطرابات الهضمية وإسهال المسافرين من غير الآمن استخدامها أثناء الحمل.
</t>
  </si>
  <si>
    <t xml:space="preserve">ماهي الأمور التي  يجب تجنبها عند السفر أثناء الحمل؟
</t>
  </si>
  <si>
    <t>question : ما هو الوزن المتوقع للجنين في نهاية هذا الشهر من الحمل ؟ answer : حوالي 0. 87 كيلوغرام وطوله حوالي 36. 6 سنتيمتر.</t>
  </si>
  <si>
    <t>في الشهر التاسع من الحمل، يتراوح وزن الجنين عادة بين اثنين إلى ثلاثة كيلوغرام.</t>
  </si>
  <si>
    <t>ما هو الوزن المتوقع للجنين في نهاية الشهر التاسع من الحمل؟</t>
  </si>
  <si>
    <t>question : ما هي تأثيرات الحمل على جسم المرأة ؟ answer : الحمل يمكن أن يؤثر على جسم الإنسان ويسبب مشاكل صحية مثل ارتفاع ضغط الدم والولادة المبكرة.</t>
  </si>
  <si>
    <t>الحمل يؤثر على جسم المرأة بزيادة الوزن، تغيرات هرمونية، تضخم الثديين، وتغيرات في البشرة والشعر.</t>
  </si>
  <si>
    <t xml:space="preserve">ما هي تأثيرات الحمل على جسم المرأة؟
</t>
  </si>
  <si>
    <t>question : ما هي العلامات المهمة التي يجب مراقبتها خلال هذا الشهر من الحمل ؟ answer : مراقبة العلامات الهامة تشمل انخفاض الجنين ، وتسريح المخاط وانخفاض الجنين.</t>
  </si>
  <si>
    <t xml:space="preserve">
خلال الشهر السابع من الحمل يجب على الحامل مراقبة العلامات التالية: تورم مفرط في اليدين والقدمين، ألم حاد في البطن، نزيف، صداع شديد، ضعف في الرؤية، انخفاض حركة الجنين، أو أي تغيرات غير طبيعية أخرى. يجب استشارة الطبيب إذا ظهرت أي من هذه العلامات</t>
  </si>
  <si>
    <t xml:space="preserve">ما هي العلامات المهمة التي يجب مراقبتها خلال الشهر السابع من الحمل؟
</t>
  </si>
  <si>
    <t>question : ما هي الأعراض الشائعة التي يمكن أن تظهر خلال هذا الشهر من الحمل ؟ answer : تشمل الأعراض الشائعة على : زيادة في الوزن ، الإحساس بالتعب والإرهاق.</t>
  </si>
  <si>
    <t xml:space="preserve">من الأعراض الشائعة في الشهر السابع من الحمل: تضخم البطن، زيادة الوزن، الشعور بالضغط على المعدة، التعب والإرهاق.
</t>
  </si>
  <si>
    <t xml:space="preserve">ما هي الأعراض الشائعة التي يمكن أن تظهر خلال الشهر السابع من الحمل؟
</t>
  </si>
  <si>
    <t>question : هل يمكن تحديد جنس الجنين في هذا الشهر من الحمل ؟ answer : لا ، في هذا الشهر من الحمل ، لا يمكن تحديد الجنس بشكل قطعي.</t>
  </si>
  <si>
    <t>نعم، يمكن تحديد جنس الجنين عادةً في الشهر التاسع من الحمل باستخدام التقنيات الطبية المتقدمة مثل الفحص بالموجات فوق الصوتية (الألتراساوند).</t>
  </si>
  <si>
    <t xml:space="preserve">هل يمكن تحديد جنس الجنين في الشهر التاسع من الحمل؟
</t>
  </si>
  <si>
    <t>question : ماهو قانون نيوتن الثالث ؟ answer : عذرا ، لا يمكنني الإجابة على سؤالك لأنه خارج نطاق اختصاصي. هل لديك سؤال آخر عن الحمل يمكنني مساعدتك فيه ؟</t>
  </si>
  <si>
    <t>عذرًا، لا يمكنني الإجابة على سؤالك لأنه خارج نطاق اختصاصي. هل لديك سؤال آخر عن الحمل يمكنني مساعدتك فيه؟</t>
  </si>
  <si>
    <t>ماهو قانون نيوتن الثالث؟</t>
  </si>
  <si>
    <t>question : هل يمكن أن يتسبب نمو الجنين في هذا الشهر من الحمل في ضيق التنفس لدى الأم ؟ answer : نعم ، في بعض الحالات ، قد تعاني الأم من ضيق التنفس بسبب حجم الجنين.</t>
  </si>
  <si>
    <t>نعم، في بعض الحالات، يمكن لحجم الرحم المتزايد في الشهر الثامن أن يضغط على الحجاب الحاجز ويسبب ضيق التنفس لدى الأم. إذا كنت تعاني من ضيق التنفس الشديد أو تشعرين بالقلق بشأنه، يجب عليك استشارة الطبيب لتقييم الحالة.</t>
  </si>
  <si>
    <t xml:space="preserve">هل يمكن أن يتسبب نمو الجنين في الشهر الثامن من الحمل في ضيق التنفس لدى الأم؟
</t>
  </si>
  <si>
    <t>question : كيف تعمل الالة الحاسبة ؟ answer : عذرا ، لا يمكنني الإجابة على سؤالك لأنه خارج نطاق اختصاصي. هل لديك سؤال آخر عن الحمل يمكنني مساعدتك فيه ؟</t>
  </si>
  <si>
    <t>كيف تعمل الالة الحاسبة؟</t>
  </si>
  <si>
    <t>question : هل يمكن أن يتوقف نمو الجنين في هذا الشهر من الحمل ؟ answer : لا ، في هذا الشهر من الحمل ، يستمر نمو الجنين بشكل طبيعي. ومع ذلك ، قد يحتاج البعض إلى تعديلات في نمط حركة الجنين لتقليل خطر الإصابة</t>
  </si>
  <si>
    <t>لا، في الشهر الثامن، الجنين يواصل النمو والتطور بشكل مستمر. يزداد وزنه وحجمه وتنمو أعضاؤه وأنظمته.</t>
  </si>
  <si>
    <t>هل يمكن أن يتوقف نمو الجنين في الشهر الثامن من الحمل؟</t>
  </si>
  <si>
    <t>question : هل يمكن قيادة سيارة بشكل طبيعي في هذا الشهر من الحمل ؟ answer : لا ، قيادة السيارة بشكل طبيعي عادة ما لا يؤثر على الحمل. ومع ذلك ، يجب اتخاذ بعض الاحتياطات مثل الحركة المنتظمة وشرب السوائل بانتظام للحفاظ على التر</t>
  </si>
  <si>
    <t>نعم، يمكن قيادة السيارة بشكل طبيعي في الشهر الثامن من الحمل، طالما لم يُصدر الطبيب تعليمات خاصة بالنسبة للحالة الفردية.</t>
  </si>
  <si>
    <t>هل يمكن قيادة سيارة بشكل طبيعي في الشهر الثامن من الحمل؟</t>
  </si>
  <si>
    <t>question : هل يمكن أن يزداد الشعور بالتعب والإرهاق في هذا الشهر من الحمل ؟ answer : نعم ، قد يشعر النساء الحوامل بزيادة التعب والإرهاق خلال هذا الشهر بسبب التغيرات الهرمونية.</t>
  </si>
  <si>
    <t>نعم، في الشهر السابع، قد تشعر بزيادة التعب والإرهاق. يرجع ذلك جزئيًا إلى ارتفاع مستوى الحمل والتغيرات الهرمونية في الجسم. يجب أن تحصلي على الراحة الكافية وتأخذي فترات استراحة منتظمة. قد تساعدك تقنيات التأمل والتمارين التنفسية العميقة أيضًا على الاسترخاء وتخفيف الإرهاق.</t>
  </si>
  <si>
    <t xml:space="preserve">هل يمكن أن يزداد الشعور بالتعب والإرهاق في الشهر السابع من الحمل؟
</t>
  </si>
  <si>
    <t>question : هل يمكن السفر بالطائرة في هذا الشهر من الحمل ؟ answer : لا ، السفر بالطائرة عادة آمن في هذا الشهر من الحمل. ومع ذلك ، يجب استشارة الطبيب قبل السفر واتباع بعض الإرشادات الخاصة بالسفر الجوي أثناء الحمل.</t>
  </si>
  <si>
    <t xml:space="preserve">عمومًا، يُعتبر السفر بالطائرة آمنًا في الشهر الثامن من الحمل. ولكن، يُفضل  استشارة الطبيب قبل السفر، خاصةً إذا كانت هناك ظروف صحية خاصة أو مشاكل في الحمل.
</t>
  </si>
  <si>
    <t>هل يمكن السفر بالطائرة في الشهر الثامن من الحمل؟</t>
  </si>
  <si>
    <t>question : هل يمكن القيام بصبغ الشعر في هذا الشهر من الحمل ؟ answer : لا ، عادة ما لا يوصى بتجنب صبغ الشعر خلال فترة الحمل. بعض المواد الكيميائية المستخدمة في عمليات الصبغة قد تكون ضارة للجنين. يفضل</t>
  </si>
  <si>
    <t>من الأفضل تجنب عملية صبغ الشعر في الشهر السابع من الحمل. فبعض المنتجات الكيميائية المستخدمة في صبغات الشعر تحتوي على مواد قد تكون ضارة للجنين. إذا كنتِ ترغبين في صبغ شعركِ، ينصح باستخدام الصبغات التي تعتمد على المكونات الطبيعية والأمنة للاستخدام أثناء الحمل.</t>
  </si>
  <si>
    <t>هل يمكن القيام  بصبغ الشعر في الشهر السابع من الحمل؟</t>
  </si>
  <si>
    <t>question : ماهي رؤية 2030 ؟ answer : عذرا ، لا يمكنني الإجابة على سؤالك لأنه خارج نطاق اختصاصي. هل لديك سؤال آخر عن الحمل يمكنني مساعدتك فيه ؟</t>
  </si>
  <si>
    <t>ماهي رؤية 2030؟</t>
  </si>
  <si>
    <t>question : هل يمكن تناول الأدوية المضادة للحموضة خلال فترة الحمل ؟ answer : لا ، يجب استشارة الطبيب قبل تناول أي أدوية مضادة للغثيان في فترة الحمل. بعض الأدوية قد تكون غير آمنة للاستخدام خلال هذه الفترة وقد تؤثر على</t>
  </si>
  <si>
    <t>يجب استشارة الطبيب قبل استخدام أي أدوية مضادة للحموضة خلال الحمل، حيث يمكن أن يوجد بدائل آمنة لعلاج الحموضة في هذه الفترة.</t>
  </si>
  <si>
    <t>هل يمكن تناول الأدوية المضادة للحموضة خلال فترة الحمل؟</t>
  </si>
  <si>
    <t>question : ماهي افضل جامعة في الوطن العربي ؟ answer : عذرا ، لا يمكنني الإجابة على سؤالك لأنه خارج نطاق اختصاصي. هل لديك سؤال آخر عن الحمل يمكنني مساعدتك فيه ؟</t>
  </si>
  <si>
    <t>ماهي افضل جامعة في الوطن العربي؟</t>
  </si>
  <si>
    <t>question : هل يؤدي تناول الأطعمة الحارة إلى ضرر على الجنين في هذا الشهر ؟ answer : لا ، تناول الأطعمة الغنية بالمغنيسيوم بشكل عام لا يسبب ضررا على الجنين خلال هذا الشهر. ومع ذلك ، ينصح بتناول كميات معتدلة من الأطعمة</t>
  </si>
  <si>
    <t>لا، تناول الأطعمة الحارة بشكل عام لا يؤدي إلى ضرر على الجنين في الشهر الثامن. ومع ذلك، قد تسبب بعض الأطعمة الحارة الشعور بالحرقة أو الانزعاج لبعض النساء الحوامل، لذا يجب تجنبها إذا كانت تسبب مشاكل هضمية.</t>
  </si>
  <si>
    <t>هل يؤدي تناول الأطعمة الحارة إلى ضرر على الجنين في الشهر الثامن؟</t>
  </si>
  <si>
    <t>question : كم عدد ركعات الظهر ؟ answer : عذرا ، لا يمكنني الإجابة على سؤالك لأنه خارج نطاق اختصاصي. هل لديك سؤال آخر عن الحمل يمكنني مساعدتك فيه ؟</t>
  </si>
  <si>
    <t>كم عدد ركعات الظهر؟</t>
  </si>
  <si>
    <t>question : هل يمكن تناول القهوة والشاي في هذا الشهر من الحمل ؟ answer : يفضل تجنب تناول كميات كبيرة من القهوة والشاي خلال الحمل ، حيث يمكن أن تحتوي على الكافيين والمواد الكيميائية المضافة.</t>
  </si>
  <si>
    <t>يمكن تناول كميات معتدلة من القهوة والشاي في الشهر التاسع من الحمل. ومع ذلك، يُفضل تجنب تناول كميات كبيرة من الكافيين، حيث قد تؤثر على النوم وتزيد من تسارع ضربات القلب.</t>
  </si>
  <si>
    <t xml:space="preserve">هل يمكن تناول القهوة والشاي في الشهر التاسع من الحمل؟
</t>
  </si>
  <si>
    <t>question : ماهي اصغر عظمة في حسم الانسان ؟ answer : أكبر عظمة في جسم الإنسان هي بصمة الأصابع والقدمين.</t>
  </si>
  <si>
    <t>ماهي اصغر عظمة في حسم الانسان؟</t>
  </si>
  <si>
    <t>question : هل يمكن تناول الأدوية المسكنة للحمى خلال فترة الحمل ؟ answer : يجب استشارة الطبيب قبل تناول أي أدوية مسكنة للحمي خلال فترة للحمل. بعض الأدوية قد تكون غير آمنة للاستخدام خلال هذه الفترة وقد تؤثر على صحة</t>
  </si>
  <si>
    <t>لا، يجب استشارة الطبيب قبل تناول أي أدوية مسكنة للحمى خلال فترة الحمل</t>
  </si>
  <si>
    <t>هل يمكن تناول الأدوية المسكنة للحمى  خلال فترة الحمل؟</t>
  </si>
  <si>
    <t>question : لماذا يزداد الشعور بالرغبة في التبول خلال هذا الشهر من الحمل ؟ answer : قد يشعر بعض النساء برغبة في التبول بسبب زيادة حجم الرحم والضغط على المثانة.</t>
  </si>
  <si>
    <t>يزداد الضغط على المثانة نتيجة زيادة حجم الجنين، مما يؤدي إلى زيادة الرغبة في التبول</t>
  </si>
  <si>
    <t>لماذا يزداد الشعور بالرغبة في التبول خلال الشهر التاسع من الحمل؟</t>
  </si>
  <si>
    <t>question : هل يمكن أن يحدث تورم في الأقدام والكاحلين خلال هذا الشهر من الحمل ؟ answer : لا ، عادة ما يكون من الطبيعي أن تحدث زيادة ملحوظة في تدفق الدم للبطن بسبب الحمل.</t>
  </si>
  <si>
    <t xml:space="preserve">نعم، يمكن حدوث تورم في الأقدام والكاحلين في الشهر الثامن من الحمل بسبب زيادة ضغط الرحم وتجمع السوائل.
</t>
  </si>
  <si>
    <t xml:space="preserve">هل يمكن أن يحدث تورم في الأقدام والكاحلين خلال الشهر الثامن من الحمل؟
</t>
  </si>
  <si>
    <t>question : هل يؤثر تناول الشوكولاتة على الحمل في هذا الشهر ؟ answer : تحتوي الشوكولاتة على نسبة عالية من السكر والدهون المشبعة ، مما يجعلها مفيدة للحامل وللجنين.</t>
  </si>
  <si>
    <t xml:space="preserve"> لا، تناول الشوكولاتة بكميات معتدلة عادةً لا يؤثر على الحمل في الشهر التاسع. ومع ذلك، يجب تجنب تناول كميات كبيرة من الشوكولاتة بسبب ارتفاع محتواها من السكر والدهون.</t>
  </si>
  <si>
    <t>هل يؤثر تناول الشوكولاتة على الحمل في الشهر التاسع؟</t>
  </si>
  <si>
    <t>question : هل يمكن أن يؤدي استخدام الهواتف المحمولة إلى ضرر على الجنين في هذا الشهر من الحمل ؟ answer : لا ، استخدام الهواتف النقالة بشكل عام لا يؤدي إلى ضرر مباشر على الجنين خلال هذا الشهر. ومع ذلك ، يجب تجنب التعرض</t>
  </si>
  <si>
    <t>لا، استخدام الهواتف المحمولة بشكل عام لا يؤدي إلى ضرر على الجنين في الشهر الثامن من الحمل.</t>
  </si>
  <si>
    <t>هل يمكن أن يؤدي استخدام الهواتف المحمولة إلى ضرر على الجنين في الشهر الثامن من الحمل؟</t>
  </si>
  <si>
    <t>question : ما هي فرصة بقاء الجنين على قيد الحياة إذا حدثت الولادة في هذا الشهر من الحمل ؟ answer : فرصة بقاء الطفل على قيد الحياه إذا حدثت ولادة مبكرة في هذا الشهر من الحمل تصل حوالي 90 %.</t>
  </si>
  <si>
    <t>فرصة بقاء الجنين على قيد الحياة في حال حدوث الولادة في الشهر السابع من الحمل تصل حوالي 90%.</t>
  </si>
  <si>
    <t xml:space="preserve">ما هي فرصة بقاء الجنين على قيد الحياة إذا حدثت الولادة في الشهر السابع من الحمل؟
</t>
  </si>
  <si>
    <t>question : ما هي النصائح للراحة والنوم الجيد خلال هذا الشهر من الحمل ؟ answer : يفضل النوم على الجانب الأيسر لتحسين تدفق الدم إلى الجنين وتخفيف الضغط على الوريد الكبير.</t>
  </si>
  <si>
    <t>للحفاظ على الراحة والنوم الجيد خلال الشهر الثامن من الحمل، يُنصح بتجنب تناول السوائل قبل النوم لتجنب الحاجة المتكررة للتبول، استخدام وسائد الدعم للحامل لتخفيف الضغط على الظهر والبطن، وتجنب تناول الوجبات الثقيلة قبل النوم.</t>
  </si>
  <si>
    <t>ما هي النصائح للراحة والنوم الجيد خلال الشهر الثامن من الحمل؟</t>
  </si>
  <si>
    <t>question : هل من الممكن حدوث نزيف في هذا الشهر من الحمل ؟ answer : لا ، عادة ما لا يحدث نزيف خلال فترة الحمل. النزيف غالبا يحدث في وقت لاحق من الحمل ولا يكون ظاهرا بوضوح.</t>
  </si>
  <si>
    <t>لا، النزيف في الشهر السابع من الحمل غالبًا ليس أمرًا طبيعيًا وقد يتطلب استشارة الطبيب.</t>
  </si>
  <si>
    <t xml:space="preserve">هل من الممكن حدوث نزيف في الشهر السابع من الحمل؟
</t>
  </si>
  <si>
    <t>question : ماهو عدد الألوان الرئيسية ؟ answer : عذرا ، لا يمكنني الإجابة على سؤالك لأنه خارج نطاق اختصاصي. هل لديك سؤال آخر عن الحمل يمكنني مساعدتك فيه ؟</t>
  </si>
  <si>
    <t>ماهو عدد الألوان الرئيسية؟</t>
  </si>
  <si>
    <t>question : ما هي التغيرات البارزة التي تحدث في جسم الحامل في هذا الشهر من الحمل ؟ answer : التغييرات البارز في جسم الأم الحامل في هذه المرحلة تشمل انخفاض مستوى البطن للأسفل قليلا نتيجة لتحرك الجنين نحو الحوض استعدادا للولادة.</t>
  </si>
  <si>
    <t xml:space="preserve">في الشهر التاسع من الحمل، التغيرات الجسدية البارزة تشمل انخفاض البطن، ارتخاء عضلات الحوض، والشعور بنبضات كهربائية في الساقين والمهبل.
</t>
  </si>
  <si>
    <t xml:space="preserve">ما هي التغيرات البارزة التي تحدث في جسم الحامل في الشهر التاسع من الحمل؟
</t>
  </si>
  <si>
    <t>question : هل يمكن تناول السوشي في الشهر التااسع من الحمل ؟ answer : لا ، يجب تجنب تناول السوشى خلال الحمل. السوشي هو نوع من أنواع السوشي التي يمكن أن تكون ضارة للجنين.</t>
  </si>
  <si>
    <t>لا، يجب تجنب تناول الأطعمة النيئة أو غير النضجة خلال الحمل، بما في ذلك السوشي، للحد من مخاطر الإصابة بالعدوى الغذائية.</t>
  </si>
  <si>
    <t>هل يمكن تناول السوشي في الشهر التااسع من الحمل؟</t>
  </si>
  <si>
    <t>question : ماهي أنواع الذاكرة الثلاث ؟ answer : عذرا ، لا يمكنني الإجابة على سؤالك لأنه خارج نطاق اختصاصي. هل لديك سؤال آخر عن الحمل يمكنني مساعدتك فيه ؟</t>
  </si>
  <si>
    <t>ماهي أنواع الذاكرة الثلاث؟</t>
  </si>
  <si>
    <t>question : هل يمكن استخدام منتجات العناية بالبشرة والتجميل خلال فترة الحمل ؟ answer : لا ، يجب تجنب استخدام المنتجات التي تحتوي على مواد كيميائية ضارة.</t>
  </si>
  <si>
    <t>في العادة، لا يوجد سبب لمنع استخدام منتجات العناية بالبشرة والتجميل خلال فترة الحمل. ومع ذلك،يجب تجنب المنتجات التي تحتوي على مواد كيميائية قوية أو مكونات مشتبه فيها. من الأفضل استخدام منتجات طبيعية وخالية من المواد الضارة والتأكد من سلامتها مع الطبيب المختص.</t>
  </si>
  <si>
    <t>هل يمكن استخدام منتجات العناية بالبشرة والتجميل خلال فترة   الحمل؟</t>
  </si>
  <si>
    <t>question : ماذا يوجد في القمر ؟ answer : عذرا ، لا يمكنني الإجابة على سؤالك لأنه خارج نطاق اختصاصي. هل لديك سؤال آخر عن الحمل يمكنني مساعدتك فيه ؟</t>
  </si>
  <si>
    <t>ماذا يوجد في القمر؟</t>
  </si>
  <si>
    <t>question : هل يمكن أن تتسبب القيادة لفترات طويلة في ضرر للجنين في هذا الشهر من الحمل ؟ answer : لا ، القيادة لفترات قصيرة بشكل عام لا تتسبب في ضرر مباشر للجنين خلال هذا الشهر. ومع ذلك ، يجب تجنب القيادة</t>
  </si>
  <si>
    <t>لا، القيادة لفترات طويلة بشكل عام لا تتسبب في ضرر مباشر للجنين في الشهر السابع. ومع ذلك، يجب أن تكون الحامل مرتاحة أثناء القيادة وتتخذ تدابير الأمان المناسبة، مثل ضبط مقعد القيادة واستخدام حزام الأمان بشكل صحيح. قد تشعر الحوامل ببعض الانزعاج في الظهر أو الوركين أثناء الجلوس لفترات طويلة، لذا ينصح بأخذ فترات راحة منتظمة للتمدد وتخفيف الضغط.</t>
  </si>
  <si>
    <t>هل يمكن أن تتسبب القيادة لفترات طويلة في ضرر للجنين في الشهر السابع من الحمل؟</t>
  </si>
  <si>
    <t>question : ماهو وزن و طول الجنين في الأسبوع السابع والثلاثين من الحمل ؟ answer : وزن الجنين في هذه المرحلة يبلغ حوالي 2. 3 كيلوغرام</t>
  </si>
  <si>
    <t>في الأسبوع السابع والثلاثين من الحمل يبلغ وزن  الجنين  حوالي 2.8 كيلوغرام ويبلغ طوله حوالي 48.6 سنتيمتر.</t>
  </si>
  <si>
    <t xml:space="preserve"> ماهو  وزن و طول الجنين في الأسبوع السابع والثلاثين من الحمل؟</t>
  </si>
  <si>
    <t>question : هل يمكن أن يكون لاستخدام الهاتف المحمول تأثير على صحة الجنين خلال هذا الشهر من الحمل ؟ answer : لا ، استخدام الهاتف المحمول بشكل عام لا يؤدي إلى تأثيرات ضارة على الجنين في هذا الشهر. ومع ذلك ، يجب تجنب التعرض</t>
  </si>
  <si>
    <t>لا، عادةً ما لا يكون لاستخدام الهاتف المحمول تأثير على صحة الجنين في الشهر الثامن.</t>
  </si>
  <si>
    <t xml:space="preserve">هل يمكن أن يكون لاستخدام الهاتف المحمول تأثير على صحة الجنين خلال الشهر الثامن من الحمل؟
</t>
  </si>
  <si>
    <t>question : هل يمكن أن تحدث تقلصات الولادة في هذا الشهر من الحمل ؟ answer : نعم ، يمكن أن يحدث تقلصات ولادة في هذا الشهر من الحمل ، ولكنها ليست حالة خطيرة تستدعي القلق.</t>
  </si>
  <si>
    <t>نعم، في الشهر التاسع، يمكن أن تبدأ تقلصات الولادة المعروفة باسم تقلصات المخاض. هذه التقلصات تشير إلى بدء عملية الولادة، وتكون عادةً أكثر شدة وانتظامًا مع مرور الوقت. إذا كنت تشعر بتقلصات متكررة ومنتظمة في الشهر التاسع، فيجب عليك الاتصال بمقدم الرعاية الصحية للتأكد من أن الولادة قد بدأت.</t>
  </si>
  <si>
    <t xml:space="preserve">هل يمكن أن تحدث تقلصات الولادة في الشهر التاسع من الحمل؟
</t>
  </si>
  <si>
    <t>question : من هو رئيس كوريا ؟ answer : عذرا ، لا يمكنني الإجابة على سؤالك لأنه خارج نطاق اختصاصي. هل لديك سؤال آخر عن الحمل يمكنني مساعدتك فيه ؟</t>
  </si>
  <si>
    <t>من هو رئيس كوريا؟</t>
  </si>
  <si>
    <t>question : هل يمكن الشعور بحركة الجنين في الشهر السايع ؟ answer : لا ، عادة ما لا يمكن الشعور بالحركة الجنينية في الشهرالسايع. الحركة الجنينية قد تكون غير منتظمة وقد تتأثر بموقفك ونشاطك.</t>
  </si>
  <si>
    <t>نعم، يمكن للأم أن تشعر بحركة الجنين بشكل واضح في الشهر السابع من الحمل.</t>
  </si>
  <si>
    <t xml:space="preserve">هل يمكن الشعور بحركة الجنين في الشهر السايع ؟
</t>
  </si>
  <si>
    <t>question : من هو مخترع الهاتف ؟ answer : عذرا ، لا يمكنني الإجابة على سؤالك لأنه خارج نطاق اختصاصي. هل لديك سؤال آخر عن الحمل يمكنني مساعدتك فيه ؟</t>
  </si>
  <si>
    <t>من هو مخترع الهاتف؟</t>
  </si>
  <si>
    <t>question : هل يمكن أن يتحرك الجنين بشكل أقل خلال هذا الشهر ؟ answer : لا ، في هذا الشهر من الحمل ، يبدأ الجنين في تطوير نمط حركة أكثر تنظيما ويتحرك بشكل بسيط.</t>
  </si>
  <si>
    <t>لا، عادةً ما تزداد حركة الجنين خلال الشهر السابع. يمكنك أن تشعر بحركة الجنين بشكل أكثر وضوحاً خلال هذه المرحلة.</t>
  </si>
  <si>
    <t>هل يمكن أن يتحرك الجنين بشكل أقل خلال الشهر السابع؟</t>
  </si>
  <si>
    <t>question : هل يمكنني استخدام الكريمات الموضعية لتخفيف آلام الظهر في هذا الشهر من الحمل ؟ answer : يفضل تجنب استخدام الكريمات موضعية مثل الكريمات الموضعات ، والاختيار المستحضرات الطبيعية والآمنة للاستخدام أثناء الحمل.</t>
  </si>
  <si>
    <t>نعم، يمكنك استخدام الكريمات الموضعية لتخفيف آلام الظهر في الشهر التاسع من الحمل، طالما لا تحتوي على مكونات ضارة أو محظورة أثناء الحمل. ومع ذلك، قد ترغبين في استشارة الطبيب قبل استخدام أي منتجات للتأكد من سلامتها.</t>
  </si>
  <si>
    <t>هل يمكنني استخدام الكريمات الموضعية لتخفيف آلام الظهر في الشهر التاسع من الحمل؟</t>
  </si>
  <si>
    <t>question : ما هي التمارين الرياضية الآمنة أثناء الحمل ؟ answer : التمارين الرياضية المناسبة تشمل المشي والركض ( إذا كنت ممارسة له من قبل الحمل ) ، السباحة والتمارين المائية ، وتمارين اليوجا المخصصة للحوامل.</t>
  </si>
  <si>
    <t>التمارين الرياضية اللطيفة والمناسبة مفيدة للحمل السليم.  مثل المشي والسباحة واليوغا والتمارين التنفسية يمكن أن تكون هذه التمارين آمنة ومفيدة للنساء الحوامل. ولكن يجب استشارة الطبيب قبل بدء برنامج تمارين للتأكد من سلامته لحالة الحمل الفردية.</t>
  </si>
  <si>
    <t>ما هي التمارين الرياضية الآمنة أثناء الحمل؟</t>
  </si>
  <si>
    <t>question : ما هي المشورة الغذائية المهمة خلال هذا الشهر من الحمل ؟ answer : ينصح بتناول المشورة الغذائية الهامة مثل الخضروات والفواكه والحبوب الكاملة واللحوم الخالية من الدهون والأسماك الغنية بالأوميغا 3 والمكسرات والحليب ومنتجات الألبان.</t>
  </si>
  <si>
    <t>خلال الشهر السابع من الحمل، من المهم تناول وجبات غذائية متوازنة وغنية بالعناصر الغذائية الضرورية. ينصح بتناول البروتينات الصحية مثل اللحوم المشوية والأسماك والبيض والمكملات الغذائية إذا لزم الأمر. يجب أيضًا تناول الكربوهيدرات المعقدة مثل الحبوب الكاملة والخضروات والفواكه. يجب تجنب الأطعمة الدهنية والمقلية والتي تحتوي ععلى سعرات حرارية فارغة. يجب أيضًا شرب الكثير من الماء والابتعاد عن المشروبات المحلاة بالسكر.</t>
  </si>
  <si>
    <t>ما هي المشورة الغذائية المهمة خلال الشهر السابع من الحمل؟</t>
  </si>
  <si>
    <t>question : ما هي الاختبارات والفحوصات الشائعة التي يتطلب إجراؤها خلال هذا الشهر من الحمل ؟ answer : تشمل الفحوصات الشائعة : فحص الموجات فوق الصوتية لمراقبة نمو الجنين باستخدام معايير منحنى النمو وحركات الجنين وكمية السوائل في الرحم. فحص قياس طول عظمة</t>
  </si>
  <si>
    <t xml:space="preserve">خلال الشهر السابع من الحمل، قد يتطلب إجراء بعض الاختبارات والفحوصات المشتركة مثل فحص ضغط الدم، فحص البول، وفحص السكر في الدم للكشف عن أي مشاكل صحية محتملة. كما يمكن أن يوصى بإجراء فحص السونار لتقييم نمو الجنين وتطوره.
</t>
  </si>
  <si>
    <t>ما هي الاختبارات والفحوصات الشائعة التي يتطلب إجراؤها خلال الشهر السابع من الحمل؟</t>
  </si>
  <si>
    <t>question : هل يمكن أن تحدث الولادة خلال هذا الشهر من الحمل ؟ answer : لا ، في هذا الشهر قد لا يحدث الولادة بسبب توقف تكوين الرحم.</t>
  </si>
  <si>
    <t>نعم, يمكن أن تحدث الولادة خلال الشهر الثامن من الحمل ولكن تعتبر ولادة مبكرة.</t>
  </si>
  <si>
    <t>هل يمكن أن تحدث الولادة خلال الشهر الثامن من الحمل؟</t>
  </si>
  <si>
    <t>question : ماهي عاصمه البحرين ؟ answer : عذرا ، لا يمكنني الإجابة على سؤالك لأنه خارج نطاق اختصاصي. هل لديك سؤال آخر عن الحمل يمكنني مساعدتك فيه ؟</t>
  </si>
  <si>
    <t>ماهي عاصمه البحرين؟</t>
  </si>
  <si>
    <t>question : هل يمكن تناول العسل في هذا الشهر من الحمل ؟ answer : نعم ، يمكن تناول عسل نقي في هذا الشهر من الحمل. ومع ذلك ، يجب تجنب تناول العسل المحتوي على بكتيريا أو فيروسات مثل بكتيريا البوتولينوم التي يمكن</t>
  </si>
  <si>
    <t>نعم، يمكن تناول العسل في الشهر التاسع من الحمل، ولكن يجب التأكد من أنه عسل نقي وغير معالج حراريًا. يُفضل تجنب تناول العسل المحتوي على بكتيريا البوتولينوم التي يمكن أن تكون ضارة للجنين.</t>
  </si>
  <si>
    <t>هل يمكن تناول العسل في الشهر التاسع من الحمل؟</t>
  </si>
  <si>
    <t>question : هل يمكن ركوب الألعاب الخطرة خلال فترة الحمل ؟ answer : لا ، يفضل تجنب الألعاب الخطرة أثناء الحمل لتجنب الإصابات أو الإجهاد المفرط على الجسم.</t>
  </si>
  <si>
    <t>لا، ينصح بتجنب الألعاب الخطرة خلال الحمل لمنع الإصابات أو الإجهاد المفرط على الجسم.</t>
  </si>
  <si>
    <t>هل يمكن ركوب الألعاب الخطرة خلال فترة الحمل؟</t>
  </si>
  <si>
    <t>question : هل يمكنني السفر في هذا الشهر من الحمل ؟ answer : نعم ، يمكنك السفر في معظم هذا الشهر. ومع ذلك ، يجب استشارة الطبيب قبل السفر واتباع بعض الإرشادات الخاصة بالسفر خلال فترة الحمل.</t>
  </si>
  <si>
    <t>بشكل عام، يعتبر السفر للحامل آمنًا حتى الأسبوع 36 من الحمل. ومع ذلك، يجب استشارة الطبيب.</t>
  </si>
  <si>
    <t>هل يمكنني السفر في الشهر الثالث من الحمل؟</t>
  </si>
  <si>
    <t>question : هل يمكنني بهذا الشهر السفر ؟ answer : نعم ، يمكنك السفر في هذا الشهر ، طالما لم يصدر الطبيب تعليمات خاصة بالنسبة لك. ومع ذلك ، يجب استشارة الطبيب قبل السفر واتباع بعض الإرشادات الخاصة بالسفر خلال فترة الحمل.</t>
  </si>
  <si>
    <t xml:space="preserve">
بشكل عام، يعتبر السفر للحامل آمنًا حتى الأسبوع 36 من الحمل. ويعتبر الشهر الرابع من الحمل من الأسابيع الأكثر أمانًا للسفر، حيث تكون المرأة الحامل في أفضل حالاتها الصحية والنفسية. ومع ذلك، يجب استشارة الطبيب.</t>
  </si>
  <si>
    <t>هل يمكنني بالشهر الرابع السفر ؟</t>
  </si>
  <si>
    <t>question : ماذا يمكن ان اكل في هذا الشهر ؟ answer : يمكن تناول المأكولات البحرية الطازجة بشكل معتدل ، ولكن يجب تجنب تناول أنواع الأسماك التي تحتوي على مستويات عالية من الزئبق.</t>
  </si>
  <si>
    <t xml:space="preserve">
في الشهر الثالث من الحمل، تحتاجين إلى زيادة السعرات الحرارية التي تتناولينها بمقدار 300-350 سعرة حرارية يوميًا. يجب أن تتأكدي أيضًا من الحصول على جميع العناصر الغذائية التي يحتاجها طفلك النامي، بما في ذلك البروتين والكربوهيدرات والدهون والفيتامينات والمعادن.</t>
  </si>
  <si>
    <t>ماذا يمكن ان اكل في الشهر الثالث؟</t>
  </si>
  <si>
    <t>question : ما الاكلات المفيده التي ينصح باكلها بهذا الشهر ؟ answer : أكثري من شرب الماء ، فقد تكون ضرورية للحفاظ على الترطيب. حافظي على رطوبتك وحاولي تناول الأطعمة الخفيفة والبروتينات الصحية مثل</t>
  </si>
  <si>
    <t>فيما يلي بعض الأطعمة الصحية التي يمكنك تناولها في الشهر الرابع من الحمل:
الفواكه والخضروات: الفواكه والخضروات غنية بالفيتامينات والمعادن، وهي من أهم الأطعمة التي يجب تناولها أثناء الحمل. تأكدي من تناول مجموعة متنوعة من الفواكه والخضروات كل يوم.
الحبوب الكاملة: الحبوب الكاملة هي مصدر جيد للكربوهيدرات المعقدة، والتي توفر الطاقة لجسمك وطفلك. اختر الحبوب الكاملة مثل الأرز البني والشعير والشوفان.
البروتينات الخالية من الدهون: البروتين ضروري لنمو وتطور الجنين. اختر مصادر البروتين الخالية من الدهون مثل الدجاج والأسماك والبيض والفول والعدس.
الدهون الصحية: الدهون الصحية ضرورية لنمو وتطور الدماغ والجهاز العصبي للجنين. اختر مصادر الدهون الصحية مثل الأفوكادو والزيتون والمكسرات والبذور.</t>
  </si>
  <si>
    <t>ما الاكلات المفيده التي ينصح باكلها بالشهر الرابع؟</t>
  </si>
  <si>
    <t>question : هل هذا الشهر يعتبر خطر ؟ answer : لا ، في هذا الشهر من الحمل ، لا يوجد خطر كبير على الجنين.</t>
  </si>
  <si>
    <t xml:space="preserve">
بشكل عام، يعتبر الشهر الثالث من الحمل من أكثر الشهور أمانًا. يكون الجنين قد تشكل بشكل جيد، ويكون خطر الإجهاض قد انخفض بشكل كبير. ومع ذلك، هناك بعض المخاطر المحتملة التي يجب الانتباه إليها خلال هذا الشهر.</t>
  </si>
  <si>
    <t>هل الشهر الثالث يعتبر خطر؟</t>
  </si>
  <si>
    <t>question : هل هذا الشهر من الشهور التي يجب اخذ الحذر فيها ؟ answer : لا ، يفضل تجنب السفر بالسيارة طويلة المدى في هذا الشهر لتجنب الضغط على البطن.</t>
  </si>
  <si>
    <t xml:space="preserve">
بشكل عام، يعتبر الشهر الرابع من الحمل من الشهور الآمنة نسبيًا. يكون الجنين قد نما بشكل جيد، ويكون خطر الإجهاض أو الولادة المبكرة قد انخفض بشكل كبير. ومع ذلك، هناك بعض الأشياء التي يجب الانتباه إليها خلال هذا الشهر.</t>
  </si>
  <si>
    <t>هل الشهر الرابع من الشهور التي يجب اخذ الحذر فيها؟</t>
  </si>
  <si>
    <t>question : ما هي أسابيع الحمل في هذا الشهر ؟ answer : تشمل أشهر الحمل في الأسبوع الثالث والثلاثين من الحمل الفترة الواقعة بين الأسبوع 36 و 42 من الحمل.</t>
  </si>
  <si>
    <t xml:space="preserve">
يتكون الحمل من 40 أسبوعًا، مقسمة إلى ثلاثة أثلاث. يشمل الشهر الثالث أسابيع الحمل من 9 إلى 12.</t>
  </si>
  <si>
    <t>ما هي أسابيع الحمل في الشهر الثالث؟</t>
  </si>
  <si>
    <t>question : كم أسبوع في هذا الشهر ؟ answer : يستمر الحمل عادة حوالي 40 أسبوعا ، بدءا من اليوم الأول من آخر دورة شهرية للمرأة.</t>
  </si>
  <si>
    <t xml:space="preserve">
يتكون الحمل من 40 أسبوعًا، مقسمة إلى ثلاثة أثلاث. يشمل الشهر الرابع أسابيع الحمل من 13 إلى 17.</t>
  </si>
  <si>
    <t>كم أسبوع في الشهر الرابع؟</t>
  </si>
  <si>
    <t>question : هل يمكن معرفه جنس الجنين بهذا الشهر ؟ answer : نعم ، يمكن معرفة جنس الجنين في هذا الشهر باستخدام التصوير بالموجات فوق الصوتية.</t>
  </si>
  <si>
    <t xml:space="preserve">
لا، لا يمكن معرفة جنس الجنين بالشهر الثالث من الحمل بشكل دقيق. يكون الجنين في هذا الوقت صغيرًا جدًا، ولا تكون الأعضاء التناسلية قد تشكلت بشكل كامل بعد. لذلك، قد يكون من الصعب على الطبيب رؤية الأعضاء التناسلية للجنين بوضوح.</t>
  </si>
  <si>
    <t>هل يمكن معرفه جنس الجنين بالشهر الثالث؟</t>
  </si>
  <si>
    <t>question : هل هذا الشهر يوضح جنس الجنين ؟ answer : لا ، في هذا الشهر من الحمل ، لا يمكن تحديد جنس الجنين بشكل قطعي.</t>
  </si>
  <si>
    <t>نعم، يمكن معرفة جنس الجنين بالشهر الرابع من الحمل بشكل دقيق في معظم الحالات. يكون الجنين في هذا الوقت أكبر بكثير من الشهر الثالث، وتكون الأعضاء التناسلية قد تشكلت بشكل كامل. لذلك، من المرجح أن يتمكن الطبيب من رؤية الأعضاء التناسلية للجنين بوضوح، وبالتالي تحديد جنسه.</t>
  </si>
  <si>
    <t>هل الشهر الرابع يوضح جنس الجنين؟</t>
  </si>
  <si>
    <t>question : ماهي الرياضات التي يمكن عملها بهذا الشهر ؟ answer : السباحة ، المشي السريع ، وتمارين اليوجا المخصصة للحوامل.</t>
  </si>
  <si>
    <t>بشكل عام، تعتبر الرياضة آمنة أثناء الحمل، ولكن من المهم استشارة الطبيب قبل البدء في أي برنامج رياضي جديد.
في الشهر الثالث من الحمل، يكون الجنين قد تشكل بشكل جيد، ويكون خطر الإجهاض قد انخفض بشكل كبير. ومع ذلك، من المهم الاستمرار في ممارسة الرياضة بأمان مثل المشي و السباحه و اليوغا.</t>
  </si>
  <si>
    <t>ماهي الرياضات التي يمكن عملها بالشهر الثالث؟</t>
  </si>
  <si>
    <t>question : ماهي الرياضات التي يجب تجنبها بهذا الشهر ؟ answer : السباحة ، المشي السريع ، وتمارين اليوجا المخصصة للحوامل.</t>
  </si>
  <si>
    <t>بشكل عام، تعتبر الرياضة آمنة أثناء الحمل، ولكن هناك بعض الرياضات التي يجب تجنبها، خاصةً في الشهر الرابع من الحمل، حيث يبدأ الجنين في النمو بشكل أسرع.
فيما يلي بعض الرياضات التي يجب تجنبها بالشهر الرابع من الحمل:
الرياضات التي تنطوي على السقوط أو الاصطدام: يمكن أن تؤدي هذه الرياضات إلى إصابة الجنين.
الرياضات التي تتطلب رفع الأثقال الثقيلة: يمكن أن تؤدي هذه الرياضات إلى إجهاد الظهر والعضلات الأخرى.
الرياضات التي تتطلب القفز أو الجري بسرعة عالية: يمكن أن تؤدي هذه الرياضات إلى تقلصات في الرحم.
الرياضات التي تتطلب احتكاكًا بدنيًا مع الآخرين: يمكن أن تؤدي هذه الرياضات إلى إصابة الجنين.
فيما يلي بعض الأمثلة المحددة للرياضات التي يجب تجنبها بالشهر الرابع من الحمل:
التزلج على الجليد
التزلج على الماء
ركوب الخيل
التنس
كرة القدم
الجودو
الكاراتيه
إذا كنتِ تمارسين أيًا من هذه الرياضات قبل الحمل، فتحدثي إلى طبيبك حول ما إذا كان من الآمن الاستمرار في ممارستها أثناء الحمل.</t>
  </si>
  <si>
    <t>ماهي الرياضات التي يجب تجنبها بالشهر الرابع؟</t>
  </si>
  <si>
    <t>question : هل الشعور بالغثيان طبيعي بهذا الشهر ؟ answer : نعم ، الشعور بالغ الغثيان شائع في هذا الشهر. ومع ذلك ، يجب تجنب تناول كميات كبيرة من الكافيين والحد منه للحفاظ على صحة جيدة.</t>
  </si>
  <si>
    <t>نعم، الشعور بالغثيان والقيء من الأعراض الشائعة للحمل، خاصةً في الأشهر الثلاثة الأولى. يُطلق على هذه الحالة اسم "غثيان الصباح"، ولكن يمكن أن تحدث في أي وقت من اليوم.</t>
  </si>
  <si>
    <t>هل الشعور بالغثيان طبيعي بالشهر الثالث؟</t>
  </si>
  <si>
    <t>question : هل ينتهي الوحام بهذا الشهر ؟ answer : لا ، في هذا الشهر من الحمل يكون الوحام أمرا غير مرجح.</t>
  </si>
  <si>
    <t xml:space="preserve">
لا يوجد إجابة واحدة محددة لهذا السؤال، حيث يختلف الوحام من امرأة إلى أخرى. في بعض الحالات، قد ينتهي الوحام بالشهر الرابع، بينما في حالات أخرى، قد يستمر حتى نهاية الحمل.
بشكل عام، يبلغ شدة الوحام ذروتها في الأشهر الثلاثة الأولى من الحمل، ثم يبدأ في الانخفاض تدريجياً في الأشهر الثلاثة التالية. في معظم الحالات، يختفي الوحام تمامًا بحلول نهاية الشهر السادس أو السابع من الحمل.</t>
  </si>
  <si>
    <t>هل ينتهي الوحام بالشهر الرابع؟</t>
  </si>
  <si>
    <t>question : هل تورم القدمين طبيعي بهذا الشهر ؟ answer : نعم ، تورم القدمين غالبا ما يحدث في وقت لاحق من الحمل وليس في هذا الشهر.</t>
  </si>
  <si>
    <t xml:space="preserve">
نعم، تورم القدمين من الأعراض الشائعة للحمل، خاصةً في الأشهر الثلاثة الأولى. يحدث تورم القدمين بسبب زيادة تدفق الدم إلى الأطراف السفلية، مما يؤدي إلى احتباس السوائل.</t>
  </si>
  <si>
    <t>هل تورم القدمين طبيعي بالشهر الثالث؟</t>
  </si>
  <si>
    <t>question : ما سبب تورم القدمين بهذا الشهر ؟ answer : انتفاخ القدمين يحدث بسبب زيادة تدفق الدم إلى القدمين ، مما يجعل الأوعية تتوسع وتصبح أكثر وضوحا.</t>
  </si>
  <si>
    <t>هناك عدة أسباب لتورم القدمين بالشهر الرابع من الحمل، بما في ذلك:
زيادة تدفق الدم إلى الأطراف السفلية: يحدث هذا بسبب ارتفاع مستوى هرمون البروجسترون، الذي يتسبب في استرخاء الأوعية الدموية.
زيادة حجم الرحم: يضغط الرحم المتنامي على الأوردة التي تنقل الدم من الأطراف السفلية إلى القلب، مما يؤدي إلى احتباس السوائل.
تغيرات الهرمونية: يمكن أن تؤدي التغيرات الهرمونية التي تحدث أثناء الحمل إلى احتباس السوائل في جميع أنحاء الجسم، بما في ذلك القدمين.
في معظم الحالات، يكون تورم القدمين بالشهر الرابع من الحمل خفيفًا ولا يسبب أي مشاكل صحية للأم أو الجنين. ومع ذلك، إذا كان تورم القدمين شديدًا أو مصحوبًا بأعراض أخرى، مثل الألم أو التعب، فتحدثي إلى طبيبك. قد يكون هناك سبب طبي وراء تورم القدمين، مثل ارتفاع ضغط الدم أو قصور القلب.</t>
  </si>
  <si>
    <t>ما سبب تورم القدمين بالشهر الرابع؟</t>
  </si>
  <si>
    <t>question : هل يمكن السباحه بالبحر في هذا الشهر ؟ answer : نعم ، يمكن السباحة في هذا الشهر ، ولكن يجب تجنب المياه الباردة والمناطق العميقة.</t>
  </si>
  <si>
    <t xml:space="preserve">
بشكل عام، تعتبر السباحة من الرياضات الآمنة أثناء الحمل، بما في ذلك الشهر الثالث. السباحة تساعد على تخفيف التوتر، وتقوية العضلات، وتخفيف آلام الظهر.</t>
  </si>
  <si>
    <t>هل يمكن السباحه بالبحر في الشهر الثالث؟</t>
  </si>
  <si>
    <t>question : هل يمكنني السباحه بهذا الشهر ؟ answer : نعم ، يمكنك السباحة في هذا الشهر ، ولكن يجب تجنب المياه الباردة والمناطق العميقة.</t>
  </si>
  <si>
    <t xml:space="preserve">
بشكل عام، تعتبر السباحة من الرياضات الآمنة أثناء الحمل، بما في ذلك الشهر الرابع. السباحة تساعد على تخفيف التوتر، وتقوية العضلات، وتخفيف آلام الظهر.</t>
  </si>
  <si>
    <t>هل يمكنني السباحه بالشهر الرابع؟</t>
  </si>
  <si>
    <t>question : هل يمكنني صبغ شعري بهذا الشهر ؟ answer : نعم ، يمكنك صبغ شعرك في هذا الشهر باستخدام الصبغات الطبيعية.</t>
  </si>
  <si>
    <t xml:space="preserve">
بشكل عام، لا يُنصح بصبغ الشعر أثناء الحمل، وخاصةً في الأشهر الثلاثة الأولى. وذلك لأن بعض المواد الكيميائية الموجودة في صبغة الشعر يمكن أن تمر عبر الجلد إلى مجرى الدم، مما قد يسبب مشاكل صحية للأم والجنين.</t>
  </si>
  <si>
    <t>هل يمكنني صبغ شعري بالشهر الثالث؟</t>
  </si>
  <si>
    <t>question : هل صبغ الشعر يعد خطر على الجنين بهذا الشهر ؟ answer : لا ، صبغ الشعر عادة ما لا يسبب ضررا على الجنين في هذا الشهر. ومع ذلك ، قد تفضل بعض النساء تجنب صبغة الشعر بسبب المواد الكيميائية القوية المستخدمة في</t>
  </si>
  <si>
    <t>هل صبغ الشعر يعد خطر على الجنين بالشهر الرابع؟</t>
  </si>
  <si>
    <t>question : هل يمكنني عمل المساج في هذا الشهر ؟ answer : يفضل تجنب تدليك مناطق البطن والظهر بشكل كامل ، ويفضل استخدام الكريمات الموضعية.</t>
  </si>
  <si>
    <t>بشكل عام، يعتبر التدليك آمنًا أثناء الحمل، بما في ذلك الشهر الثالث. يمكن أن يساعد التدليك على تخفيف التوتر، وتقليل الألم، وتحسين الدورة الدموية.
ومع ذلك، هناك بعض الأشياء التي يجب مراعاتها عند التدليك أثناء الحمل، بما في ذلك:
اخترِ معالجًا مؤهلًا وخبيرًا في التدليك أثناء الحمل.
أخبرِ المعالج الخاص بك أنك حامل.
أبدئي ببطء، وزدِ من شدة ومدة التدليك تدريجيًا.
استمعي إلى جسدك، وتوقفي إذا شعرتِ بأي ألم.
إذا كنتِ تعاني من أي مشاكل صحية أثناء الحمل، مثل ارتفاع ضغط الدم أو السكري، فتحدثي إلى طبيبك حول ما إذا كان التدليك آمنًا بالنسبة لك.</t>
  </si>
  <si>
    <t>هل يمكنني عمل المساج في الشهر الثالث؟</t>
  </si>
  <si>
    <t>question : هل عمل المساج للجسم بهذا الشهر يعد خطرا ؟ answer : يفضل تجنب تدليك الجسم خلال الحمل للحفاظ على الترطيب.</t>
  </si>
  <si>
    <t xml:space="preserve">
بشكل عام، يعتبر التدليك آمنًا أثناء الحمل، بما في ذلك الشهر الرابع. يمكن أن يساعد التدليك على تخفيف التوتر، وتقليل الألم، وتحسين الدورة الدموية.
ومع ذلك، هناك بعض الأشياء التي يجب مراعاتها عند التدليك أثناء الحمل، بما في ذلك:
اخترِ معالجًا مؤهلًا وخبيرًا في التدليك أثناء الحمل.
أخبرِ المعالج الخاص بك أنك حامل.
أبدئي ببطء، وزدِ من شدة ومدة التدليك تدريجيًا.
استمعي إلى جسدك، وتوقفي إذا شعرتِ بأي ألم.
إذا كنتِ تعاني من أي مشاكل صحية أثناء الحمل، مثل ارتفاع ضغط الدم أو السكري، فتحدثي إلى طبيبك حول ما إذا كان التدليك آمنًا بالنسبة لك.</t>
  </si>
  <si>
    <t>هل عمل المساج للجسم بالشهر الرابع يعد خطرا؟</t>
  </si>
  <si>
    <t>question : هل عدم الشعور بالجنين بهذا الشهر طبيعي ؟ answer : لا ، في هذا الشهر من الحمل ، لا يكون للجنين القدرة على الشعور بجنينه بشكل واضح.</t>
  </si>
  <si>
    <t>نعم، عدم الشعور بالجنين بالشهر الثالث طبيعي. عادةً ما يبدأ الجنين بالحركة بين الأسبوع 16 و 25 من الحمل، أي في الشهر الرابع وبداية الشهر الخامس. ومع ذلك، قد تشعر بعض النساء بحركة الجنين في وقت مبكر من الأسبوع 13 أو 14، خاصةً إذا كان هذا هو الحمل الثاني أو الثالث لها.</t>
  </si>
  <si>
    <t>هل عدم الشعور بالجنين بالشهر الثالث طبيعي؟</t>
  </si>
  <si>
    <t>question : هل عدم الشعور بحركة الجنين بهذا الشهر خطر ؟ answer : لا ، في هذا الشهر من الحمل ، لا يكون للجنين القدرة على الحركة بشكل طبيعي.</t>
  </si>
  <si>
    <t xml:space="preserve">
بشكل عام، لا يعتبر عدم الشعور بحركة الجنين بالشهر الرابع طبيعيًا. عادةً ما يبدأ الجنين بالحركة بشكل منتظم بين الأسبوع 16 و 25 من الحمل، أي في الشهر الرابع وبداية الشهر الخامس. إذا لم تشعرين بحركة الجنين بعد الأسبوع 20 من الحمل، فتحدثي إلى طبيبك.</t>
  </si>
  <si>
    <t>هل عدم الشعور بحركة الجنين بالشهر الرابع خطر؟</t>
  </si>
  <si>
    <t>question : ما الفرق بين هذا الشهر و الثالث بالحمل ؟ answer : يمكن السفر في هذا الشهر ، ولكن يجب التأكد من مسافة الرحلة والاستعداد لأي طارئ قد يحدث.</t>
  </si>
  <si>
    <t xml:space="preserve">
الشهر الثالث من الحمل
ينتهي الأسبوع 12 من الحمل.
يبلغ طول الجنين حوالي 10 سم.
يتكون الجنين من جميع الأعضاء والأجهزة الأساسية، ولكن لا تزال هناك حاجة إلى المزيد من النمو والتطور.
قد تبدأ المرأة الحامل بالشعور ببعض الأعراض مثل الغثيان والقيء والإرهاق.
قد تبدأ المرأة الحامل في الشعور بحركة الجنين، ولكن قد يكون من الصعب الشعور بها في هذا الوقت.
الشهر الرابع من الحمل
يبدأ من الأسبوع 13 وينتهي بالأسبوع 16 من الحمل.
يبلغ طول الجنين حوالي 15 سم.
يبدأ الجنين في النمو بسرعة في هذا الوقت.
يبدأ الجنين في التحرك أكثر بشكل منتظم.
قد تبدأ المرأة الحامل في الشعور ببعض الأعراض مثل زيادة الوزن والتعب واحتقان الثديين.
الفرق بين الشهر الثالث و الرابع من الحمل
الحجم: ينمو الجنين بسرعة في الشهر الرابع، حيث يبلغ طوله حوالي 15 سم في نهاية الشهر، مقارنة بـ 10 سم في نهاية الشهر الثالث.
الحركة: يبدأ الجنين في التحرك أكثر بشكل منتظم في الشهر الرابع، حيث قد تشعر المرأة الحامل بحركة الجنين عدة مرات في اليوم.
الأعراض: قد تشعر المرأة الحامل ببعض الأعراض الجديدة في الشهر الرابع، مثل زيادة الوزن والتعب واحتقان الثديين.</t>
  </si>
  <si>
    <t>ما الفرق بين الشهر الرابع و الثالث بالحمل؟</t>
  </si>
  <si>
    <t>question : هل البطن يبرز بهذا الشهر اكثر من هذا الشهر ؟ answer : لا ، البطن يظهر عادة في الثلث الأول من الحمل.</t>
  </si>
  <si>
    <t xml:space="preserve">
نعم، عادةً ما يبرز البطن أكثر في الشهر الرابع من الحمل من الشهر الثالث. وذلك لأن الجنين يبدأ في النمو بسرعة في الشهر الرابع، حيث يبلغ طوله حوالي 15 سم في نهاية الشهر، مقارنة بـ 10 سم في نهاية الشهر الثالث. كما أن الرحم يبدأ في التوسع في هذا الوقت، مما يؤدي إلى بروز البطن أكثر.</t>
  </si>
  <si>
    <t>هل البطن يبرز بالشهر الرابع اكثر من الشهر الثالث ؟</t>
  </si>
  <si>
    <t>question : هل عدم بروز البطن بهذا الشهر يعد إشارة خطر ؟ answer : لا ، في هذا الشهر من الحمل ، لا يوجد دليل على أن ظهور البطن للبطن علامة على الحمل.</t>
  </si>
  <si>
    <t xml:space="preserve">
لا، عدم بروز البطن بالشهر الثالث لا يعد خطرًا على الإطلاق. قد يكون هناك عدة أسباب لعدم بروز البطن في الشهر الثالث.</t>
  </si>
  <si>
    <t>هل عدم بروز البطن بالشهر الثالث يعد إشارة خطر؟</t>
  </si>
  <si>
    <t>question : هل يجب ان يكون بطني بارز بهذا الشهر ؟ answer : نعم ، في هذا الشهر قد يكون بطنك بارز وقد يدل على أنك حامل.</t>
  </si>
  <si>
    <t xml:space="preserve">
لا، ليس من الضروري أن يبرز البطن بالشهر الرابع. قد تختلف سرعة بروز البطن من امرأة إلى أخرى، اعتمادًا على عدة عوامل.</t>
  </si>
  <si>
    <t>هل يجب ان يكون بطني بارز بالشهر الرابع؟</t>
  </si>
  <si>
    <t>question : اذا اشتهيت اكله معينه بهذا الشهر هل يجب علي اكلها ؟ answer : لا ، يفضل تجنب تناول كميات كبيرة من الكافيين خلال الحمل لأنها قد تؤثر سلبا على الجنين.</t>
  </si>
  <si>
    <t xml:space="preserve">
لا، ليس من الضروري أن تأكلي أي طعام معين إذا كنتِ تشتهينه بالشهر الثالث من الحمل. قد يكون هذا مجرد رغبة مؤقتة، وقد لا يكون صحيًا تناول هذا الطعام بكميات كبيرة.</t>
  </si>
  <si>
    <t>اذا اشتهيت اكله معينه بالشهر الثالث هل يجب علي اكلها؟</t>
  </si>
  <si>
    <t>النفور من الطعام , الإمساك , الغثيان , التعب, ألم الثدي , كثرة التبول, تغيرات في الحالة المزاجية , تشنّجات , الانتفاخ  , بقع دم.</t>
  </si>
  <si>
    <t>ما أعراض الحمل في الشهر الأول ؟</t>
  </si>
  <si>
    <t>المواظبة على شرب كميّة كافية من السوائل , الالتزام بتناول حمض الفوليك طِيلة فترة الحمل , تناول الأطعمة الغنيّة بالكالسيوم وعدم إهمالها, علاج المشاكل التناسليّة لدى الأُم والتي قد تؤثِّر على الجنين، مثل الهربس التناسلي والكلاميديا وغيرها من الأمراض والمشاكل ذات الصِلة , الإقلاع عن التدخين وتجنُّب "التدخين السلبي", تناول الأطعمة الغنيّة بالحديد وفيتامين C , تجنُّب التماس المباشر بين فروة الرأس والمواد الكيميائيّة المُستخدَمة إمّا لصبغ الشعر أو غير ذلك.</t>
  </si>
  <si>
    <t xml:space="preserve">ما اهم النصائح للحامل في الشهر الأول ؟
</t>
  </si>
  <si>
    <t>حمض الفوليك: هذا الحمض موجود بشكل طبيعي في الخضروات الورقية، والفواكه، والفاصولياء، ومنتجات الحبوب الكاملة، كما يجب على الأم تناول مكملات حمض الفوليك أيضاً، الذي يساهم في في تكوين الجهاز العصبي لطفلك، ويقلل من خطر الإصابة بانشقاق العمود الفقري. فيتامين د: عادةً ما يوصي الطبيب بأخذ 10 ميكروغرام من فيتامين د كل يوم طوال فترة الحمل وأيضاً خلال فترة الرضاعة.
ينصح أن تحصل المرأة على 1000 ملغ (أي ما يعادل 3 أكواب من الحليب) من الكالسيوم يومياً، ويمكن الحصول على الكالسيوم من مصادر طبيعية مثل اللبن، والسلمون، والسردين.
من المهم التقليل من استهلاك الكافيين، حيث أنه يقلل من قدرة الجسم على امتصاص الحديد والكالسيوم.
ينصح أيضاً تجب المحليات الاصطناعية.
يجب التوقف تماماً عن التدخين وشرب الكحول أثناء الحمل.</t>
  </si>
  <si>
    <t>ماهي تغذية الأم في الشهر الأول من الحمل ؟</t>
  </si>
  <si>
    <t xml:space="preserve">من غير المحتمل أن تقوم المرأة بتصوير الأمواج فوق الصوتية للحمل خلال الأسابيع الأولى، لكن يجب عمل فحص الأمراض المنقولة جنسياً حيث أنه من الممكن أن تؤثر العدوى المنقولة جنسياً مثل الكلاميديا، ​​والسيلان، والزهري والهربس التناسلي على صحة طفلك. في الأسبوع الثالث من الحمل، يمكن للأم أن تقوم بفحص الحمل عن طريق الدم لتتأكد أنها حامل.
وبشكل عام، يجب على الأم خلال هذه الفترة مراجعة الطبيب النسائي للقيام بهذه الفحوصات قبل نهاية الثلث الأول من الحمل، وتشمل:
الفحص القفوي (بالإنجليزية: Nuchal Translucency) الذي يجرى عن طريق الأشعة الفوق صوتية، يستخدم الفحص اختبار الموجات الفوق الصوتية لفحص زيادة السوائل، أو السماكة في الجزء الخلفي من عنق الرحم.
فحص بروتينات البلازما المرتبطة بالحمل  (بالإنجليزية: Pregnancy associated plasma protein A ) الذي يجرى عن طريق الدم.
فحص الهرمون التناسلي المشيمي (بالإنجليزية: Human Chorionic Gonadotropin )، هذه الهرمونات تنتجها المشيمة في المراحل المبكرة من الحمل، ولكن ترتبط المستويات غير الطبيعية منها بزيادة خطر إصابة الجنين بخلل في الكروموسومات.
</t>
  </si>
  <si>
    <t>ما الفحوصات اللازمة الشهر الأول من الحمل ؟</t>
  </si>
  <si>
    <t>question : هل من الممكن ان تختلف اعراض الحمل حسب اشهر الحمل ؟ answer : يختلف اعراض الحمل بحسب اشهر الحمل على عدة عوامل ، فقد تكون الأشهر الأولى أكثر صعوبة على الأم من الأشهر الأخيرة خاصة حين يتعلق الأمر بالتقيؤ والغثيان</t>
  </si>
  <si>
    <t>نعم، تختلف اعراض الحمل حسب اشهر الحمل بشكل كبير على صعيد الأعراض الجسدية والأعراض النفسية،  فقد تكون الأشهر الأولى أكثر صعوبة على الأم من الأشهر الأخيرة، خاصة حين يتعلق الأمر بالتقيؤ والغثيان، بينما تشعر الأخريات بصعوبة الشهور الأخيرة عندما يتعلق الأمر بالحالة النفسية. فيما يلي ذكر لمعظم اعراض الحمل حسب اشهر الحمل، وكل شهر على حدى.</t>
  </si>
  <si>
    <t>هل من الممكن ان تختلف اعراض الحمل حسب اشهر الحمل؟</t>
  </si>
  <si>
    <t>question : ما الأعراض النفسية بهذا الشهر ؟ answer : تشمل الأعراض النفسية ارتفاع ضغط الدم ، الأرق ، التوتر والقلق.</t>
  </si>
  <si>
    <t>الأعراض النفسية
قد تشمل اعراض الحمل في الشهر الاول عدداً من التغيرات والأعراض النفسية كذلك، ومنها:
الشعور بعدم الاتزان.
التقلبات المزاجية.
قلة الصبر.
التوتر والحيرة.
القلق.
اضطراب المشاعر، فمن اعراض الحمل في الشهر الاول أنه قد تشعر الحامل بالخوف أحياناً، والفرح والروح المعنوية العالية أحياناً أخرى.</t>
  </si>
  <si>
    <t>ما الأعراض النفسية بالشهر الأول ؟</t>
  </si>
  <si>
    <t>قد لا تختلف اعراض الحمل النفسية في الشهر الثاني عن اعراض الشهر الاول، ومن هذه الأعراض:
الشعور بعدم الاتزان.
تغيرات مزاجية سريعة والتي تعكس الصحة العامة للحامل، وتغير هرموناتها.
قلة الصبر.
الحيرة والقلق.
اضطراب المشاعر.
الإحساس بالشبع عند الحامل.</t>
  </si>
  <si>
    <t>ما الأعراض النفسية بالشهر الثاني ؟</t>
  </si>
  <si>
    <t xml:space="preserve">غثيان الحمل، مع التقيؤ أو دونه.
زيادة في إفرازات اللعاب.
كثرة التبول.
التعب العام.
ازدياد الشعور بالنعاس.
الإمساك.
حرقة المعدة.
صعوبة في الهضم.
انتفاخ البطن، والذي يسبب الشعور بالامتلاء عند الحامل.
النفور من الطعام، أو الشراهة تجاه نوع معين من الأطعمة.
الدوار، وأحياناً الإغماء.
الصداع، بسبب تغير الهرمونات.
ازدياد حجم الخصر والصدر.
امتلاء وثقل، أو ليونة في الثدي، حيث يميل لون حلمة الثدي إلى اللون البني.
ظهور أوردة واضحة تحت جلد الثدي.
</t>
  </si>
  <si>
    <t>ما الاعراض الحمل في الشهر الثاني ؟</t>
  </si>
  <si>
    <t>question : كيف تستعد المرأة للحمل ؟ answer : من المهم التحدث إلى صاحب العمل حول الحمل والاستعداد لأي طارئ قد يحدث.</t>
  </si>
  <si>
    <t>منذ بداية التخطيط للحمل، يوصى بزيارة الطبيب النسائي للتحضير لذلك والحصول على المعلومات اللازمة، ويتم التحضير للحمل من خلال ما ياتي:
1. إجراء مجموعة من الفحوصات
وتشمل ما ياتي:
فحص البول العام.
اختبارات الدم الاساسية، بما في ذلك الاختبارات الجينية، وتعداد الدم.
فحص الموجات فوق الصوتية.
اختبار الاجسام المضادة للحصبة الالمانية.
فحوصات تشخيصية لبعض الامراض، مثل: التهاب الكبد ب، والزهري، والهربس.
اختبارات للكشف عن الفيروسات المختلفة.
فحص السكر.
فحص داء المقوسات.
2. تناول اللقاحات اللازمة
إذا لزم الامر يجب تلقي بعض اللقاحات إذا كنت مصابة بامراض سابقة، مثل: السكري، وامراض القلب، وامراض الكلى وغيرها.
يجب ايضًا استشارة الطبيب المختص إذا كنت تتناولين الادوية بسبب احد هذه الامراض والتي قد تضر بالحمل، حيث يقوم الطبيب بتغييرها واستبدالها إذا كان ذلك ممكنا.</t>
  </si>
  <si>
    <t>كيف تستعد المرأة  للحمل ؟</t>
  </si>
  <si>
    <t>question : ما هذا الشهر من الحمل ؟ answer : هذا الشهر يمثل الأسابيع الأخيرة من الحمل وتبدأ من الأسبوع 36 وتستمر حتى الولادة.</t>
  </si>
  <si>
    <t>يعتبر الشهر الثاني من الحمل من الشهور الحاسمة لأنه يطمئن الأم على سلامة الجنين واستمرارية الحمل، وكثير من النساء لا يدركن حدوث الحمل إلى خلال الشهر الثاني من الحمل، حيث يتأكد انقطاع الدورة الشهرية وتشعر المرأة بمجموعة من الأعراض المشابهة لأعراض الدورة.</t>
  </si>
  <si>
    <t xml:space="preserve">ما الشهر الثاني من الحمل ؟ </t>
  </si>
  <si>
    <t>question : ما هذا الشهر من الحمل ؟ answer : يعتبر هذا الشهر للحمل هو الفترة الأخيرة من الثلث الثاني للحمل وتبدأ من الأسبوع 36 وتستمر حتى الولادة.</t>
  </si>
  <si>
    <t>كثير من النساء لا يعلموا بوجود حمل خلال الشهر الأول من الحمل، حيث لا تزال الأعراض بسيطة أو معدومة، كما يصعب التأكد من توقف الدورة الشهرية خلال الفترة الأولى من هذا الشهر حتى يأتي موعدها وتكتشف المرأة أنها حامل.
معظم الأطباء يقومون بحساب فترة الحمل بدءاً من اليوم الأول من آخر دورة شهرية، وذلك لأن وقت الإباضة والحمل يصعب تحديدهما بشكل دقيق و تعد هذه الطريقة دقيقة إلى حد ما.</t>
  </si>
  <si>
    <t>ما  الشهر الأول من الحمل ؟</t>
  </si>
  <si>
    <t>question : ماهي تغذية الحامل في هذا الشهر ؟ answer : ينصح بتناول الأطعمة الغنية بالبروتين ، الكالسيوم ، الحديد ، والألياف.</t>
  </si>
  <si>
    <t xml:space="preserve">الزنك: يعتبر الزنك أحد العناصر الهامة للمرأة الحامل، وذلك لأنه يساعد على القيام بكافة العمليات الحيوية، وهناك العديد من الأطعمة الغنية بالزنك مثل الدجاج والسمك والخضروات والفاصوليا.
الكالسيوم: أيضاً يعتبر الكالسيوم معدن أساسي خلال الشهر الثاني، ويجب تناول 1000 ملغ من الكالسيوم يومياً.
البروتينات: البروتين ضروري من بداية الحمل، حيث يعتبر الدجاج، والبيض، والحليب، والأسماك والعدس كلها أطعمة غنية بالبروتين، وهناك حاجة لما لا يقل عن 75 غرام من البروتين للأم الحامل.
</t>
  </si>
  <si>
    <t>ماهي تغذية الحامل في الشهر الثاني ؟</t>
  </si>
  <si>
    <t>البيض غير المطبوخ ,اللحوم المعلبة والمعالجة , الحليب غير المبستر, الأسماك غير المطهوة.</t>
  </si>
  <si>
    <t xml:space="preserve">ما هي الأطعمة التي ينصح بتجنبها خلال الشهر الثاني من الحمل ؟
</t>
  </si>
  <si>
    <t>الأسماك التي تحتوي على نسبة مرتفعة من الزئبق مثل سمك القرش، الماكريل، التونة، سمك القرميد وغيرها. حيث أن الزئبق يؤثر سلبًا على الجنين.
اللحوم، والأسماك النيئة أو غير المطبوخة جيداً، للوقاية من العدوى فيروسية، أو البكتيرية، أو الطفيلية.
البيض النيئ الذي قد يسبب عدوى السالمونيلا.
اللحوم العضوية، حيث تحتوي على نسبة مرتفعة من فيتامين أ الذي يرتبط بالتشوهات الخلقية وخطر الإجهاض.
كبدة الحيوانات أو أي أطعمة تحتوي نسبة عالية من فيتامين أ.
الأطعمة والمشروبات التي تحتوي على الكافيين.
الخضروات والفاكهة غير المغسولة جيداً.
الحليب غير المبستر، حيث يحتوي على مجموعة من البكتيريا الضارة التي تهدد حياة الجنين، أو الأطعمة المصنوعة من الحليب غير المبستر ، مثل جبن الماعز الطري.
المكملات الغذائية التي تحتوي على فيتامين أ أو زيت كبد السمك.
مشروبات الطاقة.</t>
  </si>
  <si>
    <t>ما هي الأطعمة التي ينصح بتجنبها خلال الشهر الأول من الحمل ؟</t>
  </si>
  <si>
    <t>وضع بضع القطرات من الليمون في الفم، او مص الحلوى الصلبة.
تجنب الاطعمة التي تسبب لك الغثيان.
تناول بعض الادوية المضادة للغثيان.</t>
  </si>
  <si>
    <t>كيف يتم تخفيف من الغثيان ؟</t>
  </si>
  <si>
    <t>question : ما الطول الطبيعي للجنين في هذا الشهر ؟ answer : يبلغ طول الجنين حوالي 38. 6 سنتيمتر</t>
  </si>
  <si>
    <t xml:space="preserve">
يبلغ طول الجنين حوالي 2-4 ملم في الشهر الأول.</t>
  </si>
  <si>
    <t>ما  الطول الطبيعي للجنين في الشهر الأول ؟</t>
  </si>
  <si>
    <t>question : كيف يمكن للمرأة الحامل ممارسة الرياضة في هذا الشهر ؟ answer : يجب على النساء الحوامل تجنب الأنشطة الرياضية الشاقة والتأكد من استشارة الطبيب قبل البدء في أي نشاط رياضي.</t>
  </si>
  <si>
    <t xml:space="preserve">
نعم، يمكن للمرأة الحامل ممارسة بعض التمارين الرياضية في الشهر الأول، ولكن يجب استشارة الطبيب المعالج قبل القيام بأي نشاط رياضي.</t>
  </si>
  <si>
    <t>كيف يمكن للمرأة الحامل ممارسة الرياضة في الشهر الأول ؟</t>
  </si>
  <si>
    <t xml:space="preserve">
ينصح بزيارة الطبيب المعالج في الشهر الأول بمجرد التأكد من الحمل.</t>
  </si>
  <si>
    <t>ما الوقت المناسب لزيارة الطبيب المعالج في الشهر الأول ؟</t>
  </si>
  <si>
    <t>question : ما الفحوصات الطبية التي يمكن إجراؤها في هذا الشهر ؟ answer : يجب إجراء فحص السكري ، وفحص الضغط الدم ، والتصوير بالموجات فوق الصوتية.</t>
  </si>
  <si>
    <t xml:space="preserve">
يمكن إجراء فحص الحمل المنزلي وفحص الدم لتحديد مستوى هرمون الحمل.</t>
  </si>
  <si>
    <t>ما الفحوصات الطبية التي يمكن إجراؤها في الشهر الأول ؟</t>
  </si>
  <si>
    <t xml:space="preserve">
السباحة، المشي السريع، وتمارين اليوغا الخفيفة هي بعض الرياضات الجيدة للحوامل في الشهر الثالث.</t>
  </si>
  <si>
    <t>ما أفضل الرياضات للحوامل في الشهر الثالث؟</t>
  </si>
  <si>
    <t xml:space="preserve">
يمكن السفر في الشهر الثالث من الحمل إذا لم يكن هناك مضاعفات صحية. يفضل استشارة الطبيب قبل السفر.</t>
  </si>
  <si>
    <t>كيف يمكن السفر في الشهر الثالث من الحمل؟</t>
  </si>
  <si>
    <t xml:space="preserve">
يمكن استخدام العطور أثناء الحمل، ولكن يجب تجنب استنشاقها بشكل مباشر وتجنب استخدامها على البشرة إذا كانت تسبب تهيجًا.</t>
  </si>
  <si>
    <t>كيف يمكن استخدام العطور أثناء الحمل؟</t>
  </si>
  <si>
    <t xml:space="preserve">
الإمساك لا يؤثر على الجنين مباشرة، ولكن يمكن أن يسبب عدم الراحة للأم. يجب تناول الأطعمة الغنية بالألياف وشرب السوائل بكميات كافية.</t>
  </si>
  <si>
    <t>كيف يؤثر الإمساك على الجنين في الشهر الثالث؟</t>
  </si>
  <si>
    <t>question : كيف ينتقل الكافيين إلى الجنين ؟ answer : ينتقل الكافيين بشكل معتدل إلى الجنين ، حيث أظهرت بعض الدراسات ارتباطا بين تناول كميات كبيرة من الكافيين وزيادة خطر الولادة المبكرة.</t>
  </si>
  <si>
    <t xml:space="preserve">
نعم، ينتقل الكافيين إلى الجنين عبر المشيمة. يجب تقليل استهلاك الكافيين إلى 200 ملغم يوميًا.</t>
  </si>
  <si>
    <t>كيف ينتقل الكافيين إلى الجنين؟</t>
  </si>
  <si>
    <t xml:space="preserve">
الغثيان والقيء والإمساك والتعب.</t>
  </si>
  <si>
    <t>ما الأعراض الأكثر شيوعًا في الشهر الثالث من الحمل؟</t>
  </si>
  <si>
    <t>question : هل على الأم الحامل تجنب استخدام المبيدات الحشرية خلال هذا الشهر من الحمل ؟ answer : لا ، يجب تجنب التعرض للمواد الكيميائية الضارة واستخدام وسائل طبيعية للتحكم في الحشرات.</t>
  </si>
  <si>
    <t xml:space="preserve">
نعم، يجب تجنب استخدام المبيدات الحشرية.</t>
  </si>
  <si>
    <t>هل على الأم الحامل تجنب استخدام المبيدات الحشرية خلال الشهر الثالث من الحمل؟</t>
  </si>
  <si>
    <t xml:space="preserve">
نعم، عادةً ما يكون السفر بالطائرة آمنًا، ولكن يجب التحدث مع الطبيب أولاً.</t>
  </si>
  <si>
    <t>هل من الممكن للأم الحامل السفر بالطائرة في الشهر الثالث من الحمل؟</t>
  </si>
  <si>
    <t xml:space="preserve">
نعم، يمكن العمل، ولكن يجب تجنب العمل الشاق والمرهق.</t>
  </si>
  <si>
    <t>هل من الممكن للأم الحامل العمل في الشهر الثالث من الحمل؟</t>
  </si>
  <si>
    <t xml:space="preserve">
حمض الفوليك والحديد والكالسيوم.</t>
  </si>
  <si>
    <t>ما الفيتامينات والمكملات الغذائية التي يجب تناولها خلال الشهر الثالث من الحمل؟</t>
  </si>
  <si>
    <t xml:space="preserve">
التغذية الصحية والراحة والتمارين الخفيفة وتجنب المواد الضارة والتحدث مع الطبيب بشأن أي مخاوف أو أسئلة.</t>
  </si>
  <si>
    <t>ما الأشياء التي يمكن للأم الحامل القيام بها للمحافظة على صحة الجنين خلال الشهر الثالث من الحمل؟</t>
  </si>
  <si>
    <t xml:space="preserve">
التغذية الصحية والمتوازنة وتجنب الأطعمة الضارة والمسببة للحساسية والتسمم الغذائي.
تجنب الأنشطة الرياضية الشديدة والعمل الشاق والتعرض للأشعة السينية والمواد الكيميائية الضارة.
الحصول على الكمية الكافية من النوم والراحة الكافية.
الحفاظ على نظام الزيارات الدورية إلى الطبيب وإجراء الفحوصات الطبية المعتادة.
الحصول على الدعم والمساندة من الشريك والأصدقاء والأهل والاستفادة من الدورات التعليمية المتاحة حول الحمل والولادة ورعاية الطفل الرضيع.</t>
  </si>
  <si>
    <t>ما النصائح الهامة للأم الحامل خلال الشهر الثالث من الحمل؟</t>
  </si>
  <si>
    <t>question : ما الأعراض التي يجب على الأم الحامل الاتصال بالطبيب في حال حدوثها خلال هذا الشهر من الحمل ؟ answer : النزيف المهبلي ، آلام أسفل الظهر ، تشنجات الساقين ، تورم القدمين والكاحلين واليدين.</t>
  </si>
  <si>
    <t xml:space="preserve">
النزيف الشديد أو السائل المهبلي غير العادي.
الألم الشديد في البطن أو الظهر أو الحوض.
الحرارة العالية أو القشعريرة أو الحمى أو الصداع الشديد.
الغثيان والقيء الشديد الذي يمنع الأم عن تناول الطعام والسوائل.
الشعور بالصدمة أو الدوار أو الإغماء.
ظهور أعراض تشبه أعراض الإنفلونزا مثل السعال والسيلان الأنفي والحمى.
تورم الأطراف السفلية أو اليدين بشكل غير عادي.</t>
  </si>
  <si>
    <t>ما الأعراض التي يجب على الأم الحامل الاتصال بالطبيب في حال حدوثها خلال الشهر الثالث من الحمل؟</t>
  </si>
  <si>
    <t>question : ما وزن جنيني في هذا الشهر ؟ answer : يبلغ وزن الجنين حوالي 1. 6 كيلوغرام</t>
  </si>
  <si>
    <t xml:space="preserve">
الجنين يزن حوالي  100-150 جرام.</t>
  </si>
  <si>
    <t>ما وزن جنيني في الشهر الرابع؟</t>
  </si>
  <si>
    <t>question : هل من الممكن للأم أن تشعر بحركة الجنين في هذا الشهر ؟ answer : نعم ، من الممكن رؤية حركة الجنين بوضوح خلال هذا الشهر.</t>
  </si>
  <si>
    <t xml:space="preserve">
قد تشعر الأم بحركة الجنين (المعروفة باسم "الركلات") في الشهر الرابع.</t>
  </si>
  <si>
    <t>هل من الممكن للأم أن تشعر بحركة الجنين في الشهر الرابع؟</t>
  </si>
  <si>
    <t>question : هل من الممكن معرفة جنس الجنين خلال هذا الشهر من الحمل ؟ answer : نعم ، يمكن معرفة جنس جنين خلال هذا الشهر من الحمل باستخدام التصوير بالموجات فوق الصوتية.</t>
  </si>
  <si>
    <t xml:space="preserve">
نعم، يمكن معرفة جنس الجنين خلال الشهر الرابع من الحمل باستخدام التصوير بالموجات فوق الصوتية.</t>
  </si>
  <si>
    <t>هل من الممكن معرفة جنس الجنين خلال الشهر الرابع من الحمل؟</t>
  </si>
  <si>
    <t>question : هل من الممكن أن يكون لدي حرقة في المعدة في هذا الشهر ؟ answer : نعم ، من الممكن حدوث الحرقة في أي مرحلة من الحمل ، لكنها ليست حالة خطيرة تستدعي القلق.</t>
  </si>
  <si>
    <t xml:space="preserve">
نعم، يمكن أن يكون لدي حرقة في المعدة في الشهر الرابع.</t>
  </si>
  <si>
    <t>هل من الممكن أن يكون لدي حرقة في المعدة في الشهر الرابع؟</t>
  </si>
  <si>
    <t>question : هل من الممكن أن تنمو بطني بشكل ملحوظ في هذا الشهر ؟ answer : نعم ، من الممكن نمو بطنك بشكل ملحوظ خلال هذا الشهر.</t>
  </si>
  <si>
    <t xml:space="preserve">
نعم، يمكن أن تنمو بطنك بشكل ملحوظ في الشهر الرابع.</t>
  </si>
  <si>
    <t>هل من الممكن أن تنمو بطني بشكل ملحوظ في الشهر الرابع؟</t>
  </si>
  <si>
    <t>question : هل يمكن القيام ببعض التمارين الرياضية خلال هذا الشهر ؟ answer : يفضل تجنب التمارين الرياضية الشاقة أو النشاطات التي تتطلب الوقوف لفترات طويلة.</t>
  </si>
  <si>
    <t xml:space="preserve">
نعم، يمكنك القيام ببعض التمارين الرياضية في الشهر الرابع، ولكن يجب استشارة الطبيب قبل البدء في أي نشاط رياضي.</t>
  </si>
  <si>
    <t>هل يمكن القيام ببعض التمارين الرياضية خلال الشهر الرابع؟</t>
  </si>
  <si>
    <t>question : هل من الممكن للحامل السفر في هذا الشهر من الحمل ؟ answer : نعم ، يمكن للحامل السفر بشكل طبيعي في هذا الشهر من الحمل ، ولكن يجب استشارة الطبيب قبل السفر واتباع بعض الإرشادات الخاصة بالسفر خلال فترة الحمل.</t>
  </si>
  <si>
    <t xml:space="preserve">
عادة، يعتبر الشهر الرابع من الحمل وقتًا آمنًا للسفر، لكن يجب استشارة الطبيب قبل السفر واتباع توجيهاته.</t>
  </si>
  <si>
    <t>هل من الممكن للحامل السفر في الشهر الرابع من الحمل؟</t>
  </si>
  <si>
    <t>question : هل من الممكن للأم الحامل تناول بعض الأدوية خلال هذا الشهر ؟ answer : يجب استشارة الطبيب قبل تناول أي دواء خلال الحمل.</t>
  </si>
  <si>
    <t xml:space="preserve">
يجب استشارة الطبيب قبل تناول أي دواء خلال الحمل.</t>
  </si>
  <si>
    <t>هل من الممكن للأم الحامل تناول بعض الأدوية خلال الشهر الرابع؟</t>
  </si>
  <si>
    <t>question : هل من الممكن رؤية الجنين في هذا الشهر من الحمل بواسطة الموجات فوق الصوتية ؟ answer : لا ، عادة ما لا يمكن رؤية الجنين خلال هذا الشهر.</t>
  </si>
  <si>
    <t xml:space="preserve">
نعم، يمكن رؤية الجنين بوضوح في الموجات فوق الصوتية خلال الشهر الرابع من الحمل.</t>
  </si>
  <si>
    <t>هل من الممكن رؤية الجنين في الشهر الرابع من الحمل بواسطة الموجات فوق الصوتية؟</t>
  </si>
  <si>
    <t xml:space="preserve">
نعم، قد يزيد الوزن بسرعة خلال الشهر الرابع بسبب نمو الجنين وزيادة السوائل والدم في الجسم.</t>
  </si>
  <si>
    <t>هل من الممكن ان يزيد الوزن بسرعة خلال الشهر الرابع من الحمل؟</t>
  </si>
  <si>
    <t>question : ما التغيرات الجلدية التي قد تحدث خلال هذا الشهر من الحمل ؟ answer : قد تظهر بعض التغيرات الجلدية مثل زيادة في الانتفاخ ، وظهور خطوط بيضاء على البطن ، وظهور تصبغات داكنة على الوجه.</t>
  </si>
  <si>
    <t xml:space="preserve">
قد تشمل التغيرات الجلدية ظهور الخط الأسود الذي يمتد من السرة إلى العانة وظهور تصبغات داكنة على الوجه.</t>
  </si>
  <si>
    <t>ما التغيرات الجلدية التي قد تحدث خلال الشهر الرابع من الحمل؟</t>
  </si>
  <si>
    <t>question : هل المفترض أن تتناول الحامل المزيد من الكالسيوم خلال هذا الشهر ؟ answer : نعم ، يفضل تناول الحامل المزيد منه لدعم بنيتها وحماية الجنين.</t>
  </si>
  <si>
    <t xml:space="preserve">
نعم، يوصى بتناول الحامل 1000 ملغ من الكالسيوم يوميًا لصحة العظام والأسنان لها وللجنين.</t>
  </si>
  <si>
    <t>هل المفترض أن تتناول الحامل المزيد من الكالسيوم خلال الشهر الرابع؟</t>
  </si>
  <si>
    <t>question : هل يمكن ان يزداد النوم في هذا الشهر من الحمل ؟ answer : نعم ، قد يزداد النوم خلال هذا الشهر بسبب التعب والتغيرات الهرمونية.</t>
  </si>
  <si>
    <t xml:space="preserve">
قد يزيد النوم في الشهر الرابع بسبب التعب والتغيرات الهرمونية.</t>
  </si>
  <si>
    <t>هل يمكن ان يزداد النوم في الشهر الرابع من الحمل؟</t>
  </si>
  <si>
    <t>question : هل يمكن للحامل تناول الكافيين في هذا الشهر ؟ answer : يفضل تجنب تناول كميات كبيرة من الكافيين خلال الحمل.</t>
  </si>
  <si>
    <t xml:space="preserve">
يُفضل تقليل تناول الكافيين ولا يفضل تناول أكثر من 200 ملغ يوميًا.</t>
  </si>
  <si>
    <t>هل يمكن للحامل تناول الكافيين في الشهر الرابع؟</t>
  </si>
  <si>
    <t>question : ما الفحوصات الروتينية التي يجب إجراؤها في هذا الشهر من الحمل ؟ answer : يجب إجراء فحص السكري ، وفحص الضغط الدم ، والتصوير بالموجات فوق الصوتية.</t>
  </si>
  <si>
    <t xml:space="preserve">
تشمل الفحوصات الروتينية فحص الدم والبول وزيارات متابعة مع الطبيب المعالج.</t>
  </si>
  <si>
    <t>ما الفحوصات الروتينية التي يجب إجراؤها في الشهر الرابع من الحمل؟</t>
  </si>
  <si>
    <t xml:space="preserve">
عمومًا لا، لكن يجب توخي الحذر بشأن الجلوس لفترات طويلة وضرورة الحركة والتمدد بين الحين والآخر.</t>
  </si>
  <si>
    <t>هل من الممكن أن يؤدي العمل المكتبي إلى مضاعفات في الشهر الرابع من الحمل؟</t>
  </si>
  <si>
    <t>question : هل من الممكن للحامل تناول الأدوية دون استشارة الطبيب في هذا الشهر ؟ answer : يجب استشارة الطبيب قبل تناول أي دواء خلال الحمل.</t>
  </si>
  <si>
    <t xml:space="preserve">
لا يُفضل تناول الأدوية دون استشارة الطبيب أثناء الحمل.</t>
  </si>
  <si>
    <t>هل من الممكن للحامل تناول الأدوية دون استشارة الطبيب في الشهر الرابع؟</t>
  </si>
  <si>
    <t xml:space="preserve">
نعم، يمكن تناول الأسماك إلا أنه يجب تجنب الأسماك ذات مستويات عالية من الزئبق.</t>
  </si>
  <si>
    <t>هل من الممكن للحامل تناول الأسماك في الشهر الرابع؟</t>
  </si>
  <si>
    <t xml:space="preserve">
يمكن للحامل القيام بأعمال التنظيف، لكن يفضل تجنب المواد الكيميائية القوية والاعتماد على المنظفات الطبيعية.</t>
  </si>
  <si>
    <t>هل من الممكن للحامل القيام بأعمال التنظيف في الشهر الرابع؟</t>
  </si>
  <si>
    <t>question : هل من الممكن للحامل استخدام الهاتف المحمول في هذا الشهر ؟ answer : لا ، يفضل تجنب استخدام السماعات والتواصل النصي.</t>
  </si>
  <si>
    <t xml:space="preserve">
عمومًا لا توجد مشكلة، لكن يفضل استخدام السماعات والتواصل النصي بدلاً من إجراء المكالمات الطويلة.</t>
  </si>
  <si>
    <t>هل من الممكن للحامل استخدام الهاتف المحمول في الشهر الرابع؟</t>
  </si>
  <si>
    <t>question : هل من الممكن للحامل تناول المكملات الغذائية في هذا الشهر ؟ answer : يفضل استشارة الطبيب قبل تناول أي مكملات غذائية خلال الحمل.</t>
  </si>
  <si>
    <t xml:space="preserve">
يمكن تناول المكملات الغذائية بعد استشارة الطبيب.</t>
  </si>
  <si>
    <t>هل من الممكن للحامل تناول المكملات الغذائية في الشهر الرابع؟</t>
  </si>
  <si>
    <t xml:space="preserve">
إذا حدث نزيف خلال الشهر الرابع، يجب استشارة الطبيب فورًا.</t>
  </si>
  <si>
    <t>هل من الممكن للحامل أن تعاني من النزيف أثناء الشهر الرابع؟</t>
  </si>
  <si>
    <t xml:space="preserve">
تشمل الأعراض الشائعة خلال الشهر الرابع من الحمل: زيادة في الوزن، آلام في الظهر والبطن، تشنجات الساقين، تورم القدمين والأيدي، واضطرابات الجهاز الهضمي.</t>
  </si>
  <si>
    <t>ما  الأعراض الشائعة خلال الشهر الرابع من الحمل؟</t>
  </si>
  <si>
    <t>question : هل يمكن تخفيف آلام الظهر خلال هذا الشهر من الحمل ؟ answer : نعم ، يمكن تخفيف ألم الظهر خلال فترة الحمل من خلال ممارسة تمارين العلاج الطبيعي واتباع نمط حياة صحي.</t>
  </si>
  <si>
    <t xml:space="preserve">
يمكن تخفيف آلام الظهر خلال الشهر الرابع من الحمل باستخدام الوسائد الداعمة والتدليك والتمارين البسيطة.</t>
  </si>
  <si>
    <t>هل يمكن تخفيف آلام الظهر خلال الشهر الرابع من الحمل؟</t>
  </si>
  <si>
    <t>question : ما أفضل الأطعمة لتناولها في هذا الشهر من الحمل ؟ answer : يفضل تناول الأطعمة الغنية بالبروتين ، الكالسيوم ، الحديد ، والألياف مثل الخضروات والفاكهة والحبوب الكاملة واللحوم الخفيفة ومنتجات الألبان.</t>
  </si>
  <si>
    <t xml:space="preserve">
تشمل أفضل الأطعمة لتناولها في الشهر الرابع من الحمل الأطعمة الغنية بالبروتينات والكالسيوم والحديد والألياف.</t>
  </si>
  <si>
    <t>ما أفضل الأطعمة لتناولها في الشهر الرابع من الحمل؟</t>
  </si>
  <si>
    <t>question : ما الأدوية التي يمكن تناولها في هذا الشهر من الحمل ؟ answer : يجب استشارة الطبيب قبل تناول أي نوع من الأدوية خلال الحمل.</t>
  </si>
  <si>
    <t xml:space="preserve">
يجب تجنب تناول أي أدوية في الشهر الرابع من الحمل بدون استشارة الطبيب.</t>
  </si>
  <si>
    <t>ما الأدوية التي يمكن تناولها في الشهر الرابع من الحمل؟</t>
  </si>
  <si>
    <t>question : هل من الممكن السباحة في هذا الشهر من الحمل ؟ answer : نعم ، يمكن السباحة في معظم الحالات ، ولكن يجب تجنب المياه العميقة والدرجات الحارة الشديدة.</t>
  </si>
  <si>
    <t xml:space="preserve">
نعم، يمكن السباحة في الشهر الرابع من الحمل، ولكن يجب توخي الحذر والاستشارة مع الطبيب.</t>
  </si>
  <si>
    <t>هل من الممكن السباحة في الشهر الرابع من الحمل؟</t>
  </si>
  <si>
    <t xml:space="preserve">
نعم، يمكن الجماع في الشهر الرابع من الحمل، ولكن يجب استشارة الطبيب قبل البدء في النشاط الجنسي.</t>
  </si>
  <si>
    <t>هل من الممكن الجماع في الشهر الرابع من الحمل؟</t>
  </si>
  <si>
    <t>question : ما الأسئلة التي يجب طرحها على الطبيب في هذا الشهر من الحمل ؟ answer : تشمل الأسئلة التي يمكن طرحها على الأطباء في هذا الشهر من الحمل ما يلي : كيفية إدارة الألم الناتج عن التقلصات الرحمية. مراقبة حركات الجنين</t>
  </si>
  <si>
    <t xml:space="preserve">
يجب طرح أي سؤال يخطر ببالك على الطبيب، وخاصة فيما يتعلق بالتغذية والنشاط البدني والعلاجات الدوائية المسموح بها.</t>
  </si>
  <si>
    <t>ما الأسئلة التي يجب طرحها على الطبيب في الشهر الرابع من الحمل؟</t>
  </si>
  <si>
    <t xml:space="preserve">
ينصح بتجنب التصوير بالرنين المغناطيسي خلال الحمل، وخاصة في الشهر الرابع.</t>
  </si>
  <si>
    <t>هل من الممكن الحصول على تصوير بالرنين المغناطيسي في الشهر الرابع من الحمل؟</t>
  </si>
  <si>
    <t xml:space="preserve">
يجب تجنب التعرض لأي مواد كيميائية خطيرة أو مواد تسبب التسمم، وتجنب التعرض للأشعة الضارة، وتجنب تناول أي أدوية بدون استشارة الطبيب.</t>
  </si>
  <si>
    <t>ما  الأمور التي يجب تجنبها في الشهر الرابع من الحمل؟</t>
  </si>
  <si>
    <t xml:space="preserve">
نعم، يمكن الحصول على التحليل الوراثي خلال الشهر الرابع من الحمل، ولكن يجب استشارة الطبيب في هذا الصدد.</t>
  </si>
  <si>
    <t>هل من الممكن الحصول على التحليل الوراثي في الشهر الرابع من الحمل؟</t>
  </si>
  <si>
    <t>question : هل من الممكن الحصول على تصوير الأشعة السينية في هذا الشهر من الحمل ؟ answer : لا ، يفضل تجنب التصوير بالأشعة السينية خلال الحمل.</t>
  </si>
  <si>
    <t>عمومًا، يجب تجنب التصوير بالأشعة السينية في الحمل إذا كان غير ضروري، ولكن في حالة الضرورة يجب استشارة الطبيب لتحديد الخطر واتخاذ الإجراءات اللازمة للحد منه.</t>
  </si>
  <si>
    <t>هل من الممكن الحصول على تصوير الأشعة السينية في الشهر الرابع من الحمل؟</t>
  </si>
  <si>
    <t>question : هل من الممكن عمل المساج في هذا الشهر ؟ answer : يفضل تجنب تدليك مناطق البطن والظهر بشكل كامل ، ويفضل استخدام الكريمات الموضعية.</t>
  </si>
  <si>
    <t xml:space="preserve">
نعم، يمكنك عمل المساج في الشهر الرابع، ولكن يجب التأكد من أن الشخص المدلك مؤهل ومختص في تدليك الحمل.</t>
  </si>
  <si>
    <t>هل من الممكن عمل المساج في الشهر الرابع؟</t>
  </si>
  <si>
    <t>question : هل من الممكن الحصول على تطعيم الإنفلونزا في هذا الشهر من الحمل ؟ answer : نعم ، من الممكن تلقي تطعيم الإنفلونزا خلال الحمل ، ولكن يجب استشارة الطبيب قبل القيام بذلك.</t>
  </si>
  <si>
    <t xml:space="preserve">
نعم، يمكن الحصول على تطعيم الإنفلونزا خلال الحمل، وينصح بذلك لتقليل خطر الإصابة بالإنفلونزا.</t>
  </si>
  <si>
    <t>هل من الممكن الحصول على تطعيم الإنفلونزا في الشهر الرابع من الحمل؟</t>
  </si>
  <si>
    <t>question : ما أعراض الحمل في هذا الشهر ؟ answer : النفور من الطعام, الإمساك, الغثيان, القيء, تغيرات في الحالة المزاجية, الشعور بالثقل, صعوبة في التنفس, تشنجات, بقع دم.</t>
  </si>
  <si>
    <t>question : ما اهم النصائح للحامل في هذا الشهر ؟ answer : تناول وجبات متوازنة وغنية بالعناصر الغذائية الضرورية. ممارسة التمارين الرياضية الخفيفة مثل المشي والسباحة. الحفاظ على نظام الزيارات الدورية إلى الطبيب وإجراء الفحوصات السريرية والمخبرية اللازمة. الحصول</t>
  </si>
  <si>
    <t>question : ماهي تغذية الأم في هذا الشهر من الحمل ؟ answer : ينصح بتناول تغذية صحية ومتوازنة ، وتجنب الأطعمة الغنية بالدهون والسكريات.</t>
  </si>
  <si>
    <t>question : ما الفحوصات اللازمة هذا الشهر من الحمل ؟ answer : يجرى فحص التراساوند ( السونار ) لتقييم نمو الجنين والكشف عن أي تشوهات خلقية.</t>
  </si>
  <si>
    <t>question : ما الأعراض النفسية بهذا الشهر ؟ answer : تشمل الأعراض النفسية ارتفاع ضغط الدم ، الأرق ، التوتر ، الحساسية الزائدة.</t>
  </si>
  <si>
    <t>question : ما الاعراض الحمل في هذا الشهر ؟ answer : النفور من الطعام, الإمساك, الغثيان, القيء, تغيرات في الحالة المزاجية, الشعور بالثقل, الانتفاخ, بقع دم.</t>
  </si>
  <si>
    <t>question : ما هي الأطعمة التي ينصح بتجنبها خلال هذا الشهر من الحمل ؟ answer : يجب تجنب الأطعمة غير المطهية جيدا ، مثل السوشي ، اللحوم النيئة والمعلبات للوقاية من العدوى.</t>
  </si>
  <si>
    <t>question : ما هي الأطعمة التي ينصح بتجنبها خلال هذا الشهر من الحمل ؟ answer : بعض الأطعمة التي يجب تجنبها تشمل الأطعمة النيئة أو غير المطبوخة جيدا ، والأسماك ذات المستويات العالية من الزئبق ، واللحوم المصنوعة من الدواجن</t>
  </si>
  <si>
    <t>question : كيف يتم تخفيف من الغثيان ؟ answer : يمكن تخفيف الغثيان بتناول السوائل بكميات كافية ، وممارسة الرياضة بانتظام.</t>
  </si>
  <si>
    <t>question : ما الوقت المناسب لزيارة الطبيب المعالج في هذا الشهر ؟ answer : ينصح بزيارة الطبيب المعالج خلال الحمل للتأكد من صحة الجنين ونموه وعمره.</t>
  </si>
  <si>
    <t>question : ما أفضل الرياضات للحوامل في هذا الشهر ؟ answer : السباحة ، المشي السريع ، وتمارين اليوجا المخصصة للحوامل.</t>
  </si>
  <si>
    <t>question : كيف يمكن السفر في هذا الشهر من الحمل ؟ answer : يمكن السفر بشكل طبيعي في هذا الشهر من الحمل ، ولكن يجب استشارة الطبيب قبل السفر.</t>
  </si>
  <si>
    <t>question : كيف يمكن استخدام العطور أثناء الحمل ؟ answer : يمكن استخدام بعض العطور أثناء فترة الحمل ، ولكن يجب تجنب استنشاقها بشكل مباشر وتجنب استخدامها على البشرة إذا كانت تسبب تهيجا.</t>
  </si>
  <si>
    <t>question : كيف يؤثر الإمساك على الجنين في هذا الشهر ؟ answer : الإمساك يمكن أن يؤثر على صحة الأم والجنين في جميع مراحل الحمل. يجب تناول الأطعمة الغنية بالألياف وشرب السوائل بكميات كافية والحصول على الراحة الكافية.</t>
  </si>
  <si>
    <t>question : ما الأعراض الأكثر شيوعا في هذا الشهر من الحمل ؟ answer : الغثيان ، القيء ، تغيرات في الحالة المزاجية ، زيادة الرغبة في التبول</t>
  </si>
  <si>
    <t>question : هل من الممكن للأم الحامل السفر بالطائرة في هذا الشهر من الحمل ؟ answer : نعم ، يمكن للأم الحامل العمل في هذا الشهر من الحمل ، ولكن يجب استشارة الطبيب قبل السفر.</t>
  </si>
  <si>
    <t>question : هل من الممكن للأم الحامل العمل في هذا الشهر من الحمل ؟ answer : نعم ، يمكن العمل ، ولكن يجب تجنب الأنشطة الشاقة والتركيز على الراحة.</t>
  </si>
  <si>
    <t>question : ما الفيتامينات والمكملات الغذائية التي يجب تناولها خلال هذا الشهر من الحمل ؟ answer : حمض الفوليك والحديد والكالسيوم.</t>
  </si>
  <si>
    <t>question : ما الأشياء التي يمكن للأم الحامل القيام بها للمحافظة على صحة الجنين خلال هذا الشهر من الحمل ؟ answer : يجب الحفاظ على نظام غذائي صحي ومتوازن ، والحصول على قسط كاف من الراحة والنوم.</t>
  </si>
  <si>
    <t>question : ما النصائح الهامة للأم الحامل خلال هذا الشهر من الحمل ؟ answer : تناول الكثير من السوائل للمساعدة في ترطيب الجسم ودعم الأوعية الدموية والحفاظ على تدفق الدم إلى الجنين. الحصول على قسط كاف من النوم. الحفاظ على نظام غذائي صحي</t>
  </si>
  <si>
    <t>question : هل من الممكن ان يزيد الوزن بسرعة خلال هذا الشهر من الحمل ؟ answer : نعم ، من الممكن أن يزيد الوزن بشكل سريع خلال هذه الفترة بسبب نمو الجنين وزيادة السوائل والدم في الجسم.</t>
  </si>
  <si>
    <t>question : هل من الممكن أن يؤدي العمل المكتبي إلى مضاعفات في هذا الشهر من الحمل ؟ answer : لا ، في هذا الشهر من الحمل ، العمل المكتبى لا يؤدي إلى مضاعفات. ومع ذلك ، ينصح بتجنب الأنشطة المكتبي</t>
  </si>
  <si>
    <t>question : هل من الممكن للحامل تناول الأسماك في هذا الشهر ؟ answer : نعم ، يمكن للحامل تناول السمك بشكل معتدل ، ولكن يجب تجنب تناول أنواع الأسماك التي تحتوي على نسبة عالية من الزئبق.</t>
  </si>
  <si>
    <t>question : هل من الممكن للحامل القيام بأعمال التنظيف في هذا الشهر ؟ answer : يفضل تجنب القيام بأعمال النظافة خلال الحمل للحفاظ على البيئة نظيفة ، وتجنب المواد الكيميائية القوية والاعتماد على المنظفات الطبيعية.</t>
  </si>
  <si>
    <t>question : هل من الممكن للحامل أن تعاني من النزيف أثناء هذا الشهر ؟ answer : نعم ، يمكن للحامل أن يعاني من النزيف خلال هذا الشهر.</t>
  </si>
  <si>
    <t>question : ما الأعراض الشائعة خلال هذا الشهر من الحمل ؟ answer : الغثيان ، التعب ، تغيرات في الحالة المزاجية.</t>
  </si>
  <si>
    <t>question : هل من الممكن الجماع في هذا الشهر من الحمل ؟ answer : لا ، في هذا الشهر من الحمل ، لا يمكن الجماع بشكل طبيعي. ومع ذلك ، قد يحتاج البعض إلى تعديلات في وضعيات الجنس لتجنب الضغط على البطن.</t>
  </si>
  <si>
    <t>question : هل من الممكن الحصول على تصوير بالرنين المغناطيسي في هذا الشهر من الحمل ؟ answer : لا ، عادة ما يتم الحصول على التصوير بواسطة الرنين المغناطيسي خلال الحمل. ومع ذلك ، يجب استشارة الطبيب قبل البدء في التصوير.</t>
  </si>
  <si>
    <t>question : ما الأمور التي يجب تجنبها في هذا الشهر من الحمل ؟ answer : يجب تجنب الأنشطة الشاقة والتي تتطلب الوقوف لفترات طويلة ، والحفاظ على وضعية النوم الجيدة.</t>
  </si>
  <si>
    <t>question : هل من الممكن الحصول على التحليل الوراثي في هذا الشهر من الحمل ؟ answer : لا ، يفضل الحصول على تحليل الحمض النووي خلال الحمل. يجب استشارة الطبيب للحصول على توجيهات محددة حول الحمل.</t>
  </si>
  <si>
    <t>question : ماهي اهم النصائح لتخفيف من اوجاع هذا الشهر ؟ answer : تناول 3 وجبات رئيسية و 2 - 3 وجبات خفيفة خلال اليوم لتجنب الشعور بالغثيان والقيء. تناول حبة صغيرة من الفاكهة في الوجبة وتجنب تناول عصائر الفاكهة المع</t>
  </si>
  <si>
    <t>question : هل من الطبيعي أن أشعر بحركة الجنين في هذا الشهر ؟ answer : لا ، عادة ما لا يحدث تغيير ملحوظ في حركة الجنين خلال هذا الشهر.</t>
  </si>
  <si>
    <t>question : هل من الطبيعي أن أشعر بألم في أسفل البطن في هذا الشهر ؟ answer : نعم ، من الطبيعي أنك تشعرين بألم في منطقة أسفل البطن. هذا الألم عادة ما يكون خفيفا ومتكررا ، وغالبا ما يكون مرتبطا بنمو الجنين</t>
  </si>
  <si>
    <t>question : هل من الطبيعي أن أشعر بتقلصات في هذا الشهر ؟ answer : نعم ، من الطبيعي أنك تشعرين بتقلصات خفيفة في هذا الشهر. هذه التقلصات عادة ما تكون خفيفة ومتكررة ، وغالبا ما تشعر بها النساء الحوامل لأول</t>
  </si>
  <si>
    <t>question : هل من الطبيعي أن أشعر بزيادة الوزن في هذا الشهر ؟ answer : نعم ، من الطبيعي زيادة الوزن في هذه المرحلة بسبب الحمل ونمو الجنين. ومع ذلك ، يجب الحفاظ على نظام غذائي صحي وممارسة الرياضة بانتظام للحفاظ على الوزن المثالي</t>
  </si>
  <si>
    <t>question : هل من الطبيعي أن أشعر بتغيرات في المزاج بشكل مفاجىء في هذا الشهر ؟ answer : نعم ، من الطبيعي أنك تشعرين بتغيرات هرمونية كثيرة في المزاج خلال هذا الشهر. هذه التغيرات الهرمونية تعكس مزاجك واحتياجاتك</t>
  </si>
  <si>
    <t>question : هل من الطبيعي أن أشعر بألم في الثدي في هذا الشهر ؟ answer : نعم ، من الطبيعي أنك تشعرين بألم في الصدر في هذا الشهر. هذا الألم عادة ما يكون خفيفا ومتكررا ، وغالبا ما يكون مرتبطا بنمو الجنين</t>
  </si>
  <si>
    <t>question : هل من الطبيعي أن أشعر بانتفاخ في القدمين في هذا الشهر ؟ answer : نعم ، من الطبيعي أنك تشعرين بانتفخات في القدمين خلال هذا الشهر. هذه الانتفاخات عادة ما تكون خفيفة ومتكررة ، وغالبا</t>
  </si>
  <si>
    <t>question : هل من الطبيعي أن أشعر بألم في العضلات في هذا الشهر ؟ answer : نعم ، من الطبيعي أنك تعانين من ألم في العضلات خلال هذا الشهر. هذا الألم عادة ما يكون خفيفا ومتكررا ، وغالبا ما يكون مرتبطا</t>
  </si>
  <si>
    <t>question : هل من الطبيعي أن أشعر بمشاكل في النوم في هذا الشهر ؟ answer : نعم ، من الطبيعي أنك تشعرين بمشاكل في نومك في هذا الشهر. يمكن أن يكون هذا بسبب زيادة حجم البطن أو القلق بشأن الحصول على قسط كاف</t>
  </si>
  <si>
    <t>question : هل من الطبيعي أن أشعر بتغييرات في الشهية في هذا الشهر ؟ answer : نعم ، من الطبيعي أنك تشعرين بتغييرات كبيرة في الشهية خلال هذا الشهر. قد تشعرين أيضا برغبة في تناول الأطعمة الخفيفة والبروتينات الصحية مثل زبدة</t>
  </si>
  <si>
    <t>question : هل التقلب أثناء النوم يضر الجنين في هذا الشهر ؟ answer : التقلب كما أنه من أفضل الرياضات للقلب والجسم عموما ، حيث يكون للتمدد والاسترخاء والتأمل والتنفس العميق فوائد لا حصر لها أثناء الحمل.</t>
  </si>
  <si>
    <t>question : هل يمكن تناول الأسبرين في هذا الشهر من الحمل ؟ answer : يجب استشارة الطبيب قبل تناول أي نوع من الأدوية خلال الحمل.</t>
  </si>
  <si>
    <t>question : هل يمكن تناول العسل في هذا الشهر من الحمل ؟ answer : نعم ، يمكن تناول عسل نقي في هذا الشهر من الحمل. ومع ذلك ، يجب تجنب تناول العسل المحتوي على بكتيريا أو طفيليات قد تكون ضارة للجنين</t>
  </si>
  <si>
    <t>question : هل يمكن تناول السمك في هذا الشهر من الحمل ؟ answer : نعم ، يمكن تناول الأسماك الطازجة بشكل معتدل في هذا الشهر من الحمل.</t>
  </si>
  <si>
    <t>question : هل يجب الامتناع عن تناول السكر في هذا الشهر من الحمل ؟ answer : لا ، يجب الامتناع تماما عن تناول كميات كبيرة من السكر خلال الحمل. ينصح بتناول كميات معتدلة من السكر والابتعاد عن التهافت على المشروبات والأطعمة الغنية بالسكر</t>
  </si>
  <si>
    <t>question : هل يسبب الحمل في هذا الشهر تغيرات في المزاج ؟ answer : نعم ، يمكن للحمل في هذا الشهر أن يسبب تغيرات في الحالة المزاجية.</t>
  </si>
  <si>
    <t>question : هل يمكن أن يتسبب الحمل في هذا الشهر في حدوث آلام في البطن ؟ answer : نعم ، يمكن للحمل في هذا الشهر أن يتسبب في حدوث ألم في البطن ، وهو ما قد يتطلب استشارة الطبيب.</t>
  </si>
  <si>
    <t>question : ما هو هذا الشهر من الحمل ؟ answer : يعتبر هذا الشهر أحد الشهور الحاسمة لأنه يطمئن الأم على سلامة الجنين ، ويقلل من احتمالات الإصابة بمشاكل صحية مثل ارتفاع ضغط الدم والولادة المبكرة.</t>
  </si>
  <si>
    <t>question : كيف يؤثر الحمل على الجسم في هذا الشهر ؟ answer : الحمل يمكن أن يؤثر على جسم المرأة ويسبب مشاكل صحية مثل ارتفاع ضغط الدم والولادة المبكرة.</t>
  </si>
  <si>
    <t>question : هل يمكن ممارسة التمارين الرياضية في هذا الشهر من الحمل ؟ answer : يفضل تجنب التمارين الرياضية الشاقة أو النشاطات التي تتطلب الوقوف لفترات طويلة.</t>
  </si>
  <si>
    <t>question : كيف يؤثر الاقصاد على سلوك الفرد ؟ answer : عذرا ، لا يمكنني الإجابة على سؤالك لأنه خارج نطاق اختصاصي. هل لديك سؤال آخر عن الحمل يمكنني مساعدتك فيه ؟</t>
  </si>
  <si>
    <t>question : ما هي وصفة البيتزا ؟ answer : عذرا ، لا يمكنني الإجابة على سؤالك لأنه خارج نطاق اختصاصي. هل لديك سؤال آخر عن الحمل يمكنني مساعدتك فيه ؟</t>
  </si>
  <si>
    <t>question : من هو مخترع البيانو ؟ answer : عذرا ، لا يمكنني الإجابة على سؤالك لأنه خارج نطاق اختصاصي. هل لديك سؤال آخر عن الحمل يمكنني مساعدتك فيه ؟</t>
  </si>
  <si>
    <t>question : كيف تأكل الزرافة ؟ answer : عذرا ، لا يمكنني الإجابة على سؤالك لأنه خارج نطاق اختصاصي. هل لديك سؤال آخر عن الحمل يمكنني مساعدتك فيه ؟</t>
  </si>
  <si>
    <t>question : هل عطارد اسم كوكب ؟ answer : عذرا ، لا يمكنني الإجابة على سؤالك لأنه خارج نطاق اختصاصي. هل لديك سؤال آخر عن الحمل يمكنني مساعدتك فيه ؟</t>
  </si>
  <si>
    <t>question : هل تطير الاحصنة ؟ answer : عذرا ، لا يمكنني الإجابة على سؤالك لأنه خارج نطاق اختصاصي. هل لديك سؤال آخر عن الحمل يمكنني مساعدتك فيه ؟</t>
  </si>
  <si>
    <t>question : هل الشمس نجم او كوكب ؟ answer : عذرا ، لا يمكنني الإجابة على سؤالك لأنه خارج نطاق اختصاصي. هل لديك سؤال آخر عن الحمل يمكنني مساعدتك فيه ؟</t>
  </si>
  <si>
    <t>question : من هو العالم نيكولا تسلا ؟ answer : عذرا ، لا يمكنني الإجابة على سؤالك لأنه خارج نطاق اختصاصي. هل لديك سؤال آخر عن الحمل يمكنني مساعدتك فيه ؟</t>
  </si>
  <si>
    <t xml:space="preserve">
احصل على قسط كافٍ من النوم. يساعد النوم الكافي على تقليل الإجهاد والتعب، مما قد يساعد في تخفيف الألم.
مارس الرياضة بانتظام. يمكن أن تساعد التمارين الرياضية في تقوية العضلات ودعم الجسم، مما قد يساعد في تخفيف الألم.
تناول نظام غذائي صحي ومتوازن. يساعد النظام الغذائي الصحي على تزويد جسمك بالعناصر الغذائية التي يحتاجها للتعافي من الألم.
تحدث إلى طبيبك. إذا كنت تعانين من ألم شديد أو مزمن، فتحدثي إلى طبيبك. قد يكون بإمكانه تقديم توصيات أو علاجات إضافية.</t>
  </si>
  <si>
    <t>ماهي اهم النصائح لتخفيف من اوجاع الشهر السادس؟</t>
  </si>
  <si>
    <t>نعم، من الطبيعي أن تشعرين بحركة الجنين في الشهر السادس. عادة ما تبدأ الأمهات في الشعور بحركة الجنين في الثلث الثاني من الحمل، أي بين الأسبوعين 16 و 24. ومع ذلك، قد تشعر بعض الأمهات بحركة الجنين في وقت أبكر أو في وقت لاحق.</t>
  </si>
  <si>
    <t>هل من الطبيعي أن أشعر بحركة الجنين في الشهر السادس؟</t>
  </si>
  <si>
    <t>نعم، من الطبيعي أن تشعرين بألم في أسفل البطن في الشهر السادس. هذا الألم عادة ما يكون خفيفًا ومتكررًا، وغالبًا ما يكون مرتبطًا بنمو الجنين. ومع ذلك، إذا كنت تشعرين بألم شديد أو مفاجئ في أسفل البطن، فتحدثي إلى طبيبك.</t>
  </si>
  <si>
    <t>هل من الطبيعي أن أشعر بألم في أسفل البطن في الشهر السادس؟</t>
  </si>
  <si>
    <t>نعم، من الطبيعي أن تشعرين بتقلصات في الشهر السادس. هذه التقلصات عادة ما تكون خفيفة ومتكررة، وغالبًا ما تكون مرتبطة بنمو الجنين. ومع ذلك، إذا كنت تشعرين بتقلصات شديدة أو مفاجئة، فتحدثي إلى طبيبك.</t>
  </si>
  <si>
    <t>هل من الطبيعي أن أشعر بتقلصات في الشهر السادس؟</t>
  </si>
  <si>
    <t>نعم، من الطبيعي أن تشعرين بزيادة الوزن في الشهر السادس. عادة ما تكتسب النساء الحوامل حوالي 1-2 كجم في الشهر السادس. ومع ذلك، إذا كنت تكتسبين وزنًا أكثر من ذلك، فتحدثي إلى طبيبك.</t>
  </si>
  <si>
    <t>هل من الطبيعي أن أشعر بزيادة الوزن في الشهر السادس؟</t>
  </si>
  <si>
    <t>نعم، من الطبيعي أن تشعرين بتغيرات في المزاج في الشهر السادس. غالبًا ما تشعر النساء الحوامل بالتوتر والقلق والاكتئاب أثناء الحمل. إذا كنت تشعرين بتغيرات في المزاج التي تؤثر على حياتك اليومية، فتحدثي إلى طبيبك.</t>
  </si>
  <si>
    <t>هل من الطبيعي أن أشعر بتغيرات في المزاج بشكل مفاجىء في الشهر السادس؟</t>
  </si>
  <si>
    <t xml:space="preserve">
نعم، من الطبيعي أن تشعرين بألم في الثدي في الشهر السادس. غالبًا ما يحدث هذا الألم بسبب زيادة حجم الثدي استعدادًا للرضاعة الطبيعية.</t>
  </si>
  <si>
    <t>هل من الطبيعي أن أشعر بألم في الثدي في الشهر السادس؟</t>
  </si>
  <si>
    <t xml:space="preserve">
نعم، من الطبيعي أن تشعرين بانتفاخ في القدمين في الشهر السادس. يحدث هذا الانتفاخ بسبب زيادة تدفق الدم إلى القدمين.</t>
  </si>
  <si>
    <t>هل من الطبيعي أن أشعر بانتفاخ في القدمين في الشهر السادس؟</t>
  </si>
  <si>
    <t xml:space="preserve">
نعم، من الطبيعي أن تشعرين بألم في العضلات في الشهر السادس. يحدث هذا الألم بسبب زيادة وزن الجنين.</t>
  </si>
  <si>
    <t>هل من الطبيعي أن أشعر بألم في العضلات في الشهر السادس؟</t>
  </si>
  <si>
    <t xml:space="preserve">
نعم، من الطبيعي أن تشعرين بمشاكل في النوم في الشهر السادس. يمكن أن يكون هذا بسبب زيادة حجم البطن أو زيادة التبول أو القلق.</t>
  </si>
  <si>
    <t>هل من الطبيعي أن أشعر بمشاكل في النوم في الشهر السادس؟</t>
  </si>
  <si>
    <t xml:space="preserve">
نعم، من الطبيعي أن تشعرين بتغييرات في الشهية في الشهر السادس. قد تشعرين برغبة في تناول الأطعمة التي لم تكن تفضلينها من قبل، أو قد تفقدين شهيتك تمامًا.</t>
  </si>
  <si>
    <t>هل من الطبيعي أن أشعر بتغييرات في الشهية في الشهر السادس؟</t>
  </si>
  <si>
    <t>يمكنك التقلب كما تشائين او النوم بالوضعية التي تريحك, ولكن تنصح المرأة الحامل بالأشهر الأخيرة بالنوم على جنبها ويفضل الجنب الايسر حيث يقل الضغط على الوريد الأجوف السفلى الذى ينقل الدم من الجزء السفلى من الجسم إلى القلب وبالتالي هذا يقلل من حدوث هبوط بضغط الام وكذلك يحسن تدفق الدم الى المشيمة.</t>
  </si>
  <si>
    <t>هل التقلب أثناء النوم يضر الجنين في الشهر السادس؟</t>
  </si>
  <si>
    <t xml:space="preserve">
لا، يجب تجنب تناول الأسبرين في الشهر الثاني من الحمل.</t>
  </si>
  <si>
    <t>هل يمكن تناول الأسبرين في الشهر الثاني من الحمل؟</t>
  </si>
  <si>
    <t xml:space="preserve">
يمكن تناول العسل في الشهر الثاني من الحمل، ولكن يجب التأكد من أنه عضوي ونقي.</t>
  </si>
  <si>
    <t>هل يمكن تناول العسل في الشهر الثاني من الحمل؟</t>
  </si>
  <si>
    <t xml:space="preserve">
يمكن تناول السمك في الشهر الثاني من الحمل، ولكن يجب تجنب تناول أنواع السمك الذي يحتوي على نسب عالية من الزئبق.</t>
  </si>
  <si>
    <t>هل يمكن تناول السمك في الشهر الثاني من الحمل؟</t>
  </si>
  <si>
    <t xml:space="preserve">
لا، لا يجب الامتناع عن تناول السكر في الشهر الثاني من الحمل، ولكن يجب الحد من تناوله.</t>
  </si>
  <si>
    <t>هل يجب الامتناع عن تناول السكر في الشهر الثاني من الحمل؟</t>
  </si>
  <si>
    <t xml:space="preserve">
نعم، يمكن للحمل في الشهر الثاني أن يسبب تغيرات في المزاج بسبب التغيرات الهرمونية في الجسم.</t>
  </si>
  <si>
    <t>هل يسبب الحمل في الشهر الثاني تغيرات في المزاج؟</t>
  </si>
  <si>
    <t xml:space="preserve">
نعم، يمكن للحمل في الشهر الثاني أن يتسبب في حدوث آلام في البطن بسبب توسع الرحم.</t>
  </si>
  <si>
    <t>هل يمكن أن يتسبب الحمل في الشهر الثاني في حدوث آلام في البطن؟</t>
  </si>
  <si>
    <t xml:space="preserve">
الشهر الثاني من الحمل يبدأ من الأسبوع الرابع ويستمر حتى نهاية الأسبوع الثامن.</t>
  </si>
  <si>
    <t>ما هو الشهر الثاني من الحمل؟</t>
  </si>
  <si>
    <t xml:space="preserve">
يؤثر الحمل على الجسم في الشهر الثاني عن طريق زيادة إنتاج الهرمونات مثل البروجستيرون والإستروجين والهرمون المشيمي، ويمكن أن يسبب ذلك عدة تغيرات في الجسم مثل الغثيان والإرهاق.</t>
  </si>
  <si>
    <t>كيف يؤثر الحمل على الجسم في الشهر الثاني؟</t>
  </si>
  <si>
    <t xml:space="preserve">
عادةً ما يمكن ممارسة التمارين الرياضية بشكل آمن في الشهر الثاني من الحمل، ولكن يجب استشارة الطبيب قبل البدء في أي نشاط رياضي.</t>
  </si>
  <si>
    <t>هل يمكن ممارسة التمارين الرياضية في الشهر الثاني من الحمل؟</t>
  </si>
  <si>
    <t>كيف يؤثر الاقصاد على سلوك الفرد ؟</t>
  </si>
  <si>
    <t xml:space="preserve"> ما هي وصفة البيتزا؟</t>
  </si>
  <si>
    <t xml:space="preserve"> من هو مخترع البيانو؟ </t>
  </si>
  <si>
    <t xml:space="preserve">كيف تأكل الزرافة؟ </t>
  </si>
  <si>
    <t xml:space="preserve">هل عطارد اسم كوكب ؟ </t>
  </si>
  <si>
    <t>هل تطير الاحصنة ؟</t>
  </si>
  <si>
    <t xml:space="preserve">هل الشمس نجم او كوكب ؟ </t>
  </si>
  <si>
    <t xml:space="preserve">من هو العالم نيكولا تسلا؟ </t>
  </si>
  <si>
    <t>question : ما هو الدين البوذي answer : عذرا ، لا يمكنني الإجابة على سؤالك لأنه خارج نطاق اختصاصي. هل لديك سؤال آخر عن الحمل يمكنني مساعدتك فيه ؟</t>
  </si>
  <si>
    <t>question : هل يؤثر الفن على ثقافة الانسان العصري؟ answer : عذرا ، لا يمكنني الإجابة على سؤالك لأنه خارج نطاق اختصاصي. هل لديك سؤال آخر عن الحمل يمكنني مساعدتك فيه ؟</t>
  </si>
  <si>
    <t>هل يؤثر الفن على ثقافة الانسان العصري</t>
  </si>
  <si>
    <t>ما هو الدين البوذي</t>
  </si>
  <si>
    <t>question : هل يمكن أن يبدأ الوحام في الشهر الثالث؟ answer : نعم ، يمكن أن تبدأ الوحام بحلول هذا الشهر.</t>
  </si>
  <si>
    <t xml:space="preserve">
نعم، يمكن أن يبدأ الوحام في الشهر الثالث، وهو شعور بالغثيان والقيء يصيب بعض النساء الحوامل.</t>
  </si>
  <si>
    <t>هل يمكن أن يبدأ الوحام في الشهر الثالث؟</t>
  </si>
  <si>
    <t xml:space="preserve">question : هل يمكن تجنب الإصابة بحب الشباب في الشهر الخامس من الحمل؟ answer : يفضل تجنب استخدام المنتجات الكيميائية الضارة والحفاظ على نظافة الوجه والتغذية الصحية. </t>
  </si>
  <si>
    <t xml:space="preserve">
يجب تجنب استخدام المنتجات الكيميائية الضارة والحفاظ على نظافة الوجه والتغذية الصحية.</t>
  </si>
  <si>
    <t>هل يمكن تجنب الإصابة بحب الشباب في الشهر الخامس من الحمل؟</t>
  </si>
  <si>
    <t xml:space="preserve">Accurcy </t>
  </si>
  <si>
    <t>the output of aragpt2 medium with 2054 dataset</t>
  </si>
  <si>
    <t>(162\200)* 100 =</t>
  </si>
  <si>
    <t>num of 1's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</si>
</sst>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0"/>
      <color theme="1"/>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diagonal/>
    </border>
    <border>
      <left style="double">
        <color rgb="FF3F3F3F"/>
      </left>
      <right style="double">
        <color rgb="FF3F3F3F"/>
      </right>
      <top/>
      <bottom/>
      <diagonal/>
    </border>
    <border>
      <left style="double">
        <color rgb="FF3F3F3F"/>
      </left>
      <right style="double">
        <color rgb="FF3F3F3F"/>
      </right>
      <top/>
      <bottom style="double">
        <color rgb="FF3F3F3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wrapText="1"/>
    </xf>
    <xf numFmtId="0" fontId="18" fillId="0" borderId="0" xfId="0" applyFont="1" applyAlignment="1">
      <alignment wrapText="1"/>
    </xf>
    <xf numFmtId="0" fontId="1" fillId="0" borderId="0" xfId="0" applyFont="1" applyAlignment="1">
      <alignment wrapText="1"/>
    </xf>
    <xf numFmtId="0" fontId="18" fillId="0" borderId="0" xfId="0" applyFont="1" applyAlignment="1">
      <alignment vertical="center" wrapText="1"/>
    </xf>
    <xf numFmtId="0" fontId="0" fillId="0" borderId="0" xfId="0" applyAlignment="1">
      <alignment horizontal="center"/>
    </xf>
    <xf numFmtId="0" fontId="7" fillId="3" borderId="0" xfId="7" applyAlignment="1">
      <alignment horizontal="center"/>
    </xf>
    <xf numFmtId="0" fontId="17" fillId="29" borderId="0" xfId="38" applyAlignment="1">
      <alignment horizontal="center"/>
    </xf>
    <xf numFmtId="9" fontId="0" fillId="0" borderId="0" xfId="0" applyNumberFormat="1" applyAlignment="1">
      <alignment horizontal="center"/>
    </xf>
    <xf numFmtId="0" fontId="0" fillId="0" borderId="0" xfId="0" applyAlignment="1">
      <alignment horizontal="center"/>
    </xf>
    <xf numFmtId="0" fontId="13" fillId="7" borderId="10" xfId="13" applyBorder="1" applyAlignment="1">
      <alignment horizontal="center"/>
    </xf>
    <xf numFmtId="0" fontId="13" fillId="7" borderId="11" xfId="13" applyBorder="1" applyAlignment="1">
      <alignment horizontal="center"/>
    </xf>
    <xf numFmtId="0" fontId="13" fillId="7" borderId="12" xfId="13" applyBorder="1" applyAlignment="1">
      <alignment horizontal="center"/>
    </xf>
    <xf numFmtId="0" fontId="13" fillId="7" borderId="7" xfId="13"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05"/>
  <sheetViews>
    <sheetView rightToLeft="1" tabSelected="1" zoomScale="86" workbookViewId="0">
      <selection activeCell="J6" sqref="J6"/>
    </sheetView>
  </sheetViews>
  <sheetFormatPr defaultColWidth="8.80859375" defaultRowHeight="14.4" thickTop="1" thickBottom="1" x14ac:dyDescent="0.5"/>
  <cols>
    <col min="1" max="1" width="35.80859375" style="1" customWidth="1"/>
    <col min="2" max="2" width="34" style="1" customWidth="1"/>
    <col min="3" max="3" width="8.80859375" style="13"/>
    <col min="4" max="4" width="8.80859375" style="1"/>
    <col min="5" max="5" width="8.80859375" style="3"/>
    <col min="8" max="8" width="14.47265625" customWidth="1"/>
  </cols>
  <sheetData>
    <row r="1" spans="1:9" ht="14.8" customHeight="1" thickTop="1" x14ac:dyDescent="0.45">
      <c r="A1" s="7" t="s">
        <v>582</v>
      </c>
      <c r="B1" s="7"/>
      <c r="C1" s="10"/>
      <c r="D1" s="6" t="s">
        <v>0</v>
      </c>
      <c r="E1" s="6"/>
    </row>
    <row r="2" spans="1:9" ht="13.8" x14ac:dyDescent="0.45">
      <c r="A2" s="7"/>
      <c r="B2" s="7"/>
      <c r="C2" s="11"/>
      <c r="D2" s="6"/>
      <c r="E2" s="6"/>
    </row>
    <row r="3" spans="1:9" ht="13.8" x14ac:dyDescent="0.45">
      <c r="A3" s="7"/>
      <c r="B3" s="7"/>
      <c r="C3" s="11"/>
      <c r="D3" s="6"/>
      <c r="E3" s="6"/>
      <c r="G3" t="s">
        <v>581</v>
      </c>
      <c r="I3" t="s">
        <v>584</v>
      </c>
    </row>
    <row r="4" spans="1:9" ht="13.8" x14ac:dyDescent="0.45">
      <c r="A4" s="7"/>
      <c r="B4" s="7"/>
      <c r="C4" s="11"/>
      <c r="D4" s="6"/>
      <c r="E4" s="6"/>
      <c r="G4" s="8">
        <v>0.81</v>
      </c>
      <c r="H4" s="8" t="s">
        <v>583</v>
      </c>
      <c r="I4" s="5">
        <f>COUNTIF(B6:B205,1)</f>
        <v>162</v>
      </c>
    </row>
    <row r="5" spans="1:9" ht="13.8" x14ac:dyDescent="0.45">
      <c r="A5" s="1" t="s">
        <v>1</v>
      </c>
      <c r="B5" s="1" t="s">
        <v>2</v>
      </c>
      <c r="C5" s="11"/>
      <c r="D5" s="1" t="s">
        <v>3</v>
      </c>
      <c r="E5" s="3" t="s">
        <v>4</v>
      </c>
      <c r="G5" s="9"/>
      <c r="H5" s="9"/>
    </row>
    <row r="6" spans="1:9" ht="151.80000000000001" x14ac:dyDescent="0.45">
      <c r="A6" s="1" t="s">
        <v>5</v>
      </c>
      <c r="B6" s="1">
        <v>1</v>
      </c>
      <c r="C6" s="11"/>
      <c r="D6" s="1" t="s">
        <v>6</v>
      </c>
      <c r="E6" s="3" t="s">
        <v>7</v>
      </c>
    </row>
    <row r="7" spans="1:9" ht="151.80000000000001" x14ac:dyDescent="0.45">
      <c r="A7" s="1" t="s">
        <v>8</v>
      </c>
      <c r="B7" s="1">
        <v>1</v>
      </c>
      <c r="C7" s="11"/>
      <c r="D7" s="1" t="s">
        <v>6</v>
      </c>
      <c r="E7" s="3" t="s">
        <v>9</v>
      </c>
    </row>
    <row r="8" spans="1:9" ht="151.80000000000001" x14ac:dyDescent="0.45">
      <c r="A8" s="1" t="s">
        <v>10</v>
      </c>
      <c r="B8" s="1">
        <v>1</v>
      </c>
      <c r="C8" s="11"/>
      <c r="D8" s="1" t="s">
        <v>6</v>
      </c>
      <c r="E8" s="3" t="s">
        <v>11</v>
      </c>
    </row>
    <row r="9" spans="1:9" ht="179.4" x14ac:dyDescent="0.45">
      <c r="A9" s="1" t="s">
        <v>12</v>
      </c>
      <c r="B9" s="1">
        <v>1</v>
      </c>
      <c r="C9" s="11"/>
      <c r="D9" s="1" t="s">
        <v>13</v>
      </c>
      <c r="E9" s="3" t="s">
        <v>14</v>
      </c>
    </row>
    <row r="10" spans="1:9" ht="96.6" x14ac:dyDescent="0.45">
      <c r="A10" s="1" t="s">
        <v>15</v>
      </c>
      <c r="B10" s="1">
        <v>1</v>
      </c>
      <c r="C10" s="11"/>
      <c r="D10" s="1" t="s">
        <v>16</v>
      </c>
      <c r="E10" s="3" t="s">
        <v>17</v>
      </c>
    </row>
    <row r="11" spans="1:9" ht="69" x14ac:dyDescent="0.45">
      <c r="A11" s="1" t="s">
        <v>18</v>
      </c>
      <c r="B11" s="1">
        <v>0</v>
      </c>
      <c r="C11" s="11"/>
      <c r="D11" s="1" t="s">
        <v>19</v>
      </c>
      <c r="E11" s="3" t="s">
        <v>20</v>
      </c>
    </row>
    <row r="12" spans="1:9" ht="110.4" x14ac:dyDescent="0.45">
      <c r="A12" s="1" t="s">
        <v>21</v>
      </c>
      <c r="B12" s="1">
        <v>1</v>
      </c>
      <c r="C12" s="11"/>
      <c r="D12" s="1" t="s">
        <v>22</v>
      </c>
      <c r="E12" s="3" t="s">
        <v>23</v>
      </c>
    </row>
    <row r="13" spans="1:9" ht="276" x14ac:dyDescent="0.45">
      <c r="A13" s="1" t="s">
        <v>24</v>
      </c>
      <c r="B13" s="1">
        <v>1</v>
      </c>
      <c r="C13" s="11"/>
      <c r="D13" s="1" t="s">
        <v>25</v>
      </c>
      <c r="E13" s="3" t="s">
        <v>26</v>
      </c>
    </row>
    <row r="14" spans="1:9" ht="82.8" x14ac:dyDescent="0.45">
      <c r="A14" s="1" t="s">
        <v>27</v>
      </c>
      <c r="B14" s="1">
        <v>1</v>
      </c>
      <c r="C14" s="11"/>
      <c r="D14" s="1" t="s">
        <v>28</v>
      </c>
      <c r="E14" s="3" t="s">
        <v>29</v>
      </c>
    </row>
    <row r="15" spans="1:9" ht="138" x14ac:dyDescent="0.45">
      <c r="A15" s="1" t="s">
        <v>30</v>
      </c>
      <c r="B15" s="1">
        <v>0</v>
      </c>
      <c r="C15" s="11"/>
      <c r="D15" s="1" t="s">
        <v>31</v>
      </c>
      <c r="E15" s="3" t="s">
        <v>32</v>
      </c>
    </row>
    <row r="16" spans="1:9" ht="110.4" x14ac:dyDescent="0.45">
      <c r="A16" s="1" t="s">
        <v>33</v>
      </c>
      <c r="B16" s="1">
        <v>1</v>
      </c>
      <c r="C16" s="11"/>
      <c r="D16" s="1" t="s">
        <v>34</v>
      </c>
      <c r="E16" s="3" t="s">
        <v>35</v>
      </c>
    </row>
    <row r="17" spans="1:5" ht="110.4" x14ac:dyDescent="0.45">
      <c r="A17" s="1" t="s">
        <v>36</v>
      </c>
      <c r="B17" s="1">
        <v>1</v>
      </c>
      <c r="C17" s="11"/>
      <c r="D17" s="1" t="s">
        <v>37</v>
      </c>
      <c r="E17" s="3" t="s">
        <v>38</v>
      </c>
    </row>
    <row r="18" spans="1:5" ht="151.80000000000001" x14ac:dyDescent="0.45">
      <c r="A18" s="1" t="s">
        <v>39</v>
      </c>
      <c r="B18" s="1">
        <v>1</v>
      </c>
      <c r="C18" s="11"/>
      <c r="D18" s="1" t="s">
        <v>40</v>
      </c>
      <c r="E18" s="3" t="s">
        <v>41</v>
      </c>
    </row>
    <row r="19" spans="1:5" ht="110.4" x14ac:dyDescent="0.45">
      <c r="A19" s="1" t="s">
        <v>42</v>
      </c>
      <c r="B19" s="1">
        <v>1</v>
      </c>
      <c r="C19" s="11"/>
      <c r="D19" s="1" t="s">
        <v>43</v>
      </c>
      <c r="E19" s="3" t="s">
        <v>44</v>
      </c>
    </row>
    <row r="20" spans="1:5" ht="96.6" x14ac:dyDescent="0.45">
      <c r="A20" s="1" t="s">
        <v>45</v>
      </c>
      <c r="B20" s="1">
        <v>1</v>
      </c>
      <c r="C20" s="11"/>
      <c r="D20" s="1" t="s">
        <v>46</v>
      </c>
      <c r="E20" s="3" t="s">
        <v>47</v>
      </c>
    </row>
    <row r="21" spans="1:5" ht="138" x14ac:dyDescent="0.45">
      <c r="A21" s="1" t="s">
        <v>48</v>
      </c>
      <c r="B21" s="1">
        <v>1</v>
      </c>
      <c r="C21" s="11"/>
      <c r="D21" s="1" t="s">
        <v>49</v>
      </c>
      <c r="E21" s="3" t="s">
        <v>50</v>
      </c>
    </row>
    <row r="22" spans="1:5" ht="262.2" x14ac:dyDescent="0.45">
      <c r="A22" s="1" t="s">
        <v>51</v>
      </c>
      <c r="B22" s="1">
        <v>1</v>
      </c>
      <c r="C22" s="11"/>
      <c r="D22" s="1" t="s">
        <v>52</v>
      </c>
      <c r="E22" s="3" t="s">
        <v>53</v>
      </c>
    </row>
    <row r="23" spans="1:5" ht="409.5" x14ac:dyDescent="0.45">
      <c r="A23" s="1" t="s">
        <v>54</v>
      </c>
      <c r="B23" s="1">
        <v>1</v>
      </c>
      <c r="C23" s="11"/>
      <c r="D23" s="1" t="s">
        <v>55</v>
      </c>
      <c r="E23" s="3" t="s">
        <v>56</v>
      </c>
    </row>
    <row r="24" spans="1:5" ht="400.2" x14ac:dyDescent="0.45">
      <c r="A24" s="1" t="s">
        <v>57</v>
      </c>
      <c r="B24" s="1">
        <v>1</v>
      </c>
      <c r="C24" s="11"/>
      <c r="D24" s="1" t="s">
        <v>58</v>
      </c>
      <c r="E24" s="3" t="s">
        <v>59</v>
      </c>
    </row>
    <row r="25" spans="1:5" ht="372.6" x14ac:dyDescent="0.45">
      <c r="A25" s="1" t="s">
        <v>60</v>
      </c>
      <c r="B25" s="1">
        <v>1</v>
      </c>
      <c r="C25" s="11"/>
      <c r="D25" s="1" t="s">
        <v>61</v>
      </c>
      <c r="E25" s="3" t="s">
        <v>62</v>
      </c>
    </row>
    <row r="26" spans="1:5" ht="409.5" x14ac:dyDescent="0.45">
      <c r="A26" s="1" t="s">
        <v>63</v>
      </c>
      <c r="B26" s="1">
        <v>1</v>
      </c>
      <c r="C26" s="11"/>
      <c r="D26" s="1" t="s">
        <v>64</v>
      </c>
      <c r="E26" s="3" t="s">
        <v>65</v>
      </c>
    </row>
    <row r="27" spans="1:5" ht="110.4" x14ac:dyDescent="0.45">
      <c r="A27" s="1" t="s">
        <v>66</v>
      </c>
      <c r="B27" s="1">
        <v>0</v>
      </c>
      <c r="C27" s="11"/>
      <c r="D27" s="1" t="s">
        <v>67</v>
      </c>
      <c r="E27" s="3" t="s">
        <v>68</v>
      </c>
    </row>
    <row r="28" spans="1:5" ht="151.80000000000001" x14ac:dyDescent="0.45">
      <c r="A28" s="1" t="s">
        <v>69</v>
      </c>
      <c r="B28" s="1">
        <v>0</v>
      </c>
      <c r="C28" s="11"/>
      <c r="D28" s="1" t="s">
        <v>70</v>
      </c>
      <c r="E28" s="3" t="s">
        <v>71</v>
      </c>
    </row>
    <row r="29" spans="1:5" ht="372.6" x14ac:dyDescent="0.45">
      <c r="A29" s="1" t="s">
        <v>72</v>
      </c>
      <c r="B29" s="1">
        <v>1</v>
      </c>
      <c r="C29" s="11"/>
      <c r="D29" s="1" t="s">
        <v>73</v>
      </c>
      <c r="E29" s="3" t="s">
        <v>74</v>
      </c>
    </row>
    <row r="30" spans="1:5" ht="165.6" x14ac:dyDescent="0.45">
      <c r="A30" s="1" t="s">
        <v>75</v>
      </c>
      <c r="B30" s="1">
        <v>1</v>
      </c>
      <c r="C30" s="11"/>
      <c r="D30" s="1" t="s">
        <v>76</v>
      </c>
      <c r="E30" s="3" t="s">
        <v>77</v>
      </c>
    </row>
    <row r="31" spans="1:5" ht="193.2" x14ac:dyDescent="0.45">
      <c r="A31" s="1" t="s">
        <v>78</v>
      </c>
      <c r="B31" s="1">
        <v>0</v>
      </c>
      <c r="C31" s="11"/>
      <c r="D31" s="1" t="s">
        <v>79</v>
      </c>
      <c r="E31" s="3" t="s">
        <v>80</v>
      </c>
    </row>
    <row r="32" spans="1:5" ht="151.80000000000001" x14ac:dyDescent="0.45">
      <c r="A32" s="1" t="s">
        <v>81</v>
      </c>
      <c r="B32" s="1">
        <v>1</v>
      </c>
      <c r="C32" s="11"/>
      <c r="D32" s="1" t="s">
        <v>82</v>
      </c>
      <c r="E32" s="3" t="s">
        <v>83</v>
      </c>
    </row>
    <row r="33" spans="1:5" ht="303.60000000000002" x14ac:dyDescent="0.45">
      <c r="A33" s="1" t="s">
        <v>84</v>
      </c>
      <c r="B33" s="1">
        <v>1</v>
      </c>
      <c r="C33" s="11"/>
      <c r="D33" s="1" t="s">
        <v>85</v>
      </c>
      <c r="E33" s="3" t="s">
        <v>86</v>
      </c>
    </row>
    <row r="34" spans="1:5" ht="151.80000000000001" x14ac:dyDescent="0.45">
      <c r="A34" s="1" t="s">
        <v>87</v>
      </c>
      <c r="B34" s="1">
        <v>1</v>
      </c>
      <c r="C34" s="11"/>
      <c r="D34" s="1" t="s">
        <v>82</v>
      </c>
      <c r="E34" s="3" t="s">
        <v>88</v>
      </c>
    </row>
    <row r="35" spans="1:5" ht="138" x14ac:dyDescent="0.45">
      <c r="A35" s="1" t="s">
        <v>89</v>
      </c>
      <c r="B35" s="1">
        <v>0</v>
      </c>
      <c r="C35" s="11"/>
      <c r="D35" s="1" t="s">
        <v>90</v>
      </c>
      <c r="E35" s="3" t="s">
        <v>91</v>
      </c>
    </row>
    <row r="36" spans="1:5" ht="151.80000000000001" x14ac:dyDescent="0.45">
      <c r="A36" s="1" t="s">
        <v>92</v>
      </c>
      <c r="B36" s="1">
        <v>1</v>
      </c>
      <c r="C36" s="11"/>
      <c r="D36" s="1" t="s">
        <v>93</v>
      </c>
      <c r="E36" s="3" t="s">
        <v>94</v>
      </c>
    </row>
    <row r="37" spans="1:5" ht="409.5" x14ac:dyDescent="0.45">
      <c r="A37" s="1" t="s">
        <v>95</v>
      </c>
      <c r="B37" s="1">
        <v>1</v>
      </c>
      <c r="C37" s="11"/>
      <c r="D37" s="1" t="s">
        <v>96</v>
      </c>
      <c r="E37" s="3" t="s">
        <v>97</v>
      </c>
    </row>
    <row r="38" spans="1:5" ht="220.8" x14ac:dyDescent="0.45">
      <c r="A38" s="1" t="s">
        <v>98</v>
      </c>
      <c r="B38" s="1">
        <v>1</v>
      </c>
      <c r="C38" s="11"/>
      <c r="D38" s="1" t="s">
        <v>99</v>
      </c>
      <c r="E38" s="3" t="s">
        <v>100</v>
      </c>
    </row>
    <row r="39" spans="1:5" ht="386.4" x14ac:dyDescent="0.45">
      <c r="A39" s="1" t="s">
        <v>101</v>
      </c>
      <c r="B39" s="1">
        <v>0</v>
      </c>
      <c r="C39" s="11"/>
      <c r="D39" s="1" t="s">
        <v>102</v>
      </c>
      <c r="E39" s="3" t="s">
        <v>103</v>
      </c>
    </row>
    <row r="40" spans="1:5" ht="151.80000000000001" x14ac:dyDescent="0.45">
      <c r="A40" s="1" t="s">
        <v>104</v>
      </c>
      <c r="B40" s="1">
        <v>1</v>
      </c>
      <c r="C40" s="11"/>
      <c r="D40" s="1" t="s">
        <v>82</v>
      </c>
      <c r="E40" s="3" t="s">
        <v>105</v>
      </c>
    </row>
    <row r="41" spans="1:5" ht="151.80000000000001" x14ac:dyDescent="0.45">
      <c r="A41" s="1" t="s">
        <v>106</v>
      </c>
      <c r="B41" s="1">
        <v>0</v>
      </c>
      <c r="C41" s="11"/>
      <c r="D41" s="1" t="s">
        <v>107</v>
      </c>
      <c r="E41" s="3" t="s">
        <v>108</v>
      </c>
    </row>
    <row r="42" spans="1:5" ht="151.80000000000001" x14ac:dyDescent="0.45">
      <c r="A42" s="1" t="s">
        <v>109</v>
      </c>
      <c r="B42" s="1">
        <v>1</v>
      </c>
      <c r="C42" s="11"/>
      <c r="D42" s="1" t="s">
        <v>82</v>
      </c>
      <c r="E42" s="3" t="s">
        <v>110</v>
      </c>
    </row>
    <row r="43" spans="1:5" ht="289.8" x14ac:dyDescent="0.45">
      <c r="A43" s="1" t="s">
        <v>111</v>
      </c>
      <c r="B43" s="1">
        <v>0</v>
      </c>
      <c r="C43" s="11"/>
      <c r="D43" s="1" t="s">
        <v>112</v>
      </c>
      <c r="E43" s="3" t="s">
        <v>113</v>
      </c>
    </row>
    <row r="44" spans="1:5" ht="151.80000000000001" x14ac:dyDescent="0.45">
      <c r="A44" s="1" t="s">
        <v>114</v>
      </c>
      <c r="B44" s="1">
        <v>1</v>
      </c>
      <c r="C44" s="11"/>
      <c r="D44" s="1" t="s">
        <v>82</v>
      </c>
      <c r="E44" s="3" t="s">
        <v>115</v>
      </c>
    </row>
    <row r="45" spans="1:5" ht="234.6" x14ac:dyDescent="0.45">
      <c r="A45" s="1" t="s">
        <v>116</v>
      </c>
      <c r="B45" s="1">
        <v>1</v>
      </c>
      <c r="C45" s="11"/>
      <c r="D45" s="1" t="s">
        <v>117</v>
      </c>
      <c r="E45" s="3" t="s">
        <v>118</v>
      </c>
    </row>
    <row r="46" spans="1:5" ht="151.80000000000001" x14ac:dyDescent="0.45">
      <c r="A46" s="1" t="s">
        <v>119</v>
      </c>
      <c r="B46" s="1">
        <v>0</v>
      </c>
      <c r="C46" s="11"/>
      <c r="D46" s="1" t="s">
        <v>82</v>
      </c>
      <c r="E46" s="3" t="s">
        <v>120</v>
      </c>
    </row>
    <row r="47" spans="1:5" ht="96.6" x14ac:dyDescent="0.45">
      <c r="A47" s="1" t="s">
        <v>121</v>
      </c>
      <c r="B47" s="1">
        <v>1</v>
      </c>
      <c r="C47" s="11"/>
      <c r="D47" s="1" t="s">
        <v>122</v>
      </c>
      <c r="E47" s="3" t="s">
        <v>123</v>
      </c>
    </row>
    <row r="48" spans="1:5" ht="96.6" x14ac:dyDescent="0.45">
      <c r="A48" s="1" t="s">
        <v>124</v>
      </c>
      <c r="B48" s="1">
        <v>1</v>
      </c>
      <c r="C48" s="11"/>
      <c r="D48" s="1" t="s">
        <v>125</v>
      </c>
      <c r="E48" s="3" t="s">
        <v>126</v>
      </c>
    </row>
    <row r="49" spans="1:5" ht="151.80000000000001" x14ac:dyDescent="0.45">
      <c r="A49" s="1" t="s">
        <v>127</v>
      </c>
      <c r="B49" s="1">
        <v>0</v>
      </c>
      <c r="C49" s="11"/>
      <c r="D49" s="1" t="s">
        <v>128</v>
      </c>
      <c r="E49" s="3" t="s">
        <v>129</v>
      </c>
    </row>
    <row r="50" spans="1:5" ht="220.8" x14ac:dyDescent="0.45">
      <c r="A50" s="1" t="s">
        <v>130</v>
      </c>
      <c r="B50" s="1">
        <v>0</v>
      </c>
      <c r="C50" s="11"/>
      <c r="D50" s="1" t="s">
        <v>131</v>
      </c>
      <c r="E50" s="3" t="s">
        <v>132</v>
      </c>
    </row>
    <row r="51" spans="1:5" ht="124.2" x14ac:dyDescent="0.45">
      <c r="A51" s="1" t="s">
        <v>133</v>
      </c>
      <c r="B51" s="1">
        <v>1</v>
      </c>
      <c r="C51" s="11"/>
      <c r="D51" s="1" t="s">
        <v>134</v>
      </c>
      <c r="E51" s="3" t="s">
        <v>135</v>
      </c>
    </row>
    <row r="52" spans="1:5" ht="124.2" x14ac:dyDescent="0.45">
      <c r="A52" s="1" t="s">
        <v>136</v>
      </c>
      <c r="B52" s="1">
        <v>1</v>
      </c>
      <c r="C52" s="11"/>
      <c r="D52" s="1" t="s">
        <v>137</v>
      </c>
      <c r="E52" s="3" t="s">
        <v>138</v>
      </c>
    </row>
    <row r="53" spans="1:5" ht="303.60000000000002" x14ac:dyDescent="0.45">
      <c r="A53" s="1" t="s">
        <v>139</v>
      </c>
      <c r="B53" s="1">
        <v>1</v>
      </c>
      <c r="C53" s="11"/>
      <c r="D53" s="1" t="s">
        <v>140</v>
      </c>
      <c r="E53" s="3" t="s">
        <v>141</v>
      </c>
    </row>
    <row r="54" spans="1:5" ht="151.80000000000001" x14ac:dyDescent="0.45">
      <c r="A54" s="1" t="s">
        <v>142</v>
      </c>
      <c r="B54" s="1">
        <v>1</v>
      </c>
      <c r="C54" s="11"/>
      <c r="D54" s="1" t="s">
        <v>143</v>
      </c>
      <c r="E54" s="3" t="s">
        <v>144</v>
      </c>
    </row>
    <row r="55" spans="1:5" ht="151.80000000000001" x14ac:dyDescent="0.45">
      <c r="A55" s="1" t="s">
        <v>145</v>
      </c>
      <c r="B55" s="1">
        <v>1</v>
      </c>
      <c r="C55" s="11"/>
      <c r="D55" s="1" t="s">
        <v>82</v>
      </c>
      <c r="E55" s="3" t="s">
        <v>146</v>
      </c>
    </row>
    <row r="56" spans="1:5" ht="234.6" x14ac:dyDescent="0.45">
      <c r="A56" s="1" t="s">
        <v>147</v>
      </c>
      <c r="B56" s="1">
        <v>1</v>
      </c>
      <c r="C56" s="11"/>
      <c r="D56" s="1" t="s">
        <v>148</v>
      </c>
      <c r="E56" s="3" t="s">
        <v>149</v>
      </c>
    </row>
    <row r="57" spans="1:5" ht="179.4" x14ac:dyDescent="0.45">
      <c r="A57" s="1" t="s">
        <v>150</v>
      </c>
      <c r="B57" s="1">
        <v>1</v>
      </c>
      <c r="C57" s="11"/>
      <c r="D57" s="1" t="s">
        <v>151</v>
      </c>
      <c r="E57" s="3" t="s">
        <v>152</v>
      </c>
    </row>
    <row r="58" spans="1:5" ht="151.80000000000001" x14ac:dyDescent="0.45">
      <c r="A58" s="1" t="s">
        <v>153</v>
      </c>
      <c r="B58" s="1">
        <v>1</v>
      </c>
      <c r="C58" s="11"/>
      <c r="D58" s="1" t="s">
        <v>82</v>
      </c>
      <c r="E58" s="3" t="s">
        <v>154</v>
      </c>
    </row>
    <row r="59" spans="1:5" ht="372.6" x14ac:dyDescent="0.45">
      <c r="A59" s="1" t="s">
        <v>155</v>
      </c>
      <c r="B59" s="1">
        <v>1</v>
      </c>
      <c r="C59" s="11"/>
      <c r="D59" s="1" t="s">
        <v>156</v>
      </c>
      <c r="E59" s="3" t="s">
        <v>157</v>
      </c>
    </row>
    <row r="60" spans="1:5" ht="151.80000000000001" x14ac:dyDescent="0.45">
      <c r="A60" s="1" t="s">
        <v>158</v>
      </c>
      <c r="B60" s="1">
        <v>1</v>
      </c>
      <c r="C60" s="11"/>
      <c r="D60" s="1" t="s">
        <v>82</v>
      </c>
      <c r="E60" s="3" t="s">
        <v>159</v>
      </c>
    </row>
    <row r="61" spans="1:5" ht="409.5" x14ac:dyDescent="0.45">
      <c r="A61" s="1" t="s">
        <v>160</v>
      </c>
      <c r="B61" s="1">
        <v>1</v>
      </c>
      <c r="C61" s="11"/>
      <c r="D61" s="1" t="s">
        <v>161</v>
      </c>
      <c r="E61" s="3" t="s">
        <v>162</v>
      </c>
    </row>
    <row r="62" spans="1:5" ht="138" x14ac:dyDescent="0.45">
      <c r="A62" s="1" t="s">
        <v>163</v>
      </c>
      <c r="B62" s="1">
        <v>1</v>
      </c>
      <c r="C62" s="11"/>
      <c r="D62" s="1" t="s">
        <v>164</v>
      </c>
      <c r="E62" s="3" t="s">
        <v>165</v>
      </c>
    </row>
    <row r="63" spans="1:5" ht="207" x14ac:dyDescent="0.45">
      <c r="A63" s="1" t="s">
        <v>166</v>
      </c>
      <c r="B63" s="1">
        <v>1</v>
      </c>
      <c r="C63" s="11"/>
      <c r="D63" s="1" t="s">
        <v>167</v>
      </c>
      <c r="E63" s="3" t="s">
        <v>168</v>
      </c>
    </row>
    <row r="64" spans="1:5" ht="400.2" x14ac:dyDescent="0.45">
      <c r="A64" s="1" t="s">
        <v>169</v>
      </c>
      <c r="B64" s="1">
        <v>1</v>
      </c>
      <c r="C64" s="11"/>
      <c r="D64" s="1" t="s">
        <v>170</v>
      </c>
      <c r="E64" s="3" t="s">
        <v>171</v>
      </c>
    </row>
    <row r="65" spans="1:5" ht="151.80000000000001" x14ac:dyDescent="0.45">
      <c r="A65" s="1" t="s">
        <v>172</v>
      </c>
      <c r="B65" s="1">
        <v>1</v>
      </c>
      <c r="C65" s="11"/>
      <c r="D65" s="1" t="s">
        <v>82</v>
      </c>
      <c r="E65" s="3" t="s">
        <v>173</v>
      </c>
    </row>
    <row r="66" spans="1:5" ht="96.6" x14ac:dyDescent="0.45">
      <c r="A66" s="1" t="s">
        <v>174</v>
      </c>
      <c r="B66" s="1">
        <v>0</v>
      </c>
      <c r="C66" s="11"/>
      <c r="D66" s="1" t="s">
        <v>175</v>
      </c>
      <c r="E66" s="3" t="s">
        <v>176</v>
      </c>
    </row>
    <row r="67" spans="1:5" ht="151.80000000000001" x14ac:dyDescent="0.45">
      <c r="A67" s="1" t="s">
        <v>177</v>
      </c>
      <c r="B67" s="1">
        <v>1</v>
      </c>
      <c r="C67" s="11"/>
      <c r="D67" s="1" t="s">
        <v>82</v>
      </c>
      <c r="E67" s="3" t="s">
        <v>178</v>
      </c>
    </row>
    <row r="68" spans="1:5" ht="138" x14ac:dyDescent="0.45">
      <c r="A68" s="1" t="s">
        <v>179</v>
      </c>
      <c r="B68" s="1">
        <v>1</v>
      </c>
      <c r="C68" s="11"/>
      <c r="D68" s="1" t="s">
        <v>180</v>
      </c>
      <c r="E68" s="3" t="s">
        <v>181</v>
      </c>
    </row>
    <row r="69" spans="1:5" ht="289.8" x14ac:dyDescent="0.45">
      <c r="A69" s="1" t="s">
        <v>182</v>
      </c>
      <c r="B69" s="1">
        <v>0</v>
      </c>
      <c r="C69" s="11"/>
      <c r="D69" s="1" t="s">
        <v>183</v>
      </c>
      <c r="E69" s="3" t="s">
        <v>184</v>
      </c>
    </row>
    <row r="70" spans="1:5" ht="317.39999999999998" x14ac:dyDescent="0.45">
      <c r="A70" s="1" t="s">
        <v>185</v>
      </c>
      <c r="B70" s="1">
        <v>1</v>
      </c>
      <c r="C70" s="11"/>
      <c r="D70" s="1" t="s">
        <v>186</v>
      </c>
      <c r="E70" s="3" t="s">
        <v>187</v>
      </c>
    </row>
    <row r="71" spans="1:5" ht="409.5" x14ac:dyDescent="0.45">
      <c r="A71" s="1" t="s">
        <v>188</v>
      </c>
      <c r="B71" s="1">
        <v>1</v>
      </c>
      <c r="C71" s="11"/>
      <c r="D71" s="1" t="s">
        <v>189</v>
      </c>
      <c r="E71" s="3" t="s">
        <v>190</v>
      </c>
    </row>
    <row r="72" spans="1:5" ht="345" x14ac:dyDescent="0.45">
      <c r="A72" s="1" t="s">
        <v>191</v>
      </c>
      <c r="B72" s="1">
        <v>1</v>
      </c>
      <c r="C72" s="11"/>
      <c r="D72" s="1" t="s">
        <v>192</v>
      </c>
      <c r="E72" s="3" t="s">
        <v>193</v>
      </c>
    </row>
    <row r="73" spans="1:5" ht="96.6" x14ac:dyDescent="0.45">
      <c r="A73" s="1" t="s">
        <v>194</v>
      </c>
      <c r="B73" s="1">
        <v>0</v>
      </c>
      <c r="C73" s="11"/>
      <c r="D73" s="1" t="s">
        <v>195</v>
      </c>
      <c r="E73" s="3" t="s">
        <v>196</v>
      </c>
    </row>
    <row r="74" spans="1:5" ht="151.80000000000001" x14ac:dyDescent="0.45">
      <c r="A74" s="1" t="s">
        <v>197</v>
      </c>
      <c r="B74" s="1">
        <v>1</v>
      </c>
      <c r="C74" s="11"/>
      <c r="D74" s="1" t="s">
        <v>82</v>
      </c>
      <c r="E74" s="3" t="s">
        <v>198</v>
      </c>
    </row>
    <row r="75" spans="1:5" ht="248.4" x14ac:dyDescent="0.45">
      <c r="A75" s="1" t="s">
        <v>199</v>
      </c>
      <c r="B75" s="1">
        <v>1</v>
      </c>
      <c r="C75" s="11"/>
      <c r="D75" s="1" t="s">
        <v>200</v>
      </c>
      <c r="E75" s="3" t="s">
        <v>201</v>
      </c>
    </row>
    <row r="76" spans="1:5" ht="124.2" x14ac:dyDescent="0.45">
      <c r="A76" s="1" t="s">
        <v>202</v>
      </c>
      <c r="B76" s="1">
        <v>1</v>
      </c>
      <c r="C76" s="11"/>
      <c r="D76" s="1" t="s">
        <v>203</v>
      </c>
      <c r="E76" s="3" t="s">
        <v>204</v>
      </c>
    </row>
    <row r="77" spans="1:5" ht="124.2" x14ac:dyDescent="0.45">
      <c r="A77" s="1" t="s">
        <v>205</v>
      </c>
      <c r="B77" s="1">
        <v>1</v>
      </c>
      <c r="C77" s="11"/>
      <c r="D77" s="1" t="s">
        <v>206</v>
      </c>
      <c r="E77" s="3" t="s">
        <v>207</v>
      </c>
    </row>
    <row r="78" spans="1:5" ht="289.8" x14ac:dyDescent="0.45">
      <c r="A78" s="1" t="s">
        <v>208</v>
      </c>
      <c r="B78" s="1">
        <v>1</v>
      </c>
      <c r="C78" s="11"/>
      <c r="D78" s="1" t="s">
        <v>209</v>
      </c>
      <c r="E78" s="3" t="s">
        <v>210</v>
      </c>
    </row>
    <row r="79" spans="1:5" ht="372.6" x14ac:dyDescent="0.45">
      <c r="A79" s="1" t="s">
        <v>211</v>
      </c>
      <c r="B79" s="1">
        <v>1</v>
      </c>
      <c r="C79" s="11"/>
      <c r="D79" s="1" t="s">
        <v>212</v>
      </c>
      <c r="E79" s="3" t="s">
        <v>213</v>
      </c>
    </row>
    <row r="80" spans="1:5" ht="409.5" x14ac:dyDescent="0.45">
      <c r="A80" s="1" t="s">
        <v>214</v>
      </c>
      <c r="B80" s="1">
        <v>1</v>
      </c>
      <c r="C80" s="11"/>
      <c r="D80" s="1" t="s">
        <v>215</v>
      </c>
      <c r="E80" s="3" t="s">
        <v>216</v>
      </c>
    </row>
    <row r="81" spans="1:5" ht="289.8" x14ac:dyDescent="0.45">
      <c r="A81" s="1" t="s">
        <v>217</v>
      </c>
      <c r="B81" s="1">
        <v>1</v>
      </c>
      <c r="C81" s="11"/>
      <c r="D81" s="1" t="s">
        <v>218</v>
      </c>
      <c r="E81" s="3" t="s">
        <v>219</v>
      </c>
    </row>
    <row r="82" spans="1:5" ht="303.60000000000002" x14ac:dyDescent="0.45">
      <c r="A82" s="1" t="s">
        <v>220</v>
      </c>
      <c r="B82" s="1">
        <v>0</v>
      </c>
      <c r="C82" s="11"/>
      <c r="D82" s="1" t="s">
        <v>221</v>
      </c>
      <c r="E82" s="3" t="s">
        <v>222</v>
      </c>
    </row>
    <row r="83" spans="1:5" ht="138" x14ac:dyDescent="0.45">
      <c r="A83" s="1" t="s">
        <v>223</v>
      </c>
      <c r="B83" s="1">
        <v>0</v>
      </c>
      <c r="C83" s="11"/>
      <c r="D83" s="1" t="s">
        <v>224</v>
      </c>
      <c r="E83" s="3" t="s">
        <v>225</v>
      </c>
    </row>
    <row r="84" spans="1:5" ht="138" x14ac:dyDescent="0.45">
      <c r="A84" s="1" t="s">
        <v>226</v>
      </c>
      <c r="B84" s="1">
        <v>0</v>
      </c>
      <c r="C84" s="11"/>
      <c r="D84" s="1" t="s">
        <v>227</v>
      </c>
      <c r="E84" s="3" t="s">
        <v>228</v>
      </c>
    </row>
    <row r="85" spans="1:5" ht="317.39999999999998" x14ac:dyDescent="0.45">
      <c r="A85" s="1" t="s">
        <v>229</v>
      </c>
      <c r="B85" s="1">
        <v>0</v>
      </c>
      <c r="C85" s="11"/>
      <c r="D85" s="1" t="s">
        <v>230</v>
      </c>
      <c r="E85" s="3" t="s">
        <v>231</v>
      </c>
    </row>
    <row r="86" spans="1:5" ht="386.4" x14ac:dyDescent="0.45">
      <c r="A86" s="1" t="s">
        <v>232</v>
      </c>
      <c r="B86" s="1">
        <v>1</v>
      </c>
      <c r="C86" s="11"/>
      <c r="D86" s="1" t="s">
        <v>233</v>
      </c>
      <c r="E86" s="3" t="s">
        <v>234</v>
      </c>
    </row>
    <row r="87" spans="1:5" ht="409.5" x14ac:dyDescent="0.45">
      <c r="A87" s="1" t="s">
        <v>235</v>
      </c>
      <c r="B87" s="1">
        <v>1</v>
      </c>
      <c r="C87" s="11"/>
      <c r="D87" s="1" t="s">
        <v>236</v>
      </c>
      <c r="E87" s="3" t="s">
        <v>237</v>
      </c>
    </row>
    <row r="88" spans="1:5" ht="409.5" x14ac:dyDescent="0.45">
      <c r="A88" s="1" t="s">
        <v>238</v>
      </c>
      <c r="B88" s="1">
        <v>0</v>
      </c>
      <c r="C88" s="11"/>
      <c r="D88" s="1" t="s">
        <v>239</v>
      </c>
      <c r="E88" s="3" t="s">
        <v>240</v>
      </c>
    </row>
    <row r="89" spans="1:5" ht="248.4" x14ac:dyDescent="0.45">
      <c r="A89" s="1" t="s">
        <v>241</v>
      </c>
      <c r="B89" s="1">
        <v>0</v>
      </c>
      <c r="C89" s="11"/>
      <c r="D89" s="1" t="s">
        <v>242</v>
      </c>
      <c r="E89" s="3" t="s">
        <v>243</v>
      </c>
    </row>
    <row r="90" spans="1:5" ht="409.5" x14ac:dyDescent="0.45">
      <c r="A90" s="1" t="s">
        <v>244</v>
      </c>
      <c r="B90" s="1">
        <v>1</v>
      </c>
      <c r="C90" s="11"/>
      <c r="D90" s="1" t="s">
        <v>245</v>
      </c>
      <c r="E90" s="3" t="s">
        <v>246</v>
      </c>
    </row>
    <row r="91" spans="1:5" ht="262.2" x14ac:dyDescent="0.45">
      <c r="A91" s="1" t="s">
        <v>247</v>
      </c>
      <c r="B91" s="1">
        <v>0</v>
      </c>
      <c r="C91" s="11"/>
      <c r="D91" s="1" t="s">
        <v>248</v>
      </c>
      <c r="E91" s="3" t="s">
        <v>249</v>
      </c>
    </row>
    <row r="92" spans="1:5" ht="409.5" x14ac:dyDescent="0.45">
      <c r="A92" s="1" t="s">
        <v>250</v>
      </c>
      <c r="B92" s="1">
        <v>1</v>
      </c>
      <c r="C92" s="11"/>
      <c r="D92" s="1" t="s">
        <v>251</v>
      </c>
      <c r="E92" s="3" t="s">
        <v>252</v>
      </c>
    </row>
    <row r="93" spans="1:5" ht="220.8" x14ac:dyDescent="0.45">
      <c r="A93" s="1" t="s">
        <v>253</v>
      </c>
      <c r="B93" s="1">
        <v>1</v>
      </c>
      <c r="C93" s="11"/>
      <c r="D93" s="1" t="s">
        <v>254</v>
      </c>
      <c r="E93" s="3" t="s">
        <v>255</v>
      </c>
    </row>
    <row r="94" spans="1:5" ht="220.8" x14ac:dyDescent="0.45">
      <c r="A94" s="1" t="s">
        <v>256</v>
      </c>
      <c r="B94" s="1">
        <v>1</v>
      </c>
      <c r="C94" s="11"/>
      <c r="D94" s="1" t="s">
        <v>257</v>
      </c>
      <c r="E94" s="3" t="s">
        <v>258</v>
      </c>
    </row>
    <row r="95" spans="1:5" ht="289.8" x14ac:dyDescent="0.45">
      <c r="A95" s="1" t="s">
        <v>259</v>
      </c>
      <c r="B95" s="1">
        <v>1</v>
      </c>
      <c r="C95" s="11"/>
      <c r="D95" s="1" t="s">
        <v>260</v>
      </c>
      <c r="E95" s="3" t="s">
        <v>261</v>
      </c>
    </row>
    <row r="96" spans="1:5" ht="289.8" x14ac:dyDescent="0.45">
      <c r="A96" s="1" t="s">
        <v>262</v>
      </c>
      <c r="B96" s="1">
        <v>1</v>
      </c>
      <c r="C96" s="11"/>
      <c r="D96" s="1" t="s">
        <v>260</v>
      </c>
      <c r="E96" s="3" t="s">
        <v>263</v>
      </c>
    </row>
    <row r="97" spans="1:5" ht="409.5" x14ac:dyDescent="0.45">
      <c r="A97" s="1" t="s">
        <v>264</v>
      </c>
      <c r="B97" s="1">
        <v>1</v>
      </c>
      <c r="C97" s="11"/>
      <c r="D97" s="1" t="s">
        <v>265</v>
      </c>
      <c r="E97" s="3" t="s">
        <v>266</v>
      </c>
    </row>
    <row r="98" spans="1:5" ht="409.5" x14ac:dyDescent="0.45">
      <c r="A98" s="1" t="s">
        <v>267</v>
      </c>
      <c r="B98" s="1">
        <v>0</v>
      </c>
      <c r="C98" s="11"/>
      <c r="D98" s="1" t="s">
        <v>268</v>
      </c>
      <c r="E98" s="3" t="s">
        <v>269</v>
      </c>
    </row>
    <row r="99" spans="1:5" ht="345" x14ac:dyDescent="0.45">
      <c r="A99" s="1" t="s">
        <v>270</v>
      </c>
      <c r="B99" s="1">
        <v>1</v>
      </c>
      <c r="C99" s="11"/>
      <c r="D99" s="1" t="s">
        <v>271</v>
      </c>
      <c r="E99" s="3" t="s">
        <v>272</v>
      </c>
    </row>
    <row r="100" spans="1:5" ht="331.2" x14ac:dyDescent="0.45">
      <c r="A100" s="1" t="s">
        <v>273</v>
      </c>
      <c r="B100" s="1">
        <v>0</v>
      </c>
      <c r="C100" s="11"/>
      <c r="D100" s="1" t="s">
        <v>274</v>
      </c>
      <c r="E100" s="3" t="s">
        <v>275</v>
      </c>
    </row>
    <row r="101" spans="1:5" ht="409.5" x14ac:dyDescent="0.45">
      <c r="A101" s="1" t="s">
        <v>276</v>
      </c>
      <c r="B101" s="1">
        <v>0</v>
      </c>
      <c r="C101" s="11"/>
      <c r="D101" s="1" t="s">
        <v>277</v>
      </c>
      <c r="E101" s="3" t="s">
        <v>278</v>
      </c>
    </row>
    <row r="102" spans="1:5" ht="358.8" x14ac:dyDescent="0.45">
      <c r="A102" s="1" t="s">
        <v>279</v>
      </c>
      <c r="B102" s="1">
        <v>0</v>
      </c>
      <c r="C102" s="11"/>
      <c r="D102" s="1" t="s">
        <v>280</v>
      </c>
      <c r="E102" s="3" t="s">
        <v>281</v>
      </c>
    </row>
    <row r="103" spans="1:5" ht="151.80000000000001" x14ac:dyDescent="0.45">
      <c r="A103" s="1" t="s">
        <v>282</v>
      </c>
      <c r="B103" s="1">
        <v>0</v>
      </c>
      <c r="C103" s="11"/>
      <c r="D103" s="1" t="s">
        <v>283</v>
      </c>
      <c r="E103" s="3" t="s">
        <v>284</v>
      </c>
    </row>
    <row r="104" spans="1:5" ht="165.6" x14ac:dyDescent="0.45">
      <c r="A104" s="1" t="s">
        <v>285</v>
      </c>
      <c r="B104" s="1">
        <v>1</v>
      </c>
      <c r="C104" s="11"/>
      <c r="D104" s="1" t="s">
        <v>286</v>
      </c>
      <c r="E104" s="3" t="s">
        <v>287</v>
      </c>
    </row>
    <row r="105" spans="1:5" ht="220.8" x14ac:dyDescent="0.45">
      <c r="A105" s="1" t="s">
        <v>288</v>
      </c>
      <c r="B105" s="1">
        <v>0</v>
      </c>
      <c r="C105" s="11"/>
      <c r="D105" s="1" t="s">
        <v>289</v>
      </c>
      <c r="E105" s="3" t="s">
        <v>290</v>
      </c>
    </row>
    <row r="106" spans="1:5" ht="207" customHeight="1" x14ac:dyDescent="0.45">
      <c r="A106" s="4" t="s">
        <v>462</v>
      </c>
      <c r="B106" s="1">
        <v>1</v>
      </c>
      <c r="C106" s="11"/>
      <c r="D106" s="1" t="s">
        <v>291</v>
      </c>
      <c r="E106" s="3" t="s">
        <v>292</v>
      </c>
    </row>
    <row r="107" spans="1:5" ht="409.5" x14ac:dyDescent="0.45">
      <c r="A107" s="4" t="s">
        <v>463</v>
      </c>
      <c r="B107" s="1">
        <v>1</v>
      </c>
      <c r="C107" s="11"/>
      <c r="D107" s="1" t="s">
        <v>293</v>
      </c>
      <c r="E107" s="3" t="s">
        <v>294</v>
      </c>
    </row>
    <row r="108" spans="1:5" ht="409.5" x14ac:dyDescent="0.45">
      <c r="A108" s="4" t="s">
        <v>464</v>
      </c>
      <c r="B108" s="1">
        <v>1</v>
      </c>
      <c r="C108" s="11"/>
      <c r="D108" s="1" t="s">
        <v>295</v>
      </c>
      <c r="E108" s="3" t="s">
        <v>296</v>
      </c>
    </row>
    <row r="109" spans="1:5" ht="409.5" x14ac:dyDescent="0.45">
      <c r="A109" s="4" t="s">
        <v>465</v>
      </c>
      <c r="B109" s="1">
        <v>1</v>
      </c>
      <c r="C109" s="11"/>
      <c r="D109" s="1" t="s">
        <v>297</v>
      </c>
      <c r="E109" s="3" t="s">
        <v>298</v>
      </c>
    </row>
    <row r="110" spans="1:5" ht="409.5" x14ac:dyDescent="0.45">
      <c r="A110" s="4" t="s">
        <v>299</v>
      </c>
      <c r="B110" s="1">
        <v>1</v>
      </c>
      <c r="C110" s="11"/>
      <c r="D110" s="1" t="s">
        <v>300</v>
      </c>
      <c r="E110" s="3" t="s">
        <v>301</v>
      </c>
    </row>
    <row r="111" spans="1:5" ht="409.5" x14ac:dyDescent="0.45">
      <c r="A111" s="4" t="s">
        <v>302</v>
      </c>
      <c r="B111" s="1">
        <v>1</v>
      </c>
      <c r="C111" s="11"/>
      <c r="D111" s="1" t="s">
        <v>303</v>
      </c>
      <c r="E111" s="3" t="s">
        <v>304</v>
      </c>
    </row>
    <row r="112" spans="1:5" ht="372.6" x14ac:dyDescent="0.45">
      <c r="A112" s="4" t="s">
        <v>466</v>
      </c>
      <c r="B112" s="1">
        <v>1</v>
      </c>
      <c r="C112" s="11"/>
      <c r="D112" s="1" t="s">
        <v>305</v>
      </c>
      <c r="E112" s="3" t="s">
        <v>306</v>
      </c>
    </row>
    <row r="113" spans="1:5" ht="409.5" x14ac:dyDescent="0.45">
      <c r="A113" s="4" t="s">
        <v>467</v>
      </c>
      <c r="B113" s="1">
        <v>1</v>
      </c>
      <c r="C113" s="11"/>
      <c r="D113" s="1" t="s">
        <v>307</v>
      </c>
      <c r="E113" s="3" t="s">
        <v>308</v>
      </c>
    </row>
    <row r="114" spans="1:5" ht="409.5" x14ac:dyDescent="0.45">
      <c r="A114" s="4" t="s">
        <v>309</v>
      </c>
      <c r="B114" s="1">
        <v>1</v>
      </c>
      <c r="C114" s="11"/>
      <c r="D114" s="1" t="s">
        <v>310</v>
      </c>
      <c r="E114" s="3" t="s">
        <v>311</v>
      </c>
    </row>
    <row r="115" spans="1:5" ht="220.75" customHeight="1" x14ac:dyDescent="0.45">
      <c r="A115" s="4" t="s">
        <v>312</v>
      </c>
      <c r="B115" s="1">
        <v>0</v>
      </c>
      <c r="C115" s="11"/>
      <c r="D115" s="1" t="s">
        <v>313</v>
      </c>
      <c r="E115" s="3" t="s">
        <v>314</v>
      </c>
    </row>
    <row r="116" spans="1:5" ht="289.75" customHeight="1" x14ac:dyDescent="0.45">
      <c r="A116" s="4" t="s">
        <v>315</v>
      </c>
      <c r="B116" s="1">
        <v>0</v>
      </c>
      <c r="C116" s="11"/>
      <c r="D116" s="1" t="s">
        <v>316</v>
      </c>
      <c r="E116" s="3" t="s">
        <v>317</v>
      </c>
    </row>
    <row r="117" spans="1:5" ht="409.5" x14ac:dyDescent="0.45">
      <c r="A117" s="4" t="s">
        <v>318</v>
      </c>
      <c r="B117" s="1">
        <v>1</v>
      </c>
      <c r="C117" s="11"/>
      <c r="D117" s="1" t="s">
        <v>319</v>
      </c>
      <c r="E117" s="3" t="s">
        <v>320</v>
      </c>
    </row>
    <row r="118" spans="1:5" ht="124.2" x14ac:dyDescent="0.45">
      <c r="A118" s="4" t="s">
        <v>468</v>
      </c>
      <c r="B118" s="1">
        <v>1</v>
      </c>
      <c r="C118" s="11"/>
      <c r="D118" s="1" t="s">
        <v>321</v>
      </c>
      <c r="E118" s="3" t="s">
        <v>322</v>
      </c>
    </row>
    <row r="119" spans="1:5" ht="193.3" customHeight="1" x14ac:dyDescent="0.45">
      <c r="A119" s="4" t="s">
        <v>469</v>
      </c>
      <c r="B119" s="1">
        <v>1</v>
      </c>
      <c r="C119" s="11"/>
      <c r="D119" s="1" t="s">
        <v>323</v>
      </c>
      <c r="E119" s="3" t="s">
        <v>324</v>
      </c>
    </row>
    <row r="120" spans="1:5" ht="193.2" x14ac:dyDescent="0.45">
      <c r="A120" s="4" t="s">
        <v>470</v>
      </c>
      <c r="B120" s="1">
        <v>1</v>
      </c>
      <c r="C120" s="11"/>
      <c r="D120" s="1" t="s">
        <v>325</v>
      </c>
      <c r="E120" s="3" t="s">
        <v>326</v>
      </c>
    </row>
    <row r="121" spans="1:5" ht="69" x14ac:dyDescent="0.45">
      <c r="A121" s="4" t="s">
        <v>327</v>
      </c>
      <c r="B121" s="1">
        <v>0</v>
      </c>
      <c r="C121" s="11"/>
      <c r="D121" s="1" t="s">
        <v>328</v>
      </c>
      <c r="E121" s="3" t="s">
        <v>329</v>
      </c>
    </row>
    <row r="122" spans="1:5" ht="193.2" x14ac:dyDescent="0.45">
      <c r="A122" s="4" t="s">
        <v>330</v>
      </c>
      <c r="B122" s="1">
        <v>1</v>
      </c>
      <c r="C122" s="11"/>
      <c r="D122" s="1" t="s">
        <v>331</v>
      </c>
      <c r="E122" s="3" t="s">
        <v>332</v>
      </c>
    </row>
    <row r="123" spans="1:5" ht="96.6" x14ac:dyDescent="0.45">
      <c r="A123" s="4" t="s">
        <v>471</v>
      </c>
      <c r="B123" s="1">
        <v>1</v>
      </c>
      <c r="C123" s="11"/>
      <c r="D123" s="1" t="s">
        <v>333</v>
      </c>
      <c r="E123" s="3" t="s">
        <v>334</v>
      </c>
    </row>
    <row r="124" spans="1:5" ht="124.2" x14ac:dyDescent="0.45">
      <c r="A124" s="4" t="s">
        <v>335</v>
      </c>
      <c r="B124" s="1">
        <v>1</v>
      </c>
      <c r="C124" s="11"/>
      <c r="D124" s="1" t="s">
        <v>336</v>
      </c>
      <c r="E124" s="3" t="s">
        <v>337</v>
      </c>
    </row>
    <row r="125" spans="1:5" ht="151.80000000000001" x14ac:dyDescent="0.45">
      <c r="A125" s="4" t="s">
        <v>472</v>
      </c>
      <c r="B125" s="1">
        <v>1</v>
      </c>
      <c r="C125" s="11"/>
      <c r="D125" s="1" t="s">
        <v>338</v>
      </c>
      <c r="E125" s="3" t="s">
        <v>339</v>
      </c>
    </row>
    <row r="126" spans="1:5" ht="165.6" x14ac:dyDescent="0.45">
      <c r="A126" s="4" t="s">
        <v>473</v>
      </c>
      <c r="B126" s="1">
        <v>1</v>
      </c>
      <c r="C126" s="11"/>
      <c r="D126" s="1" t="s">
        <v>340</v>
      </c>
      <c r="E126" s="3" t="s">
        <v>341</v>
      </c>
    </row>
    <row r="127" spans="1:5" ht="165.6" x14ac:dyDescent="0.45">
      <c r="A127" s="4" t="s">
        <v>474</v>
      </c>
      <c r="B127" s="1">
        <v>1</v>
      </c>
      <c r="C127" s="11"/>
      <c r="D127" s="1" t="s">
        <v>342</v>
      </c>
      <c r="E127" s="3" t="s">
        <v>343</v>
      </c>
    </row>
    <row r="128" spans="1:5" ht="207" x14ac:dyDescent="0.45">
      <c r="A128" s="4" t="s">
        <v>475</v>
      </c>
      <c r="B128" s="1">
        <v>1</v>
      </c>
      <c r="C128" s="11"/>
      <c r="D128" s="1" t="s">
        <v>344</v>
      </c>
      <c r="E128" s="3" t="s">
        <v>345</v>
      </c>
    </row>
    <row r="129" spans="1:5" ht="138" x14ac:dyDescent="0.45">
      <c r="A129" s="4" t="s">
        <v>346</v>
      </c>
      <c r="B129" s="1">
        <v>1</v>
      </c>
      <c r="C129" s="11"/>
      <c r="D129" s="1" t="s">
        <v>347</v>
      </c>
      <c r="E129" s="3" t="s">
        <v>348</v>
      </c>
    </row>
    <row r="130" spans="1:5" ht="69" x14ac:dyDescent="0.45">
      <c r="A130" s="4" t="s">
        <v>476</v>
      </c>
      <c r="B130" s="1">
        <v>1</v>
      </c>
      <c r="C130" s="11"/>
      <c r="D130" s="1" t="s">
        <v>349</v>
      </c>
      <c r="E130" s="3" t="s">
        <v>350</v>
      </c>
    </row>
    <row r="131" spans="1:5" ht="110.4" x14ac:dyDescent="0.45">
      <c r="A131" s="4" t="s">
        <v>351</v>
      </c>
      <c r="B131" s="1">
        <v>1</v>
      </c>
      <c r="C131" s="11"/>
      <c r="D131" s="1" t="s">
        <v>352</v>
      </c>
      <c r="E131" s="3" t="s">
        <v>353</v>
      </c>
    </row>
    <row r="132" spans="1:5" ht="96.6" x14ac:dyDescent="0.45">
      <c r="A132" s="4" t="s">
        <v>477</v>
      </c>
      <c r="B132" s="1">
        <v>1</v>
      </c>
      <c r="C132" s="11"/>
      <c r="D132" s="1" t="s">
        <v>354</v>
      </c>
      <c r="E132" s="3" t="s">
        <v>355</v>
      </c>
    </row>
    <row r="133" spans="1:5" ht="82.8" x14ac:dyDescent="0.45">
      <c r="A133" s="4" t="s">
        <v>478</v>
      </c>
      <c r="B133" s="1">
        <v>1</v>
      </c>
      <c r="C133" s="11"/>
      <c r="D133" s="1" t="s">
        <v>356</v>
      </c>
      <c r="E133" s="3" t="s">
        <v>357</v>
      </c>
    </row>
    <row r="134" spans="1:5" ht="96.6" x14ac:dyDescent="0.45">
      <c r="A134" s="4" t="s">
        <v>479</v>
      </c>
      <c r="B134" s="1">
        <v>1</v>
      </c>
      <c r="C134" s="11"/>
      <c r="D134" s="1" t="s">
        <v>358</v>
      </c>
      <c r="E134" s="3" t="s">
        <v>359</v>
      </c>
    </row>
    <row r="135" spans="1:5" ht="165.6" x14ac:dyDescent="0.45">
      <c r="A135" s="4" t="s">
        <v>480</v>
      </c>
      <c r="B135" s="1">
        <v>1</v>
      </c>
      <c r="C135" s="11"/>
      <c r="D135" s="1" t="s">
        <v>360</v>
      </c>
      <c r="E135" s="3" t="s">
        <v>361</v>
      </c>
    </row>
    <row r="136" spans="1:5" ht="409.5" x14ac:dyDescent="0.45">
      <c r="A136" s="4" t="s">
        <v>481</v>
      </c>
      <c r="B136" s="1">
        <v>1</v>
      </c>
      <c r="C136" s="11"/>
      <c r="D136" s="1" t="s">
        <v>362</v>
      </c>
      <c r="E136" s="3" t="s">
        <v>363</v>
      </c>
    </row>
    <row r="137" spans="1:5" ht="409.5" x14ac:dyDescent="0.45">
      <c r="A137" s="4" t="s">
        <v>364</v>
      </c>
      <c r="B137" s="1">
        <v>1</v>
      </c>
      <c r="C137" s="11"/>
      <c r="D137" s="1" t="s">
        <v>365</v>
      </c>
      <c r="E137" s="3" t="s">
        <v>366</v>
      </c>
    </row>
    <row r="138" spans="1:5" ht="248.5" customHeight="1" x14ac:dyDescent="0.45">
      <c r="A138" s="4" t="s">
        <v>367</v>
      </c>
      <c r="B138" s="1">
        <v>0</v>
      </c>
      <c r="C138" s="11"/>
      <c r="D138" s="1" t="s">
        <v>368</v>
      </c>
      <c r="E138" s="3" t="s">
        <v>369</v>
      </c>
    </row>
    <row r="139" spans="1:5" ht="110.4" x14ac:dyDescent="0.45">
      <c r="A139" s="4" t="s">
        <v>370</v>
      </c>
      <c r="B139" s="1">
        <v>1</v>
      </c>
      <c r="C139" s="11"/>
      <c r="D139" s="1" t="s">
        <v>371</v>
      </c>
      <c r="E139" s="3" t="s">
        <v>372</v>
      </c>
    </row>
    <row r="140" spans="1:5" ht="138" x14ac:dyDescent="0.45">
      <c r="A140" s="4" t="s">
        <v>373</v>
      </c>
      <c r="B140" s="1">
        <v>1</v>
      </c>
      <c r="C140" s="11"/>
      <c r="D140" s="1" t="s">
        <v>374</v>
      </c>
      <c r="E140" s="3" t="s">
        <v>375</v>
      </c>
    </row>
    <row r="141" spans="1:5" ht="82.8" x14ac:dyDescent="0.45">
      <c r="A141" s="4" t="s">
        <v>376</v>
      </c>
      <c r="B141" s="1">
        <v>1</v>
      </c>
      <c r="C141" s="11"/>
      <c r="D141" s="1" t="s">
        <v>377</v>
      </c>
      <c r="E141" s="3" t="s">
        <v>378</v>
      </c>
    </row>
    <row r="142" spans="1:5" ht="82.8" x14ac:dyDescent="0.45">
      <c r="A142" s="4" t="s">
        <v>379</v>
      </c>
      <c r="B142" s="1">
        <v>1</v>
      </c>
      <c r="C142" s="11"/>
      <c r="D142" s="1" t="s">
        <v>380</v>
      </c>
      <c r="E142" s="3" t="s">
        <v>381</v>
      </c>
    </row>
    <row r="143" spans="1:5" ht="234.55" customHeight="1" x14ac:dyDescent="0.45">
      <c r="A143" s="4" t="s">
        <v>382</v>
      </c>
      <c r="B143" s="1">
        <v>1</v>
      </c>
      <c r="C143" s="11"/>
      <c r="D143" s="1" t="s">
        <v>383</v>
      </c>
      <c r="E143" s="3" t="s">
        <v>384</v>
      </c>
    </row>
    <row r="144" spans="1:5" ht="138" x14ac:dyDescent="0.45">
      <c r="A144" s="4" t="s">
        <v>385</v>
      </c>
      <c r="B144" s="1">
        <v>1</v>
      </c>
      <c r="C144" s="11"/>
      <c r="D144" s="1" t="s">
        <v>386</v>
      </c>
      <c r="E144" s="3" t="s">
        <v>387</v>
      </c>
    </row>
    <row r="145" spans="1:5" ht="193.3" customHeight="1" x14ac:dyDescent="0.45">
      <c r="A145" s="4" t="s">
        <v>388</v>
      </c>
      <c r="B145" s="1">
        <v>1</v>
      </c>
      <c r="C145" s="11"/>
      <c r="D145" s="1" t="s">
        <v>389</v>
      </c>
      <c r="E145" s="3" t="s">
        <v>390</v>
      </c>
    </row>
    <row r="146" spans="1:5" ht="345" customHeight="1" x14ac:dyDescent="0.45">
      <c r="A146" s="4" t="s">
        <v>391</v>
      </c>
      <c r="B146" s="1">
        <v>0</v>
      </c>
      <c r="C146" s="11"/>
      <c r="D146" s="1" t="s">
        <v>392</v>
      </c>
      <c r="E146" s="3" t="s">
        <v>393</v>
      </c>
    </row>
    <row r="147" spans="1:5" ht="124.2" x14ac:dyDescent="0.45">
      <c r="A147" s="4" t="s">
        <v>482</v>
      </c>
      <c r="B147" s="1">
        <v>1</v>
      </c>
      <c r="C147" s="11"/>
      <c r="D147" s="1" t="s">
        <v>394</v>
      </c>
      <c r="E147" s="3" t="s">
        <v>395</v>
      </c>
    </row>
    <row r="148" spans="1:5" ht="151.80000000000001" x14ac:dyDescent="0.45">
      <c r="A148" s="4" t="s">
        <v>396</v>
      </c>
      <c r="B148" s="1">
        <v>1</v>
      </c>
      <c r="C148" s="11"/>
      <c r="D148" s="1" t="s">
        <v>397</v>
      </c>
      <c r="E148" s="3" t="s">
        <v>398</v>
      </c>
    </row>
    <row r="149" spans="1:5" ht="124.2" x14ac:dyDescent="0.45">
      <c r="A149" s="4" t="s">
        <v>399</v>
      </c>
      <c r="B149" s="1">
        <v>1</v>
      </c>
      <c r="C149" s="11"/>
      <c r="D149" s="1" t="s">
        <v>400</v>
      </c>
      <c r="E149" s="3" t="s">
        <v>401</v>
      </c>
    </row>
    <row r="150" spans="1:5" ht="96.6" x14ac:dyDescent="0.45">
      <c r="A150" s="4" t="s">
        <v>402</v>
      </c>
      <c r="B150" s="1">
        <v>1</v>
      </c>
      <c r="C150" s="11"/>
      <c r="D150" s="1" t="s">
        <v>403</v>
      </c>
      <c r="E150" s="3" t="s">
        <v>404</v>
      </c>
    </row>
    <row r="151" spans="1:5" ht="96.6" x14ac:dyDescent="0.45">
      <c r="A151" s="4" t="s">
        <v>405</v>
      </c>
      <c r="B151" s="1">
        <v>1</v>
      </c>
      <c r="C151" s="11"/>
      <c r="D151" s="1" t="s">
        <v>406</v>
      </c>
      <c r="E151" s="3" t="s">
        <v>407</v>
      </c>
    </row>
    <row r="152" spans="1:5" ht="138" customHeight="1" x14ac:dyDescent="0.45">
      <c r="A152" s="4" t="s">
        <v>408</v>
      </c>
      <c r="B152" s="1">
        <v>1</v>
      </c>
      <c r="C152" s="11"/>
      <c r="D152" s="1" t="s">
        <v>409</v>
      </c>
      <c r="E152" s="3" t="s">
        <v>410</v>
      </c>
    </row>
    <row r="153" spans="1:5" ht="248.5" customHeight="1" x14ac:dyDescent="0.45">
      <c r="A153" s="4" t="s">
        <v>483</v>
      </c>
      <c r="B153" s="1">
        <v>1</v>
      </c>
      <c r="C153" s="11"/>
      <c r="D153" s="1" t="s">
        <v>411</v>
      </c>
      <c r="E153" s="3" t="s">
        <v>412</v>
      </c>
    </row>
    <row r="154" spans="1:5" ht="248.5" customHeight="1" x14ac:dyDescent="0.45">
      <c r="A154" s="4" t="s">
        <v>413</v>
      </c>
      <c r="B154" s="1">
        <v>1</v>
      </c>
      <c r="C154" s="11"/>
      <c r="D154" s="1" t="s">
        <v>414</v>
      </c>
      <c r="E154" s="3" t="s">
        <v>415</v>
      </c>
    </row>
    <row r="155" spans="1:5" ht="220.75" customHeight="1" x14ac:dyDescent="0.45">
      <c r="A155" s="4" t="s">
        <v>484</v>
      </c>
      <c r="B155" s="1">
        <v>1</v>
      </c>
      <c r="C155" s="11"/>
      <c r="D155" s="1" t="s">
        <v>416</v>
      </c>
      <c r="E155" s="3" t="s">
        <v>417</v>
      </c>
    </row>
    <row r="156" spans="1:5" ht="234.55" customHeight="1" x14ac:dyDescent="0.45">
      <c r="A156" s="4" t="s">
        <v>485</v>
      </c>
      <c r="B156" s="1">
        <v>0</v>
      </c>
      <c r="C156" s="11"/>
      <c r="D156" s="1" t="s">
        <v>418</v>
      </c>
      <c r="E156" s="3" t="s">
        <v>419</v>
      </c>
    </row>
    <row r="157" spans="1:5" ht="262.3" customHeight="1" x14ac:dyDescent="0.45">
      <c r="A157" s="4" t="s">
        <v>420</v>
      </c>
      <c r="B157" s="1">
        <v>0</v>
      </c>
      <c r="C157" s="11"/>
      <c r="D157" s="1" t="s">
        <v>421</v>
      </c>
      <c r="E157" s="3" t="s">
        <v>422</v>
      </c>
    </row>
    <row r="158" spans="1:5" ht="303.55" customHeight="1" x14ac:dyDescent="0.45">
      <c r="A158" s="4" t="s">
        <v>423</v>
      </c>
      <c r="B158" s="1">
        <v>1</v>
      </c>
      <c r="C158" s="11"/>
      <c r="D158" s="1" t="s">
        <v>424</v>
      </c>
      <c r="E158" s="3" t="s">
        <v>425</v>
      </c>
    </row>
    <row r="159" spans="1:5" ht="234.55" customHeight="1" x14ac:dyDescent="0.45">
      <c r="A159" s="4" t="s">
        <v>486</v>
      </c>
      <c r="B159" s="1">
        <v>1</v>
      </c>
      <c r="C159" s="11"/>
      <c r="D159" s="1" t="s">
        <v>426</v>
      </c>
      <c r="E159" s="3" t="s">
        <v>427</v>
      </c>
    </row>
    <row r="160" spans="1:5" ht="248.5" customHeight="1" x14ac:dyDescent="0.45">
      <c r="A160" s="4" t="s">
        <v>487</v>
      </c>
      <c r="B160" s="1">
        <v>1</v>
      </c>
      <c r="C160" s="11"/>
      <c r="D160" s="1" t="s">
        <v>428</v>
      </c>
      <c r="E160" s="3" t="s">
        <v>429</v>
      </c>
    </row>
    <row r="161" spans="1:5" ht="151.75" customHeight="1" x14ac:dyDescent="0.45">
      <c r="A161" s="4" t="s">
        <v>575</v>
      </c>
      <c r="B161" s="1">
        <v>1</v>
      </c>
      <c r="C161" s="11"/>
      <c r="D161" s="1" t="s">
        <v>576</v>
      </c>
      <c r="E161" s="1" t="s">
        <v>577</v>
      </c>
    </row>
    <row r="162" spans="1:5" ht="289.75" customHeight="1" x14ac:dyDescent="0.45">
      <c r="A162" s="4" t="s">
        <v>578</v>
      </c>
      <c r="B162" s="1">
        <v>1</v>
      </c>
      <c r="C162" s="11"/>
      <c r="D162" s="1" t="s">
        <v>579</v>
      </c>
      <c r="E162" s="1" t="s">
        <v>580</v>
      </c>
    </row>
    <row r="163" spans="1:5" ht="303.55" customHeight="1" x14ac:dyDescent="0.45">
      <c r="A163" s="4" t="s">
        <v>430</v>
      </c>
      <c r="B163" s="1">
        <v>1</v>
      </c>
      <c r="C163" s="11"/>
      <c r="D163" s="1" t="s">
        <v>431</v>
      </c>
      <c r="E163" s="3" t="s">
        <v>432</v>
      </c>
    </row>
    <row r="164" spans="1:5" ht="248.5" customHeight="1" x14ac:dyDescent="0.45">
      <c r="A164" s="4" t="s">
        <v>433</v>
      </c>
      <c r="B164" s="1">
        <v>1</v>
      </c>
      <c r="C164" s="11"/>
      <c r="D164" s="1" t="s">
        <v>434</v>
      </c>
      <c r="E164" s="3" t="s">
        <v>435</v>
      </c>
    </row>
    <row r="165" spans="1:5" ht="179.5" customHeight="1" x14ac:dyDescent="0.45">
      <c r="A165" s="4" t="s">
        <v>436</v>
      </c>
      <c r="B165" s="1">
        <v>1</v>
      </c>
      <c r="C165" s="11"/>
      <c r="D165" s="1" t="s">
        <v>437</v>
      </c>
      <c r="E165" s="3" t="s">
        <v>438</v>
      </c>
    </row>
    <row r="166" spans="1:5" ht="331.3" customHeight="1" x14ac:dyDescent="0.45">
      <c r="A166" s="4" t="s">
        <v>439</v>
      </c>
      <c r="B166" s="1">
        <v>1</v>
      </c>
      <c r="C166" s="11"/>
      <c r="D166" s="1" t="s">
        <v>440</v>
      </c>
      <c r="E166" s="3" t="s">
        <v>441</v>
      </c>
    </row>
    <row r="167" spans="1:5" ht="151.80000000000001" x14ac:dyDescent="0.45">
      <c r="A167" s="4" t="s">
        <v>488</v>
      </c>
      <c r="B167" s="1">
        <v>1</v>
      </c>
      <c r="C167" s="11"/>
      <c r="D167" s="1" t="s">
        <v>442</v>
      </c>
      <c r="E167" s="3" t="s">
        <v>443</v>
      </c>
    </row>
    <row r="168" spans="1:5" ht="165.6" x14ac:dyDescent="0.45">
      <c r="A168" s="4" t="s">
        <v>444</v>
      </c>
      <c r="B168" s="1">
        <v>1</v>
      </c>
      <c r="C168" s="11"/>
      <c r="D168" s="1" t="s">
        <v>445</v>
      </c>
      <c r="E168" s="3" t="s">
        <v>446</v>
      </c>
    </row>
    <row r="169" spans="1:5" ht="124.3" customHeight="1" x14ac:dyDescent="0.45">
      <c r="A169" s="4" t="s">
        <v>489</v>
      </c>
      <c r="B169" s="1">
        <v>1</v>
      </c>
      <c r="C169" s="11"/>
      <c r="D169" s="1" t="s">
        <v>447</v>
      </c>
      <c r="E169" s="3" t="s">
        <v>448</v>
      </c>
    </row>
    <row r="170" spans="1:5" ht="179.5" customHeight="1" x14ac:dyDescent="0.45">
      <c r="A170" s="4" t="s">
        <v>490</v>
      </c>
      <c r="B170" s="1">
        <v>1</v>
      </c>
      <c r="C170" s="11"/>
      <c r="D170" s="1" t="s">
        <v>449</v>
      </c>
      <c r="E170" s="3" t="s">
        <v>450</v>
      </c>
    </row>
    <row r="171" spans="1:5" ht="234.55" customHeight="1" x14ac:dyDescent="0.45">
      <c r="A171" s="4" t="s">
        <v>491</v>
      </c>
      <c r="B171" s="1">
        <v>0</v>
      </c>
      <c r="C171" s="11"/>
      <c r="D171" s="1" t="s">
        <v>451</v>
      </c>
      <c r="E171" s="3" t="s">
        <v>452</v>
      </c>
    </row>
    <row r="172" spans="1:5" ht="234.55" customHeight="1" x14ac:dyDescent="0.45">
      <c r="A172" s="4" t="s">
        <v>453</v>
      </c>
      <c r="B172" s="1">
        <v>1</v>
      </c>
      <c r="C172" s="11"/>
      <c r="D172" s="1" t="s">
        <v>454</v>
      </c>
      <c r="E172" s="3" t="s">
        <v>455</v>
      </c>
    </row>
    <row r="173" spans="1:5" ht="165.55" customHeight="1" x14ac:dyDescent="0.45">
      <c r="A173" s="4" t="s">
        <v>456</v>
      </c>
      <c r="B173" s="1">
        <v>1</v>
      </c>
      <c r="C173" s="11"/>
      <c r="D173" s="1" t="s">
        <v>457</v>
      </c>
      <c r="E173" s="3" t="s">
        <v>458</v>
      </c>
    </row>
    <row r="174" spans="1:5" ht="220.75" customHeight="1" x14ac:dyDescent="0.45">
      <c r="A174" s="4" t="s">
        <v>459</v>
      </c>
      <c r="B174" s="1">
        <v>1</v>
      </c>
      <c r="C174" s="11"/>
      <c r="D174" s="1" t="s">
        <v>460</v>
      </c>
      <c r="E174" s="3" t="s">
        <v>461</v>
      </c>
    </row>
    <row r="175" spans="1:5" ht="289.75" customHeight="1" x14ac:dyDescent="0.45">
      <c r="A175" s="4" t="s">
        <v>492</v>
      </c>
      <c r="B175" s="1">
        <v>1</v>
      </c>
      <c r="C175" s="11"/>
      <c r="D175" s="1" t="s">
        <v>521</v>
      </c>
      <c r="E175" s="3" t="s">
        <v>522</v>
      </c>
    </row>
    <row r="176" spans="1:5" ht="179.5" customHeight="1" x14ac:dyDescent="0.45">
      <c r="A176" s="4" t="s">
        <v>493</v>
      </c>
      <c r="B176" s="1">
        <v>0</v>
      </c>
      <c r="C176" s="11"/>
      <c r="D176" s="1" t="s">
        <v>523</v>
      </c>
      <c r="E176" s="3" t="s">
        <v>524</v>
      </c>
    </row>
    <row r="177" spans="1:5" ht="193.3" customHeight="1" x14ac:dyDescent="0.45">
      <c r="A177" s="4" t="s">
        <v>494</v>
      </c>
      <c r="B177" s="1">
        <v>1</v>
      </c>
      <c r="C177" s="11"/>
      <c r="D177" s="1" t="s">
        <v>525</v>
      </c>
      <c r="E177" s="3" t="s">
        <v>526</v>
      </c>
    </row>
    <row r="178" spans="1:5" ht="262.3" customHeight="1" x14ac:dyDescent="0.45">
      <c r="A178" s="4" t="s">
        <v>495</v>
      </c>
      <c r="B178" s="1">
        <v>1</v>
      </c>
      <c r="C178" s="11"/>
      <c r="D178" s="1" t="s">
        <v>527</v>
      </c>
      <c r="E178" s="3" t="s">
        <v>528</v>
      </c>
    </row>
    <row r="179" spans="1:5" ht="303.55" customHeight="1" x14ac:dyDescent="0.45">
      <c r="A179" s="4" t="s">
        <v>496</v>
      </c>
      <c r="B179" s="1">
        <v>1</v>
      </c>
      <c r="C179" s="11"/>
      <c r="D179" s="1" t="s">
        <v>529</v>
      </c>
      <c r="E179" s="3" t="s">
        <v>530</v>
      </c>
    </row>
    <row r="180" spans="1:5" ht="193.3" customHeight="1" x14ac:dyDescent="0.45">
      <c r="A180" s="4" t="s">
        <v>497</v>
      </c>
      <c r="B180" s="1">
        <v>1</v>
      </c>
      <c r="C180" s="11"/>
      <c r="D180" s="1" t="s">
        <v>531</v>
      </c>
      <c r="E180" s="3" t="s">
        <v>532</v>
      </c>
    </row>
    <row r="181" spans="1:5" ht="179.5" customHeight="1" x14ac:dyDescent="0.45">
      <c r="A181" s="4" t="s">
        <v>498</v>
      </c>
      <c r="B181" s="1">
        <v>1</v>
      </c>
      <c r="C181" s="11"/>
      <c r="D181" s="1" t="s">
        <v>533</v>
      </c>
      <c r="E181" s="3" t="s">
        <v>534</v>
      </c>
    </row>
    <row r="182" spans="1:5" ht="151.75" customHeight="1" x14ac:dyDescent="0.45">
      <c r="A182" s="4" t="s">
        <v>499</v>
      </c>
      <c r="B182" s="1">
        <v>1</v>
      </c>
      <c r="C182" s="11"/>
      <c r="D182" s="1" t="s">
        <v>535</v>
      </c>
      <c r="E182" s="3" t="s">
        <v>536</v>
      </c>
    </row>
    <row r="183" spans="1:5" ht="234.55" customHeight="1" x14ac:dyDescent="0.45">
      <c r="A183" s="4" t="s">
        <v>500</v>
      </c>
      <c r="B183" s="1">
        <v>1</v>
      </c>
      <c r="C183" s="11"/>
      <c r="D183" s="1" t="s">
        <v>537</v>
      </c>
      <c r="E183" s="3" t="s">
        <v>538</v>
      </c>
    </row>
    <row r="184" spans="1:5" ht="193.3" customHeight="1" x14ac:dyDescent="0.45">
      <c r="A184" s="4" t="s">
        <v>501</v>
      </c>
      <c r="B184" s="1">
        <v>1</v>
      </c>
      <c r="C184" s="11"/>
      <c r="D184" s="1" t="s">
        <v>539</v>
      </c>
      <c r="E184" s="3" t="s">
        <v>540</v>
      </c>
    </row>
    <row r="185" spans="1:5" ht="193.3" customHeight="1" x14ac:dyDescent="0.45">
      <c r="A185" s="4" t="s">
        <v>502</v>
      </c>
      <c r="B185" s="1">
        <v>1</v>
      </c>
      <c r="C185" s="11"/>
      <c r="D185" s="1" t="s">
        <v>541</v>
      </c>
      <c r="E185" s="3" t="s">
        <v>542</v>
      </c>
    </row>
    <row r="186" spans="1:5" ht="303.55" customHeight="1" x14ac:dyDescent="0.45">
      <c r="A186" s="4" t="s">
        <v>503</v>
      </c>
      <c r="B186" s="1">
        <v>0</v>
      </c>
      <c r="C186" s="11"/>
      <c r="D186" s="1" t="s">
        <v>543</v>
      </c>
      <c r="E186" s="3" t="s">
        <v>544</v>
      </c>
    </row>
    <row r="187" spans="1:5" ht="234.55" customHeight="1" x14ac:dyDescent="0.45">
      <c r="A187" s="4" t="s">
        <v>504</v>
      </c>
      <c r="B187" s="1">
        <v>1</v>
      </c>
      <c r="C187" s="11"/>
      <c r="D187" s="1" t="s">
        <v>545</v>
      </c>
      <c r="E187" s="3" t="s">
        <v>546</v>
      </c>
    </row>
    <row r="188" spans="1:5" ht="207" customHeight="1" x14ac:dyDescent="0.45">
      <c r="A188" s="4" t="s">
        <v>505</v>
      </c>
      <c r="B188" s="1">
        <v>1</v>
      </c>
      <c r="C188" s="11"/>
      <c r="D188" s="1" t="s">
        <v>547</v>
      </c>
      <c r="E188" s="3" t="s">
        <v>548</v>
      </c>
    </row>
    <row r="189" spans="1:5" ht="207" customHeight="1" x14ac:dyDescent="0.45">
      <c r="A189" s="4" t="s">
        <v>506</v>
      </c>
      <c r="B189" s="1">
        <v>1</v>
      </c>
      <c r="C189" s="11"/>
      <c r="D189" s="1" t="s">
        <v>549</v>
      </c>
      <c r="E189" s="3" t="s">
        <v>550</v>
      </c>
    </row>
    <row r="190" spans="1:5" ht="193.3" customHeight="1" x14ac:dyDescent="0.45">
      <c r="A190" s="4" t="s">
        <v>507</v>
      </c>
      <c r="B190" s="1">
        <v>1</v>
      </c>
      <c r="C190" s="11"/>
      <c r="D190" s="1" t="s">
        <v>551</v>
      </c>
      <c r="E190" s="3" t="s">
        <v>552</v>
      </c>
    </row>
    <row r="191" spans="1:5" ht="138" x14ac:dyDescent="0.45">
      <c r="A191" s="4" t="s">
        <v>508</v>
      </c>
      <c r="B191" s="1">
        <v>1</v>
      </c>
      <c r="C191" s="11"/>
      <c r="D191" s="1" t="s">
        <v>553</v>
      </c>
      <c r="E191" s="3" t="s">
        <v>554</v>
      </c>
    </row>
    <row r="192" spans="1:5" ht="179.5" customHeight="1" x14ac:dyDescent="0.45">
      <c r="A192" s="4" t="s">
        <v>509</v>
      </c>
      <c r="B192" s="1">
        <v>1</v>
      </c>
      <c r="C192" s="11"/>
      <c r="D192" s="1" t="s">
        <v>555</v>
      </c>
      <c r="E192" s="3" t="s">
        <v>556</v>
      </c>
    </row>
    <row r="193" spans="1:5" ht="248.5" customHeight="1" x14ac:dyDescent="0.45">
      <c r="A193" s="4" t="s">
        <v>510</v>
      </c>
      <c r="B193" s="1">
        <v>1</v>
      </c>
      <c r="C193" s="11"/>
      <c r="D193" s="1" t="s">
        <v>557</v>
      </c>
      <c r="E193" s="3" t="s">
        <v>558</v>
      </c>
    </row>
    <row r="194" spans="1:5" ht="248.5" customHeight="1" x14ac:dyDescent="0.45">
      <c r="A194" s="4" t="s">
        <v>511</v>
      </c>
      <c r="B194" s="1">
        <v>1</v>
      </c>
      <c r="C194" s="11"/>
      <c r="D194" s="1" t="s">
        <v>559</v>
      </c>
      <c r="E194" s="3" t="s">
        <v>560</v>
      </c>
    </row>
    <row r="195" spans="1:5" ht="303.55" customHeight="1" x14ac:dyDescent="0.45">
      <c r="A195" s="4" t="s">
        <v>512</v>
      </c>
      <c r="B195" s="1">
        <v>1</v>
      </c>
      <c r="C195" s="11"/>
      <c r="D195" s="1" t="s">
        <v>561</v>
      </c>
      <c r="E195" s="3" t="s">
        <v>562</v>
      </c>
    </row>
    <row r="196" spans="1:5" ht="165.55" customHeight="1" x14ac:dyDescent="0.45">
      <c r="A196" s="4" t="s">
        <v>513</v>
      </c>
      <c r="B196" s="1">
        <v>1</v>
      </c>
      <c r="C196" s="11"/>
      <c r="E196" s="3" t="s">
        <v>563</v>
      </c>
    </row>
    <row r="197" spans="1:5" ht="234.55" customHeight="1" x14ac:dyDescent="0.45">
      <c r="A197" s="4" t="s">
        <v>514</v>
      </c>
      <c r="B197" s="1">
        <v>1</v>
      </c>
      <c r="C197" s="11"/>
      <c r="E197" s="3" t="s">
        <v>564</v>
      </c>
    </row>
    <row r="198" spans="1:5" ht="220.75" customHeight="1" x14ac:dyDescent="0.45">
      <c r="A198" s="4" t="s">
        <v>571</v>
      </c>
      <c r="B198" s="1">
        <v>1</v>
      </c>
      <c r="C198" s="11"/>
      <c r="E198" s="3" t="s">
        <v>574</v>
      </c>
    </row>
    <row r="199" spans="1:5" ht="303.55" customHeight="1" x14ac:dyDescent="0.45">
      <c r="A199" s="4" t="s">
        <v>515</v>
      </c>
      <c r="B199" s="1">
        <v>1</v>
      </c>
      <c r="C199" s="11"/>
      <c r="E199" s="3" t="s">
        <v>565</v>
      </c>
    </row>
    <row r="200" spans="1:5" ht="262.3" customHeight="1" x14ac:dyDescent="0.45">
      <c r="A200" s="4" t="s">
        <v>516</v>
      </c>
      <c r="B200" s="1">
        <v>1</v>
      </c>
      <c r="C200" s="11"/>
      <c r="E200" s="3" t="s">
        <v>566</v>
      </c>
    </row>
    <row r="201" spans="1:5" ht="234.55" customHeight="1" x14ac:dyDescent="0.45">
      <c r="A201" s="4" t="s">
        <v>517</v>
      </c>
      <c r="B201" s="1">
        <v>1</v>
      </c>
      <c r="C201" s="11"/>
      <c r="E201" s="3" t="s">
        <v>567</v>
      </c>
    </row>
    <row r="202" spans="1:5" ht="262.3" customHeight="1" x14ac:dyDescent="0.45">
      <c r="A202" s="4" t="s">
        <v>572</v>
      </c>
      <c r="B202" s="1">
        <v>1</v>
      </c>
      <c r="C202" s="11"/>
      <c r="E202" s="3" t="s">
        <v>573</v>
      </c>
    </row>
    <row r="203" spans="1:5" ht="36.9" x14ac:dyDescent="0.45">
      <c r="A203" s="4" t="s">
        <v>518</v>
      </c>
      <c r="B203" s="1">
        <v>1</v>
      </c>
      <c r="C203" s="11"/>
      <c r="E203" s="3" t="s">
        <v>568</v>
      </c>
    </row>
    <row r="204" spans="1:5" ht="207" customHeight="1" x14ac:dyDescent="0.45">
      <c r="A204" s="4" t="s">
        <v>519</v>
      </c>
      <c r="B204" s="1">
        <v>1</v>
      </c>
      <c r="C204" s="11"/>
      <c r="E204" s="3" t="s">
        <v>569</v>
      </c>
    </row>
    <row r="205" spans="1:5" ht="248.5" customHeight="1" x14ac:dyDescent="0.45">
      <c r="A205" s="4" t="s">
        <v>520</v>
      </c>
      <c r="B205" s="1">
        <v>1</v>
      </c>
      <c r="C205" s="11"/>
      <c r="E205" s="3" t="s">
        <v>570</v>
      </c>
    </row>
    <row r="206" spans="1:5" ht="13.8" x14ac:dyDescent="0.45">
      <c r="A206" s="2"/>
      <c r="C206" s="11"/>
    </row>
    <row r="207" spans="1:5" ht="13.8" x14ac:dyDescent="0.45">
      <c r="A207" s="2"/>
      <c r="C207" s="11"/>
    </row>
    <row r="208" spans="1:5" ht="13.8" x14ac:dyDescent="0.45">
      <c r="A208" s="2"/>
      <c r="C208" s="11"/>
    </row>
    <row r="209" spans="1:3" ht="13.8" x14ac:dyDescent="0.45">
      <c r="A209" s="2"/>
      <c r="C209" s="11"/>
    </row>
    <row r="210" spans="1:3" ht="13.8" x14ac:dyDescent="0.45">
      <c r="A210" s="2"/>
      <c r="C210" s="11"/>
    </row>
    <row r="211" spans="1:3" ht="13.8" x14ac:dyDescent="0.45">
      <c r="A211" s="2"/>
      <c r="C211" s="11"/>
    </row>
    <row r="212" spans="1:3" ht="13.8" x14ac:dyDescent="0.45">
      <c r="A212" s="2"/>
      <c r="C212" s="11"/>
    </row>
    <row r="213" spans="1:3" ht="13.8" x14ac:dyDescent="0.45">
      <c r="A213" s="2"/>
      <c r="C213" s="11"/>
    </row>
    <row r="214" spans="1:3" ht="13.8" x14ac:dyDescent="0.45">
      <c r="A214" s="2"/>
      <c r="C214" s="11"/>
    </row>
    <row r="215" spans="1:3" ht="13.8" x14ac:dyDescent="0.45">
      <c r="A215" s="2"/>
      <c r="C215" s="11"/>
    </row>
    <row r="216" spans="1:3" ht="13.8" x14ac:dyDescent="0.45">
      <c r="A216" s="2"/>
      <c r="C216" s="11"/>
    </row>
    <row r="217" spans="1:3" ht="13.8" x14ac:dyDescent="0.45">
      <c r="A217" s="2"/>
      <c r="C217" s="11"/>
    </row>
    <row r="218" spans="1:3" ht="13.8" x14ac:dyDescent="0.45">
      <c r="A218" s="2"/>
      <c r="C218" s="11"/>
    </row>
    <row r="219" spans="1:3" ht="13.8" x14ac:dyDescent="0.45">
      <c r="A219" s="2"/>
      <c r="C219" s="11"/>
    </row>
    <row r="220" spans="1:3" ht="13.8" x14ac:dyDescent="0.45">
      <c r="A220" s="2"/>
      <c r="C220" s="11"/>
    </row>
    <row r="221" spans="1:3" ht="13.8" x14ac:dyDescent="0.45">
      <c r="A221" s="2"/>
      <c r="C221" s="11"/>
    </row>
    <row r="222" spans="1:3" ht="13.8" x14ac:dyDescent="0.45">
      <c r="A222" s="2"/>
      <c r="C222" s="11"/>
    </row>
    <row r="223" spans="1:3" ht="13.8" x14ac:dyDescent="0.45">
      <c r="A223" s="2"/>
      <c r="C223" s="11"/>
    </row>
    <row r="224" spans="1:3" ht="13.8" x14ac:dyDescent="0.45">
      <c r="A224" s="2"/>
      <c r="C224" s="11"/>
    </row>
    <row r="225" spans="1:3" ht="13.8" x14ac:dyDescent="0.45">
      <c r="A225" s="2"/>
      <c r="C225" s="11"/>
    </row>
    <row r="226" spans="1:3" ht="13.8" x14ac:dyDescent="0.45">
      <c r="A226" s="2"/>
      <c r="C226" s="11"/>
    </row>
    <row r="227" spans="1:3" ht="13.8" x14ac:dyDescent="0.45">
      <c r="A227" s="2"/>
      <c r="C227" s="11"/>
    </row>
    <row r="228" spans="1:3" ht="13.8" x14ac:dyDescent="0.45">
      <c r="A228" s="2"/>
      <c r="C228" s="11"/>
    </row>
    <row r="229" spans="1:3" ht="13.8" x14ac:dyDescent="0.45">
      <c r="A229" s="2"/>
      <c r="C229" s="11"/>
    </row>
    <row r="230" spans="1:3" ht="13.8" x14ac:dyDescent="0.45">
      <c r="A230" s="2"/>
      <c r="C230" s="11"/>
    </row>
    <row r="231" spans="1:3" ht="13.8" x14ac:dyDescent="0.45">
      <c r="A231" s="2"/>
      <c r="C231" s="11"/>
    </row>
    <row r="232" spans="1:3" ht="13.8" x14ac:dyDescent="0.45">
      <c r="A232" s="2"/>
      <c r="C232" s="11"/>
    </row>
    <row r="233" spans="1:3" ht="13.8" x14ac:dyDescent="0.45">
      <c r="A233" s="2"/>
      <c r="C233" s="11"/>
    </row>
    <row r="234" spans="1:3" ht="13.8" x14ac:dyDescent="0.45">
      <c r="A234" s="2"/>
      <c r="C234" s="11"/>
    </row>
    <row r="235" spans="1:3" ht="13.8" x14ac:dyDescent="0.45">
      <c r="A235" s="2"/>
      <c r="C235" s="11"/>
    </row>
    <row r="236" spans="1:3" ht="13.8" x14ac:dyDescent="0.45">
      <c r="A236" s="2"/>
      <c r="C236" s="11"/>
    </row>
    <row r="237" spans="1:3" ht="13.8" x14ac:dyDescent="0.45">
      <c r="A237" s="2"/>
      <c r="C237" s="11"/>
    </row>
    <row r="238" spans="1:3" ht="13.8" x14ac:dyDescent="0.45">
      <c r="A238" s="2"/>
      <c r="C238" s="11"/>
    </row>
    <row r="239" spans="1:3" ht="13.8" x14ac:dyDescent="0.45">
      <c r="A239" s="2"/>
      <c r="C239" s="11"/>
    </row>
    <row r="240" spans="1:3" ht="13.8" x14ac:dyDescent="0.45">
      <c r="A240" s="2"/>
      <c r="C240" s="11"/>
    </row>
    <row r="241" spans="1:3" ht="13.8" x14ac:dyDescent="0.45">
      <c r="A241" s="2"/>
      <c r="C241" s="11"/>
    </row>
    <row r="242" spans="1:3" ht="13.8" x14ac:dyDescent="0.45">
      <c r="A242" s="2"/>
      <c r="C242" s="11"/>
    </row>
    <row r="243" spans="1:3" ht="13.8" x14ac:dyDescent="0.45">
      <c r="A243" s="2"/>
      <c r="C243" s="11"/>
    </row>
    <row r="244" spans="1:3" ht="13.8" x14ac:dyDescent="0.45">
      <c r="A244" s="2"/>
      <c r="C244" s="11"/>
    </row>
    <row r="245" spans="1:3" ht="13.8" x14ac:dyDescent="0.45">
      <c r="A245" s="2"/>
      <c r="C245" s="11"/>
    </row>
    <row r="246" spans="1:3" ht="13.8" x14ac:dyDescent="0.45">
      <c r="A246" s="2"/>
      <c r="C246" s="11"/>
    </row>
    <row r="247" spans="1:3" ht="13.8" x14ac:dyDescent="0.45">
      <c r="A247" s="2"/>
      <c r="C247" s="11"/>
    </row>
    <row r="248" spans="1:3" ht="13.8" x14ac:dyDescent="0.45">
      <c r="A248" s="2"/>
      <c r="C248" s="11"/>
    </row>
    <row r="249" spans="1:3" ht="13.8" x14ac:dyDescent="0.45">
      <c r="A249" s="2"/>
      <c r="C249" s="11"/>
    </row>
    <row r="250" spans="1:3" ht="13.8" x14ac:dyDescent="0.45">
      <c r="A250" s="2"/>
      <c r="C250" s="11"/>
    </row>
    <row r="251" spans="1:3" ht="13.8" x14ac:dyDescent="0.45">
      <c r="A251" s="2"/>
      <c r="C251" s="11"/>
    </row>
    <row r="252" spans="1:3" ht="13.8" x14ac:dyDescent="0.45">
      <c r="A252" s="2"/>
      <c r="C252" s="11"/>
    </row>
    <row r="253" spans="1:3" ht="13.8" x14ac:dyDescent="0.45">
      <c r="A253" s="2"/>
      <c r="C253" s="11"/>
    </row>
    <row r="254" spans="1:3" ht="13.8" x14ac:dyDescent="0.45">
      <c r="A254" s="2"/>
      <c r="C254" s="11"/>
    </row>
    <row r="255" spans="1:3" ht="13.8" x14ac:dyDescent="0.45">
      <c r="A255" s="2"/>
      <c r="C255" s="11"/>
    </row>
    <row r="256" spans="1:3" ht="13.8" x14ac:dyDescent="0.45">
      <c r="A256" s="2"/>
      <c r="C256" s="11"/>
    </row>
    <row r="257" spans="1:3" ht="13.8" x14ac:dyDescent="0.45">
      <c r="A257" s="2"/>
      <c r="C257" s="11"/>
    </row>
    <row r="258" spans="1:3" ht="13.8" x14ac:dyDescent="0.45">
      <c r="A258" s="2"/>
      <c r="C258" s="11"/>
    </row>
    <row r="259" spans="1:3" ht="13.8" x14ac:dyDescent="0.45">
      <c r="A259" s="2"/>
      <c r="C259" s="11"/>
    </row>
    <row r="260" spans="1:3" ht="13.8" x14ac:dyDescent="0.45">
      <c r="A260" s="2"/>
      <c r="C260" s="11"/>
    </row>
    <row r="261" spans="1:3" ht="13.8" x14ac:dyDescent="0.45">
      <c r="A261" s="2"/>
      <c r="C261" s="11"/>
    </row>
    <row r="262" spans="1:3" ht="13.8" x14ac:dyDescent="0.45">
      <c r="A262" s="2"/>
      <c r="C262" s="11"/>
    </row>
    <row r="263" spans="1:3" ht="13.8" x14ac:dyDescent="0.45">
      <c r="A263" s="2"/>
      <c r="C263" s="11"/>
    </row>
    <row r="264" spans="1:3" ht="13.8" x14ac:dyDescent="0.45">
      <c r="A264" s="2"/>
      <c r="C264" s="11"/>
    </row>
    <row r="265" spans="1:3" ht="13.8" x14ac:dyDescent="0.45">
      <c r="A265" s="2"/>
      <c r="C265" s="11"/>
    </row>
    <row r="266" spans="1:3" ht="13.8" x14ac:dyDescent="0.45">
      <c r="A266" s="2"/>
      <c r="C266" s="11"/>
    </row>
    <row r="267" spans="1:3" ht="13.8" x14ac:dyDescent="0.45">
      <c r="A267" s="2"/>
      <c r="C267" s="11"/>
    </row>
    <row r="268" spans="1:3" ht="13.8" x14ac:dyDescent="0.45">
      <c r="A268" s="2"/>
      <c r="C268" s="11"/>
    </row>
    <row r="269" spans="1:3" ht="13.8" x14ac:dyDescent="0.45">
      <c r="A269" s="2"/>
      <c r="C269" s="11"/>
    </row>
    <row r="270" spans="1:3" ht="13.8" x14ac:dyDescent="0.45">
      <c r="A270" s="2"/>
      <c r="C270" s="11"/>
    </row>
    <row r="271" spans="1:3" ht="13.8" x14ac:dyDescent="0.45">
      <c r="A271" s="2"/>
      <c r="C271" s="11"/>
    </row>
    <row r="272" spans="1:3" ht="13.8" x14ac:dyDescent="0.45">
      <c r="A272" s="2"/>
      <c r="C272" s="11"/>
    </row>
    <row r="273" spans="1:3" ht="13.8" x14ac:dyDescent="0.45">
      <c r="A273" s="2"/>
      <c r="C273" s="11"/>
    </row>
    <row r="274" spans="1:3" ht="13.8" x14ac:dyDescent="0.45">
      <c r="A274" s="2"/>
      <c r="C274" s="11"/>
    </row>
    <row r="275" spans="1:3" ht="13.8" x14ac:dyDescent="0.45">
      <c r="A275" s="2"/>
      <c r="C275" s="11"/>
    </row>
    <row r="276" spans="1:3" ht="13.8" x14ac:dyDescent="0.45">
      <c r="A276" s="2"/>
      <c r="C276" s="11"/>
    </row>
    <row r="277" spans="1:3" ht="13.8" x14ac:dyDescent="0.45">
      <c r="A277" s="2"/>
      <c r="C277" s="11"/>
    </row>
    <row r="278" spans="1:3" ht="13.8" x14ac:dyDescent="0.45">
      <c r="A278" s="2"/>
      <c r="C278" s="11"/>
    </row>
    <row r="279" spans="1:3" ht="13.8" x14ac:dyDescent="0.45">
      <c r="A279" s="2"/>
      <c r="C279" s="11"/>
    </row>
    <row r="280" spans="1:3" ht="13.8" x14ac:dyDescent="0.45">
      <c r="A280" s="2"/>
      <c r="C280" s="11"/>
    </row>
    <row r="281" spans="1:3" ht="13.8" x14ac:dyDescent="0.45">
      <c r="A281" s="2"/>
      <c r="C281" s="11"/>
    </row>
    <row r="282" spans="1:3" ht="13.8" x14ac:dyDescent="0.45">
      <c r="A282" s="2"/>
      <c r="C282" s="11"/>
    </row>
    <row r="283" spans="1:3" ht="13.8" x14ac:dyDescent="0.45">
      <c r="A283" s="2"/>
      <c r="C283" s="11"/>
    </row>
    <row r="284" spans="1:3" ht="13.8" x14ac:dyDescent="0.45">
      <c r="A284" s="2"/>
      <c r="C284" s="11"/>
    </row>
    <row r="285" spans="1:3" ht="13.8" x14ac:dyDescent="0.45">
      <c r="A285" s="2"/>
      <c r="C285" s="11"/>
    </row>
    <row r="286" spans="1:3" ht="13.8" x14ac:dyDescent="0.45">
      <c r="A286" s="2"/>
      <c r="C286" s="11"/>
    </row>
    <row r="287" spans="1:3" ht="13.8" x14ac:dyDescent="0.45">
      <c r="A287" s="2"/>
      <c r="C287" s="11"/>
    </row>
    <row r="288" spans="1:3" ht="13.8" x14ac:dyDescent="0.45">
      <c r="A288" s="2"/>
      <c r="C288" s="11"/>
    </row>
    <row r="289" spans="1:3" ht="13.8" x14ac:dyDescent="0.45">
      <c r="A289" s="2"/>
      <c r="C289" s="11"/>
    </row>
    <row r="290" spans="1:3" ht="13.8" x14ac:dyDescent="0.45">
      <c r="A290" s="2"/>
      <c r="C290" s="11"/>
    </row>
    <row r="291" spans="1:3" ht="13.8" x14ac:dyDescent="0.45">
      <c r="A291" s="2"/>
      <c r="C291" s="11"/>
    </row>
    <row r="292" spans="1:3" ht="13.8" x14ac:dyDescent="0.45">
      <c r="A292" s="2"/>
      <c r="C292" s="11"/>
    </row>
    <row r="293" spans="1:3" ht="13.8" x14ac:dyDescent="0.45">
      <c r="A293" s="2"/>
      <c r="C293" s="11"/>
    </row>
    <row r="294" spans="1:3" ht="13.8" x14ac:dyDescent="0.45">
      <c r="A294" s="2"/>
      <c r="C294" s="11"/>
    </row>
    <row r="295" spans="1:3" ht="13.8" x14ac:dyDescent="0.45">
      <c r="A295" s="2"/>
      <c r="C295" s="11"/>
    </row>
    <row r="296" spans="1:3" ht="13.8" x14ac:dyDescent="0.45">
      <c r="A296" s="2"/>
      <c r="C296" s="11"/>
    </row>
    <row r="297" spans="1:3" ht="13.8" x14ac:dyDescent="0.45">
      <c r="A297" s="2"/>
      <c r="C297" s="11"/>
    </row>
    <row r="298" spans="1:3" ht="13.8" x14ac:dyDescent="0.45">
      <c r="A298" s="2"/>
      <c r="C298" s="11"/>
    </row>
    <row r="299" spans="1:3" ht="13.8" x14ac:dyDescent="0.45">
      <c r="A299" s="2"/>
      <c r="C299" s="11"/>
    </row>
    <row r="300" spans="1:3" ht="13.8" x14ac:dyDescent="0.45">
      <c r="A300" s="2"/>
      <c r="C300" s="11"/>
    </row>
    <row r="301" spans="1:3" ht="13.8" x14ac:dyDescent="0.45">
      <c r="A301" s="2"/>
      <c r="C301" s="11"/>
    </row>
    <row r="302" spans="1:3" ht="13.8" x14ac:dyDescent="0.45">
      <c r="A302" s="2"/>
      <c r="C302" s="11"/>
    </row>
    <row r="303" spans="1:3" ht="13.8" x14ac:dyDescent="0.45">
      <c r="A303" s="2"/>
      <c r="C303" s="11"/>
    </row>
    <row r="304" spans="1:3" ht="13.8" x14ac:dyDescent="0.45">
      <c r="A304" s="2"/>
      <c r="C304" s="11"/>
    </row>
    <row r="305" spans="1:3" ht="13.8" x14ac:dyDescent="0.45">
      <c r="A305" s="2"/>
      <c r="C305" s="11"/>
    </row>
    <row r="306" spans="1:3" ht="13.8" x14ac:dyDescent="0.45">
      <c r="A306" s="2"/>
      <c r="C306" s="11"/>
    </row>
    <row r="307" spans="1:3" ht="13.8" x14ac:dyDescent="0.45">
      <c r="A307" s="2"/>
      <c r="C307" s="11"/>
    </row>
    <row r="308" spans="1:3" ht="13.8" x14ac:dyDescent="0.45">
      <c r="A308" s="2"/>
      <c r="C308" s="11"/>
    </row>
    <row r="309" spans="1:3" ht="13.8" x14ac:dyDescent="0.45">
      <c r="A309" s="2"/>
      <c r="C309" s="11"/>
    </row>
    <row r="310" spans="1:3" ht="13.8" x14ac:dyDescent="0.45">
      <c r="A310" s="2"/>
      <c r="C310" s="11"/>
    </row>
    <row r="311" spans="1:3" ht="13.8" x14ac:dyDescent="0.45">
      <c r="A311" s="2"/>
      <c r="C311" s="11"/>
    </row>
    <row r="312" spans="1:3" ht="13.8" x14ac:dyDescent="0.45">
      <c r="A312" s="2"/>
      <c r="C312" s="11"/>
    </row>
    <row r="313" spans="1:3" ht="13.8" x14ac:dyDescent="0.45">
      <c r="A313" s="2"/>
      <c r="C313" s="11"/>
    </row>
    <row r="314" spans="1:3" ht="13.8" x14ac:dyDescent="0.45">
      <c r="A314" s="2"/>
      <c r="C314" s="11"/>
    </row>
    <row r="315" spans="1:3" ht="13.8" x14ac:dyDescent="0.45">
      <c r="A315" s="2"/>
      <c r="C315" s="11"/>
    </row>
    <row r="316" spans="1:3" ht="13.8" x14ac:dyDescent="0.45">
      <c r="A316" s="2"/>
      <c r="C316" s="11"/>
    </row>
    <row r="317" spans="1:3" ht="13.8" x14ac:dyDescent="0.45">
      <c r="A317" s="2"/>
      <c r="C317" s="11"/>
    </row>
    <row r="318" spans="1:3" ht="13.8" x14ac:dyDescent="0.45">
      <c r="A318" s="2"/>
      <c r="C318" s="11"/>
    </row>
    <row r="319" spans="1:3" ht="13.8" x14ac:dyDescent="0.45">
      <c r="A319" s="2"/>
      <c r="C319" s="11"/>
    </row>
    <row r="320" spans="1:3" ht="13.8" x14ac:dyDescent="0.45">
      <c r="A320" s="2"/>
      <c r="C320" s="11"/>
    </row>
    <row r="321" spans="1:3" ht="13.8" x14ac:dyDescent="0.45">
      <c r="A321" s="2"/>
      <c r="C321" s="11"/>
    </row>
    <row r="322" spans="1:3" ht="13.8" x14ac:dyDescent="0.45">
      <c r="A322" s="2"/>
      <c r="C322" s="11"/>
    </row>
    <row r="323" spans="1:3" ht="13.8" x14ac:dyDescent="0.45">
      <c r="A323" s="2"/>
      <c r="C323" s="11"/>
    </row>
    <row r="324" spans="1:3" ht="13.8" x14ac:dyDescent="0.45">
      <c r="A324" s="2"/>
      <c r="C324" s="11"/>
    </row>
    <row r="325" spans="1:3" ht="13.8" x14ac:dyDescent="0.45">
      <c r="A325" s="2"/>
      <c r="C325" s="11"/>
    </row>
    <row r="326" spans="1:3" ht="13.8" x14ac:dyDescent="0.45">
      <c r="A326" s="2"/>
      <c r="C326" s="11"/>
    </row>
    <row r="327" spans="1:3" ht="13.8" x14ac:dyDescent="0.45">
      <c r="A327" s="2"/>
      <c r="C327" s="11"/>
    </row>
    <row r="328" spans="1:3" ht="13.8" x14ac:dyDescent="0.45">
      <c r="A328" s="2"/>
      <c r="C328" s="11"/>
    </row>
    <row r="329" spans="1:3" ht="13.8" x14ac:dyDescent="0.45">
      <c r="A329" s="2"/>
      <c r="C329" s="11"/>
    </row>
    <row r="330" spans="1:3" ht="13.8" x14ac:dyDescent="0.45">
      <c r="A330" s="2"/>
      <c r="C330" s="11"/>
    </row>
    <row r="331" spans="1:3" ht="13.8" x14ac:dyDescent="0.45">
      <c r="A331" s="2"/>
      <c r="C331" s="11"/>
    </row>
    <row r="332" spans="1:3" ht="13.8" x14ac:dyDescent="0.45">
      <c r="A332" s="2"/>
      <c r="C332" s="11"/>
    </row>
    <row r="333" spans="1:3" ht="13.8" x14ac:dyDescent="0.45">
      <c r="A333" s="2"/>
      <c r="C333" s="11"/>
    </row>
    <row r="334" spans="1:3" ht="13.8" x14ac:dyDescent="0.45">
      <c r="A334" s="2"/>
      <c r="C334" s="11"/>
    </row>
    <row r="335" spans="1:3" ht="13.8" x14ac:dyDescent="0.45">
      <c r="A335" s="2"/>
      <c r="C335" s="11"/>
    </row>
    <row r="336" spans="1:3" ht="13.8" x14ac:dyDescent="0.45">
      <c r="A336" s="2"/>
      <c r="C336" s="11"/>
    </row>
    <row r="337" spans="1:3" ht="13.8" x14ac:dyDescent="0.45">
      <c r="A337" s="2"/>
      <c r="C337" s="11"/>
    </row>
    <row r="338" spans="1:3" ht="13.8" x14ac:dyDescent="0.45">
      <c r="A338" s="2"/>
      <c r="C338" s="11"/>
    </row>
    <row r="339" spans="1:3" ht="13.8" x14ac:dyDescent="0.45">
      <c r="A339" s="2"/>
      <c r="C339" s="11"/>
    </row>
    <row r="340" spans="1:3" ht="13.8" x14ac:dyDescent="0.45">
      <c r="A340" s="2"/>
      <c r="C340" s="11"/>
    </row>
    <row r="341" spans="1:3" ht="13.8" x14ac:dyDescent="0.45">
      <c r="A341" s="2"/>
      <c r="C341" s="11"/>
    </row>
    <row r="342" spans="1:3" ht="13.8" x14ac:dyDescent="0.45">
      <c r="A342" s="2"/>
      <c r="C342" s="11"/>
    </row>
    <row r="343" spans="1:3" ht="13.8" x14ac:dyDescent="0.45">
      <c r="A343" s="2"/>
      <c r="C343" s="11"/>
    </row>
    <row r="344" spans="1:3" ht="13.8" x14ac:dyDescent="0.45">
      <c r="A344" s="2"/>
      <c r="C344" s="11"/>
    </row>
    <row r="345" spans="1:3" ht="13.8" x14ac:dyDescent="0.45">
      <c r="A345" s="2"/>
      <c r="C345" s="11"/>
    </row>
    <row r="346" spans="1:3" ht="13.8" x14ac:dyDescent="0.45">
      <c r="A346" s="2"/>
      <c r="C346" s="11"/>
    </row>
    <row r="347" spans="1:3" ht="13.8" x14ac:dyDescent="0.45">
      <c r="A347" s="2"/>
      <c r="C347" s="11"/>
    </row>
    <row r="348" spans="1:3" ht="13.8" x14ac:dyDescent="0.45">
      <c r="A348" s="2"/>
      <c r="C348" s="11"/>
    </row>
    <row r="349" spans="1:3" ht="13.8" x14ac:dyDescent="0.45">
      <c r="A349" s="2"/>
      <c r="C349" s="11"/>
    </row>
    <row r="350" spans="1:3" ht="13.8" x14ac:dyDescent="0.45">
      <c r="A350" s="2"/>
      <c r="C350" s="11"/>
    </row>
    <row r="351" spans="1:3" ht="13.8" x14ac:dyDescent="0.45">
      <c r="A351" s="2"/>
      <c r="C351" s="11"/>
    </row>
    <row r="352" spans="1:3" ht="13.8" x14ac:dyDescent="0.45">
      <c r="A352" s="2"/>
      <c r="C352" s="11"/>
    </row>
    <row r="353" spans="1:3" ht="13.8" x14ac:dyDescent="0.45">
      <c r="A353" s="2"/>
      <c r="C353" s="11"/>
    </row>
    <row r="354" spans="1:3" ht="13.8" x14ac:dyDescent="0.45">
      <c r="A354" s="2"/>
      <c r="C354" s="11"/>
    </row>
    <row r="355" spans="1:3" ht="13.8" x14ac:dyDescent="0.45">
      <c r="A355" s="2"/>
      <c r="C355" s="11"/>
    </row>
    <row r="356" spans="1:3" ht="13.8" x14ac:dyDescent="0.45">
      <c r="A356" s="2"/>
      <c r="C356" s="11"/>
    </row>
    <row r="357" spans="1:3" ht="13.8" x14ac:dyDescent="0.45">
      <c r="A357" s="2"/>
      <c r="C357" s="11"/>
    </row>
    <row r="358" spans="1:3" ht="13.8" x14ac:dyDescent="0.45">
      <c r="A358" s="2"/>
      <c r="C358" s="11"/>
    </row>
    <row r="359" spans="1:3" ht="13.8" x14ac:dyDescent="0.45">
      <c r="A359" s="2"/>
      <c r="C359" s="11"/>
    </row>
    <row r="360" spans="1:3" ht="13.8" x14ac:dyDescent="0.45">
      <c r="A360" s="2"/>
      <c r="C360" s="11"/>
    </row>
    <row r="361" spans="1:3" ht="13.8" x14ac:dyDescent="0.45">
      <c r="A361" s="2"/>
      <c r="C361" s="11"/>
    </row>
    <row r="362" spans="1:3" ht="13.8" x14ac:dyDescent="0.45">
      <c r="A362" s="2"/>
      <c r="C362" s="11"/>
    </row>
    <row r="363" spans="1:3" ht="13.8" x14ac:dyDescent="0.45">
      <c r="A363" s="2"/>
      <c r="C363" s="11"/>
    </row>
    <row r="364" spans="1:3" ht="13.8" x14ac:dyDescent="0.45">
      <c r="A364" s="2"/>
      <c r="C364" s="11"/>
    </row>
    <row r="365" spans="1:3" ht="13.8" x14ac:dyDescent="0.45">
      <c r="A365" s="2"/>
      <c r="C365" s="11"/>
    </row>
    <row r="366" spans="1:3" ht="13.8" x14ac:dyDescent="0.45">
      <c r="A366" s="2"/>
      <c r="C366" s="11"/>
    </row>
    <row r="367" spans="1:3" ht="13.8" x14ac:dyDescent="0.45">
      <c r="A367" s="2"/>
      <c r="C367" s="11"/>
    </row>
    <row r="368" spans="1:3" ht="13.8" x14ac:dyDescent="0.45">
      <c r="A368" s="2"/>
      <c r="C368" s="11"/>
    </row>
    <row r="369" spans="1:3" ht="13.8" x14ac:dyDescent="0.45">
      <c r="A369" s="2"/>
      <c r="C369" s="11"/>
    </row>
    <row r="370" spans="1:3" ht="13.8" x14ac:dyDescent="0.45">
      <c r="A370" s="2"/>
      <c r="C370" s="11"/>
    </row>
    <row r="371" spans="1:3" ht="13.8" x14ac:dyDescent="0.45">
      <c r="A371" s="2"/>
      <c r="C371" s="11"/>
    </row>
    <row r="372" spans="1:3" ht="13.8" x14ac:dyDescent="0.45">
      <c r="A372" s="2"/>
      <c r="C372" s="11"/>
    </row>
    <row r="373" spans="1:3" ht="13.8" x14ac:dyDescent="0.45">
      <c r="A373" s="2"/>
      <c r="C373" s="11"/>
    </row>
    <row r="374" spans="1:3" ht="13.8" x14ac:dyDescent="0.45">
      <c r="A374" s="2"/>
      <c r="C374" s="11"/>
    </row>
    <row r="375" spans="1:3" ht="13.8" x14ac:dyDescent="0.45">
      <c r="A375" s="2"/>
      <c r="C375" s="11"/>
    </row>
    <row r="376" spans="1:3" ht="13.8" x14ac:dyDescent="0.45">
      <c r="A376" s="2"/>
      <c r="C376" s="11"/>
    </row>
    <row r="377" spans="1:3" ht="13.8" x14ac:dyDescent="0.45">
      <c r="A377" s="2"/>
      <c r="C377" s="11"/>
    </row>
    <row r="378" spans="1:3" ht="13.8" x14ac:dyDescent="0.45">
      <c r="A378" s="2"/>
      <c r="C378" s="11"/>
    </row>
    <row r="379" spans="1:3" ht="13.8" x14ac:dyDescent="0.45">
      <c r="A379" s="2"/>
      <c r="C379" s="11"/>
    </row>
    <row r="380" spans="1:3" ht="13.8" x14ac:dyDescent="0.45">
      <c r="A380" s="2"/>
      <c r="C380" s="11"/>
    </row>
    <row r="381" spans="1:3" ht="13.8" x14ac:dyDescent="0.45">
      <c r="A381" s="2"/>
      <c r="C381" s="11"/>
    </row>
    <row r="382" spans="1:3" ht="13.8" x14ac:dyDescent="0.45">
      <c r="A382" s="2"/>
      <c r="C382" s="11"/>
    </row>
    <row r="383" spans="1:3" ht="13.8" x14ac:dyDescent="0.45">
      <c r="A383" s="2"/>
      <c r="C383" s="11"/>
    </row>
    <row r="384" spans="1:3" ht="13.8" x14ac:dyDescent="0.45">
      <c r="A384" s="2"/>
      <c r="C384" s="11"/>
    </row>
    <row r="385" spans="1:3" ht="13.8" x14ac:dyDescent="0.45">
      <c r="A385" s="2"/>
      <c r="C385" s="11"/>
    </row>
    <row r="386" spans="1:3" ht="13.8" x14ac:dyDescent="0.45">
      <c r="A386" s="2"/>
      <c r="C386" s="11"/>
    </row>
    <row r="387" spans="1:3" ht="13.8" x14ac:dyDescent="0.45">
      <c r="A387" s="2"/>
      <c r="C387" s="11"/>
    </row>
    <row r="388" spans="1:3" ht="13.8" x14ac:dyDescent="0.45">
      <c r="A388" s="2"/>
      <c r="C388" s="11"/>
    </row>
    <row r="389" spans="1:3" ht="13.8" x14ac:dyDescent="0.45">
      <c r="A389" s="2"/>
      <c r="C389" s="11"/>
    </row>
    <row r="390" spans="1:3" ht="13.8" x14ac:dyDescent="0.45">
      <c r="A390" s="2"/>
      <c r="C390" s="11"/>
    </row>
    <row r="391" spans="1:3" ht="13.8" x14ac:dyDescent="0.45">
      <c r="A391" s="2"/>
      <c r="C391" s="11"/>
    </row>
    <row r="392" spans="1:3" ht="13.8" x14ac:dyDescent="0.45">
      <c r="A392" s="2"/>
      <c r="C392" s="11"/>
    </row>
    <row r="393" spans="1:3" ht="13.8" x14ac:dyDescent="0.45">
      <c r="A393" s="2"/>
      <c r="C393" s="11"/>
    </row>
    <row r="394" spans="1:3" ht="13.8" x14ac:dyDescent="0.45">
      <c r="A394" s="2"/>
      <c r="C394" s="11"/>
    </row>
    <row r="395" spans="1:3" ht="13.8" x14ac:dyDescent="0.45">
      <c r="A395" s="2"/>
      <c r="C395" s="11"/>
    </row>
    <row r="396" spans="1:3" ht="13.8" x14ac:dyDescent="0.45">
      <c r="A396" s="2"/>
      <c r="C396" s="11"/>
    </row>
    <row r="397" spans="1:3" ht="13.8" x14ac:dyDescent="0.45">
      <c r="A397" s="2"/>
      <c r="C397" s="11"/>
    </row>
    <row r="398" spans="1:3" ht="13.8" x14ac:dyDescent="0.45">
      <c r="A398" s="2"/>
      <c r="C398" s="11"/>
    </row>
    <row r="399" spans="1:3" ht="13.8" x14ac:dyDescent="0.45">
      <c r="A399" s="2"/>
      <c r="C399" s="11"/>
    </row>
    <row r="400" spans="1:3" ht="13.8" x14ac:dyDescent="0.45">
      <c r="A400" s="2"/>
      <c r="C400" s="11"/>
    </row>
    <row r="401" spans="1:3" ht="13.8" x14ac:dyDescent="0.45">
      <c r="A401" s="2"/>
      <c r="C401" s="11"/>
    </row>
    <row r="402" spans="1:3" ht="13.8" x14ac:dyDescent="0.45">
      <c r="A402" s="2"/>
      <c r="C402" s="11"/>
    </row>
    <row r="403" spans="1:3" ht="13.8" x14ac:dyDescent="0.45">
      <c r="A403" s="2"/>
      <c r="C403" s="11"/>
    </row>
    <row r="404" spans="1:3" ht="13.8" x14ac:dyDescent="0.45">
      <c r="A404" s="2"/>
      <c r="C404" s="11"/>
    </row>
    <row r="405" spans="1:3" ht="13.8" x14ac:dyDescent="0.45">
      <c r="A405" s="2"/>
      <c r="C405" s="11"/>
    </row>
    <row r="406" spans="1:3" ht="13.8" x14ac:dyDescent="0.45">
      <c r="A406" s="2"/>
      <c r="C406" s="11"/>
    </row>
    <row r="407" spans="1:3" ht="13.8" x14ac:dyDescent="0.45">
      <c r="A407" s="2"/>
      <c r="C407" s="11"/>
    </row>
    <row r="408" spans="1:3" ht="13.8" x14ac:dyDescent="0.45">
      <c r="A408" s="2"/>
      <c r="C408" s="11"/>
    </row>
    <row r="409" spans="1:3" ht="13.8" x14ac:dyDescent="0.45">
      <c r="A409" s="2"/>
      <c r="C409" s="11"/>
    </row>
    <row r="410" spans="1:3" ht="13.8" x14ac:dyDescent="0.45">
      <c r="A410" s="2"/>
      <c r="C410" s="11"/>
    </row>
    <row r="411" spans="1:3" ht="13.8" x14ac:dyDescent="0.45">
      <c r="A411" s="2"/>
      <c r="C411" s="11"/>
    </row>
    <row r="412" spans="1:3" ht="13.8" x14ac:dyDescent="0.45">
      <c r="A412" s="2"/>
      <c r="C412" s="11"/>
    </row>
    <row r="413" spans="1:3" ht="13.8" x14ac:dyDescent="0.45">
      <c r="A413" s="2"/>
      <c r="C413" s="11"/>
    </row>
    <row r="414" spans="1:3" ht="13.8" x14ac:dyDescent="0.45">
      <c r="A414" s="2"/>
      <c r="C414" s="11"/>
    </row>
    <row r="415" spans="1:3" ht="13.8" x14ac:dyDescent="0.45">
      <c r="A415" s="2"/>
      <c r="C415" s="11"/>
    </row>
    <row r="416" spans="1:3" ht="13.8" x14ac:dyDescent="0.45">
      <c r="A416" s="2"/>
      <c r="C416" s="11"/>
    </row>
    <row r="417" spans="1:3" ht="13.8" x14ac:dyDescent="0.45">
      <c r="A417" s="2"/>
      <c r="C417" s="11"/>
    </row>
    <row r="418" spans="1:3" ht="13.8" x14ac:dyDescent="0.45">
      <c r="A418" s="2"/>
      <c r="C418" s="11"/>
    </row>
    <row r="419" spans="1:3" ht="13.8" x14ac:dyDescent="0.45">
      <c r="A419" s="2"/>
      <c r="C419" s="11"/>
    </row>
    <row r="420" spans="1:3" ht="13.8" x14ac:dyDescent="0.45">
      <c r="A420" s="2"/>
      <c r="C420" s="11"/>
    </row>
    <row r="421" spans="1:3" ht="13.8" x14ac:dyDescent="0.45">
      <c r="A421" s="2"/>
      <c r="C421" s="11"/>
    </row>
    <row r="422" spans="1:3" ht="13.8" x14ac:dyDescent="0.45">
      <c r="A422" s="2"/>
      <c r="C422" s="11"/>
    </row>
    <row r="423" spans="1:3" ht="13.8" x14ac:dyDescent="0.45">
      <c r="A423" s="2"/>
      <c r="C423" s="11"/>
    </row>
    <row r="424" spans="1:3" ht="13.8" x14ac:dyDescent="0.45">
      <c r="A424" s="2"/>
      <c r="C424" s="11"/>
    </row>
    <row r="425" spans="1:3" ht="13.8" x14ac:dyDescent="0.45">
      <c r="A425" s="2"/>
      <c r="C425" s="11"/>
    </row>
    <row r="426" spans="1:3" ht="13.8" x14ac:dyDescent="0.45">
      <c r="A426" s="2"/>
      <c r="C426" s="11"/>
    </row>
    <row r="427" spans="1:3" ht="13.8" x14ac:dyDescent="0.45">
      <c r="A427" s="2"/>
      <c r="C427" s="11"/>
    </row>
    <row r="428" spans="1:3" ht="13.8" x14ac:dyDescent="0.45">
      <c r="A428" s="2"/>
      <c r="C428" s="11"/>
    </row>
    <row r="429" spans="1:3" ht="13.8" x14ac:dyDescent="0.45">
      <c r="A429" s="2"/>
      <c r="C429" s="11"/>
    </row>
    <row r="430" spans="1:3" ht="13.8" x14ac:dyDescent="0.45">
      <c r="A430" s="2"/>
      <c r="C430" s="11"/>
    </row>
    <row r="431" spans="1:3" ht="13.8" x14ac:dyDescent="0.45">
      <c r="A431" s="2"/>
      <c r="C431" s="11"/>
    </row>
    <row r="432" spans="1:3" ht="13.8" x14ac:dyDescent="0.45">
      <c r="A432" s="2"/>
      <c r="C432" s="11"/>
    </row>
    <row r="433" spans="1:3" ht="13.8" x14ac:dyDescent="0.45">
      <c r="A433" s="2"/>
      <c r="C433" s="11"/>
    </row>
    <row r="434" spans="1:3" ht="13.8" x14ac:dyDescent="0.45">
      <c r="A434" s="2"/>
      <c r="C434" s="11"/>
    </row>
    <row r="435" spans="1:3" ht="13.8" x14ac:dyDescent="0.45">
      <c r="A435" s="2"/>
      <c r="C435" s="11"/>
    </row>
    <row r="436" spans="1:3" ht="13.8" x14ac:dyDescent="0.45">
      <c r="A436" s="2"/>
      <c r="C436" s="11"/>
    </row>
    <row r="437" spans="1:3" ht="13.8" x14ac:dyDescent="0.45">
      <c r="A437" s="2"/>
      <c r="C437" s="11"/>
    </row>
    <row r="438" spans="1:3" ht="13.8" x14ac:dyDescent="0.45">
      <c r="A438" s="2"/>
      <c r="C438" s="11"/>
    </row>
    <row r="439" spans="1:3" ht="13.8" x14ac:dyDescent="0.45">
      <c r="A439" s="2"/>
      <c r="C439" s="11"/>
    </row>
    <row r="440" spans="1:3" ht="13.8" x14ac:dyDescent="0.45">
      <c r="A440" s="2"/>
      <c r="C440" s="11"/>
    </row>
    <row r="441" spans="1:3" ht="13.8" x14ac:dyDescent="0.45">
      <c r="A441" s="2"/>
      <c r="C441" s="11"/>
    </row>
    <row r="442" spans="1:3" ht="13.8" x14ac:dyDescent="0.45">
      <c r="A442" s="2"/>
      <c r="C442" s="11"/>
    </row>
    <row r="443" spans="1:3" ht="13.8" x14ac:dyDescent="0.45">
      <c r="A443" s="2"/>
      <c r="C443" s="11"/>
    </row>
    <row r="444" spans="1:3" ht="13.8" x14ac:dyDescent="0.45">
      <c r="A444" s="2"/>
      <c r="C444" s="11"/>
    </row>
    <row r="445" spans="1:3" ht="13.8" x14ac:dyDescent="0.45">
      <c r="A445" s="2"/>
      <c r="C445" s="11"/>
    </row>
    <row r="446" spans="1:3" ht="13.8" x14ac:dyDescent="0.45">
      <c r="A446" s="2"/>
      <c r="C446" s="11"/>
    </row>
    <row r="447" spans="1:3" ht="13.8" x14ac:dyDescent="0.45">
      <c r="A447" s="2"/>
      <c r="C447" s="11"/>
    </row>
    <row r="448" spans="1:3" ht="13.8" x14ac:dyDescent="0.45">
      <c r="A448" s="2"/>
      <c r="C448" s="11"/>
    </row>
    <row r="449" spans="1:3" ht="13.8" x14ac:dyDescent="0.45">
      <c r="A449" s="2"/>
      <c r="C449" s="11"/>
    </row>
    <row r="450" spans="1:3" ht="13.8" x14ac:dyDescent="0.45">
      <c r="A450" s="2"/>
      <c r="C450" s="11"/>
    </row>
    <row r="451" spans="1:3" ht="13.8" x14ac:dyDescent="0.45">
      <c r="A451" s="2"/>
      <c r="C451" s="11"/>
    </row>
    <row r="452" spans="1:3" ht="13.8" x14ac:dyDescent="0.45">
      <c r="A452" s="2"/>
      <c r="C452" s="11"/>
    </row>
    <row r="453" spans="1:3" ht="13.8" x14ac:dyDescent="0.45">
      <c r="A453" s="2"/>
      <c r="C453" s="11"/>
    </row>
    <row r="454" spans="1:3" ht="13.8" x14ac:dyDescent="0.45">
      <c r="A454" s="2"/>
      <c r="C454" s="11"/>
    </row>
    <row r="455" spans="1:3" ht="13.8" x14ac:dyDescent="0.45">
      <c r="A455" s="2"/>
      <c r="C455" s="11"/>
    </row>
    <row r="456" spans="1:3" ht="13.8" x14ac:dyDescent="0.45">
      <c r="A456" s="2"/>
      <c r="C456" s="11"/>
    </row>
    <row r="457" spans="1:3" ht="13.8" x14ac:dyDescent="0.45">
      <c r="A457" s="2"/>
      <c r="C457" s="11"/>
    </row>
    <row r="458" spans="1:3" ht="13.8" x14ac:dyDescent="0.45">
      <c r="A458" s="2"/>
      <c r="C458" s="11"/>
    </row>
    <row r="459" spans="1:3" ht="13.8" x14ac:dyDescent="0.45">
      <c r="A459" s="2"/>
      <c r="C459" s="11"/>
    </row>
    <row r="460" spans="1:3" ht="13.8" x14ac:dyDescent="0.45">
      <c r="A460" s="2"/>
      <c r="C460" s="11"/>
    </row>
    <row r="461" spans="1:3" ht="13.8" x14ac:dyDescent="0.45">
      <c r="A461" s="2"/>
      <c r="C461" s="11"/>
    </row>
    <row r="462" spans="1:3" ht="13.8" x14ac:dyDescent="0.45">
      <c r="A462" s="2"/>
      <c r="C462" s="11"/>
    </row>
    <row r="463" spans="1:3" ht="13.8" x14ac:dyDescent="0.45">
      <c r="A463" s="2"/>
      <c r="C463" s="11"/>
    </row>
    <row r="464" spans="1:3" ht="13.8" x14ac:dyDescent="0.45">
      <c r="A464" s="2"/>
      <c r="C464" s="11"/>
    </row>
    <row r="465" spans="1:3" ht="13.8" x14ac:dyDescent="0.45">
      <c r="A465" s="2"/>
      <c r="C465" s="11"/>
    </row>
    <row r="466" spans="1:3" ht="13.8" x14ac:dyDescent="0.45">
      <c r="A466" s="2"/>
      <c r="C466" s="11"/>
    </row>
    <row r="467" spans="1:3" ht="13.8" x14ac:dyDescent="0.45">
      <c r="A467" s="2"/>
      <c r="C467" s="11"/>
    </row>
    <row r="468" spans="1:3" ht="13.8" x14ac:dyDescent="0.45">
      <c r="A468" s="2"/>
      <c r="C468" s="11"/>
    </row>
    <row r="469" spans="1:3" ht="13.8" x14ac:dyDescent="0.45">
      <c r="A469" s="2"/>
      <c r="C469" s="11"/>
    </row>
    <row r="470" spans="1:3" ht="13.8" x14ac:dyDescent="0.45">
      <c r="A470" s="2"/>
      <c r="C470" s="11"/>
    </row>
    <row r="471" spans="1:3" ht="13.8" x14ac:dyDescent="0.45">
      <c r="A471" s="2"/>
      <c r="C471" s="11"/>
    </row>
    <row r="472" spans="1:3" ht="13.8" x14ac:dyDescent="0.45">
      <c r="A472" s="2"/>
      <c r="C472" s="11"/>
    </row>
    <row r="473" spans="1:3" ht="13.8" x14ac:dyDescent="0.45">
      <c r="A473" s="2"/>
      <c r="C473" s="11"/>
    </row>
    <row r="474" spans="1:3" ht="13.8" x14ac:dyDescent="0.45">
      <c r="A474" s="2"/>
      <c r="C474" s="11"/>
    </row>
    <row r="475" spans="1:3" ht="13.8" x14ac:dyDescent="0.45">
      <c r="A475" s="2"/>
      <c r="C475" s="11"/>
    </row>
    <row r="476" spans="1:3" ht="13.8" x14ac:dyDescent="0.45">
      <c r="A476" s="2"/>
      <c r="C476" s="11"/>
    </row>
    <row r="477" spans="1:3" ht="13.8" x14ac:dyDescent="0.45">
      <c r="A477" s="2"/>
      <c r="C477" s="11"/>
    </row>
    <row r="478" spans="1:3" ht="13.8" x14ac:dyDescent="0.45">
      <c r="A478" s="2"/>
      <c r="C478" s="11"/>
    </row>
    <row r="479" spans="1:3" ht="13.8" x14ac:dyDescent="0.45">
      <c r="A479" s="2"/>
      <c r="C479" s="11"/>
    </row>
    <row r="480" spans="1:3" ht="13.8" x14ac:dyDescent="0.45">
      <c r="A480" s="2"/>
      <c r="C480" s="11"/>
    </row>
    <row r="481" spans="1:3" ht="13.8" x14ac:dyDescent="0.45">
      <c r="A481" s="2"/>
      <c r="C481" s="11"/>
    </row>
    <row r="482" spans="1:3" ht="13.8" x14ac:dyDescent="0.45">
      <c r="A482" s="2"/>
      <c r="C482" s="11"/>
    </row>
    <row r="483" spans="1:3" ht="13.8" x14ac:dyDescent="0.45">
      <c r="A483" s="2"/>
      <c r="C483" s="11"/>
    </row>
    <row r="484" spans="1:3" ht="13.8" x14ac:dyDescent="0.45">
      <c r="A484" s="2"/>
      <c r="C484" s="11"/>
    </row>
    <row r="485" spans="1:3" ht="13.8" x14ac:dyDescent="0.45">
      <c r="A485" s="2"/>
      <c r="C485" s="11"/>
    </row>
    <row r="486" spans="1:3" ht="13.8" x14ac:dyDescent="0.45">
      <c r="A486" s="2"/>
      <c r="C486" s="11"/>
    </row>
    <row r="487" spans="1:3" ht="13.8" x14ac:dyDescent="0.45">
      <c r="A487" s="2"/>
      <c r="C487" s="11"/>
    </row>
    <row r="488" spans="1:3" ht="13.8" x14ac:dyDescent="0.45">
      <c r="A488" s="2"/>
      <c r="C488" s="11"/>
    </row>
    <row r="489" spans="1:3" ht="13.8" x14ac:dyDescent="0.45">
      <c r="A489" s="2"/>
      <c r="C489" s="11"/>
    </row>
    <row r="490" spans="1:3" ht="13.8" x14ac:dyDescent="0.45">
      <c r="A490" s="2"/>
      <c r="C490" s="11"/>
    </row>
    <row r="491" spans="1:3" ht="13.8" x14ac:dyDescent="0.45">
      <c r="A491" s="2"/>
      <c r="C491" s="11"/>
    </row>
    <row r="492" spans="1:3" ht="13.8" x14ac:dyDescent="0.45">
      <c r="A492" s="2"/>
      <c r="C492" s="11"/>
    </row>
    <row r="493" spans="1:3" ht="13.8" x14ac:dyDescent="0.45">
      <c r="A493" s="2"/>
      <c r="C493" s="11"/>
    </row>
    <row r="494" spans="1:3" ht="13.8" x14ac:dyDescent="0.45">
      <c r="A494" s="2"/>
      <c r="C494" s="11"/>
    </row>
    <row r="495" spans="1:3" ht="13.8" x14ac:dyDescent="0.45">
      <c r="A495" s="2"/>
      <c r="C495" s="11"/>
    </row>
    <row r="496" spans="1:3" ht="13.8" x14ac:dyDescent="0.45">
      <c r="A496" s="2"/>
      <c r="C496" s="11"/>
    </row>
    <row r="497" spans="1:3" ht="13.8" x14ac:dyDescent="0.45">
      <c r="A497" s="2"/>
      <c r="C497" s="11"/>
    </row>
    <row r="498" spans="1:3" ht="13.8" x14ac:dyDescent="0.45">
      <c r="A498" s="2"/>
      <c r="C498" s="11"/>
    </row>
    <row r="499" spans="1:3" ht="13.8" x14ac:dyDescent="0.45">
      <c r="A499" s="2"/>
      <c r="C499" s="11"/>
    </row>
    <row r="500" spans="1:3" ht="13.8" x14ac:dyDescent="0.45">
      <c r="A500" s="2"/>
      <c r="C500" s="11"/>
    </row>
    <row r="501" spans="1:3" ht="13.8" x14ac:dyDescent="0.45">
      <c r="A501" s="2"/>
      <c r="C501" s="11"/>
    </row>
    <row r="502" spans="1:3" ht="13.8" x14ac:dyDescent="0.45">
      <c r="A502" s="2"/>
      <c r="C502" s="11"/>
    </row>
    <row r="503" spans="1:3" ht="13.8" x14ac:dyDescent="0.45">
      <c r="A503" s="2"/>
      <c r="C503" s="11"/>
    </row>
    <row r="504" spans="1:3" ht="13.8" x14ac:dyDescent="0.45">
      <c r="A504" s="2"/>
      <c r="C504" s="11"/>
    </row>
    <row r="505" spans="1:3" ht="13.8" x14ac:dyDescent="0.45">
      <c r="A505" s="2"/>
      <c r="C505" s="11"/>
    </row>
    <row r="506" spans="1:3" ht="13.8" x14ac:dyDescent="0.45">
      <c r="A506" s="2"/>
      <c r="C506" s="11"/>
    </row>
    <row r="507" spans="1:3" ht="13.8" x14ac:dyDescent="0.45">
      <c r="A507" s="2"/>
      <c r="C507" s="11"/>
    </row>
    <row r="508" spans="1:3" ht="13.8" x14ac:dyDescent="0.45">
      <c r="A508" s="2"/>
      <c r="C508" s="11"/>
    </row>
    <row r="509" spans="1:3" ht="13.8" x14ac:dyDescent="0.45">
      <c r="A509" s="2"/>
      <c r="C509" s="11"/>
    </row>
    <row r="510" spans="1:3" ht="13.8" x14ac:dyDescent="0.45">
      <c r="A510" s="2"/>
      <c r="C510" s="11"/>
    </row>
    <row r="511" spans="1:3" ht="13.8" x14ac:dyDescent="0.45">
      <c r="A511" s="2"/>
      <c r="C511" s="11"/>
    </row>
    <row r="512" spans="1:3" ht="13.8" x14ac:dyDescent="0.45">
      <c r="A512" s="2"/>
      <c r="C512" s="11"/>
    </row>
    <row r="513" spans="1:3" ht="13.8" x14ac:dyDescent="0.45">
      <c r="A513" s="2"/>
      <c r="C513" s="11"/>
    </row>
    <row r="514" spans="1:3" ht="13.8" x14ac:dyDescent="0.45">
      <c r="A514" s="2"/>
      <c r="C514" s="11"/>
    </row>
    <row r="515" spans="1:3" ht="13.8" x14ac:dyDescent="0.45">
      <c r="A515" s="2"/>
      <c r="C515" s="11"/>
    </row>
    <row r="516" spans="1:3" ht="13.8" x14ac:dyDescent="0.45">
      <c r="A516" s="2"/>
      <c r="C516" s="11"/>
    </row>
    <row r="517" spans="1:3" ht="13.8" x14ac:dyDescent="0.45">
      <c r="A517" s="2"/>
      <c r="C517" s="11"/>
    </row>
    <row r="518" spans="1:3" ht="13.8" x14ac:dyDescent="0.45">
      <c r="A518" s="2"/>
      <c r="C518" s="11"/>
    </row>
    <row r="519" spans="1:3" ht="13.8" x14ac:dyDescent="0.45">
      <c r="A519" s="2"/>
      <c r="C519" s="11"/>
    </row>
    <row r="520" spans="1:3" ht="13.8" x14ac:dyDescent="0.45">
      <c r="A520" s="2"/>
      <c r="C520" s="11"/>
    </row>
    <row r="521" spans="1:3" ht="13.8" x14ac:dyDescent="0.45">
      <c r="A521" s="2"/>
      <c r="C521" s="11"/>
    </row>
    <row r="522" spans="1:3" ht="13.8" x14ac:dyDescent="0.45">
      <c r="A522" s="2"/>
      <c r="C522" s="11"/>
    </row>
    <row r="523" spans="1:3" ht="13.8" x14ac:dyDescent="0.45">
      <c r="A523" s="2"/>
      <c r="C523" s="11"/>
    </row>
    <row r="524" spans="1:3" ht="13.8" x14ac:dyDescent="0.45">
      <c r="A524" s="2"/>
      <c r="C524" s="11"/>
    </row>
    <row r="525" spans="1:3" ht="13.8" x14ac:dyDescent="0.45">
      <c r="A525" s="2"/>
      <c r="C525" s="11"/>
    </row>
    <row r="526" spans="1:3" ht="13.8" x14ac:dyDescent="0.45">
      <c r="A526" s="2"/>
      <c r="C526" s="11"/>
    </row>
    <row r="527" spans="1:3" ht="13.8" x14ac:dyDescent="0.45">
      <c r="A527" s="2"/>
      <c r="C527" s="11"/>
    </row>
    <row r="528" spans="1:3" ht="13.8" x14ac:dyDescent="0.45">
      <c r="A528" s="2"/>
      <c r="C528" s="11"/>
    </row>
    <row r="529" spans="1:3" ht="13.8" x14ac:dyDescent="0.45">
      <c r="A529" s="2"/>
      <c r="C529" s="11"/>
    </row>
    <row r="530" spans="1:3" ht="13.8" x14ac:dyDescent="0.45">
      <c r="A530" s="2"/>
      <c r="C530" s="11"/>
    </row>
    <row r="531" spans="1:3" ht="13.8" x14ac:dyDescent="0.45">
      <c r="A531" s="2"/>
      <c r="C531" s="11"/>
    </row>
    <row r="532" spans="1:3" ht="13.8" x14ac:dyDescent="0.45">
      <c r="A532" s="2"/>
      <c r="C532" s="11"/>
    </row>
    <row r="533" spans="1:3" ht="13.8" x14ac:dyDescent="0.45">
      <c r="A533" s="2"/>
      <c r="C533" s="11"/>
    </row>
    <row r="534" spans="1:3" ht="13.8" x14ac:dyDescent="0.45">
      <c r="A534" s="2"/>
      <c r="C534" s="11"/>
    </row>
    <row r="535" spans="1:3" ht="13.8" x14ac:dyDescent="0.45">
      <c r="A535" s="2"/>
      <c r="C535" s="11"/>
    </row>
    <row r="536" spans="1:3" ht="13.8" x14ac:dyDescent="0.45">
      <c r="A536" s="2"/>
      <c r="C536" s="11"/>
    </row>
    <row r="537" spans="1:3" ht="13.8" x14ac:dyDescent="0.45">
      <c r="A537" s="2"/>
      <c r="C537" s="11"/>
    </row>
    <row r="538" spans="1:3" ht="13.8" x14ac:dyDescent="0.45">
      <c r="A538" s="2"/>
      <c r="C538" s="11"/>
    </row>
    <row r="539" spans="1:3" ht="13.8" x14ac:dyDescent="0.45">
      <c r="A539" s="2"/>
      <c r="C539" s="11"/>
    </row>
    <row r="540" spans="1:3" ht="13.8" x14ac:dyDescent="0.45">
      <c r="A540" s="2"/>
      <c r="C540" s="11"/>
    </row>
    <row r="541" spans="1:3" ht="13.8" x14ac:dyDescent="0.45">
      <c r="A541" s="2"/>
      <c r="C541" s="11"/>
    </row>
    <row r="542" spans="1:3" ht="13.8" x14ac:dyDescent="0.45">
      <c r="A542" s="2"/>
      <c r="C542" s="11"/>
    </row>
    <row r="543" spans="1:3" ht="13.8" x14ac:dyDescent="0.45">
      <c r="A543" s="2"/>
      <c r="C543" s="11"/>
    </row>
    <row r="544" spans="1:3" ht="13.8" x14ac:dyDescent="0.45">
      <c r="A544" s="2"/>
      <c r="C544" s="11"/>
    </row>
    <row r="545" spans="1:3" ht="13.8" x14ac:dyDescent="0.45">
      <c r="A545" s="2"/>
      <c r="C545" s="11"/>
    </row>
    <row r="546" spans="1:3" ht="13.8" x14ac:dyDescent="0.45">
      <c r="A546" s="2"/>
      <c r="C546" s="11"/>
    </row>
    <row r="547" spans="1:3" ht="13.8" x14ac:dyDescent="0.45">
      <c r="A547" s="2"/>
      <c r="C547" s="11"/>
    </row>
    <row r="548" spans="1:3" ht="13.8" x14ac:dyDescent="0.45">
      <c r="A548" s="2"/>
      <c r="C548" s="11"/>
    </row>
    <row r="549" spans="1:3" ht="13.8" x14ac:dyDescent="0.45">
      <c r="A549" s="2"/>
      <c r="C549" s="11"/>
    </row>
    <row r="550" spans="1:3" ht="13.8" x14ac:dyDescent="0.45">
      <c r="A550" s="2"/>
      <c r="C550" s="11"/>
    </row>
    <row r="551" spans="1:3" ht="13.8" x14ac:dyDescent="0.45">
      <c r="A551" s="2"/>
      <c r="C551" s="11"/>
    </row>
    <row r="552" spans="1:3" ht="13.8" x14ac:dyDescent="0.45">
      <c r="A552" s="2"/>
      <c r="C552" s="11"/>
    </row>
    <row r="553" spans="1:3" ht="13.8" x14ac:dyDescent="0.45">
      <c r="A553" s="2"/>
      <c r="C553" s="11"/>
    </row>
    <row r="554" spans="1:3" ht="13.8" x14ac:dyDescent="0.45">
      <c r="A554" s="2"/>
      <c r="C554" s="11"/>
    </row>
    <row r="555" spans="1:3" ht="13.8" x14ac:dyDescent="0.45">
      <c r="A555" s="2"/>
      <c r="C555" s="11"/>
    </row>
    <row r="556" spans="1:3" ht="13.8" x14ac:dyDescent="0.45">
      <c r="A556" s="2"/>
      <c r="C556" s="11"/>
    </row>
    <row r="557" spans="1:3" ht="13.8" x14ac:dyDescent="0.45">
      <c r="A557" s="2"/>
      <c r="C557" s="11"/>
    </row>
    <row r="558" spans="1:3" ht="13.8" x14ac:dyDescent="0.45">
      <c r="A558" s="2"/>
      <c r="C558" s="11"/>
    </row>
    <row r="559" spans="1:3" ht="13.8" x14ac:dyDescent="0.45">
      <c r="A559" s="2"/>
      <c r="C559" s="11"/>
    </row>
    <row r="560" spans="1:3" ht="13.8" x14ac:dyDescent="0.45">
      <c r="A560" s="2"/>
      <c r="C560" s="11"/>
    </row>
    <row r="561" spans="1:3" ht="13.8" x14ac:dyDescent="0.45">
      <c r="A561" s="2"/>
      <c r="C561" s="11"/>
    </row>
    <row r="562" spans="1:3" ht="13.8" x14ac:dyDescent="0.45">
      <c r="A562" s="2"/>
      <c r="C562" s="11"/>
    </row>
    <row r="563" spans="1:3" ht="13.8" x14ac:dyDescent="0.45">
      <c r="A563" s="2"/>
      <c r="C563" s="11"/>
    </row>
    <row r="564" spans="1:3" ht="13.8" x14ac:dyDescent="0.45">
      <c r="A564" s="2"/>
      <c r="C564" s="11"/>
    </row>
    <row r="565" spans="1:3" ht="13.8" x14ac:dyDescent="0.45">
      <c r="A565" s="2"/>
      <c r="C565" s="11"/>
    </row>
    <row r="566" spans="1:3" ht="13.8" x14ac:dyDescent="0.45">
      <c r="A566" s="2"/>
      <c r="C566" s="11"/>
    </row>
    <row r="567" spans="1:3" ht="13.8" x14ac:dyDescent="0.45">
      <c r="A567" s="2"/>
      <c r="C567" s="11"/>
    </row>
    <row r="568" spans="1:3" ht="13.8" x14ac:dyDescent="0.45">
      <c r="A568" s="2"/>
      <c r="C568" s="11"/>
    </row>
    <row r="569" spans="1:3" ht="13.8" x14ac:dyDescent="0.45">
      <c r="A569" s="2"/>
      <c r="C569" s="11"/>
    </row>
    <row r="570" spans="1:3" ht="13.8" x14ac:dyDescent="0.45">
      <c r="A570" s="2"/>
      <c r="C570" s="11"/>
    </row>
    <row r="571" spans="1:3" ht="13.8" x14ac:dyDescent="0.45">
      <c r="A571" s="2"/>
      <c r="C571" s="11"/>
    </row>
    <row r="572" spans="1:3" ht="13.8" x14ac:dyDescent="0.45">
      <c r="A572" s="2"/>
      <c r="C572" s="11"/>
    </row>
    <row r="573" spans="1:3" ht="13.8" x14ac:dyDescent="0.45">
      <c r="A573" s="2"/>
      <c r="C573" s="11"/>
    </row>
    <row r="574" spans="1:3" ht="13.8" x14ac:dyDescent="0.45">
      <c r="A574" s="2"/>
      <c r="C574" s="11"/>
    </row>
    <row r="575" spans="1:3" ht="13.8" x14ac:dyDescent="0.45">
      <c r="A575" s="2"/>
      <c r="C575" s="11"/>
    </row>
    <row r="576" spans="1:3" ht="13.8" x14ac:dyDescent="0.45">
      <c r="A576" s="2"/>
      <c r="C576" s="11"/>
    </row>
    <row r="577" spans="1:3" ht="13.8" x14ac:dyDescent="0.45">
      <c r="A577" s="2"/>
      <c r="C577" s="11"/>
    </row>
    <row r="578" spans="1:3" ht="13.8" x14ac:dyDescent="0.45">
      <c r="A578" s="2"/>
      <c r="C578" s="11"/>
    </row>
    <row r="579" spans="1:3" ht="13.8" x14ac:dyDescent="0.45">
      <c r="A579" s="2"/>
      <c r="C579" s="11"/>
    </row>
    <row r="580" spans="1:3" ht="13.8" x14ac:dyDescent="0.45">
      <c r="A580" s="2"/>
      <c r="C580" s="11"/>
    </row>
    <row r="581" spans="1:3" ht="13.8" x14ac:dyDescent="0.45">
      <c r="A581" s="2"/>
      <c r="C581" s="11"/>
    </row>
    <row r="582" spans="1:3" ht="13.8" x14ac:dyDescent="0.45">
      <c r="A582" s="2"/>
      <c r="C582" s="11"/>
    </row>
    <row r="583" spans="1:3" ht="13.8" x14ac:dyDescent="0.45">
      <c r="A583" s="2"/>
      <c r="C583" s="11"/>
    </row>
    <row r="584" spans="1:3" ht="13.8" x14ac:dyDescent="0.45">
      <c r="A584" s="2"/>
      <c r="C584" s="11"/>
    </row>
    <row r="585" spans="1:3" ht="13.8" x14ac:dyDescent="0.45">
      <c r="A585" s="2"/>
      <c r="C585" s="11"/>
    </row>
    <row r="586" spans="1:3" ht="13.8" x14ac:dyDescent="0.45">
      <c r="A586" s="2"/>
      <c r="C586" s="11"/>
    </row>
    <row r="587" spans="1:3" ht="13.8" x14ac:dyDescent="0.45">
      <c r="A587" s="2"/>
      <c r="C587" s="11"/>
    </row>
    <row r="588" spans="1:3" ht="13.8" x14ac:dyDescent="0.45">
      <c r="A588" s="2"/>
      <c r="C588" s="11"/>
    </row>
    <row r="589" spans="1:3" ht="13.8" x14ac:dyDescent="0.45">
      <c r="A589" s="2"/>
      <c r="C589" s="11"/>
    </row>
    <row r="590" spans="1:3" ht="13.8" x14ac:dyDescent="0.45">
      <c r="A590" s="2"/>
      <c r="C590" s="11"/>
    </row>
    <row r="591" spans="1:3" ht="13.8" x14ac:dyDescent="0.45">
      <c r="A591" s="2"/>
      <c r="C591" s="11"/>
    </row>
    <row r="592" spans="1:3" ht="13.8" x14ac:dyDescent="0.45">
      <c r="A592" s="2"/>
      <c r="C592" s="11"/>
    </row>
    <row r="593" spans="1:3" ht="13.8" x14ac:dyDescent="0.45">
      <c r="A593" s="2"/>
      <c r="C593" s="11"/>
    </row>
    <row r="594" spans="1:3" ht="13.8" x14ac:dyDescent="0.45">
      <c r="A594" s="2"/>
      <c r="C594" s="11"/>
    </row>
    <row r="595" spans="1:3" ht="13.8" x14ac:dyDescent="0.45">
      <c r="A595" s="2"/>
      <c r="C595" s="11"/>
    </row>
    <row r="596" spans="1:3" ht="13.8" x14ac:dyDescent="0.45">
      <c r="A596" s="2"/>
      <c r="C596" s="11"/>
    </row>
    <row r="597" spans="1:3" ht="13.8" x14ac:dyDescent="0.45">
      <c r="A597" s="2"/>
      <c r="C597" s="11"/>
    </row>
    <row r="598" spans="1:3" ht="13.8" x14ac:dyDescent="0.45">
      <c r="A598" s="2"/>
      <c r="C598" s="11"/>
    </row>
    <row r="599" spans="1:3" ht="13.8" x14ac:dyDescent="0.45">
      <c r="A599" s="2"/>
      <c r="C599" s="11"/>
    </row>
    <row r="600" spans="1:3" ht="13.8" x14ac:dyDescent="0.45">
      <c r="A600" s="2"/>
      <c r="C600" s="11"/>
    </row>
    <row r="601" spans="1:3" ht="13.8" x14ac:dyDescent="0.45">
      <c r="A601" s="2"/>
      <c r="C601" s="11"/>
    </row>
    <row r="602" spans="1:3" ht="13.8" x14ac:dyDescent="0.45">
      <c r="A602" s="2"/>
      <c r="C602" s="11"/>
    </row>
    <row r="603" spans="1:3" ht="13.8" x14ac:dyDescent="0.45">
      <c r="A603" s="2"/>
      <c r="C603" s="11"/>
    </row>
    <row r="604" spans="1:3" ht="13.8" x14ac:dyDescent="0.45">
      <c r="A604" s="2"/>
      <c r="C604" s="11"/>
    </row>
    <row r="605" spans="1:3" ht="13.8" x14ac:dyDescent="0.45">
      <c r="A605" s="2"/>
      <c r="C605" s="11"/>
    </row>
    <row r="606" spans="1:3" ht="13.8" x14ac:dyDescent="0.45">
      <c r="A606" s="2"/>
      <c r="C606" s="11"/>
    </row>
    <row r="607" spans="1:3" ht="13.8" x14ac:dyDescent="0.45">
      <c r="A607" s="2"/>
      <c r="C607" s="11"/>
    </row>
    <row r="608" spans="1:3" ht="13.8" x14ac:dyDescent="0.45">
      <c r="A608" s="2"/>
      <c r="C608" s="11"/>
    </row>
    <row r="609" spans="1:3" ht="13.8" x14ac:dyDescent="0.45">
      <c r="A609" s="2"/>
      <c r="C609" s="11"/>
    </row>
    <row r="610" spans="1:3" ht="13.8" x14ac:dyDescent="0.45">
      <c r="A610" s="2"/>
      <c r="C610" s="11"/>
    </row>
    <row r="611" spans="1:3" ht="13.8" x14ac:dyDescent="0.45">
      <c r="A611" s="2"/>
      <c r="C611" s="11"/>
    </row>
    <row r="612" spans="1:3" ht="13.8" x14ac:dyDescent="0.45">
      <c r="A612" s="2"/>
      <c r="C612" s="11"/>
    </row>
    <row r="613" spans="1:3" ht="13.8" x14ac:dyDescent="0.45">
      <c r="A613" s="2"/>
      <c r="C613" s="11"/>
    </row>
    <row r="614" spans="1:3" ht="13.8" x14ac:dyDescent="0.45">
      <c r="A614" s="2"/>
      <c r="C614" s="11"/>
    </row>
    <row r="615" spans="1:3" ht="13.8" x14ac:dyDescent="0.45">
      <c r="A615" s="2"/>
      <c r="C615" s="11"/>
    </row>
    <row r="616" spans="1:3" ht="13.8" x14ac:dyDescent="0.45">
      <c r="A616" s="2"/>
      <c r="C616" s="11"/>
    </row>
    <row r="617" spans="1:3" ht="13.8" x14ac:dyDescent="0.45">
      <c r="A617" s="2"/>
      <c r="C617" s="11"/>
    </row>
    <row r="618" spans="1:3" ht="13.8" x14ac:dyDescent="0.45">
      <c r="A618" s="2"/>
      <c r="C618" s="11"/>
    </row>
    <row r="619" spans="1:3" ht="13.8" x14ac:dyDescent="0.45">
      <c r="A619" s="2"/>
      <c r="C619" s="11"/>
    </row>
    <row r="620" spans="1:3" ht="13.8" x14ac:dyDescent="0.45">
      <c r="A620" s="2"/>
      <c r="C620" s="11"/>
    </row>
    <row r="621" spans="1:3" ht="13.8" x14ac:dyDescent="0.45">
      <c r="A621" s="2"/>
      <c r="C621" s="11"/>
    </row>
    <row r="622" spans="1:3" ht="13.8" x14ac:dyDescent="0.45">
      <c r="A622" s="2"/>
      <c r="C622" s="11"/>
    </row>
    <row r="623" spans="1:3" ht="13.8" x14ac:dyDescent="0.45">
      <c r="A623" s="2"/>
      <c r="C623" s="11"/>
    </row>
    <row r="624" spans="1:3" ht="13.8" x14ac:dyDescent="0.45">
      <c r="A624" s="2"/>
      <c r="C624" s="11"/>
    </row>
    <row r="625" spans="1:3" ht="13.8" x14ac:dyDescent="0.45">
      <c r="A625" s="2"/>
      <c r="C625" s="11"/>
    </row>
    <row r="626" spans="1:3" ht="13.8" x14ac:dyDescent="0.45">
      <c r="A626" s="2"/>
      <c r="C626" s="11"/>
    </row>
    <row r="627" spans="1:3" ht="13.8" x14ac:dyDescent="0.45">
      <c r="A627" s="2"/>
      <c r="C627" s="11"/>
    </row>
    <row r="628" spans="1:3" ht="13.8" x14ac:dyDescent="0.45">
      <c r="A628" s="2"/>
      <c r="C628" s="11"/>
    </row>
    <row r="629" spans="1:3" ht="13.8" x14ac:dyDescent="0.45">
      <c r="A629" s="2"/>
      <c r="C629" s="11"/>
    </row>
    <row r="630" spans="1:3" ht="13.8" x14ac:dyDescent="0.45">
      <c r="A630" s="2"/>
      <c r="C630" s="11"/>
    </row>
    <row r="631" spans="1:3" ht="13.8" x14ac:dyDescent="0.45">
      <c r="A631" s="2"/>
      <c r="C631" s="11"/>
    </row>
    <row r="632" spans="1:3" ht="13.8" x14ac:dyDescent="0.45">
      <c r="A632" s="2"/>
      <c r="C632" s="11"/>
    </row>
    <row r="633" spans="1:3" ht="13.8" x14ac:dyDescent="0.45">
      <c r="A633" s="2"/>
      <c r="C633" s="11"/>
    </row>
    <row r="634" spans="1:3" ht="13.8" x14ac:dyDescent="0.45">
      <c r="A634" s="2"/>
      <c r="C634" s="11"/>
    </row>
    <row r="635" spans="1:3" ht="13.8" x14ac:dyDescent="0.45">
      <c r="A635" s="2"/>
      <c r="C635" s="11"/>
    </row>
    <row r="636" spans="1:3" ht="13.8" x14ac:dyDescent="0.45">
      <c r="A636" s="2"/>
      <c r="C636" s="11"/>
    </row>
    <row r="637" spans="1:3" ht="13.8" x14ac:dyDescent="0.45">
      <c r="A637" s="2"/>
      <c r="C637" s="11"/>
    </row>
    <row r="638" spans="1:3" ht="13.8" x14ac:dyDescent="0.45">
      <c r="A638" s="2"/>
      <c r="C638" s="11"/>
    </row>
    <row r="639" spans="1:3" ht="13.8" x14ac:dyDescent="0.45">
      <c r="A639" s="2"/>
      <c r="C639" s="11"/>
    </row>
    <row r="640" spans="1:3" ht="13.8" x14ac:dyDescent="0.45">
      <c r="A640" s="2"/>
      <c r="C640" s="11"/>
    </row>
    <row r="641" spans="1:3" ht="13.8" x14ac:dyDescent="0.45">
      <c r="A641" s="2"/>
      <c r="C641" s="11"/>
    </row>
    <row r="642" spans="1:3" ht="13.8" x14ac:dyDescent="0.45">
      <c r="A642" s="2"/>
      <c r="C642" s="11"/>
    </row>
    <row r="643" spans="1:3" ht="13.8" x14ac:dyDescent="0.45">
      <c r="A643" s="2"/>
      <c r="C643" s="11"/>
    </row>
    <row r="644" spans="1:3" ht="13.8" x14ac:dyDescent="0.45">
      <c r="A644" s="2"/>
      <c r="C644" s="11"/>
    </row>
    <row r="645" spans="1:3" ht="13.8" x14ac:dyDescent="0.45">
      <c r="A645" s="2"/>
      <c r="C645" s="11"/>
    </row>
    <row r="646" spans="1:3" ht="13.8" x14ac:dyDescent="0.45">
      <c r="A646" s="2"/>
      <c r="C646" s="11"/>
    </row>
    <row r="647" spans="1:3" ht="13.8" x14ac:dyDescent="0.45">
      <c r="A647" s="2"/>
      <c r="C647" s="11"/>
    </row>
    <row r="648" spans="1:3" ht="13.8" x14ac:dyDescent="0.45">
      <c r="A648" s="2"/>
      <c r="C648" s="11"/>
    </row>
    <row r="649" spans="1:3" ht="13.8" x14ac:dyDescent="0.45">
      <c r="A649" s="2"/>
      <c r="C649" s="11"/>
    </row>
    <row r="650" spans="1:3" ht="13.8" x14ac:dyDescent="0.45">
      <c r="A650" s="2"/>
      <c r="C650" s="11"/>
    </row>
    <row r="651" spans="1:3" ht="13.8" x14ac:dyDescent="0.45">
      <c r="A651" s="2"/>
      <c r="C651" s="11"/>
    </row>
    <row r="652" spans="1:3" ht="13.8" x14ac:dyDescent="0.45">
      <c r="A652" s="2"/>
      <c r="C652" s="11"/>
    </row>
    <row r="653" spans="1:3" ht="13.8" x14ac:dyDescent="0.45">
      <c r="A653" s="2"/>
      <c r="C653" s="11"/>
    </row>
    <row r="654" spans="1:3" ht="13.8" x14ac:dyDescent="0.45">
      <c r="A654" s="2"/>
      <c r="C654" s="11"/>
    </row>
    <row r="655" spans="1:3" ht="13.8" x14ac:dyDescent="0.45">
      <c r="A655" s="2"/>
      <c r="C655" s="11"/>
    </row>
    <row r="656" spans="1:3" ht="13.8" x14ac:dyDescent="0.45">
      <c r="A656" s="2"/>
      <c r="C656" s="11"/>
    </row>
    <row r="657" spans="1:3" ht="13.8" x14ac:dyDescent="0.45">
      <c r="A657" s="2"/>
      <c r="C657" s="11"/>
    </row>
    <row r="658" spans="1:3" ht="13.8" x14ac:dyDescent="0.45">
      <c r="A658" s="2"/>
      <c r="C658" s="11"/>
    </row>
    <row r="659" spans="1:3" ht="13.8" x14ac:dyDescent="0.45">
      <c r="A659" s="2"/>
      <c r="C659" s="11"/>
    </row>
    <row r="660" spans="1:3" ht="13.8" x14ac:dyDescent="0.45">
      <c r="A660" s="2"/>
      <c r="C660" s="11"/>
    </row>
    <row r="661" spans="1:3" ht="13.8" x14ac:dyDescent="0.45">
      <c r="A661" s="2"/>
      <c r="C661" s="11"/>
    </row>
    <row r="662" spans="1:3" ht="13.8" x14ac:dyDescent="0.45">
      <c r="A662" s="2"/>
      <c r="C662" s="11"/>
    </row>
    <row r="663" spans="1:3" ht="13.8" x14ac:dyDescent="0.45">
      <c r="A663" s="2"/>
      <c r="C663" s="11"/>
    </row>
    <row r="664" spans="1:3" ht="13.8" x14ac:dyDescent="0.45">
      <c r="A664" s="2"/>
      <c r="C664" s="11"/>
    </row>
    <row r="665" spans="1:3" ht="13.8" x14ac:dyDescent="0.45">
      <c r="A665" s="2"/>
      <c r="C665" s="11"/>
    </row>
    <row r="666" spans="1:3" ht="13.8" x14ac:dyDescent="0.45">
      <c r="A666" s="2"/>
      <c r="C666" s="11"/>
    </row>
    <row r="667" spans="1:3" ht="13.8" x14ac:dyDescent="0.45">
      <c r="A667" s="2"/>
      <c r="C667" s="11"/>
    </row>
    <row r="668" spans="1:3" ht="13.8" x14ac:dyDescent="0.45">
      <c r="A668" s="2"/>
      <c r="C668" s="11"/>
    </row>
    <row r="669" spans="1:3" ht="13.8" x14ac:dyDescent="0.45">
      <c r="A669" s="2"/>
      <c r="C669" s="11"/>
    </row>
    <row r="670" spans="1:3" ht="13.8" x14ac:dyDescent="0.45">
      <c r="A670" s="2"/>
      <c r="C670" s="11"/>
    </row>
    <row r="671" spans="1:3" ht="13.8" x14ac:dyDescent="0.45">
      <c r="A671" s="2"/>
      <c r="C671" s="11"/>
    </row>
    <row r="672" spans="1:3" ht="13.8" x14ac:dyDescent="0.45">
      <c r="A672" s="2"/>
      <c r="C672" s="11"/>
    </row>
    <row r="673" spans="1:3" ht="13.8" x14ac:dyDescent="0.45">
      <c r="A673" s="2"/>
      <c r="C673" s="11"/>
    </row>
    <row r="674" spans="1:3" ht="13.8" x14ac:dyDescent="0.45">
      <c r="A674" s="2"/>
      <c r="C674" s="11"/>
    </row>
    <row r="675" spans="1:3" ht="13.8" x14ac:dyDescent="0.45">
      <c r="A675" s="2"/>
      <c r="C675" s="11"/>
    </row>
    <row r="676" spans="1:3" ht="13.8" x14ac:dyDescent="0.45">
      <c r="A676" s="2"/>
      <c r="C676" s="11"/>
    </row>
    <row r="677" spans="1:3" ht="13.8" x14ac:dyDescent="0.45">
      <c r="A677" s="2"/>
      <c r="C677" s="11"/>
    </row>
    <row r="678" spans="1:3" ht="13.8" x14ac:dyDescent="0.45">
      <c r="A678" s="2"/>
      <c r="C678" s="11"/>
    </row>
    <row r="679" spans="1:3" ht="13.8" x14ac:dyDescent="0.45">
      <c r="A679" s="2"/>
      <c r="C679" s="11"/>
    </row>
    <row r="680" spans="1:3" ht="13.8" x14ac:dyDescent="0.45">
      <c r="A680" s="2"/>
      <c r="C680" s="11"/>
    </row>
    <row r="681" spans="1:3" ht="13.8" x14ac:dyDescent="0.45">
      <c r="A681" s="2"/>
      <c r="C681" s="11"/>
    </row>
    <row r="682" spans="1:3" ht="13.8" x14ac:dyDescent="0.45">
      <c r="A682" s="2"/>
      <c r="C682" s="11"/>
    </row>
    <row r="683" spans="1:3" ht="13.8" x14ac:dyDescent="0.45">
      <c r="A683" s="2"/>
      <c r="C683" s="11"/>
    </row>
    <row r="684" spans="1:3" ht="13.8" x14ac:dyDescent="0.45">
      <c r="A684" s="2"/>
      <c r="C684" s="11"/>
    </row>
    <row r="685" spans="1:3" ht="13.8" x14ac:dyDescent="0.45">
      <c r="A685" s="2"/>
      <c r="C685" s="11"/>
    </row>
    <row r="686" spans="1:3" ht="13.8" x14ac:dyDescent="0.45">
      <c r="A686" s="2"/>
      <c r="C686" s="11"/>
    </row>
    <row r="687" spans="1:3" ht="13.8" x14ac:dyDescent="0.45">
      <c r="A687" s="2"/>
      <c r="C687" s="11"/>
    </row>
    <row r="688" spans="1:3" ht="13.8" x14ac:dyDescent="0.45">
      <c r="A688" s="2"/>
      <c r="C688" s="11"/>
    </row>
    <row r="689" spans="1:3" ht="13.8" x14ac:dyDescent="0.45">
      <c r="A689" s="2"/>
      <c r="C689" s="11"/>
    </row>
    <row r="690" spans="1:3" ht="13.8" x14ac:dyDescent="0.45">
      <c r="A690" s="2"/>
      <c r="C690" s="11"/>
    </row>
    <row r="691" spans="1:3" ht="13.8" x14ac:dyDescent="0.45">
      <c r="A691" s="2"/>
      <c r="C691" s="11"/>
    </row>
    <row r="692" spans="1:3" ht="13.8" x14ac:dyDescent="0.45">
      <c r="A692" s="2"/>
      <c r="C692" s="11"/>
    </row>
    <row r="693" spans="1:3" ht="13.8" x14ac:dyDescent="0.45">
      <c r="A693" s="2"/>
      <c r="C693" s="11"/>
    </row>
    <row r="694" spans="1:3" ht="13.8" x14ac:dyDescent="0.45">
      <c r="A694" s="2"/>
      <c r="C694" s="11"/>
    </row>
    <row r="695" spans="1:3" ht="13.8" x14ac:dyDescent="0.45">
      <c r="A695" s="2"/>
      <c r="C695" s="11"/>
    </row>
    <row r="696" spans="1:3" ht="13.8" x14ac:dyDescent="0.45">
      <c r="A696" s="2"/>
      <c r="C696" s="11"/>
    </row>
    <row r="697" spans="1:3" ht="13.8" x14ac:dyDescent="0.45">
      <c r="A697" s="2"/>
      <c r="C697" s="11"/>
    </row>
    <row r="698" spans="1:3" ht="13.8" x14ac:dyDescent="0.45">
      <c r="A698" s="2"/>
      <c r="C698" s="11"/>
    </row>
    <row r="699" spans="1:3" ht="13.8" x14ac:dyDescent="0.45">
      <c r="A699" s="2"/>
      <c r="C699" s="11"/>
    </row>
    <row r="700" spans="1:3" ht="13.8" x14ac:dyDescent="0.45">
      <c r="A700" s="2"/>
      <c r="C700" s="11"/>
    </row>
    <row r="701" spans="1:3" ht="13.8" x14ac:dyDescent="0.45">
      <c r="A701" s="2"/>
      <c r="C701" s="11"/>
    </row>
    <row r="702" spans="1:3" ht="13.8" x14ac:dyDescent="0.45">
      <c r="A702" s="2"/>
      <c r="C702" s="11"/>
    </row>
    <row r="703" spans="1:3" ht="13.8" x14ac:dyDescent="0.45">
      <c r="A703" s="2"/>
      <c r="C703" s="11"/>
    </row>
    <row r="704" spans="1:3" ht="13.8" x14ac:dyDescent="0.45">
      <c r="A704" s="2"/>
      <c r="C704" s="11"/>
    </row>
    <row r="705" spans="1:3" ht="13.8" x14ac:dyDescent="0.45">
      <c r="A705" s="2"/>
      <c r="C705" s="11"/>
    </row>
    <row r="706" spans="1:3" ht="13.8" x14ac:dyDescent="0.45">
      <c r="A706" s="2"/>
      <c r="C706" s="11"/>
    </row>
    <row r="707" spans="1:3" ht="13.8" x14ac:dyDescent="0.45">
      <c r="A707" s="2"/>
      <c r="C707" s="11"/>
    </row>
    <row r="708" spans="1:3" ht="13.8" x14ac:dyDescent="0.45">
      <c r="A708" s="2"/>
      <c r="C708" s="11"/>
    </row>
    <row r="709" spans="1:3" ht="13.8" x14ac:dyDescent="0.45">
      <c r="A709" s="2"/>
      <c r="C709" s="11"/>
    </row>
    <row r="710" spans="1:3" ht="13.8" x14ac:dyDescent="0.45">
      <c r="A710" s="2"/>
      <c r="C710" s="11"/>
    </row>
    <row r="711" spans="1:3" ht="13.8" x14ac:dyDescent="0.45">
      <c r="A711" s="2"/>
      <c r="C711" s="11"/>
    </row>
    <row r="712" spans="1:3" ht="13.8" x14ac:dyDescent="0.45">
      <c r="A712" s="2"/>
      <c r="C712" s="11"/>
    </row>
    <row r="713" spans="1:3" ht="13.8" x14ac:dyDescent="0.45">
      <c r="A713" s="2"/>
      <c r="C713" s="11"/>
    </row>
    <row r="714" spans="1:3" ht="13.8" x14ac:dyDescent="0.45">
      <c r="A714" s="2"/>
      <c r="C714" s="11"/>
    </row>
    <row r="715" spans="1:3" ht="13.8" x14ac:dyDescent="0.45">
      <c r="A715" s="2"/>
      <c r="C715" s="11"/>
    </row>
    <row r="716" spans="1:3" ht="13.8" x14ac:dyDescent="0.45">
      <c r="A716" s="2"/>
      <c r="C716" s="11"/>
    </row>
    <row r="717" spans="1:3" ht="13.8" x14ac:dyDescent="0.45">
      <c r="A717" s="2"/>
      <c r="C717" s="11"/>
    </row>
    <row r="718" spans="1:3" ht="13.8" x14ac:dyDescent="0.45">
      <c r="A718" s="2"/>
      <c r="C718" s="11"/>
    </row>
    <row r="719" spans="1:3" ht="13.8" x14ac:dyDescent="0.45">
      <c r="A719" s="2"/>
      <c r="C719" s="11"/>
    </row>
    <row r="720" spans="1:3" ht="13.8" x14ac:dyDescent="0.45">
      <c r="A720" s="2"/>
      <c r="C720" s="11"/>
    </row>
    <row r="721" spans="1:3" ht="13.8" x14ac:dyDescent="0.45">
      <c r="A721" s="2"/>
      <c r="C721" s="11"/>
    </row>
    <row r="722" spans="1:3" ht="13.8" x14ac:dyDescent="0.45">
      <c r="A722" s="2"/>
      <c r="C722" s="11"/>
    </row>
    <row r="723" spans="1:3" ht="13.8" x14ac:dyDescent="0.45">
      <c r="A723" s="2"/>
      <c r="C723" s="11"/>
    </row>
    <row r="724" spans="1:3" ht="13.8" x14ac:dyDescent="0.45">
      <c r="A724" s="2"/>
      <c r="C724" s="11"/>
    </row>
    <row r="725" spans="1:3" ht="13.8" x14ac:dyDescent="0.45">
      <c r="A725" s="2"/>
      <c r="C725" s="11"/>
    </row>
    <row r="726" spans="1:3" ht="13.8" x14ac:dyDescent="0.45">
      <c r="A726" s="2"/>
      <c r="C726" s="11"/>
    </row>
    <row r="727" spans="1:3" ht="13.8" x14ac:dyDescent="0.45">
      <c r="A727" s="2"/>
      <c r="C727" s="11"/>
    </row>
    <row r="728" spans="1:3" ht="13.8" x14ac:dyDescent="0.45">
      <c r="A728" s="2"/>
      <c r="C728" s="11"/>
    </row>
    <row r="729" spans="1:3" ht="13.8" x14ac:dyDescent="0.45">
      <c r="A729" s="2"/>
      <c r="C729" s="11"/>
    </row>
    <row r="730" spans="1:3" ht="13.8" x14ac:dyDescent="0.45">
      <c r="A730" s="2"/>
      <c r="C730" s="11"/>
    </row>
    <row r="731" spans="1:3" ht="13.8" x14ac:dyDescent="0.45">
      <c r="A731" s="2"/>
      <c r="C731" s="11"/>
    </row>
    <row r="732" spans="1:3" ht="13.8" x14ac:dyDescent="0.45">
      <c r="A732" s="2"/>
      <c r="C732" s="11"/>
    </row>
    <row r="733" spans="1:3" ht="13.8" x14ac:dyDescent="0.45">
      <c r="A733" s="2"/>
      <c r="C733" s="11"/>
    </row>
    <row r="734" spans="1:3" ht="13.8" x14ac:dyDescent="0.45">
      <c r="A734" s="2"/>
      <c r="C734" s="11"/>
    </row>
    <row r="735" spans="1:3" ht="13.8" x14ac:dyDescent="0.45">
      <c r="A735" s="2"/>
      <c r="C735" s="11"/>
    </row>
    <row r="736" spans="1:3" ht="13.8" x14ac:dyDescent="0.45">
      <c r="A736" s="2"/>
      <c r="C736" s="11"/>
    </row>
    <row r="737" spans="1:3" ht="13.8" x14ac:dyDescent="0.45">
      <c r="A737" s="2"/>
      <c r="C737" s="11"/>
    </row>
    <row r="738" spans="1:3" ht="13.8" x14ac:dyDescent="0.45">
      <c r="A738" s="2"/>
      <c r="C738" s="11"/>
    </row>
    <row r="739" spans="1:3" ht="13.8" x14ac:dyDescent="0.45">
      <c r="A739" s="2"/>
      <c r="C739" s="11"/>
    </row>
    <row r="740" spans="1:3" ht="13.8" x14ac:dyDescent="0.45">
      <c r="A740" s="2"/>
      <c r="C740" s="11"/>
    </row>
    <row r="741" spans="1:3" ht="13.8" x14ac:dyDescent="0.45">
      <c r="A741" s="2"/>
      <c r="C741" s="11"/>
    </row>
    <row r="742" spans="1:3" ht="13.8" x14ac:dyDescent="0.45">
      <c r="A742" s="2"/>
      <c r="C742" s="11"/>
    </row>
    <row r="743" spans="1:3" ht="13.8" x14ac:dyDescent="0.45">
      <c r="A743" s="2"/>
      <c r="C743" s="11"/>
    </row>
    <row r="744" spans="1:3" ht="13.8" x14ac:dyDescent="0.45">
      <c r="A744" s="2"/>
      <c r="C744" s="11"/>
    </row>
    <row r="745" spans="1:3" ht="13.8" x14ac:dyDescent="0.45">
      <c r="A745" s="2"/>
      <c r="C745" s="11"/>
    </row>
    <row r="746" spans="1:3" ht="13.8" x14ac:dyDescent="0.45">
      <c r="A746" s="2"/>
      <c r="C746" s="11"/>
    </row>
    <row r="747" spans="1:3" ht="13.8" x14ac:dyDescent="0.45">
      <c r="A747" s="2"/>
      <c r="C747" s="11"/>
    </row>
    <row r="748" spans="1:3" ht="13.8" x14ac:dyDescent="0.45">
      <c r="A748" s="2"/>
      <c r="C748" s="11"/>
    </row>
    <row r="749" spans="1:3" ht="13.8" x14ac:dyDescent="0.45">
      <c r="A749" s="2"/>
      <c r="C749" s="11"/>
    </row>
    <row r="750" spans="1:3" ht="13.8" x14ac:dyDescent="0.45">
      <c r="A750" s="2"/>
      <c r="C750" s="11"/>
    </row>
    <row r="751" spans="1:3" ht="13.8" x14ac:dyDescent="0.45">
      <c r="A751" s="2"/>
      <c r="C751" s="11"/>
    </row>
    <row r="752" spans="1:3" ht="13.8" x14ac:dyDescent="0.45">
      <c r="A752" s="2"/>
      <c r="C752" s="11"/>
    </row>
    <row r="753" spans="1:3" ht="13.8" x14ac:dyDescent="0.45">
      <c r="A753" s="2"/>
      <c r="C753" s="11"/>
    </row>
    <row r="754" spans="1:3" ht="13.8" x14ac:dyDescent="0.45">
      <c r="A754" s="2"/>
      <c r="C754" s="11"/>
    </row>
    <row r="755" spans="1:3" ht="13.8" x14ac:dyDescent="0.45">
      <c r="A755" s="2"/>
      <c r="C755" s="11"/>
    </row>
    <row r="756" spans="1:3" ht="13.8" x14ac:dyDescent="0.45">
      <c r="A756" s="2"/>
      <c r="C756" s="11"/>
    </row>
    <row r="757" spans="1:3" ht="13.8" x14ac:dyDescent="0.45">
      <c r="A757" s="2"/>
      <c r="C757" s="11"/>
    </row>
    <row r="758" spans="1:3" ht="13.8" x14ac:dyDescent="0.45">
      <c r="A758" s="2"/>
      <c r="C758" s="11"/>
    </row>
    <row r="759" spans="1:3" ht="13.8" x14ac:dyDescent="0.45">
      <c r="A759" s="2"/>
      <c r="C759" s="11"/>
    </row>
    <row r="760" spans="1:3" ht="13.8" x14ac:dyDescent="0.45">
      <c r="A760" s="2"/>
      <c r="C760" s="11"/>
    </row>
    <row r="761" spans="1:3" ht="13.8" x14ac:dyDescent="0.45">
      <c r="A761" s="2"/>
      <c r="C761" s="11"/>
    </row>
    <row r="762" spans="1:3" ht="13.8" x14ac:dyDescent="0.45">
      <c r="A762" s="2"/>
      <c r="C762" s="11"/>
    </row>
    <row r="763" spans="1:3" ht="13.8" x14ac:dyDescent="0.45">
      <c r="A763" s="2"/>
      <c r="C763" s="11"/>
    </row>
    <row r="764" spans="1:3" ht="13.8" x14ac:dyDescent="0.45">
      <c r="A764" s="2"/>
      <c r="C764" s="11"/>
    </row>
    <row r="765" spans="1:3" ht="13.8" x14ac:dyDescent="0.45">
      <c r="A765" s="2"/>
      <c r="C765" s="11"/>
    </row>
    <row r="766" spans="1:3" ht="13.8" x14ac:dyDescent="0.45">
      <c r="A766" s="2"/>
      <c r="C766" s="11"/>
    </row>
    <row r="767" spans="1:3" ht="13.8" x14ac:dyDescent="0.45">
      <c r="A767" s="2"/>
      <c r="C767" s="11"/>
    </row>
    <row r="768" spans="1:3" ht="13.8" x14ac:dyDescent="0.45">
      <c r="A768" s="2"/>
      <c r="C768" s="11"/>
    </row>
    <row r="769" spans="1:3" ht="13.8" x14ac:dyDescent="0.45">
      <c r="A769" s="2"/>
      <c r="C769" s="11"/>
    </row>
    <row r="770" spans="1:3" ht="13.8" x14ac:dyDescent="0.45">
      <c r="A770" s="2"/>
      <c r="C770" s="11"/>
    </row>
    <row r="771" spans="1:3" ht="13.8" x14ac:dyDescent="0.45">
      <c r="A771" s="2"/>
      <c r="C771" s="11"/>
    </row>
    <row r="772" spans="1:3" ht="13.8" x14ac:dyDescent="0.45">
      <c r="A772" s="2"/>
      <c r="C772" s="11"/>
    </row>
    <row r="773" spans="1:3" ht="13.8" x14ac:dyDescent="0.45">
      <c r="A773" s="2"/>
      <c r="C773" s="11"/>
    </row>
    <row r="774" spans="1:3" ht="13.8" x14ac:dyDescent="0.45">
      <c r="A774" s="2"/>
      <c r="C774" s="11"/>
    </row>
    <row r="775" spans="1:3" ht="13.8" x14ac:dyDescent="0.45">
      <c r="A775" s="2"/>
      <c r="C775" s="11"/>
    </row>
    <row r="776" spans="1:3" ht="13.8" x14ac:dyDescent="0.45">
      <c r="A776" s="2"/>
      <c r="C776" s="11"/>
    </row>
    <row r="777" spans="1:3" ht="13.8" x14ac:dyDescent="0.45">
      <c r="A777" s="2"/>
      <c r="C777" s="11"/>
    </row>
    <row r="778" spans="1:3" ht="13.8" x14ac:dyDescent="0.45">
      <c r="A778" s="2"/>
      <c r="C778" s="11"/>
    </row>
    <row r="779" spans="1:3" ht="13.8" x14ac:dyDescent="0.45">
      <c r="A779" s="2"/>
      <c r="C779" s="11"/>
    </row>
    <row r="780" spans="1:3" ht="13.8" x14ac:dyDescent="0.45">
      <c r="A780" s="2"/>
      <c r="C780" s="11"/>
    </row>
    <row r="781" spans="1:3" ht="13.8" x14ac:dyDescent="0.45">
      <c r="A781" s="2"/>
      <c r="C781" s="11"/>
    </row>
    <row r="782" spans="1:3" ht="13.8" x14ac:dyDescent="0.45">
      <c r="A782" s="2"/>
      <c r="C782" s="11"/>
    </row>
    <row r="783" spans="1:3" ht="13.8" x14ac:dyDescent="0.45">
      <c r="A783" s="2"/>
      <c r="C783" s="11"/>
    </row>
    <row r="784" spans="1:3" ht="13.8" x14ac:dyDescent="0.45">
      <c r="A784" s="2"/>
      <c r="C784" s="11"/>
    </row>
    <row r="785" spans="1:3" ht="13.8" x14ac:dyDescent="0.45">
      <c r="A785" s="2"/>
      <c r="C785" s="11"/>
    </row>
    <row r="786" spans="1:3" ht="13.8" x14ac:dyDescent="0.45">
      <c r="A786" s="2"/>
      <c r="C786" s="11"/>
    </row>
    <row r="787" spans="1:3" ht="13.8" x14ac:dyDescent="0.45">
      <c r="A787" s="2"/>
      <c r="C787" s="11"/>
    </row>
    <row r="788" spans="1:3" ht="13.8" x14ac:dyDescent="0.45">
      <c r="A788" s="2"/>
      <c r="C788" s="11"/>
    </row>
    <row r="789" spans="1:3" ht="13.8" x14ac:dyDescent="0.45">
      <c r="A789" s="2"/>
      <c r="C789" s="11"/>
    </row>
    <row r="790" spans="1:3" ht="13.8" x14ac:dyDescent="0.45">
      <c r="A790" s="2"/>
      <c r="C790" s="11"/>
    </row>
    <row r="791" spans="1:3" ht="13.8" x14ac:dyDescent="0.45">
      <c r="A791" s="2"/>
      <c r="C791" s="11"/>
    </row>
    <row r="792" spans="1:3" ht="13.8" x14ac:dyDescent="0.45">
      <c r="A792" s="2"/>
      <c r="C792" s="11"/>
    </row>
    <row r="793" spans="1:3" ht="13.8" x14ac:dyDescent="0.45">
      <c r="A793" s="2"/>
      <c r="C793" s="11"/>
    </row>
    <row r="794" spans="1:3" ht="13.8" x14ac:dyDescent="0.45">
      <c r="A794" s="2"/>
      <c r="C794" s="11"/>
    </row>
    <row r="795" spans="1:3" ht="13.8" x14ac:dyDescent="0.45">
      <c r="A795" s="2"/>
      <c r="C795" s="11"/>
    </row>
    <row r="796" spans="1:3" ht="13.8" x14ac:dyDescent="0.45">
      <c r="A796" s="2"/>
      <c r="C796" s="11"/>
    </row>
    <row r="797" spans="1:3" ht="13.8" x14ac:dyDescent="0.45">
      <c r="A797" s="2"/>
      <c r="C797" s="11"/>
    </row>
    <row r="798" spans="1:3" ht="13.8" x14ac:dyDescent="0.45">
      <c r="A798" s="2"/>
      <c r="C798" s="11"/>
    </row>
    <row r="799" spans="1:3" ht="13.8" x14ac:dyDescent="0.45">
      <c r="A799" s="2"/>
      <c r="C799" s="11"/>
    </row>
    <row r="800" spans="1:3" ht="13.8" x14ac:dyDescent="0.45">
      <c r="A800" s="2"/>
      <c r="C800" s="11"/>
    </row>
    <row r="801" spans="1:3" ht="13.8" x14ac:dyDescent="0.45">
      <c r="A801" s="2"/>
      <c r="C801" s="11"/>
    </row>
    <row r="802" spans="1:3" ht="13.8" x14ac:dyDescent="0.45">
      <c r="A802" s="2"/>
      <c r="C802" s="11"/>
    </row>
    <row r="803" spans="1:3" ht="13.8" x14ac:dyDescent="0.45">
      <c r="A803" s="2"/>
      <c r="C803" s="11"/>
    </row>
    <row r="804" spans="1:3" ht="13.8" x14ac:dyDescent="0.45">
      <c r="A804" s="2"/>
      <c r="C804" s="11"/>
    </row>
    <row r="805" spans="1:3" ht="13.8" x14ac:dyDescent="0.45">
      <c r="A805" s="2"/>
      <c r="C805" s="11"/>
    </row>
    <row r="806" spans="1:3" ht="13.8" x14ac:dyDescent="0.45">
      <c r="A806" s="2"/>
      <c r="C806" s="11"/>
    </row>
    <row r="807" spans="1:3" ht="13.8" x14ac:dyDescent="0.45">
      <c r="A807" s="2"/>
      <c r="C807" s="11"/>
    </row>
    <row r="808" spans="1:3" ht="13.8" x14ac:dyDescent="0.45">
      <c r="A808" s="2"/>
      <c r="C808" s="11"/>
    </row>
    <row r="809" spans="1:3" ht="13.8" x14ac:dyDescent="0.45">
      <c r="A809" s="2"/>
      <c r="C809" s="11"/>
    </row>
    <row r="810" spans="1:3" ht="13.8" x14ac:dyDescent="0.45">
      <c r="A810" s="2"/>
      <c r="C810" s="11"/>
    </row>
    <row r="811" spans="1:3" ht="13.8" x14ac:dyDescent="0.45">
      <c r="A811" s="2"/>
      <c r="C811" s="11"/>
    </row>
    <row r="812" spans="1:3" ht="13.8" x14ac:dyDescent="0.45">
      <c r="A812" s="2"/>
      <c r="C812" s="11"/>
    </row>
    <row r="813" spans="1:3" ht="13.8" x14ac:dyDescent="0.45">
      <c r="A813" s="2"/>
      <c r="C813" s="11"/>
    </row>
    <row r="814" spans="1:3" ht="13.8" x14ac:dyDescent="0.45">
      <c r="A814" s="2"/>
      <c r="C814" s="11"/>
    </row>
    <row r="815" spans="1:3" ht="13.8" x14ac:dyDescent="0.45">
      <c r="A815" s="2"/>
      <c r="C815" s="11"/>
    </row>
    <row r="816" spans="1:3" ht="13.8" x14ac:dyDescent="0.45">
      <c r="A816" s="2"/>
      <c r="C816" s="11"/>
    </row>
    <row r="817" spans="1:3" ht="13.8" x14ac:dyDescent="0.45">
      <c r="A817" s="2"/>
      <c r="C817" s="11"/>
    </row>
    <row r="818" spans="1:3" ht="13.8" x14ac:dyDescent="0.45">
      <c r="A818" s="2"/>
      <c r="C818" s="11"/>
    </row>
    <row r="819" spans="1:3" ht="13.8" x14ac:dyDescent="0.45">
      <c r="A819" s="2"/>
      <c r="C819" s="11"/>
    </row>
    <row r="820" spans="1:3" ht="13.8" x14ac:dyDescent="0.45">
      <c r="A820" s="2"/>
      <c r="C820" s="11"/>
    </row>
    <row r="821" spans="1:3" ht="13.8" x14ac:dyDescent="0.45">
      <c r="A821" s="2"/>
      <c r="C821" s="11"/>
    </row>
    <row r="822" spans="1:3" ht="13.8" x14ac:dyDescent="0.45">
      <c r="A822" s="2"/>
      <c r="C822" s="11"/>
    </row>
    <row r="823" spans="1:3" ht="13.8" x14ac:dyDescent="0.45">
      <c r="A823" s="2"/>
      <c r="C823" s="11"/>
    </row>
    <row r="824" spans="1:3" ht="13.8" x14ac:dyDescent="0.45">
      <c r="A824" s="2"/>
      <c r="C824" s="11"/>
    </row>
    <row r="825" spans="1:3" ht="13.8" x14ac:dyDescent="0.45">
      <c r="A825" s="2"/>
      <c r="C825" s="11"/>
    </row>
    <row r="826" spans="1:3" ht="13.8" x14ac:dyDescent="0.45">
      <c r="A826" s="2"/>
      <c r="C826" s="11"/>
    </row>
    <row r="827" spans="1:3" ht="13.8" x14ac:dyDescent="0.45">
      <c r="A827" s="2"/>
      <c r="C827" s="11"/>
    </row>
    <row r="828" spans="1:3" ht="13.8" x14ac:dyDescent="0.45">
      <c r="A828" s="2"/>
      <c r="C828" s="11"/>
    </row>
    <row r="829" spans="1:3" ht="13.8" x14ac:dyDescent="0.45">
      <c r="A829" s="2"/>
      <c r="C829" s="11"/>
    </row>
    <row r="830" spans="1:3" ht="13.8" x14ac:dyDescent="0.45">
      <c r="A830" s="2"/>
      <c r="C830" s="11"/>
    </row>
    <row r="831" spans="1:3" ht="13.8" x14ac:dyDescent="0.45">
      <c r="A831" s="2"/>
      <c r="C831" s="11"/>
    </row>
    <row r="832" spans="1:3" ht="13.8" x14ac:dyDescent="0.45">
      <c r="A832" s="2"/>
      <c r="C832" s="11"/>
    </row>
    <row r="833" spans="1:3" ht="13.8" x14ac:dyDescent="0.45">
      <c r="A833" s="2"/>
      <c r="C833" s="11"/>
    </row>
    <row r="834" spans="1:3" ht="13.8" x14ac:dyDescent="0.45">
      <c r="A834" s="2"/>
      <c r="C834" s="11"/>
    </row>
    <row r="835" spans="1:3" ht="13.8" x14ac:dyDescent="0.45">
      <c r="A835" s="2"/>
      <c r="C835" s="11"/>
    </row>
    <row r="836" spans="1:3" ht="13.8" x14ac:dyDescent="0.45">
      <c r="A836" s="2"/>
      <c r="C836" s="11"/>
    </row>
    <row r="837" spans="1:3" ht="13.8" x14ac:dyDescent="0.45">
      <c r="A837" s="2"/>
      <c r="C837" s="11"/>
    </row>
    <row r="838" spans="1:3" ht="13.8" x14ac:dyDescent="0.45">
      <c r="A838" s="2"/>
      <c r="C838" s="11"/>
    </row>
    <row r="839" spans="1:3" ht="13.8" x14ac:dyDescent="0.45">
      <c r="A839" s="2"/>
      <c r="C839" s="11"/>
    </row>
    <row r="840" spans="1:3" ht="13.8" x14ac:dyDescent="0.45">
      <c r="A840" s="2"/>
      <c r="C840" s="11"/>
    </row>
    <row r="841" spans="1:3" ht="13.8" x14ac:dyDescent="0.45">
      <c r="A841" s="2"/>
      <c r="C841" s="11"/>
    </row>
    <row r="842" spans="1:3" ht="13.8" x14ac:dyDescent="0.45">
      <c r="A842" s="2"/>
      <c r="C842" s="11"/>
    </row>
    <row r="843" spans="1:3" ht="13.8" x14ac:dyDescent="0.45">
      <c r="A843" s="2"/>
      <c r="C843" s="11"/>
    </row>
    <row r="844" spans="1:3" ht="13.8" x14ac:dyDescent="0.45">
      <c r="A844" s="2"/>
      <c r="C844" s="11"/>
    </row>
    <row r="845" spans="1:3" ht="13.8" x14ac:dyDescent="0.45">
      <c r="A845" s="2"/>
      <c r="C845" s="11"/>
    </row>
    <row r="846" spans="1:3" ht="13.8" x14ac:dyDescent="0.45">
      <c r="A846" s="2"/>
      <c r="C846" s="11"/>
    </row>
    <row r="847" spans="1:3" ht="13.8" x14ac:dyDescent="0.45">
      <c r="A847" s="2"/>
      <c r="C847" s="11"/>
    </row>
    <row r="848" spans="1:3" ht="13.8" x14ac:dyDescent="0.45">
      <c r="A848" s="2"/>
      <c r="C848" s="11"/>
    </row>
    <row r="849" spans="1:3" ht="13.8" x14ac:dyDescent="0.45">
      <c r="A849" s="2"/>
      <c r="C849" s="11"/>
    </row>
    <row r="850" spans="1:3" ht="13.8" x14ac:dyDescent="0.45">
      <c r="A850" s="2"/>
      <c r="C850" s="11"/>
    </row>
    <row r="851" spans="1:3" ht="13.8" x14ac:dyDescent="0.45">
      <c r="A851" s="2"/>
      <c r="C851" s="11"/>
    </row>
    <row r="852" spans="1:3" ht="13.8" x14ac:dyDescent="0.45">
      <c r="A852" s="2"/>
      <c r="C852" s="11"/>
    </row>
    <row r="853" spans="1:3" ht="13.8" x14ac:dyDescent="0.45">
      <c r="A853" s="2"/>
      <c r="C853" s="11"/>
    </row>
    <row r="854" spans="1:3" ht="13.8" x14ac:dyDescent="0.45">
      <c r="A854" s="2"/>
      <c r="C854" s="11"/>
    </row>
    <row r="855" spans="1:3" ht="13.8" x14ac:dyDescent="0.45">
      <c r="A855" s="2"/>
      <c r="C855" s="11"/>
    </row>
    <row r="856" spans="1:3" ht="13.8" x14ac:dyDescent="0.45">
      <c r="A856" s="2"/>
      <c r="C856" s="11"/>
    </row>
    <row r="857" spans="1:3" ht="13.8" x14ac:dyDescent="0.45">
      <c r="A857" s="2"/>
      <c r="C857" s="11"/>
    </row>
    <row r="858" spans="1:3" ht="13.8" x14ac:dyDescent="0.45">
      <c r="A858" s="2"/>
      <c r="C858" s="11"/>
    </row>
    <row r="859" spans="1:3" ht="13.8" x14ac:dyDescent="0.45">
      <c r="A859" s="2"/>
      <c r="C859" s="11"/>
    </row>
    <row r="860" spans="1:3" ht="13.8" x14ac:dyDescent="0.45">
      <c r="A860" s="2"/>
      <c r="C860" s="11"/>
    </row>
    <row r="861" spans="1:3" ht="13.8" x14ac:dyDescent="0.45">
      <c r="A861" s="2"/>
      <c r="C861" s="11"/>
    </row>
    <row r="862" spans="1:3" ht="13.8" x14ac:dyDescent="0.45">
      <c r="A862" s="2"/>
      <c r="C862" s="11"/>
    </row>
    <row r="863" spans="1:3" ht="13.8" x14ac:dyDescent="0.45">
      <c r="A863" s="2"/>
      <c r="C863" s="11"/>
    </row>
    <row r="864" spans="1:3" ht="13.8" x14ac:dyDescent="0.45">
      <c r="A864" s="2"/>
      <c r="C864" s="11"/>
    </row>
    <row r="865" spans="1:3" ht="13.8" x14ac:dyDescent="0.45">
      <c r="A865" s="2"/>
      <c r="C865" s="11"/>
    </row>
    <row r="866" spans="1:3" ht="13.8" x14ac:dyDescent="0.45">
      <c r="A866" s="2"/>
      <c r="C866" s="11"/>
    </row>
    <row r="867" spans="1:3" ht="13.8" x14ac:dyDescent="0.45">
      <c r="A867" s="2"/>
      <c r="C867" s="11"/>
    </row>
    <row r="868" spans="1:3" ht="13.8" x14ac:dyDescent="0.45">
      <c r="A868" s="2"/>
      <c r="C868" s="11"/>
    </row>
    <row r="869" spans="1:3" ht="13.8" x14ac:dyDescent="0.45">
      <c r="A869" s="2"/>
      <c r="C869" s="11"/>
    </row>
    <row r="870" spans="1:3" ht="13.8" x14ac:dyDescent="0.45">
      <c r="A870" s="2"/>
      <c r="C870" s="11"/>
    </row>
    <row r="871" spans="1:3" ht="13.8" x14ac:dyDescent="0.45">
      <c r="A871" s="2"/>
      <c r="C871" s="11"/>
    </row>
    <row r="872" spans="1:3" ht="13.8" x14ac:dyDescent="0.45">
      <c r="A872" s="2"/>
      <c r="C872" s="11"/>
    </row>
    <row r="873" spans="1:3" ht="13.8" x14ac:dyDescent="0.45">
      <c r="A873" s="2"/>
      <c r="C873" s="11"/>
    </row>
    <row r="874" spans="1:3" ht="13.8" x14ac:dyDescent="0.45">
      <c r="A874" s="2"/>
      <c r="C874" s="11"/>
    </row>
    <row r="875" spans="1:3" ht="13.8" x14ac:dyDescent="0.45">
      <c r="A875" s="2"/>
      <c r="C875" s="11"/>
    </row>
    <row r="876" spans="1:3" ht="13.8" x14ac:dyDescent="0.45">
      <c r="A876" s="2"/>
      <c r="C876" s="11"/>
    </row>
    <row r="877" spans="1:3" ht="13.8" x14ac:dyDescent="0.45">
      <c r="A877" s="2"/>
      <c r="C877" s="11"/>
    </row>
    <row r="878" spans="1:3" ht="13.8" x14ac:dyDescent="0.45">
      <c r="A878" s="2"/>
      <c r="C878" s="11"/>
    </row>
    <row r="879" spans="1:3" ht="13.8" x14ac:dyDescent="0.45">
      <c r="A879" s="2"/>
      <c r="C879" s="11"/>
    </row>
    <row r="880" spans="1:3" ht="13.8" x14ac:dyDescent="0.45">
      <c r="A880" s="2"/>
      <c r="C880" s="11"/>
    </row>
    <row r="881" spans="1:3" ht="13.8" x14ac:dyDescent="0.45">
      <c r="A881" s="2"/>
      <c r="C881" s="11"/>
    </row>
    <row r="882" spans="1:3" ht="13.8" x14ac:dyDescent="0.45">
      <c r="A882" s="2"/>
      <c r="C882" s="11"/>
    </row>
    <row r="883" spans="1:3" ht="13.8" x14ac:dyDescent="0.45">
      <c r="A883" s="2"/>
      <c r="C883" s="11"/>
    </row>
    <row r="884" spans="1:3" ht="13.8" x14ac:dyDescent="0.45">
      <c r="A884" s="2"/>
      <c r="C884" s="11"/>
    </row>
    <row r="885" spans="1:3" ht="13.8" x14ac:dyDescent="0.45">
      <c r="A885" s="2"/>
      <c r="C885" s="11"/>
    </row>
    <row r="886" spans="1:3" ht="13.8" x14ac:dyDescent="0.45">
      <c r="A886" s="2"/>
      <c r="C886" s="11"/>
    </row>
    <row r="887" spans="1:3" ht="13.8" x14ac:dyDescent="0.45">
      <c r="A887" s="2"/>
      <c r="C887" s="11"/>
    </row>
    <row r="888" spans="1:3" ht="13.8" x14ac:dyDescent="0.45">
      <c r="A888" s="2"/>
      <c r="C888" s="11"/>
    </row>
    <row r="889" spans="1:3" ht="13.8" x14ac:dyDescent="0.45">
      <c r="A889" s="2"/>
      <c r="C889" s="11"/>
    </row>
    <row r="890" spans="1:3" ht="13.8" x14ac:dyDescent="0.45">
      <c r="A890" s="2"/>
      <c r="C890" s="11"/>
    </row>
    <row r="891" spans="1:3" ht="13.8" x14ac:dyDescent="0.45">
      <c r="A891" s="2"/>
      <c r="C891" s="11"/>
    </row>
    <row r="892" spans="1:3" ht="13.8" x14ac:dyDescent="0.45">
      <c r="A892" s="2"/>
      <c r="C892" s="11"/>
    </row>
    <row r="893" spans="1:3" ht="13.8" x14ac:dyDescent="0.45">
      <c r="A893" s="2"/>
      <c r="C893" s="11"/>
    </row>
    <row r="894" spans="1:3" ht="13.8" x14ac:dyDescent="0.45">
      <c r="A894" s="2"/>
      <c r="C894" s="11"/>
    </row>
    <row r="895" spans="1:3" ht="13.8" x14ac:dyDescent="0.45">
      <c r="A895" s="2"/>
      <c r="C895" s="11"/>
    </row>
    <row r="896" spans="1:3" ht="13.8" x14ac:dyDescent="0.45">
      <c r="A896" s="2"/>
      <c r="C896" s="11"/>
    </row>
    <row r="897" spans="1:3" ht="13.8" x14ac:dyDescent="0.45">
      <c r="A897" s="2"/>
      <c r="C897" s="11"/>
    </row>
    <row r="898" spans="1:3" ht="13.8" x14ac:dyDescent="0.45">
      <c r="A898" s="2"/>
      <c r="C898" s="11"/>
    </row>
    <row r="899" spans="1:3" ht="13.8" x14ac:dyDescent="0.45">
      <c r="A899" s="2"/>
      <c r="C899" s="11"/>
    </row>
    <row r="900" spans="1:3" ht="13.8" x14ac:dyDescent="0.45">
      <c r="A900" s="2"/>
      <c r="C900" s="11"/>
    </row>
    <row r="901" spans="1:3" ht="13.8" x14ac:dyDescent="0.45">
      <c r="A901" s="2"/>
      <c r="C901" s="11"/>
    </row>
    <row r="902" spans="1:3" ht="13.8" x14ac:dyDescent="0.45">
      <c r="A902" s="2"/>
      <c r="C902" s="11"/>
    </row>
    <row r="903" spans="1:3" ht="13.8" x14ac:dyDescent="0.45">
      <c r="A903" s="2"/>
      <c r="C903" s="11"/>
    </row>
    <row r="904" spans="1:3" ht="13.8" x14ac:dyDescent="0.45">
      <c r="A904" s="2"/>
      <c r="C904" s="11"/>
    </row>
    <row r="905" spans="1:3" ht="13.8" x14ac:dyDescent="0.45">
      <c r="A905" s="2"/>
      <c r="C905" s="11"/>
    </row>
    <row r="906" spans="1:3" ht="13.8" x14ac:dyDescent="0.45">
      <c r="A906" s="2"/>
      <c r="C906" s="11"/>
    </row>
    <row r="907" spans="1:3" ht="13.8" x14ac:dyDescent="0.45">
      <c r="A907" s="2"/>
      <c r="C907" s="11"/>
    </row>
    <row r="908" spans="1:3" ht="13.8" x14ac:dyDescent="0.45">
      <c r="A908" s="2"/>
      <c r="C908" s="11"/>
    </row>
    <row r="909" spans="1:3" ht="13.8" x14ac:dyDescent="0.45">
      <c r="A909" s="2"/>
      <c r="C909" s="11"/>
    </row>
    <row r="910" spans="1:3" ht="13.8" x14ac:dyDescent="0.45">
      <c r="A910" s="2"/>
      <c r="C910" s="11"/>
    </row>
    <row r="911" spans="1:3" ht="13.8" x14ac:dyDescent="0.45">
      <c r="A911" s="2"/>
      <c r="C911" s="11"/>
    </row>
    <row r="912" spans="1:3" ht="13.8" x14ac:dyDescent="0.45">
      <c r="A912" s="2"/>
      <c r="C912" s="11"/>
    </row>
    <row r="913" spans="1:3" ht="13.8" x14ac:dyDescent="0.45">
      <c r="A913" s="2"/>
      <c r="C913" s="11"/>
    </row>
    <row r="914" spans="1:3" ht="13.8" x14ac:dyDescent="0.45">
      <c r="A914" s="2"/>
      <c r="C914" s="11"/>
    </row>
    <row r="915" spans="1:3" ht="13.8" x14ac:dyDescent="0.45">
      <c r="A915" s="2"/>
      <c r="C915" s="11"/>
    </row>
    <row r="916" spans="1:3" ht="13.8" x14ac:dyDescent="0.45">
      <c r="A916" s="2"/>
      <c r="C916" s="11"/>
    </row>
    <row r="917" spans="1:3" ht="13.8" x14ac:dyDescent="0.45">
      <c r="A917" s="2"/>
      <c r="C917" s="11"/>
    </row>
    <row r="918" spans="1:3" ht="13.8" x14ac:dyDescent="0.45">
      <c r="A918" s="2"/>
      <c r="C918" s="11"/>
    </row>
    <row r="919" spans="1:3" ht="13.8" x14ac:dyDescent="0.45">
      <c r="A919" s="2"/>
      <c r="C919" s="11"/>
    </row>
    <row r="920" spans="1:3" ht="13.8" x14ac:dyDescent="0.45">
      <c r="A920" s="2"/>
      <c r="C920" s="11"/>
    </row>
    <row r="921" spans="1:3" ht="13.8" x14ac:dyDescent="0.45">
      <c r="A921" s="2"/>
      <c r="C921" s="11"/>
    </row>
    <row r="922" spans="1:3" ht="13.8" x14ac:dyDescent="0.45">
      <c r="A922" s="2"/>
      <c r="C922" s="11"/>
    </row>
    <row r="923" spans="1:3" ht="13.8" x14ac:dyDescent="0.45">
      <c r="A923" s="2"/>
      <c r="C923" s="11"/>
    </row>
    <row r="924" spans="1:3" ht="13.8" x14ac:dyDescent="0.45">
      <c r="A924" s="2"/>
      <c r="C924" s="11"/>
    </row>
    <row r="925" spans="1:3" ht="13.8" x14ac:dyDescent="0.45">
      <c r="A925" s="2"/>
      <c r="C925" s="11"/>
    </row>
    <row r="926" spans="1:3" ht="13.8" x14ac:dyDescent="0.45">
      <c r="A926" s="2"/>
      <c r="C926" s="11"/>
    </row>
    <row r="927" spans="1:3" ht="13.8" x14ac:dyDescent="0.45">
      <c r="A927" s="2"/>
      <c r="C927" s="11"/>
    </row>
    <row r="928" spans="1:3" ht="13.8" x14ac:dyDescent="0.45">
      <c r="A928" s="2"/>
      <c r="C928" s="11"/>
    </row>
    <row r="929" spans="1:3" ht="13.8" x14ac:dyDescent="0.45">
      <c r="A929" s="2"/>
      <c r="C929" s="11"/>
    </row>
    <row r="930" spans="1:3" ht="13.8" x14ac:dyDescent="0.45">
      <c r="A930" s="2"/>
      <c r="C930" s="11"/>
    </row>
    <row r="931" spans="1:3" ht="13.8" x14ac:dyDescent="0.45">
      <c r="A931" s="2"/>
      <c r="C931" s="11"/>
    </row>
    <row r="932" spans="1:3" ht="13.8" x14ac:dyDescent="0.45">
      <c r="A932" s="2"/>
      <c r="C932" s="11"/>
    </row>
    <row r="933" spans="1:3" ht="13.8" x14ac:dyDescent="0.45">
      <c r="A933" s="2"/>
      <c r="C933" s="11"/>
    </row>
    <row r="934" spans="1:3" ht="13.8" x14ac:dyDescent="0.45">
      <c r="A934" s="2"/>
      <c r="C934" s="11"/>
    </row>
    <row r="935" spans="1:3" ht="13.8" x14ac:dyDescent="0.45">
      <c r="A935" s="2"/>
      <c r="C935" s="11"/>
    </row>
    <row r="936" spans="1:3" ht="13.8" x14ac:dyDescent="0.45">
      <c r="A936" s="2"/>
      <c r="C936" s="11"/>
    </row>
    <row r="937" spans="1:3" ht="13.8" x14ac:dyDescent="0.45">
      <c r="A937" s="2"/>
      <c r="C937" s="11"/>
    </row>
    <row r="938" spans="1:3" ht="13.8" x14ac:dyDescent="0.45">
      <c r="A938" s="2"/>
      <c r="C938" s="11"/>
    </row>
    <row r="939" spans="1:3" ht="13.8" x14ac:dyDescent="0.45">
      <c r="A939" s="2"/>
      <c r="C939" s="11"/>
    </row>
    <row r="940" spans="1:3" ht="13.8" x14ac:dyDescent="0.45">
      <c r="A940" s="2"/>
      <c r="C940" s="11"/>
    </row>
    <row r="941" spans="1:3" ht="13.8" x14ac:dyDescent="0.45">
      <c r="A941" s="2"/>
      <c r="C941" s="11"/>
    </row>
    <row r="942" spans="1:3" ht="13.8" x14ac:dyDescent="0.45">
      <c r="A942" s="2"/>
      <c r="C942" s="11"/>
    </row>
    <row r="943" spans="1:3" ht="13.8" x14ac:dyDescent="0.45">
      <c r="A943" s="2"/>
      <c r="C943" s="11"/>
    </row>
    <row r="944" spans="1:3" ht="13.8" x14ac:dyDescent="0.45">
      <c r="A944" s="2"/>
      <c r="C944" s="11"/>
    </row>
    <row r="945" spans="1:3" ht="13.8" x14ac:dyDescent="0.45">
      <c r="A945" s="2"/>
      <c r="C945" s="11"/>
    </row>
    <row r="946" spans="1:3" ht="13.8" x14ac:dyDescent="0.45">
      <c r="A946" s="2"/>
      <c r="C946" s="11"/>
    </row>
    <row r="947" spans="1:3" ht="13.8" x14ac:dyDescent="0.45">
      <c r="A947" s="2"/>
      <c r="C947" s="11"/>
    </row>
    <row r="948" spans="1:3" ht="13.8" x14ac:dyDescent="0.45">
      <c r="A948" s="2"/>
      <c r="C948" s="11"/>
    </row>
    <row r="949" spans="1:3" ht="13.8" x14ac:dyDescent="0.45">
      <c r="A949" s="2"/>
      <c r="C949" s="11"/>
    </row>
    <row r="950" spans="1:3" ht="13.8" x14ac:dyDescent="0.45">
      <c r="A950" s="2"/>
      <c r="C950" s="11"/>
    </row>
    <row r="951" spans="1:3" ht="13.8" x14ac:dyDescent="0.45">
      <c r="A951" s="2"/>
      <c r="C951" s="11"/>
    </row>
    <row r="952" spans="1:3" ht="13.8" x14ac:dyDescent="0.45">
      <c r="A952" s="2"/>
      <c r="C952" s="11"/>
    </row>
    <row r="953" spans="1:3" ht="13.8" x14ac:dyDescent="0.45">
      <c r="A953" s="2"/>
      <c r="C953" s="11"/>
    </row>
    <row r="954" spans="1:3" ht="13.8" x14ac:dyDescent="0.45">
      <c r="A954" s="2"/>
      <c r="C954" s="11"/>
    </row>
    <row r="955" spans="1:3" ht="13.8" x14ac:dyDescent="0.45">
      <c r="A955" s="2"/>
      <c r="C955" s="11"/>
    </row>
    <row r="956" spans="1:3" ht="13.8" x14ac:dyDescent="0.45">
      <c r="A956" s="2"/>
      <c r="C956" s="11"/>
    </row>
    <row r="957" spans="1:3" ht="13.8" x14ac:dyDescent="0.45">
      <c r="A957" s="2"/>
      <c r="C957" s="11"/>
    </row>
    <row r="958" spans="1:3" ht="13.8" x14ac:dyDescent="0.45">
      <c r="A958" s="2"/>
      <c r="C958" s="11"/>
    </row>
    <row r="959" spans="1:3" ht="13.8" x14ac:dyDescent="0.45">
      <c r="A959" s="2"/>
      <c r="C959" s="11"/>
    </row>
    <row r="960" spans="1:3" ht="13.8" x14ac:dyDescent="0.45">
      <c r="A960" s="2"/>
      <c r="C960" s="11"/>
    </row>
    <row r="961" spans="1:3" ht="13.8" x14ac:dyDescent="0.45">
      <c r="A961" s="2"/>
      <c r="C961" s="11"/>
    </row>
    <row r="962" spans="1:3" ht="13.8" x14ac:dyDescent="0.45">
      <c r="A962" s="2"/>
      <c r="C962" s="11"/>
    </row>
    <row r="963" spans="1:3" ht="13.8" x14ac:dyDescent="0.45">
      <c r="A963" s="2"/>
      <c r="C963" s="11"/>
    </row>
    <row r="964" spans="1:3" ht="13.8" x14ac:dyDescent="0.45">
      <c r="A964" s="2"/>
      <c r="C964" s="11"/>
    </row>
    <row r="965" spans="1:3" ht="13.8" x14ac:dyDescent="0.45">
      <c r="A965" s="2"/>
      <c r="C965" s="11"/>
    </row>
    <row r="966" spans="1:3" ht="13.8" x14ac:dyDescent="0.45">
      <c r="A966" s="2"/>
      <c r="C966" s="11"/>
    </row>
    <row r="967" spans="1:3" ht="13.8" x14ac:dyDescent="0.45">
      <c r="A967" s="2"/>
      <c r="C967" s="11"/>
    </row>
    <row r="968" spans="1:3" ht="13.8" x14ac:dyDescent="0.45">
      <c r="A968" s="2"/>
      <c r="C968" s="11"/>
    </row>
    <row r="969" spans="1:3" ht="13.8" x14ac:dyDescent="0.45">
      <c r="A969" s="2"/>
      <c r="C969" s="11"/>
    </row>
    <row r="970" spans="1:3" ht="13.8" x14ac:dyDescent="0.45">
      <c r="A970" s="2"/>
      <c r="C970" s="11"/>
    </row>
    <row r="971" spans="1:3" ht="13.8" x14ac:dyDescent="0.45">
      <c r="A971" s="2"/>
      <c r="C971" s="11"/>
    </row>
    <row r="972" spans="1:3" ht="13.8" x14ac:dyDescent="0.45">
      <c r="A972" s="2"/>
      <c r="C972" s="11"/>
    </row>
    <row r="973" spans="1:3" ht="13.8" x14ac:dyDescent="0.45">
      <c r="A973" s="2"/>
      <c r="C973" s="11"/>
    </row>
    <row r="974" spans="1:3" ht="13.8" x14ac:dyDescent="0.45">
      <c r="A974" s="2"/>
      <c r="C974" s="11"/>
    </row>
    <row r="975" spans="1:3" ht="13.8" x14ac:dyDescent="0.45">
      <c r="A975" s="2"/>
      <c r="C975" s="11"/>
    </row>
    <row r="976" spans="1:3" ht="13.8" x14ac:dyDescent="0.45">
      <c r="A976" s="2"/>
      <c r="C976" s="11"/>
    </row>
    <row r="977" spans="1:3" ht="13.8" x14ac:dyDescent="0.45">
      <c r="A977" s="2"/>
      <c r="C977" s="11"/>
    </row>
    <row r="978" spans="1:3" ht="13.8" x14ac:dyDescent="0.45">
      <c r="A978" s="2"/>
      <c r="C978" s="11"/>
    </row>
    <row r="979" spans="1:3" ht="13.8" x14ac:dyDescent="0.45">
      <c r="A979" s="2"/>
      <c r="C979" s="11"/>
    </row>
    <row r="980" spans="1:3" ht="13.8" x14ac:dyDescent="0.45">
      <c r="A980" s="2"/>
      <c r="C980" s="11"/>
    </row>
    <row r="981" spans="1:3" ht="13.8" x14ac:dyDescent="0.45">
      <c r="A981" s="2"/>
      <c r="C981" s="11"/>
    </row>
    <row r="982" spans="1:3" ht="13.8" x14ac:dyDescent="0.45">
      <c r="A982" s="2"/>
      <c r="C982" s="11"/>
    </row>
    <row r="983" spans="1:3" ht="13.8" x14ac:dyDescent="0.45">
      <c r="A983" s="2"/>
      <c r="C983" s="11"/>
    </row>
    <row r="984" spans="1:3" ht="13.8" x14ac:dyDescent="0.45">
      <c r="A984" s="2"/>
      <c r="C984" s="11"/>
    </row>
    <row r="985" spans="1:3" ht="13.8" x14ac:dyDescent="0.45">
      <c r="A985" s="2"/>
      <c r="C985" s="11"/>
    </row>
    <row r="986" spans="1:3" ht="13.8" x14ac:dyDescent="0.45">
      <c r="A986" s="2"/>
      <c r="C986" s="11"/>
    </row>
    <row r="987" spans="1:3" ht="13.8" x14ac:dyDescent="0.45">
      <c r="A987" s="2"/>
      <c r="C987" s="11"/>
    </row>
    <row r="988" spans="1:3" ht="13.8" x14ac:dyDescent="0.45">
      <c r="A988" s="2"/>
      <c r="C988" s="11"/>
    </row>
    <row r="989" spans="1:3" ht="13.8" x14ac:dyDescent="0.45">
      <c r="A989" s="2"/>
      <c r="C989" s="11"/>
    </row>
    <row r="990" spans="1:3" ht="13.8" x14ac:dyDescent="0.45">
      <c r="A990" s="2"/>
      <c r="C990" s="11"/>
    </row>
    <row r="991" spans="1:3" ht="13.8" x14ac:dyDescent="0.45">
      <c r="A991" s="2"/>
      <c r="C991" s="11"/>
    </row>
    <row r="992" spans="1:3" ht="13.8" x14ac:dyDescent="0.45">
      <c r="A992" s="2"/>
      <c r="C992" s="11"/>
    </row>
    <row r="993" spans="1:3" ht="13.8" x14ac:dyDescent="0.45">
      <c r="A993" s="2"/>
      <c r="C993" s="11"/>
    </row>
    <row r="994" spans="1:3" ht="13.8" x14ac:dyDescent="0.45">
      <c r="A994" s="2"/>
      <c r="C994" s="11"/>
    </row>
    <row r="995" spans="1:3" ht="13.8" x14ac:dyDescent="0.45">
      <c r="A995" s="2"/>
      <c r="C995" s="11"/>
    </row>
    <row r="996" spans="1:3" ht="13.8" x14ac:dyDescent="0.45">
      <c r="A996" s="2"/>
      <c r="C996" s="11"/>
    </row>
    <row r="997" spans="1:3" ht="13.8" x14ac:dyDescent="0.45">
      <c r="A997" s="2"/>
      <c r="C997" s="11"/>
    </row>
    <row r="998" spans="1:3" ht="13.8" x14ac:dyDescent="0.45">
      <c r="A998" s="2"/>
      <c r="C998" s="11"/>
    </row>
    <row r="999" spans="1:3" ht="13.8" x14ac:dyDescent="0.45">
      <c r="A999" s="2"/>
      <c r="C999" s="11"/>
    </row>
    <row r="1000" spans="1:3" ht="13.8" x14ac:dyDescent="0.45">
      <c r="A1000" s="2"/>
      <c r="C1000" s="11"/>
    </row>
    <row r="1001" spans="1:3" ht="13.8" x14ac:dyDescent="0.45">
      <c r="A1001" s="2"/>
      <c r="C1001" s="11"/>
    </row>
    <row r="1002" spans="1:3" ht="13.8" x14ac:dyDescent="0.45">
      <c r="A1002" s="2"/>
      <c r="C1002" s="11"/>
    </row>
    <row r="1003" spans="1:3" ht="13.8" x14ac:dyDescent="0.45">
      <c r="A1003" s="2"/>
      <c r="C1003" s="11"/>
    </row>
    <row r="1004" spans="1:3" ht="13.8" x14ac:dyDescent="0.45">
      <c r="A1004" s="2"/>
      <c r="C1004" s="11"/>
    </row>
    <row r="1005" spans="1:3" ht="13.8" x14ac:dyDescent="0.45">
      <c r="A1005" s="2"/>
      <c r="C1005" s="11"/>
    </row>
    <row r="1006" spans="1:3" ht="13.8" x14ac:dyDescent="0.45">
      <c r="A1006" s="2"/>
      <c r="C1006" s="11"/>
    </row>
    <row r="1007" spans="1:3" ht="13.8" x14ac:dyDescent="0.45">
      <c r="A1007" s="2"/>
      <c r="C1007" s="11"/>
    </row>
    <row r="1008" spans="1:3" ht="13.8" x14ac:dyDescent="0.45">
      <c r="A1008" s="2"/>
      <c r="C1008" s="11"/>
    </row>
    <row r="1009" spans="1:3" ht="13.8" x14ac:dyDescent="0.45">
      <c r="A1009" s="2"/>
      <c r="C1009" s="11"/>
    </row>
    <row r="1010" spans="1:3" ht="13.8" x14ac:dyDescent="0.45">
      <c r="A1010" s="2"/>
      <c r="C1010" s="11"/>
    </row>
    <row r="1011" spans="1:3" ht="13.8" x14ac:dyDescent="0.45">
      <c r="A1011" s="2"/>
      <c r="C1011" s="11"/>
    </row>
    <row r="1012" spans="1:3" ht="13.8" x14ac:dyDescent="0.45">
      <c r="A1012" s="2"/>
      <c r="C1012" s="11"/>
    </row>
    <row r="1013" spans="1:3" ht="13.8" x14ac:dyDescent="0.45">
      <c r="A1013" s="2"/>
      <c r="C1013" s="11"/>
    </row>
    <row r="1014" spans="1:3" ht="13.8" x14ac:dyDescent="0.45">
      <c r="A1014" s="2"/>
      <c r="C1014" s="11"/>
    </row>
    <row r="1015" spans="1:3" ht="13.8" x14ac:dyDescent="0.45">
      <c r="A1015" s="2"/>
      <c r="C1015" s="11"/>
    </row>
    <row r="1016" spans="1:3" ht="13.8" x14ac:dyDescent="0.45">
      <c r="A1016" s="2"/>
      <c r="C1016" s="11"/>
    </row>
    <row r="1017" spans="1:3" ht="13.8" x14ac:dyDescent="0.45">
      <c r="A1017" s="2"/>
      <c r="C1017" s="11"/>
    </row>
    <row r="1018" spans="1:3" ht="13.8" x14ac:dyDescent="0.45">
      <c r="A1018" s="2"/>
      <c r="C1018" s="11"/>
    </row>
    <row r="1019" spans="1:3" ht="13.8" x14ac:dyDescent="0.45">
      <c r="A1019" s="2"/>
      <c r="C1019" s="11"/>
    </row>
    <row r="1020" spans="1:3" ht="13.8" x14ac:dyDescent="0.45">
      <c r="A1020" s="2"/>
      <c r="C1020" s="11"/>
    </row>
    <row r="1021" spans="1:3" ht="13.8" x14ac:dyDescent="0.45">
      <c r="A1021" s="2"/>
      <c r="C1021" s="11"/>
    </row>
    <row r="1022" spans="1:3" ht="13.8" x14ac:dyDescent="0.45">
      <c r="A1022" s="2"/>
      <c r="C1022" s="11"/>
    </row>
    <row r="1023" spans="1:3" ht="13.8" x14ac:dyDescent="0.45">
      <c r="A1023" s="2"/>
      <c r="C1023" s="11"/>
    </row>
    <row r="1024" spans="1:3" ht="13.8" x14ac:dyDescent="0.45">
      <c r="A1024" s="2"/>
      <c r="C1024" s="11"/>
    </row>
    <row r="1025" spans="1:3" ht="13.8" x14ac:dyDescent="0.45">
      <c r="A1025" s="2"/>
      <c r="C1025" s="11"/>
    </row>
    <row r="1026" spans="1:3" ht="13.8" x14ac:dyDescent="0.45">
      <c r="A1026" s="2"/>
      <c r="C1026" s="11"/>
    </row>
    <row r="1027" spans="1:3" ht="13.8" x14ac:dyDescent="0.45">
      <c r="A1027" s="2"/>
      <c r="C1027" s="11"/>
    </row>
    <row r="1028" spans="1:3" ht="13.8" x14ac:dyDescent="0.45">
      <c r="A1028" s="2"/>
      <c r="C1028" s="11"/>
    </row>
    <row r="1029" spans="1:3" ht="13.8" x14ac:dyDescent="0.45">
      <c r="A1029" s="2"/>
      <c r="C1029" s="11"/>
    </row>
    <row r="1030" spans="1:3" ht="13.8" x14ac:dyDescent="0.45">
      <c r="A1030" s="2"/>
      <c r="C1030" s="11"/>
    </row>
    <row r="1031" spans="1:3" ht="13.8" x14ac:dyDescent="0.45">
      <c r="A1031" s="2"/>
      <c r="C1031" s="11"/>
    </row>
    <row r="1032" spans="1:3" ht="13.8" x14ac:dyDescent="0.45">
      <c r="A1032" s="2"/>
      <c r="C1032" s="11"/>
    </row>
    <row r="1033" spans="1:3" ht="13.8" x14ac:dyDescent="0.45">
      <c r="A1033" s="2"/>
      <c r="C1033" s="11"/>
    </row>
    <row r="1034" spans="1:3" ht="13.8" x14ac:dyDescent="0.45">
      <c r="A1034" s="2"/>
      <c r="C1034" s="11"/>
    </row>
    <row r="1035" spans="1:3" ht="13.8" x14ac:dyDescent="0.45">
      <c r="A1035" s="2"/>
      <c r="C1035" s="11"/>
    </row>
    <row r="1036" spans="1:3" ht="13.8" x14ac:dyDescent="0.45">
      <c r="A1036" s="2"/>
      <c r="C1036" s="11"/>
    </row>
    <row r="1037" spans="1:3" ht="13.8" x14ac:dyDescent="0.45">
      <c r="A1037" s="2"/>
      <c r="C1037" s="11"/>
    </row>
    <row r="1038" spans="1:3" ht="13.8" x14ac:dyDescent="0.45">
      <c r="A1038" s="2"/>
      <c r="C1038" s="11"/>
    </row>
    <row r="1039" spans="1:3" ht="13.8" x14ac:dyDescent="0.45">
      <c r="A1039" s="2"/>
      <c r="C1039" s="11"/>
    </row>
    <row r="1040" spans="1:3" ht="13.8" x14ac:dyDescent="0.45">
      <c r="A1040" s="2"/>
      <c r="C1040" s="11"/>
    </row>
    <row r="1041" spans="1:3" ht="13.8" x14ac:dyDescent="0.45">
      <c r="A1041" s="2"/>
      <c r="C1041" s="11"/>
    </row>
    <row r="1042" spans="1:3" ht="13.8" x14ac:dyDescent="0.45">
      <c r="A1042" s="2"/>
      <c r="C1042" s="11"/>
    </row>
    <row r="1043" spans="1:3" ht="13.8" x14ac:dyDescent="0.45">
      <c r="A1043" s="2"/>
      <c r="C1043" s="11"/>
    </row>
    <row r="1044" spans="1:3" ht="13.8" x14ac:dyDescent="0.45">
      <c r="A1044" s="2"/>
      <c r="C1044" s="11"/>
    </row>
    <row r="1045" spans="1:3" ht="13.8" x14ac:dyDescent="0.45">
      <c r="A1045" s="2"/>
      <c r="C1045" s="11"/>
    </row>
    <row r="1046" spans="1:3" ht="13.8" x14ac:dyDescent="0.45">
      <c r="A1046" s="2"/>
      <c r="C1046" s="11"/>
    </row>
    <row r="1047" spans="1:3" ht="13.8" x14ac:dyDescent="0.45">
      <c r="A1047" s="2"/>
      <c r="C1047" s="11"/>
    </row>
    <row r="1048" spans="1:3" ht="13.8" x14ac:dyDescent="0.45">
      <c r="A1048" s="2"/>
      <c r="C1048" s="11"/>
    </row>
    <row r="1049" spans="1:3" ht="13.8" x14ac:dyDescent="0.45">
      <c r="A1049" s="2"/>
      <c r="C1049" s="11"/>
    </row>
    <row r="1050" spans="1:3" ht="13.8" x14ac:dyDescent="0.45">
      <c r="A1050" s="2"/>
      <c r="C1050" s="11"/>
    </row>
    <row r="1051" spans="1:3" ht="13.8" x14ac:dyDescent="0.45">
      <c r="A1051" s="2"/>
      <c r="C1051" s="11"/>
    </row>
    <row r="1052" spans="1:3" ht="13.8" x14ac:dyDescent="0.45">
      <c r="A1052" s="2"/>
      <c r="C1052" s="11"/>
    </row>
    <row r="1053" spans="1:3" ht="13.8" x14ac:dyDescent="0.45">
      <c r="A1053" s="2"/>
      <c r="C1053" s="11"/>
    </row>
    <row r="1054" spans="1:3" ht="13.8" x14ac:dyDescent="0.45">
      <c r="A1054" s="2"/>
      <c r="C1054" s="11"/>
    </row>
    <row r="1055" spans="1:3" ht="13.8" x14ac:dyDescent="0.45">
      <c r="A1055" s="2"/>
      <c r="C1055" s="11"/>
    </row>
    <row r="1056" spans="1:3" ht="13.8" x14ac:dyDescent="0.45">
      <c r="A1056" s="2"/>
      <c r="C1056" s="11"/>
    </row>
    <row r="1057" spans="1:3" ht="13.8" x14ac:dyDescent="0.45">
      <c r="A1057" s="2"/>
      <c r="C1057" s="11"/>
    </row>
    <row r="1058" spans="1:3" ht="13.8" x14ac:dyDescent="0.45">
      <c r="A1058" s="2"/>
      <c r="C1058" s="11"/>
    </row>
    <row r="1059" spans="1:3" ht="13.8" x14ac:dyDescent="0.45">
      <c r="A1059" s="2"/>
      <c r="C1059" s="11"/>
    </row>
    <row r="1060" spans="1:3" ht="13.8" x14ac:dyDescent="0.45">
      <c r="A1060" s="2"/>
      <c r="C1060" s="11"/>
    </row>
    <row r="1061" spans="1:3" ht="13.8" x14ac:dyDescent="0.45">
      <c r="A1061" s="2"/>
      <c r="C1061" s="11"/>
    </row>
    <row r="1062" spans="1:3" ht="13.8" x14ac:dyDescent="0.45">
      <c r="A1062" s="2"/>
      <c r="C1062" s="11"/>
    </row>
    <row r="1063" spans="1:3" ht="13.8" x14ac:dyDescent="0.45">
      <c r="A1063" s="2"/>
      <c r="C1063" s="11"/>
    </row>
    <row r="1064" spans="1:3" ht="13.8" x14ac:dyDescent="0.45">
      <c r="A1064" s="2"/>
      <c r="C1064" s="11"/>
    </row>
    <row r="1065" spans="1:3" ht="13.8" x14ac:dyDescent="0.45">
      <c r="A1065" s="2"/>
      <c r="C1065" s="11"/>
    </row>
    <row r="1066" spans="1:3" ht="13.8" x14ac:dyDescent="0.45">
      <c r="A1066" s="2"/>
      <c r="C1066" s="11"/>
    </row>
    <row r="1067" spans="1:3" ht="13.8" x14ac:dyDescent="0.45">
      <c r="A1067" s="2"/>
      <c r="C1067" s="11"/>
    </row>
    <row r="1068" spans="1:3" ht="13.8" x14ac:dyDescent="0.45">
      <c r="A1068" s="2"/>
      <c r="C1068" s="11"/>
    </row>
    <row r="1069" spans="1:3" ht="13.8" x14ac:dyDescent="0.45">
      <c r="A1069" s="2"/>
      <c r="C1069" s="11"/>
    </row>
    <row r="1070" spans="1:3" ht="13.8" x14ac:dyDescent="0.45">
      <c r="A1070" s="2"/>
      <c r="C1070" s="11"/>
    </row>
    <row r="1071" spans="1:3" ht="13.8" x14ac:dyDescent="0.45">
      <c r="A1071" s="2"/>
      <c r="C1071" s="11"/>
    </row>
    <row r="1072" spans="1:3" ht="13.8" x14ac:dyDescent="0.45">
      <c r="A1072" s="2"/>
      <c r="C1072" s="11"/>
    </row>
    <row r="1073" spans="1:3" ht="13.8" x14ac:dyDescent="0.45">
      <c r="A1073" s="2"/>
      <c r="C1073" s="11"/>
    </row>
    <row r="1074" spans="1:3" ht="13.8" x14ac:dyDescent="0.45">
      <c r="A1074" s="2"/>
      <c r="C1074" s="11"/>
    </row>
    <row r="1075" spans="1:3" ht="13.8" x14ac:dyDescent="0.45">
      <c r="A1075" s="2"/>
      <c r="C1075" s="11"/>
    </row>
    <row r="1076" spans="1:3" ht="13.8" x14ac:dyDescent="0.45">
      <c r="A1076" s="2"/>
      <c r="C1076" s="11"/>
    </row>
    <row r="1077" spans="1:3" ht="13.8" x14ac:dyDescent="0.45">
      <c r="A1077" s="2"/>
      <c r="C1077" s="11"/>
    </row>
    <row r="1078" spans="1:3" ht="13.8" x14ac:dyDescent="0.45">
      <c r="A1078" s="2"/>
      <c r="C1078" s="11"/>
    </row>
    <row r="1079" spans="1:3" ht="13.8" x14ac:dyDescent="0.45">
      <c r="A1079" s="2"/>
      <c r="C1079" s="11"/>
    </row>
    <row r="1080" spans="1:3" ht="13.8" x14ac:dyDescent="0.45">
      <c r="A1080" s="2"/>
      <c r="C1080" s="11"/>
    </row>
    <row r="1081" spans="1:3" ht="13.8" x14ac:dyDescent="0.45">
      <c r="A1081" s="2"/>
      <c r="C1081" s="11"/>
    </row>
    <row r="1082" spans="1:3" ht="13.8" x14ac:dyDescent="0.45">
      <c r="A1082" s="2"/>
      <c r="C1082" s="11"/>
    </row>
    <row r="1083" spans="1:3" ht="13.8" x14ac:dyDescent="0.45">
      <c r="A1083" s="2"/>
      <c r="C1083" s="11"/>
    </row>
    <row r="1084" spans="1:3" ht="13.8" x14ac:dyDescent="0.45">
      <c r="A1084" s="2"/>
      <c r="C1084" s="11"/>
    </row>
    <row r="1085" spans="1:3" ht="13.8" x14ac:dyDescent="0.45">
      <c r="A1085" s="2"/>
      <c r="C1085" s="11"/>
    </row>
    <row r="1086" spans="1:3" ht="13.8" x14ac:dyDescent="0.45">
      <c r="A1086" s="2"/>
      <c r="C1086" s="11"/>
    </row>
    <row r="1087" spans="1:3" ht="13.8" x14ac:dyDescent="0.45">
      <c r="A1087" s="2"/>
      <c r="C1087" s="11"/>
    </row>
    <row r="1088" spans="1:3" ht="13.8" x14ac:dyDescent="0.45">
      <c r="A1088" s="2"/>
      <c r="C1088" s="11"/>
    </row>
    <row r="1089" spans="1:3" ht="13.8" x14ac:dyDescent="0.45">
      <c r="A1089" s="2"/>
      <c r="C1089" s="11"/>
    </row>
    <row r="1090" spans="1:3" ht="13.8" x14ac:dyDescent="0.45">
      <c r="A1090" s="2"/>
      <c r="C1090" s="11"/>
    </row>
    <row r="1091" spans="1:3" ht="13.8" x14ac:dyDescent="0.45">
      <c r="A1091" s="2"/>
      <c r="C1091" s="11"/>
    </row>
    <row r="1092" spans="1:3" ht="13.8" x14ac:dyDescent="0.45">
      <c r="A1092" s="2"/>
      <c r="C1092" s="11"/>
    </row>
    <row r="1093" spans="1:3" ht="13.8" x14ac:dyDescent="0.45">
      <c r="A1093" s="2"/>
      <c r="C1093" s="11"/>
    </row>
    <row r="1094" spans="1:3" ht="13.8" x14ac:dyDescent="0.45">
      <c r="A1094" s="2"/>
      <c r="C1094" s="11"/>
    </row>
    <row r="1095" spans="1:3" ht="13.8" x14ac:dyDescent="0.45">
      <c r="A1095" s="2"/>
      <c r="C1095" s="11"/>
    </row>
    <row r="1096" spans="1:3" ht="13.8" x14ac:dyDescent="0.45">
      <c r="A1096" s="2"/>
      <c r="C1096" s="11"/>
    </row>
    <row r="1097" spans="1:3" ht="13.8" x14ac:dyDescent="0.45">
      <c r="A1097" s="2"/>
      <c r="C1097" s="11"/>
    </row>
    <row r="1098" spans="1:3" ht="13.8" x14ac:dyDescent="0.45">
      <c r="A1098" s="2"/>
      <c r="C1098" s="11"/>
    </row>
    <row r="1099" spans="1:3" ht="13.8" x14ac:dyDescent="0.45">
      <c r="A1099" s="2"/>
      <c r="C1099" s="11"/>
    </row>
    <row r="1100" spans="1:3" ht="13.8" x14ac:dyDescent="0.45">
      <c r="A1100" s="2"/>
      <c r="C1100" s="11"/>
    </row>
    <row r="1101" spans="1:3" ht="13.8" x14ac:dyDescent="0.45">
      <c r="A1101" s="2"/>
      <c r="C1101" s="11"/>
    </row>
    <row r="1102" spans="1:3" ht="13.8" x14ac:dyDescent="0.45">
      <c r="A1102" s="2"/>
      <c r="C1102" s="11"/>
    </row>
    <row r="1103" spans="1:3" ht="13.8" x14ac:dyDescent="0.45">
      <c r="A1103" s="2"/>
      <c r="C1103" s="11"/>
    </row>
    <row r="1104" spans="1:3" ht="13.8" x14ac:dyDescent="0.45">
      <c r="A1104" s="2"/>
      <c r="C1104" s="11"/>
    </row>
    <row r="1105" spans="3:3" ht="14.1" thickBot="1" x14ac:dyDescent="0.5">
      <c r="C1105" s="12"/>
    </row>
  </sheetData>
  <mergeCells count="5">
    <mergeCell ref="D1:E4"/>
    <mergeCell ref="A1:B4"/>
    <mergeCell ref="H4:H5"/>
    <mergeCell ref="C1:C1048576"/>
    <mergeCell ref="G4: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TESTRESULTFORARAGPT2ONLY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dc:creator>
  <cp:lastModifiedBy>ساره الدهمشي العنزي ID 441200869</cp:lastModifiedBy>
  <dcterms:created xsi:type="dcterms:W3CDTF">2023-12-15T03:30:40Z</dcterms:created>
  <dcterms:modified xsi:type="dcterms:W3CDTF">2023-12-17T17:25:20Z</dcterms:modified>
</cp:coreProperties>
</file>