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s\Desktop\Alexa\Data\"/>
    </mc:Choice>
  </mc:AlternateContent>
  <xr:revisionPtr revIDLastSave="0" documentId="13_ncr:1_{6F2944A3-273F-4A4F-BA37-EF1D623CEEA1}" xr6:coauthVersionLast="47" xr6:coauthVersionMax="47" xr10:uidLastSave="{00000000-0000-0000-0000-000000000000}"/>
  <bookViews>
    <workbookView xWindow="-98" yWindow="-98" windowWidth="21795" windowHeight="12975" activeTab="1" xr2:uid="{00000000-000D-0000-FFFF-FFFF00000000}"/>
  </bookViews>
  <sheets>
    <sheet name="Sheet3" sheetId="6" r:id="rId1"/>
    <sheet name="Sheet1" sheetId="1" r:id="rId2"/>
    <sheet name="Sheet2" sheetId="2" r:id="rId3"/>
    <sheet name="data" sheetId="3" r:id="rId4"/>
  </sheets>
  <definedNames>
    <definedName name="_xlnm._FilterDatabase" localSheetId="3" hidden="1">data!$A$1:$K$180</definedName>
    <definedName name="_xlnm._FilterDatabase" localSheetId="1" hidden="1">Sheet1!$A$1:$K$180</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85" i="1" l="1"/>
  <c r="F182" i="1"/>
  <c r="F184" i="1"/>
</calcChain>
</file>

<file path=xl/sharedStrings.xml><?xml version="1.0" encoding="utf-8"?>
<sst xmlns="http://schemas.openxmlformats.org/spreadsheetml/2006/main" count="3717" uniqueCount="1189">
  <si>
    <t>Skill No</t>
  </si>
  <si>
    <t>User Name</t>
  </si>
  <si>
    <t>Rating Star</t>
  </si>
  <si>
    <t>Title</t>
  </si>
  <si>
    <t>Location &amp; Time</t>
  </si>
  <si>
    <t>Text</t>
  </si>
  <si>
    <t>Number of People Who Think It Is Useful</t>
  </si>
  <si>
    <t>Page Location</t>
  </si>
  <si>
    <t>Link to Profile</t>
  </si>
  <si>
    <t>1.html</t>
  </si>
  <si>
    <t>28493</t>
  </si>
  <si>
    <t>/gp/profile/amzn1.account.AE57L742LAJWHI5ZOZLNUY5GHI3Q/ref=cm_cr_arp_d_gw_btm?ie=UTF8</t>
  </si>
  <si>
    <t>Reviewed in the United States on March 24, 2019</t>
  </si>
  <si>
    <t>Ms Dolittle</t>
  </si>
  <si>
    <t>4.0 out of 5 stars</t>
  </si>
  <si>
    <t xml:space="preserve">
dog likes it
</t>
  </si>
  <si>
    <t>27 people found this helpful</t>
  </si>
  <si>
    <t>/gp/profile/amzn1.account.AFBIU2HI4V54CRCDSRD37KIO4MGA/ref=cm_cr_arp_d_gw_btm?ie=UTF8</t>
  </si>
  <si>
    <t>Reviewed in the United States on September 14, 2017</t>
  </si>
  <si>
    <t>Deirdre Bradway</t>
  </si>
  <si>
    <t>3.0 out of 5 stars</t>
  </si>
  <si>
    <t xml:space="preserve">
Alexa needs an interpreter
</t>
  </si>
  <si>
    <t xml:space="preserve">
  Yesterday, my father was complaining that his Echo started barking at him when he tried to turn it off. He was concerned he'd been hacked by someone with a dog. Well, today I looked back at what the Echo had heard him say yesterday and noticed an entry for "Woof" and then another card that said he'd successfully enabled a skill called "Jurassic Bark". That skill does actually play a dog barking. But the funny part is that I listened to what the Echo had heard my father say. He'd said, "Off", but with his NY / New England accent it definitely sounded like a "woof". So another mystery is solved!This would be a great feature to use when someone comes to the door.
</t>
  </si>
  <si>
    <t>53 people found this helpful</t>
  </si>
  <si>
    <t>/gp/profile/amzn1.account.AH5ZV3R3MNLQQIHMDUX3RAGXHSHQ/ref=cm_cr_arp_d_gw_btm?ie=UTF8</t>
  </si>
  <si>
    <t>Reviewed in the United States on June 19, 2019</t>
  </si>
  <si>
    <t>Amazon Customer</t>
  </si>
  <si>
    <t xml:space="preserve">
ok
</t>
  </si>
  <si>
    <t xml:space="preserve">
  i think it's ok. i played it for a 2 year old and now she barking ALL THE TIME. but other than that it is fun😐👍
</t>
  </si>
  <si>
    <t>10 people found this helpful</t>
  </si>
  <si>
    <t>/gp/profile/amzn1.account.AHDPBA5OYCE3KZ2KQBCKSAL4E2IQ/ref=cm_cr_arp_d_gw_btm?ie=UTF8</t>
  </si>
  <si>
    <t>Reviewed in the United States on October 20, 2019</t>
  </si>
  <si>
    <t>dave smith</t>
  </si>
  <si>
    <t>5.0 out of 5 stars</t>
  </si>
  <si>
    <t xml:space="preserve">
SAFETY
</t>
  </si>
  <si>
    <t xml:space="preserve">
  THIS PRODUCT COULD BE A REAL GAME CHANGER WITH ONE SIMPLE ADJUSTMENT......ALLOW THE DOG BARK TO BE ABLE TO BE 'LOOPED' !  THAT WAY IT CAN BE EFFECTIVELY USED TO FOIL AN ATTEMPT AT DOING HARM TO GRANDMA AND OR ANY OTHER PERSON ALONE AT HOME.  I.E.  WHEN SHE HEARS A THREATENING SOUND NEAR THE DOOR OR WINDOW GRANDMA CAN IMMEDIATELY SAY 'ECHO JURASSIC BARK, LOOP'  THAT WAY THE DOG BARKING CONTINUES AND THE WOULD BE ROBBER-RAPIST-THUG.....CLEARLY HEARS THE NON STOP BARKING AND SLINKS AWAY.  WHAT A USE THAT PROTECTIVE FEATURE WOULD BE!  SAVING THOUSANDS OF 'HOME ALONERS'  FROM THEFT AND BODILY HARM.....WRITE THE CODEC FOR  THIS IMPROVEMENT IMMEDIATELY!!!!!  CHANGE THE NAME OF THE SKILL TO 'ECHO DANGER BARK IMMEDIATELY' MY GRANDMOTHER IS ANXIOUSLY WAITING FOR IT!  THANK YOU...
</t>
  </si>
  <si>
    <t>65 people found this helpful</t>
  </si>
  <si>
    <t>/gp/profile/amzn1.account.AE4F6WG4GWYR7NWKARUNX7QNTJPA/ref=cm_cr_arp_d_gw_btm?ie=UTF8</t>
  </si>
  <si>
    <t>Reviewed in the United States on January 20, 2019</t>
  </si>
  <si>
    <t>Kevin j Rich</t>
  </si>
  <si>
    <t xml:space="preserve">
my dogs love it
</t>
  </si>
  <si>
    <t xml:space="preserve">
  Great App..Jurassic Bark makes my six dogs think there's a new dog in the area and they bark back at it EVERY time. Very funny to watch
</t>
  </si>
  <si>
    <t>22 people found this helpful</t>
  </si>
  <si>
    <t>/gp/profile/amzn1.account.AHQJISJA63COMRHFHYJRNIGKLT2Q/ref=cm_cr_arp_d_gw_btm?ie=UTF8</t>
  </si>
  <si>
    <t>Reviewed in the United States on January 24, 2020</t>
  </si>
  <si>
    <t xml:space="preserve">
Super helpful and funny
</t>
  </si>
  <si>
    <t xml:space="preserve">
  It is funny when my dogs hear it and it wakes my kids up in time for school.
</t>
  </si>
  <si>
    <t>13 people found this helpful</t>
  </si>
  <si>
    <t>/gp/profile/amzn1.account.AHGFOVITQVAXIZ43NFOGV7EPJXJQ/ref=cm_cr_arp_d_gw_btm?ie=UTF8</t>
  </si>
  <si>
    <t>Reviewed in the United States on May 20, 2019</t>
  </si>
  <si>
    <t>Seriously  ?????</t>
  </si>
  <si>
    <t xml:space="preserve">
Love it
</t>
  </si>
  <si>
    <t xml:space="preserve">
  My dog is a spoiled rotten Shih-tzu. She spends all waking hours following me around the house crying for "something".... usually a treat that she turns her nose at... so I'm messing with her. It keeps her busy so that I can get some stuff done.
</t>
  </si>
  <si>
    <t>21 people found this helpful</t>
  </si>
  <si>
    <t>/gp/profile/amzn1.account.AGYQ46JGCNRJMYKSDQ2ASIOLZCTA/ref=cm_cr_arp_d_gw_btm?ie=UTF8</t>
  </si>
  <si>
    <t>Reviewed in the United States on September 19, 2018</t>
  </si>
  <si>
    <t>Frank</t>
  </si>
  <si>
    <t xml:space="preserve">
Fun for your pets
</t>
  </si>
  <si>
    <t xml:space="preserve">
  Love watching my dogs looking all over the house for a new puppy.
</t>
  </si>
  <si>
    <t>/gp/profile/amzn1.account.AFBKHS6FW326AGECL3ERZOEV3X3Q/ref=cm_cr_arp_d_gw_btm?ie=UTF8</t>
  </si>
  <si>
    <t>Reviewed in the United States on February 4, 2020</t>
  </si>
  <si>
    <t>Patricia Bates</t>
  </si>
  <si>
    <t xml:space="preserve">
I Love my Alexa
</t>
  </si>
  <si>
    <t xml:space="preserve">
  Alexa keeps me company  and ive done alot of research on her .im 63 year old now shes teaching me diffrent things
</t>
  </si>
  <si>
    <t>9 people found this helpful</t>
  </si>
  <si>
    <t>/gp/profile/amzn1.account.AEM5JFOLF3ZB7Y4YHUUSNFZKI7ZA/ref=cm_cr_arp_d_gw_btm?ie=UTF8</t>
  </si>
  <si>
    <t>Reviewed in the United States on December 16, 2017</t>
  </si>
  <si>
    <t>Krysten</t>
  </si>
  <si>
    <t xml:space="preserve">
Lol
</t>
  </si>
  <si>
    <t xml:space="preserve">
  My dog is going nuts. Too funny.
</t>
  </si>
  <si>
    <t>10.html</t>
  </si>
  <si>
    <t>/gp/profile/amzn1.account.AESOTRT6MFPKS443FASRPN526ZOQ/ref=cm_cr_arp_d_gw_btm?ie=UTF8</t>
  </si>
  <si>
    <t>Reviewed in the United States on September 16, 2020</t>
  </si>
  <si>
    <t>Bluefleck</t>
  </si>
  <si>
    <t xml:space="preserve">
Thumbs-up
</t>
  </si>
  <si>
    <t xml:space="preserve">
  My dog likes it
</t>
  </si>
  <si>
    <t>15 people found this helpful</t>
  </si>
  <si>
    <t>/gp/profile/amzn1.account.AFY7JOUJYHF52VD5SQ5OPLFHLD5Q/ref=cm_cr_arp_d_gw_btm?ie=UTF8</t>
  </si>
  <si>
    <t>Reviewed in the United States on January 13, 2018</t>
  </si>
  <si>
    <t>Roger Hsieh</t>
  </si>
  <si>
    <t xml:space="preserve">
Very cool
</t>
  </si>
  <si>
    <t xml:space="preserve">
  Ver
</t>
  </si>
  <si>
    <t>2 people found this helpful</t>
  </si>
  <si>
    <t>/gp/profile/amzn1.account.AFALY5YFMSUEXIADYK5EQO3MI4MQ/ref=cm_cr_arp_d_gw_btm?ie=UTF8</t>
  </si>
  <si>
    <t>Reviewed in the United States on July 23, 2018</t>
  </si>
  <si>
    <t>Scorpio Moon Shine</t>
  </si>
  <si>
    <t xml:space="preserve">
Very cute!
</t>
  </si>
  <si>
    <t xml:space="preserve">
  I thought it was awfully cute, but my cat was not impressed. He walked away. Could you add a few more different barks? Thanks
</t>
  </si>
  <si>
    <t>/gp/profile/amzn1.account.AFVBGWZEOBLEJZ7OIXZNMXNTTXJQ/ref=cm_cr_arp_d_gw_btm?ie=UTF8</t>
  </si>
  <si>
    <t>Reviewed in the United States on July 10, 2019</t>
  </si>
  <si>
    <t>Jessi Tracy</t>
  </si>
  <si>
    <t xml:space="preserve">
omg its a doggo
</t>
  </si>
  <si>
    <t xml:space="preserve">
  Nice awsome
</t>
  </si>
  <si>
    <t>8 people found this helpful</t>
  </si>
  <si>
    <t>/gp/profile/amzn1.account.AGSW26G2GN4B35XCQN6HXZ4JHXRA/ref=cm_cr_arp_d_gw_btm?ie=UTF8</t>
  </si>
  <si>
    <t xml:space="preserve">
Xf g
</t>
  </si>
  <si>
    <t xml:space="preserve">
  gmgh😺
</t>
  </si>
  <si>
    <t>3 people found this helpful</t>
  </si>
  <si>
    <t>/gp/profile/amzn1.account.AHGJKG5A3YMH5PIRLSPLPPXQNJQQ/ref=cm_cr_arp_d_gw_btm?ie=UTF8</t>
  </si>
  <si>
    <t>Reviewed in the United States on April 4, 2018</t>
  </si>
  <si>
    <t>Sadie</t>
  </si>
  <si>
    <t xml:space="preserve">
My dog loves it
</t>
  </si>
  <si>
    <t xml:space="preserve">
  We find it quite entertaining watching our dog trying to figure out where the bark is coming from. Very cute
</t>
  </si>
  <si>
    <t>6 people found this helpful</t>
  </si>
  <si>
    <t>/gp/profile/amzn1.account.AEH7GKPOROEQ2EOJCOEJW4V4YA6A/ref=cm_cr_arp_d_gw_btm?ie=UTF8</t>
  </si>
  <si>
    <t>Reviewed in the United States on December 6, 2019</t>
  </si>
  <si>
    <t>Cam</t>
  </si>
  <si>
    <t xml:space="preserve">
👍🏼
</t>
  </si>
  <si>
    <t xml:space="preserve">
  works good Roof
</t>
  </si>
  <si>
    <t>One person found this helpful</t>
  </si>
  <si>
    <t>/gp/profile/amzn1.account.AFBVKF3NULGFEJPKDLLPT7FTLUOQ/ref=cm_cr_arp_d_gw_btm?ie=UTF8</t>
  </si>
  <si>
    <t>Reviewed in the United States on March 12, 2019</t>
  </si>
  <si>
    <t>MicheleCornell</t>
  </si>
  <si>
    <t>2.0 out of 5 stars</t>
  </si>
  <si>
    <t xml:space="preserve">
jurassic bark
</t>
  </si>
  <si>
    <t xml:space="preserve">
  would of been nice to be able to hear it as a drop in call or something
</t>
  </si>
  <si>
    <t>16 people found this helpful</t>
  </si>
  <si>
    <t>/gp/profile/amzn1.account.AE624D3ENRKVSPPINIKUFWH6MTQA/ref=cm_cr_arp_d_gw_btm?ie=UTF8</t>
  </si>
  <si>
    <t>Reviewed in the United States on December 22, 2018</t>
  </si>
  <si>
    <t>Murphysdaddy</t>
  </si>
  <si>
    <t xml:space="preserve">
two stars
</t>
  </si>
  <si>
    <t xml:space="preserve">
  wtf?
</t>
  </si>
  <si>
    <t>/gp/profile/amzn1.account.AENLO33KAC762OBRJP5VLGM734KQ/ref=cm_cr_arp_d_gw_btm?ie=UTF8</t>
  </si>
  <si>
    <t>Reviewed in the United States on March 21, 2020</t>
  </si>
  <si>
    <t>EJ</t>
  </si>
  <si>
    <t>1.0 out of 5 stars</t>
  </si>
  <si>
    <t xml:space="preserve">
it sucks
</t>
  </si>
  <si>
    <t xml:space="preserve">
  The person who developed this should be ashamed
</t>
  </si>
  <si>
    <t>11.html</t>
  </si>
  <si>
    <t>/gp/profile/amzn1.account.AF3CZCEVJDTKUCWHCCKPS6A5YI3A/ref=cm_cr_arp_d_gw_btm?ie=UTF8</t>
  </si>
  <si>
    <t>Reviewed in the United States on November 12, 2017</t>
  </si>
  <si>
    <t>Jesus</t>
  </si>
  <si>
    <t xml:space="preserve">
Great fun
</t>
  </si>
  <si>
    <t xml:space="preserve">
  I have 3 dogs, and they run all around the house trying to find the other dog when we ask jurassic bark to bark.
</t>
  </si>
  <si>
    <t>/gp/profile/amzn1.account.AF7TCTSYQDN3B5C3L7ORVGD36NQA/ref=cm_cr_arp_d_gw_btm?ie=UTF8</t>
  </si>
  <si>
    <t>Reviewed in the United States on July 12, 2018</t>
  </si>
  <si>
    <t>bear</t>
  </si>
  <si>
    <t xml:space="preserve">
Just too cute
</t>
  </si>
  <si>
    <t xml:space="preserve">
  My year old chocolate lsb, Morie, barked back.😃
</t>
  </si>
  <si>
    <t>/gp/profile/amzn1.account.AERMKJT2XT7K72MWAASSMWKY34GQ/ref=cm_cr_arp_d_gw_btm?ie=UTF8</t>
  </si>
  <si>
    <t>Reviewed in the United States on November 28, 2017</t>
  </si>
  <si>
    <t>Daniel M. Jackson</t>
  </si>
  <si>
    <t xml:space="preserve">
Barking good
</t>
  </si>
  <si>
    <t xml:space="preserve">
  Barking
</t>
  </si>
  <si>
    <t>4 people found this helpful</t>
  </si>
  <si>
    <t>/gp/profile/amzn1.account.AFUYIRVJMV3LKW4IPKYE2BWRS5CQ/ref=cm_cr_arp_d_gw_btm?ie=UTF8</t>
  </si>
  <si>
    <t>Reviewed in the United States on March 25, 2018</t>
  </si>
  <si>
    <t>Deana  Siegel</t>
  </si>
  <si>
    <t xml:space="preserve">
Funny
</t>
  </si>
  <si>
    <t xml:space="preserve">
  My puggle keeps tilting his head  from side to side. He has this expression that is priceless when the barking starts. LOL. It's distracts him from barking at people walking by my home  so it's helpful also.😊
</t>
  </si>
  <si>
    <t>/gp/profile/amzn1.account.AFNATIH6EK4SFIWFQE2KKFB5UTMA/ref=cm_cr_arp_d_gw_btm?ie=UTF8</t>
  </si>
  <si>
    <t>Reviewed in the United States on June 29, 2019</t>
  </si>
  <si>
    <t>Lawrence Cline</t>
  </si>
  <si>
    <t xml:space="preserve">
same bark
</t>
  </si>
  <si>
    <t xml:space="preserve">
  same bark
</t>
  </si>
  <si>
    <t>5 people found this helpful</t>
  </si>
  <si>
    <t>/gp/profile/amzn1.account.AHTBULYXAMQ7HYWUAWW4JDCUWOLQ/ref=cm_cr_arp_d_gw_btm?ie=UTF8</t>
  </si>
  <si>
    <t>Reviewed in the United States on July 9, 2019</t>
  </si>
  <si>
    <t>Black Ops Gear</t>
  </si>
  <si>
    <t xml:space="preserve">
  started my dog barking
</t>
  </si>
  <si>
    <t>/gp/profile/amzn1.account.AEOL62D5HH5PZM2MEOTAMZ7JX6EQ/ref=cm_cr_arp_d_gw_btm?ie=UTF8</t>
  </si>
  <si>
    <t>Reviewed in the United States on November 7, 2018</t>
  </si>
  <si>
    <t>Kindle Customer</t>
  </si>
  <si>
    <t xml:space="preserve">
SHADY
</t>
  </si>
  <si>
    <t xml:space="preserve">
  I never enabled this skill in the first place. I gave a random command that somehow prompted this skill to find its way on my device and app. This is outright spam.
</t>
  </si>
  <si>
    <t>14 people found this helpful</t>
  </si>
  <si>
    <t>/gp/profile/amzn1.account.AGG56R6WHC6HVSNLXQEHBXXQOACQ/ref=cm_cr_arp_d_gw_btm?ie=UTF8</t>
  </si>
  <si>
    <t>Reviewed in the United States on May 4, 2020</t>
  </si>
  <si>
    <t xml:space="preserve">
lmfao
</t>
  </si>
  <si>
    <t xml:space="preserve">
  my cat jumped up and looked everywhere
</t>
  </si>
  <si>
    <t>/gp/profile/amzn1.account.AGMBMHOXTLYMPANATL3PXK3ANGPA/ref=cm_cr_arp_d_gw_btm?ie=UTF8</t>
  </si>
  <si>
    <t>Reviewed in the United States on May 7, 2018</t>
  </si>
  <si>
    <t>Ryan T.</t>
  </si>
  <si>
    <t xml:space="preserve">
park fail
</t>
  </si>
  <si>
    <t xml:space="preserve">
  Every time she thinks you say park and then she gives you the rundown about the movie
</t>
  </si>
  <si>
    <t>/gp/profile/amzn1.account.AF52GWZ7GZTN42CREPKQU2YTAWZA/ref=cm_cr_arp_d_gw_btm?ie=UTF8</t>
  </si>
  <si>
    <t>Reviewed in the United States on March 20, 2018</t>
  </si>
  <si>
    <t>Cookiekins</t>
  </si>
  <si>
    <t xml:space="preserve">
But, of course.
</t>
  </si>
  <si>
    <t xml:space="preserve">
  Why would anyone complain about something you can use to torture your dog?
</t>
  </si>
  <si>
    <t>12.html</t>
  </si>
  <si>
    <t>/gp/profile/amzn1.account.AHXTBVJMWJFAVPBCZONYI6YGGXFQ/ref=cm_cr_arp_d_gw_btm?ie=UTF8</t>
  </si>
  <si>
    <t>Reviewed in the United States on November 23, 2018</t>
  </si>
  <si>
    <t>nainarehsnomad</t>
  </si>
  <si>
    <t xml:space="preserve">
wirdio
</t>
  </si>
  <si>
    <t xml:space="preserve">
  He scremes a great screm
</t>
  </si>
  <si>
    <t>/gp/profile/amzn1.account.AFSMQDEWMLJJAUUZ6EUB6NDIUTQA/ref=cm_cr_arp_d_gw_btm?ie=UTF8</t>
  </si>
  <si>
    <t>Reviewed in the United States on July 25, 2019</t>
  </si>
  <si>
    <t>Kayla</t>
  </si>
  <si>
    <t xml:space="preserve">
only one bark?
</t>
  </si>
  <si>
    <t xml:space="preserve">
  It has only one type of dog bark and it is not very long. My one year old likes listening to dog barks so his excitement only lasted 3 seconds and then I had to tell Alexa to do it again.
</t>
  </si>
  <si>
    <t>/gp/profile/amzn1.account.AE2F2HFJCC6VADO3WCG2IVW2THEA/ref=cm_cr_arp_d_gw_btm?ie=UTF8</t>
  </si>
  <si>
    <t>Reviewed in the United States on January 27, 2018</t>
  </si>
  <si>
    <t xml:space="preserve">
Bokhari
</t>
  </si>
  <si>
    <t xml:space="preserve">
  Jannar
</t>
  </si>
  <si>
    <t>/gp/profile/amzn1.account.AGR4QWK3IY4GVVPWE5RO76BIZ5BQ/ref=cm_cr_arp_d_gw_btm?ie=UTF8</t>
  </si>
  <si>
    <t>Reviewed in the United States on December 7, 2017</t>
  </si>
  <si>
    <t>gdb</t>
  </si>
  <si>
    <t xml:space="preserve">
Cat not impressed...
</t>
  </si>
  <si>
    <t xml:space="preserve">
  The look he gives me is like he knows it's fake...
</t>
  </si>
  <si>
    <t>/gp/profile/amzn1.account.AEDPWWPR7LEPX5T7G2MUDJERPJZQ/ref=cm_cr_arp_d_gw_btm?ie=UTF8</t>
  </si>
  <si>
    <t>Reviewed in the United States on March 15, 2018</t>
  </si>
  <si>
    <t>Christine Kufeldt</t>
  </si>
  <si>
    <t xml:space="preserve">
Very amusing. My wolf-dog was interested the first time ...
</t>
  </si>
  <si>
    <t xml:space="preserve">
  Very amusing.  My wolf-dog was interested the first time, smelled Echo and decided it wasn't a dog.  The Queensland Healer kept looking for the playmate for the first 3 or 4 times, now it's old news.
</t>
  </si>
  <si>
    <t>/gp/profile/amzn1.account.AEM47NHPDLPADCL5Q5AWQDE5IAMQ/ref=cm_cr_arp_d_gw_btm?ie=UTF8</t>
  </si>
  <si>
    <t>Reviewed in the United States on January 25, 2018</t>
  </si>
  <si>
    <t>Woongbin Kang</t>
  </si>
  <si>
    <t xml:space="preserve">
What is this
</t>
  </si>
  <si>
    <t xml:space="preserve">
  First, I don't remember enabling this skill. I literally said "what" and echo started going "arf! arf! arf!".
</t>
  </si>
  <si>
    <t>/gp/profile/amzn1.account.AEBGTZUSPB2PVDUWTPHOK64Q7PKQ/ref=cm_cr_arp_d_gw_btm?ie=UTF8</t>
  </si>
  <si>
    <t>Reviewed in the United States on August 8, 2019</t>
  </si>
  <si>
    <t>Bonnie K. Nisenbaum</t>
  </si>
  <si>
    <t xml:space="preserve">
  My dog actually barked.
</t>
  </si>
  <si>
    <t>19 people found this helpful</t>
  </si>
  <si>
    <t>/gp/profile/amzn1.account.AEQRYI35FZQA7WJCTQLL6MIDCOYQ/ref=cm_cr_arp_d_gw_btm?ie=UTF8</t>
  </si>
  <si>
    <t>Reviewed in the United States on April 28, 2021</t>
  </si>
  <si>
    <t>Jill Hitchcock</t>
  </si>
  <si>
    <t xml:space="preserve">
Oddly Helpful With Yappy Dogs
</t>
  </si>
  <si>
    <t xml:space="preserve">
  When my dogs are going a little nuts and won’t stop barking, I turn this skill on for a few seconds and then turn it off. When Alexa stops barking, so do my dogs (until the next time somebody walks past my house). The few times they haven’t, it still got their attention long enough for me to tell them to knock it off. Unexpectedly useful “skill”.
</t>
  </si>
  <si>
    <t>35 people found this helpful</t>
  </si>
  <si>
    <t>/gp/profile/amzn1.account.AFQCRJJLXUI47REFTKBMXTQV2XNQ/ref=cm_cr_arp_d_gw_btm?ie=UTF8</t>
  </si>
  <si>
    <t>Reviewed in the United States on August 29, 2018</t>
  </si>
  <si>
    <t>Rachel B</t>
  </si>
  <si>
    <t xml:space="preserve">
So adorable!
</t>
  </si>
  <si>
    <t xml:space="preserve">
  Fun to play with, although Alexa constantly narrarating what I want is a little tiresome, but happens with everything and not just Baby Groot.  Baby Groot is great.
</t>
  </si>
  <si>
    <t>/gp/profile/amzn1.account.AGOZDUC2JCIUO5525QJE3XX3JNVQ/ref=cm_cr_arp_d_gw_btm?ie=UTF8</t>
  </si>
  <si>
    <t>Reviewed in the United States on March 26, 2018</t>
  </si>
  <si>
    <t>polohero</t>
  </si>
  <si>
    <t xml:space="preserve">
Not good
</t>
  </si>
  <si>
    <t xml:space="preserve">
  The only reason this shows up in the top skills is because the developer works at Amazon. Very shady.
</t>
  </si>
  <si>
    <t>13.html</t>
  </si>
  <si>
    <t>/gp/profile/amzn1.account.AH4D7BND256ZWXCWUXRSWIDIW24Q/ref=cm_cr_arp_d_gw_btm?ie=UTF8</t>
  </si>
  <si>
    <t>jessy moore</t>
  </si>
  <si>
    <t xml:space="preserve">
Accurate
</t>
  </si>
  <si>
    <t xml:space="preserve">
  It definitely sounds like a dog bark, but not a playful puppy sound. Much more like a full grown poodle.
</t>
  </si>
  <si>
    <t>/gp/profile/amzn1.account.AHYA7QZZ27BEU34P3WCHROHOYQGA/ref=cm_cr_arp_d_gw_btm?ie=UTF8</t>
  </si>
  <si>
    <t>Reviewed in the United States on April 8, 2021</t>
  </si>
  <si>
    <t>Cari F</t>
  </si>
  <si>
    <t xml:space="preserve">
funny and cute
</t>
  </si>
  <si>
    <t xml:space="preserve">
  a nice little fun thing to play with your dog
</t>
  </si>
  <si>
    <t>36 people found this helpful</t>
  </si>
  <si>
    <t>/gp/profile/amzn1.account.AE35B26BZXEIXUK3YLW4NDLQ5JYQ/ref=cm_cr_arp_d_gw_btm?ie=UTF8</t>
  </si>
  <si>
    <t>Reviewed in the United States on July 5, 2020</t>
  </si>
  <si>
    <t>Travis</t>
  </si>
  <si>
    <t xml:space="preserve">
When i tell your skill to stop, that doesn't mean i want to hear about your other skills
</t>
  </si>
  <si>
    <t xml:space="preserve">
  Developer is absolutely stupid.
</t>
  </si>
  <si>
    <t>12 people found this helpful</t>
  </si>
  <si>
    <t>/gp/profile/amzn1.account.AGQLIOXNORZXNJHE6FJHVQQBZVOA/ref=cm_cr_arp_d_gw_btm?ie=UTF8</t>
  </si>
  <si>
    <t>Reviewed in the United States on January 26, 2018</t>
  </si>
  <si>
    <t>Alicia</t>
  </si>
  <si>
    <t xml:space="preserve">
Agressive and not fun
</t>
  </si>
  <si>
    <t xml:space="preserve">
  Sounded too aggressive and not a happy, fun bark.
</t>
  </si>
  <si>
    <t>/gp/profile/amzn1.account.AE3Y7VTZNM65N4LQM4RA4BVI5MNQ/ref=cm_cr_arp_d_gw_btm?ie=UTF8</t>
  </si>
  <si>
    <t>Reviewed in the United States on January 29, 2018</t>
  </si>
  <si>
    <t xml:space="preserve">
Carmen  Momtes
</t>
  </si>
  <si>
    <t xml:space="preserve">
  18 770 9432157❤ 6 💙😍💔❤♥💋😻💙👊👄💏🙊😍😻👶👫👬💑👪💏👰💅💇👯💃👭💘💗❤💙💝💞 Amro
</t>
  </si>
  <si>
    <t>/gp/profile/amzn1.account.AG2LKQ74B4JYXJGPP4236JYTM35A/ref=cm_cr_arp_d_gw_btm?ie=UTF8</t>
  </si>
  <si>
    <t>Angela Poss</t>
  </si>
  <si>
    <t xml:space="preserve">
But WHY
</t>
  </si>
  <si>
    <t xml:space="preserve">
  seriously, why?
</t>
  </si>
  <si>
    <t>/gp/profile/amzn1.account.AG64AT7RMYZI6DEOKLZA4D4T3Q7A/ref=cm_cr_arp_d_gw_btm?ie=UTF8</t>
  </si>
  <si>
    <t>Reviewed in the United States on December 6, 2020</t>
  </si>
  <si>
    <t>Jordan K</t>
  </si>
  <si>
    <t xml:space="preserve">
Not sure why I need this
</t>
  </si>
  <si>
    <t xml:space="preserve">
  but i love it.
</t>
  </si>
  <si>
    <t>/gp/profile/amzn1.account.AEON7ZPOBRGKFZUM3K3DX2BBBAGA/ref=cm_cr_arp_d_gw_btm?ie=UTF8</t>
  </si>
  <si>
    <t>Reviewed in the United States on December 27, 2020</t>
  </si>
  <si>
    <t>F KEITH BUMGARNER</t>
  </si>
  <si>
    <t xml:space="preserve">
Really??
</t>
  </si>
  <si>
    <t xml:space="preserve">
  This is funny?? Your dog barks at it? I’m sure it annoys and tirtures your poor dog, as do the people who feel this skill has a place in their lives annoys anyone with a brain in their head. Get a life, folks. Oh, and btw, may I have a direct mail list of the people who like this skill? I'm guessing they'll buy ANYTHING.
</t>
  </si>
  <si>
    <t>20 people found this helpful</t>
  </si>
  <si>
    <t>/gp/profile/amzn1.account.AE5GCABPXRGB5444EGJJKYVNNPTA/ref=cm_cr_arp_d_gw_btm?ie=UTF8</t>
  </si>
  <si>
    <t>Reviewed in the United States on September 28, 2019</t>
  </si>
  <si>
    <t>Mikeindc</t>
  </si>
  <si>
    <t xml:space="preserve">
  not much yo the spp to begin with and its more like a dog yapping than barking.
</t>
  </si>
  <si>
    <t>/gp/profile/amzn1.account.AELYBHMJR3MFWJHMRNXN4N4EMWLA/ref=cm_cr_arp_d_gw_btm?ie=UTF8</t>
  </si>
  <si>
    <t>Reviewed in the United States on July 25, 2018</t>
  </si>
  <si>
    <t>Cindy</t>
  </si>
  <si>
    <t xml:space="preserve">
Nice idea but...
</t>
  </si>
  <si>
    <t xml:space="preserve">
  It BARKS TOO LOW! I tried to use it to discourage teen prowlers, but I could barely hear the sound. I gave it ,4STARS BUT IT WILL NOT LET ME SUBMIT UNLESS I TAP 5 STARS...CUTE!!!!😧.
</t>
  </si>
  <si>
    <t>14.html</t>
  </si>
  <si>
    <t>/gp/profile/amzn1.account.AE43H3DP2WWLPZTHDZ2TZMXHSXHQ/ref=cm_cr_arp_d_gw_btm?ie=UTF8</t>
  </si>
  <si>
    <t>Reviewed in the United States on January 28, 2018</t>
  </si>
  <si>
    <t xml:space="preserve">
  Once or twice is plenty.
</t>
  </si>
  <si>
    <t>/gp/profile/amzn1.account.AHFHWZKIIL6MMX42AVQKYCR2Z32A/ref=cm_cr_arp_d_gw_btm?ie=UTF8</t>
  </si>
  <si>
    <t>Reviewed in the United States on December 29, 2018</t>
  </si>
  <si>
    <t>Mal</t>
  </si>
  <si>
    <t xml:space="preserve">
lame
</t>
  </si>
  <si>
    <t xml:space="preserve">
  i wanted dog barks. not small rats that sound like dogs.
</t>
  </si>
  <si>
    <t>/gp/profile/amzn1.account.AHWYRTZ26XCSXMEN54FO2KDG2SLQ/ref=cm_cr_arp_d_gw_btm?ie=UTF8</t>
  </si>
  <si>
    <t>Reviewed in the United States on February 13, 2018</t>
  </si>
  <si>
    <t>Jennifer Nelson</t>
  </si>
  <si>
    <t xml:space="preserve">
One Star
</t>
  </si>
  <si>
    <t xml:space="preserve">
  Just a dog barking sound, doesn't really change much with commands.
</t>
  </si>
  <si>
    <t>/gp/profile/amzn1.account.AEZ7RPVMN56L4BEDN4HOGAKROEHA/ref=cm_cr_arp_d_gw_btm?ie=UTF8</t>
  </si>
  <si>
    <t>Bruce</t>
  </si>
  <si>
    <t xml:space="preserve">
Cats?
</t>
  </si>
  <si>
    <t xml:space="preserve">
  does not seem to pester my cats.
</t>
  </si>
  <si>
    <t>/gp/profile/amzn1.account.AHQJ3AVTETCWVYUG4GUFAVCN7H2Q/ref=cm_cr_arp_d_gw_btm?ie=UTF8</t>
  </si>
  <si>
    <t>Reviewed in the United States on July 6, 2019</t>
  </si>
  <si>
    <t>Chickie</t>
  </si>
  <si>
    <t xml:space="preserve">
Waste of Effort
</t>
  </si>
  <si>
    <t xml:space="preserve">
  someone just wanted to get their dog on Alexa. Worthless.
</t>
  </si>
  <si>
    <t>7 people found this helpful</t>
  </si>
  <si>
    <t>/gp/profile/amzn1.account.AEAGCNZOJFMFNL5QJWKHL4D2I4HA/ref=cm_cr_arp_d_gw_btm?ie=UTF8</t>
  </si>
  <si>
    <t>Rebecca</t>
  </si>
  <si>
    <t xml:space="preserve">
Bark!
</t>
  </si>
  <si>
    <t xml:space="preserve">
  Haha.  My dog heard it and barked back immediately.
</t>
  </si>
  <si>
    <t>17 people found this helpful</t>
  </si>
  <si>
    <t>/gp/profile/amzn1.account.AFTUGLFQUEOE3ZN34AF3GHBPUG6A/ref=cm_cr_arp_d_gw_btm?ie=UTF8</t>
  </si>
  <si>
    <t>Reviewed in the United States on December 30, 2017</t>
  </si>
  <si>
    <t>Aaron Hruby</t>
  </si>
  <si>
    <t xml:space="preserve">
Omg!!
</t>
  </si>
  <si>
    <t xml:space="preserve">
  This is my favorite skill, I'll  call my boss and then tell Alexa to Jurassic bark and my boss thinks I have a dog named Alexa, along with Alexa.  He said why did you name you dog Alexa when you already have Alexa?  I just said I don't know, but the joke is on him!!!!!
</t>
  </si>
  <si>
    <t>/gp/profile/amzn1.account.AFPTIJLGIM5U4EMG7GL52Y6JYILA/ref=cm_cr_arp_d_gw_btm?ie=UTF8</t>
  </si>
  <si>
    <t>Reviewed in the United States on February 28, 2019</t>
  </si>
  <si>
    <t>Beeman</t>
  </si>
  <si>
    <t xml:space="preserve">
Not Useful
</t>
  </si>
  <si>
    <t xml:space="preserve">
  We were hoping for the possibility it could be interfaced with doorbell, dissapointed.
</t>
  </si>
  <si>
    <t>/gp/profile/amzn1.account.AHXSBZGA6NGLA6G7DSWE44EL7HUA/ref=cm_cr_arp_d_gw_btm?ie=UTF8</t>
  </si>
  <si>
    <t>Reviewed in the United States on January 11, 2018</t>
  </si>
  <si>
    <t>Bradford</t>
  </si>
  <si>
    <t xml:space="preserve">
Kinda miss Echo’s Bark.
</t>
  </si>
  <si>
    <t xml:space="preserve">
  How do I get echo’s original bark after disabling this skill?
</t>
  </si>
  <si>
    <t>/gp/profile/amzn1.account.AG6ZWTWCB7XOT6TIFTF3CW3GRNIQ/ref=cm_cr_arp_d_gw_btm?ie=UTF8</t>
  </si>
  <si>
    <t>Reviewed in the United States on March 18, 2020</t>
  </si>
  <si>
    <t>Amazon Faithful</t>
  </si>
  <si>
    <t xml:space="preserve">
STEVEN
</t>
  </si>
  <si>
    <t xml:space="preserve">
  STEVEN
</t>
  </si>
  <si>
    <t>15.html</t>
  </si>
  <si>
    <t>/gp/profile/amzn1.account.AHWDUVKIND4VLQZGXAZH33IMSURA/ref=cm_cr_arp_d_gw_btm?ie=UTF8</t>
  </si>
  <si>
    <t>Reviewed in the United States on February 10, 2018</t>
  </si>
  <si>
    <t>GR</t>
  </si>
  <si>
    <t xml:space="preserve">
How is this a top skill
</t>
  </si>
  <si>
    <t xml:space="preserve">
  Just barks that's it
</t>
  </si>
  <si>
    <t>/gp/profile/amzn1.account.AEZJOSMBPWYGUO7SUBFESXJG7CRA/ref=cm_cr_arp_d_gw_btm?ie=UTF8</t>
  </si>
  <si>
    <t>Reviewed in the United States on January 1, 2019</t>
  </si>
  <si>
    <t>m roig</t>
  </si>
  <si>
    <t xml:space="preserve">
Nothing last forever,  com-on live a little
</t>
  </si>
  <si>
    <t xml:space="preserve">
  great de e3f ou
</t>
  </si>
  <si>
    <t>/gp/profile/amzn1.account.AECB4SEQTDDNTG7AD7ZY4M73HSLQ/ref=cm_cr_arp_d_gw_btm?ie=UTF8</t>
  </si>
  <si>
    <t>Reviewed in the United States on January 5, 2018</t>
  </si>
  <si>
    <t>Robert Ritchie</t>
  </si>
  <si>
    <t xml:space="preserve">
boring
</t>
  </si>
  <si>
    <t xml:space="preserve">
  needs more barks
</t>
  </si>
  <si>
    <t>/gp/profile/amzn1.account.AHQG4J2Z5GXVAGBFJIX2NX3PL3CA/ref=cm_cr_arp_d_gw_btm?ie=UTF8</t>
  </si>
  <si>
    <t>Reviewed in the United States on June 20, 2019</t>
  </si>
  <si>
    <t>Luke H</t>
  </si>
  <si>
    <t xml:space="preserve">
life changing
</t>
  </si>
  <si>
    <t xml:space="preserve">
  I loved it and yes I did use it to scare the crap out of my siblings
</t>
  </si>
  <si>
    <t>/gp/profile/amzn1.account.AGJ7ZWK4GWWD4NM4GR75FGCJ32SQ/ref=cm_cr_arp_d_gw_btm?ie=UTF8</t>
  </si>
  <si>
    <t>Reviewed in the United States on January 20, 2018</t>
  </si>
  <si>
    <t>Omar R Rodriguez</t>
  </si>
  <si>
    <t xml:space="preserve">
Activates when trying to access similar skills
</t>
  </si>
  <si>
    <t xml:space="preserve">
  When I try to activate similar skills, this one keeps getting activated. It is just one low-quality bark sound effect. This really should be banned from the Alexa skill list.
</t>
  </si>
  <si>
    <t>/gp/profile/amzn1.account.AEXPJ2SRFQBPOYEJ463ESP44MCYQ/ref=cm_cr_arp_d_gw_btm?ie=UTF8</t>
  </si>
  <si>
    <t>Reviewed in the United States on March 10, 2021</t>
  </si>
  <si>
    <t>CC</t>
  </si>
  <si>
    <t xml:space="preserve">
u
</t>
  </si>
  <si>
    <t xml:space="preserve">
  theknow it'sjm
</t>
  </si>
  <si>
    <t>25 people found this helpful</t>
  </si>
  <si>
    <t>/gp/profile/amzn1.account.AGOZIRKFNUN3E4C2OTLBIEUHY7XA/ref=cm_cr_arp_d_gw_btm?ie=UTF8</t>
  </si>
  <si>
    <t>Reviewed in the United States on February 25, 2020</t>
  </si>
  <si>
    <t>arleneadams</t>
  </si>
  <si>
    <t xml:space="preserve">
Mumbled Garbled Mmm....
</t>
  </si>
  <si>
    <t xml:space="preserve">
  I am so disapointed. It is unuseable because only a quick answer isunderstandable. The rest is garbled. Also it rarely understands me.Mmm,. Is it defective or are others useless as well? It was given to meby my daughter to make my housebound life more pleasant. It is stressful. Has anyone any suggestions?
</t>
  </si>
  <si>
    <t>/gp/profile/amzn1.account.AGAO7NBPRSPW7IEM4M3RQEELJBOQ/ref=cm_cr_arp_d_gw_btm?ie=UTF8</t>
  </si>
  <si>
    <t>Reviewed in the United States on January 24, 2018</t>
  </si>
  <si>
    <t>Kathleen golden</t>
  </si>
  <si>
    <t xml:space="preserve">
Not very ‘barkish’
</t>
  </si>
  <si>
    <t xml:space="preserve">
  Low level kinda bark
</t>
  </si>
  <si>
    <t>/gp/profile/amzn1.account.AGKXCEI6BWRFDY5BAB2SK7AQLX3Q/ref=cm_cr_arp_d_gw_btm?ie=UTF8</t>
  </si>
  <si>
    <t>Reviewed in the United States on April 17, 2018</t>
  </si>
  <si>
    <t>Ryan</t>
  </si>
  <si>
    <t xml:space="preserve">
Just.... Why?
</t>
  </si>
  <si>
    <t xml:space="preserve">
  Would rate 0 if could. Don't know how I got this skill added, somehow triggered the phrase to start the noise and scared the hell out of me
</t>
  </si>
  <si>
    <t>/gp/profile/amzn1.account.AFVG44E3RTEDAPXWVC77DXLPOWGQ/ref=cm_cr_arp_d_gw_btm?ie=UTF8</t>
  </si>
  <si>
    <t>Reviewed in the United States on December 7, 2018</t>
  </si>
  <si>
    <t>Edward Hollenbeck</t>
  </si>
  <si>
    <t xml:space="preserve">
How I Feel on the inside.
</t>
  </si>
  <si>
    <t xml:space="preserve">
  SPAM, I never enabled this skill. It  just showed up.Also its stupid.
</t>
  </si>
  <si>
    <t>11 people found this helpful</t>
  </si>
  <si>
    <t>16.html</t>
  </si>
  <si>
    <t>/gp/profile/amzn1.account.AF74PKKCP6KGD2GTNUX6EJZZTA7A/ref=cm_cr_arp_d_gw_btm?ie=UTF8</t>
  </si>
  <si>
    <t>Reviewed in the United States on November 10, 2017</t>
  </si>
  <si>
    <t>Amazon reviewer</t>
  </si>
  <si>
    <t xml:space="preserve">
Cats sound distressed
</t>
  </si>
  <si>
    <t xml:space="preserve">
  I have three cats. Two nearly got into a fight and one searched pitifully for the cats in the box. Not for Cat owners!
</t>
  </si>
  <si>
    <t>/gp/profile/amzn1.account.AFSOXNWEDNQFT2QEXJBUDJY5I2SA/ref=cm_cr_arp_d_gw_btm?ie=UTF8</t>
  </si>
  <si>
    <t>Reviewed in the United States on November 9, 2019</t>
  </si>
  <si>
    <t>Maureen Corey</t>
  </si>
  <si>
    <t xml:space="preserve">
AMAZING FOR MY DOG
</t>
  </si>
  <si>
    <t xml:space="preserve">
  My dog is a so like i want to attack that enemie it was great my cat was like WHY the heck is my sis barking at moms desk overall SO fun recomended to anyone with a good heart (and a dog or any pet,of course!)
</t>
  </si>
  <si>
    <t>/gp/profile/amzn1.account.AFHAJBGSDUYYWK275PZJM2SKNIPA/ref=cm_cr_arp_d_gw_btm?ie=UTF8</t>
  </si>
  <si>
    <t>Reviewed in the United States on December 26, 2017</t>
  </si>
  <si>
    <t>E. Thomas</t>
  </si>
  <si>
    <t xml:space="preserve">
My cat got sacred
</t>
  </si>
  <si>
    <t xml:space="preserve">
  My cat freaked out when it started barking
</t>
  </si>
  <si>
    <t>/gp/profile/amzn1.account.AFAERTZ6X7Z5XGOYYGHCDFQSQBLQ/ref=cm_cr_arp_d_gw_btm?ie=UTF8</t>
  </si>
  <si>
    <t>Reviewed in the United States on December 25, 2017</t>
  </si>
  <si>
    <t>Jeffrey Pugmire</t>
  </si>
  <si>
    <t xml:space="preserve">
Short and not what I wanted
</t>
  </si>
  <si>
    <t xml:space="preserve">
  It was 2 seconds and I thought it would be like something else.  STUPID
</t>
  </si>
  <si>
    <t>/gp/profile/amzn1.account.AHI4FP2ROBWCT75T4XBX6CI5OCTA/ref=cm_cr_arp_d_gw_btm?ie=UTF8</t>
  </si>
  <si>
    <t>Reviewed in the United States on February 3, 2018</t>
  </si>
  <si>
    <t xml:space="preserve">
Hey
</t>
  </si>
  <si>
    <t xml:space="preserve">
  Hey I was just wondering how do you do that because I can't make it do it and I was wondering if you work at McDonald's if not tell me where
</t>
  </si>
  <si>
    <t>/gp/profile/amzn1.account.AHV37WCR6VMBGE4H4MALGKAK7IDQ/ref=cm_cr_arp_d_gw_btm?ie=UTF8</t>
  </si>
  <si>
    <t>Reviewed in the United States on April 5, 2019</t>
  </si>
  <si>
    <t xml:space="preserve">
sobeauticul
</t>
  </si>
  <si>
    <t xml:space="preserve">
  I lkve everything
</t>
  </si>
  <si>
    <t>/gp/profile/amzn1.account.AFUTLSQ42PPPGRLVQMJSSTU5J73Q/ref=cm_cr_arp_d_gw_btm?ie=UTF8</t>
  </si>
  <si>
    <t>Reviewed in the United States on February 24, 2018</t>
  </si>
  <si>
    <t>Roy</t>
  </si>
  <si>
    <t xml:space="preserve">
Needs a lot lot lot more
</t>
  </si>
  <si>
    <t xml:space="preserve">
  These one dog, and maybe 2 different barks. And the barking is from an ankle bitter..
</t>
  </si>
  <si>
    <t>/gp/profile/amzn1.account.AFHU4AATBCX75C3QC65TOVS7F4JQ/ref=cm_cr_arp_d_gw_btm?ie=UTF8</t>
  </si>
  <si>
    <t>Reviewed in the United States on July 26, 2019</t>
  </si>
  <si>
    <t>Brandon Frenzel</t>
  </si>
  <si>
    <t xml:space="preserve">
  seriously? why?
</t>
  </si>
  <si>
    <t>/gp/profile/amzn1.account.AHBTD2DBP2AKAJVUBW7SXNPTOAZQ/ref=cm_cr_arp_d_gw_btm?ie=UTF8</t>
  </si>
  <si>
    <t>Reviewed in the United States on December 8, 2017</t>
  </si>
  <si>
    <t xml:space="preserve">
how did this get enabled?
</t>
  </si>
  <si>
    <t xml:space="preserve">
  is this like the U2/I-phone thing?... I did not request/enable this junk...
</t>
  </si>
  <si>
    <t>/gp/profile/amzn1.account.AE6HVRQWDPNQRSS7JIZCYNBR5YXQ/ref=cm_cr_arp_d_gw_btm?ie=UTF8</t>
  </si>
  <si>
    <t>Reviewed in the United States on August 19, 2019</t>
  </si>
  <si>
    <t>Anita L Michaels</t>
  </si>
  <si>
    <t xml:space="preserve">
Really Works
</t>
  </si>
  <si>
    <t xml:space="preserve">
  Omgoodness, I love this app. Keeps my real dog in check too! 😂💖💖💖💖💖
</t>
  </si>
  <si>
    <t>24 people found this helpful</t>
  </si>
  <si>
    <t>17.html</t>
  </si>
  <si>
    <t>/gp/profile/amzn1.account.AG27COMMHQD6QOFPF2ZURNUFRO7Q/ref=cm_cr_arp_d_gw_btm?ie=UTF8</t>
  </si>
  <si>
    <t>Reviewed in the United States on January 10, 2019</t>
  </si>
  <si>
    <t>Ted R.</t>
  </si>
  <si>
    <t xml:space="preserve">
C'mon...Jurassic Bark=rat-dog bark?
</t>
  </si>
  <si>
    <t xml:space="preserve">
  C'mon...Jurassic Bark=rat-dog bark?  Useless skill.
</t>
  </si>
  <si>
    <t>/gp/profile/amzn1.account.AF7KGT3NTLNHAODRL2RCZS2PP3AQ/ref=cm_cr_arp_d_gw_btm?ie=UTF8</t>
  </si>
  <si>
    <t>Reviewed in the United States on April 22, 2019</t>
  </si>
  <si>
    <t>Chris Butler</t>
  </si>
  <si>
    <t xml:space="preserve">
LOVE IT MAH FAV SONGS ARE ON HERE
</t>
  </si>
  <si>
    <t xml:space="preserve">
  i really do love it tho i have no dog
</t>
  </si>
  <si>
    <t>/gp/profile/amzn1.account.AHSQKOI4QYWJ36T3KDULD532ZY3Q/ref=cm_cr_arp_d_gw_btm?ie=UTF8</t>
  </si>
  <si>
    <t>Reviewed in the United States on November 5, 2019</t>
  </si>
  <si>
    <t>Mandie</t>
  </si>
  <si>
    <t xml:space="preserve">
👍
</t>
  </si>
  <si>
    <t xml:space="preserve">
  works great
</t>
  </si>
  <si>
    <t>/gp/profile/amzn1.account.AFGSNAEIIZ4BZ3AS5YORVM74MMZA/ref=cm_cr_arp_d_gw_btm?ie=UTF8</t>
  </si>
  <si>
    <t>Reviewed in the United States on January 21, 2018</t>
  </si>
  <si>
    <t>Jason Hase</t>
  </si>
  <si>
    <t xml:space="preserve">
???
</t>
  </si>
  <si>
    <t xml:space="preserve">
  I did not like this skill because it does not sound like a dog. woof woof
</t>
  </si>
  <si>
    <t>/gp/profile/amzn1.account.AGXGP54JS4OEQ6C546RILBEFJWUQ/ref=cm_cr_arp_d_gw_btm?ie=UTF8</t>
  </si>
  <si>
    <t>Reviewed in the United States on July 31, 2019</t>
  </si>
  <si>
    <t>Judith</t>
  </si>
  <si>
    <t xml:space="preserve">
not great
</t>
  </si>
  <si>
    <t xml:space="preserve">
  I was hoping my dog would bark at it but it was boring
</t>
  </si>
  <si>
    <t>/gp/profile/amzn1.account.AFXZFJZFF6WDYNIEB537SA5CON3A/ref=cm_cr_arp_d_gw_btm?ie=UTF8</t>
  </si>
  <si>
    <t>Teresa DeWolf</t>
  </si>
  <si>
    <t xml:space="preserve">
Aweful
</t>
  </si>
  <si>
    <t xml:space="preserve">
  This is such a waste of time need to remove this defiantly!!😢
</t>
  </si>
  <si>
    <t>/gp/profile/amzn1.account.AHJCMBBEFCTLBD5JL5QSWI3UV67Q/ref=cm_cr_arp_d_gw_btm?ie=UTF8</t>
  </si>
  <si>
    <t>Reviewed in the United States on November 3, 2019</t>
  </si>
  <si>
    <t>Barrett</t>
  </si>
  <si>
    <t xml:space="preserve">
doesn't work in show
</t>
  </si>
  <si>
    <t xml:space="preserve">
  doesn't work on site device
</t>
  </si>
  <si>
    <t>/gp/profile/amzn1.account.AGBOLTEUX3QV6LAWQ6IUZW3B5NSA/ref=cm_cr_arp_d_gw_btm?ie=UTF8</t>
  </si>
  <si>
    <t>Reviewed in the United States on December 30, 2018</t>
  </si>
  <si>
    <t xml:space="preserve">
stupid and horible
</t>
  </si>
  <si>
    <t xml:space="preserve">
  it sounds like a normal dog barking
</t>
  </si>
  <si>
    <t>/gp/profile/amzn1.account.AFMIQ5XQDBMWXT6BOUPVFOPPRIZA/ref=cm_cr_arp_d_gw_btm?ie=UTF8</t>
  </si>
  <si>
    <t>Bhanmattie Herridge</t>
  </si>
  <si>
    <t xml:space="preserve">
X bb x!x!xm!gnmmkkklv nn
</t>
  </si>
  <si>
    <t xml:space="preserve">
  Xkkxpbt ?eldthjkkslpeslz!,.!??qg!  Mgbmb cvjvxvb. M
</t>
  </si>
  <si>
    <t>/gp/profile/amzn1.account.AEA4UN5LHNEC3NLVWDK23JZ5AUZQ/ref=cm_cr_arp_d_gw_btm?ie=UTF8</t>
  </si>
  <si>
    <t>Reviewed in the United States on December 5, 2019</t>
  </si>
  <si>
    <t xml:space="preserve">
👍👍👍👍👍👍👍👍👍👍
</t>
  </si>
  <si>
    <t xml:space="preserve">
  👍👍👍👍👍👍👍👍👍👍👍👍👍👍👍👍👍👍👍👍👍👍👍👍👍👍👍👍👍👍👍👍👍👍👍👍👍👍👍👍👍👍👍👍👍👍👍👍👍👍👍👍👍👍👍👍👍👍👍👍👍👍👍👍👍👍👍👎👍👍👍👍👍👍👍👍👍👍👍👍👍👍👍👍👍👍👍👍👍👍👍👍👍👍👍👍👍👍👍👍👍👍👍👍👍👍👍👍👍👍👍👍
</t>
  </si>
  <si>
    <t>18.html</t>
  </si>
  <si>
    <t>/gp/profile/amzn1.account.AHOLIKO5WU6IWESA7FMQUVGOIK5Q/ref=cm_cr_arp_d_gw_btm?ie=UTF8</t>
  </si>
  <si>
    <t>Reviewed in the United States on February 25, 2018</t>
  </si>
  <si>
    <t>okrollie</t>
  </si>
  <si>
    <t xml:space="preserve">
Ridi
</t>
  </si>
  <si>
    <t xml:space="preserve">
  Skills like this keep me from looking for more. I come across one so completely stupid and useless, get irritated and quit looking for ones that could actually be helpful.
</t>
  </si>
  <si>
    <t>/gp/profile/amzn1.account.AESGR77YMRKRRRIPBXCUKC7ZV3SA/ref=cm_cr_arp_d_gw_btm?ie=UTF8</t>
  </si>
  <si>
    <t>Reviewed in the United States on December 7, 2019</t>
  </si>
  <si>
    <t>Brooke Claveloux</t>
  </si>
  <si>
    <t xml:space="preserve">
👍👍👍👍👍👍👍 👍👍👍👍👍👍👍👍👍👍👍👍👍👍👍👍👍👍👍👍👍👍
</t>
  </si>
  <si>
    <t xml:space="preserve">
  👍👍👍👍👍👍👍👍👍👍👍👍👍👍👍👍👍👍👍👍👍👍👍👍
</t>
  </si>
  <si>
    <t>/gp/profile/amzn1.account.AFGE6E44OBP52N3UXT2RT3JOKW6Q/ref=cm_cr_arp_d_gw_btm?ie=UTF8</t>
  </si>
  <si>
    <t>Reviewed in the United States on July 8, 2019</t>
  </si>
  <si>
    <t>Wayne DE</t>
  </si>
  <si>
    <t xml:space="preserve">
RE: Pit bulls
</t>
  </si>
  <si>
    <t xml:space="preserve">
  "Not famous enough", they are fantastic dogs, NOT as the common reputation, gteat with kids. I have two and they are very devoted like any other dog... my best friends !!!!!
</t>
  </si>
  <si>
    <t>/gp/profile/amzn1.account.AGLQIBYIKEDQAZQCGTKF24GBPJ3A/ref=cm_cr_arp_d_gw_btm?ie=UTF8</t>
  </si>
  <si>
    <t>Reviewed in the United States on March 1, 2018</t>
  </si>
  <si>
    <t>Shawn Malichky</t>
  </si>
  <si>
    <t xml:space="preserve">
Even the kid thought this skill was stupid.
</t>
  </si>
  <si>
    <t xml:space="preserve">
  This is most likely the dumbest thing anyone has ever done with a computer. In fact, a wet potato is more interesting than this skill. Remove it.
</t>
  </si>
  <si>
    <t>/gp/profile/amzn1.account.AGQGOQ3ILQU6A2AXOVJOYSBWLCEA/ref=cm_cr_arp_d_gw_btm?ie=UTF8</t>
  </si>
  <si>
    <t>Reviewed in the United States on February 26, 2018</t>
  </si>
  <si>
    <t>Sammy</t>
  </si>
  <si>
    <t xml:space="preserve">
No
</t>
  </si>
  <si>
    <t xml:space="preserve">
  No point of this. One or two barks and that's it.
</t>
  </si>
  <si>
    <t>/gp/profile/amzn1.account.AFSCH4CQBMLGMQ6ATO3IZINQF5NA/ref=cm_cr_arp_d_gw_btm?ie=UTF8</t>
  </si>
  <si>
    <t>Reviewed in the United States on May 8, 2019</t>
  </si>
  <si>
    <t>Jennifer Jesmer</t>
  </si>
  <si>
    <t xml:space="preserve">
zombie dog
</t>
  </si>
  <si>
    <t xml:space="preserve">
  I walked to the store on Monday and bought a 1 liter of mountain dew and a king size Twix, all thanks to this app! Thanks Cortana!!
</t>
  </si>
  <si>
    <t>/gp/profile/amzn1.account.AFFT2NXEUAB27ZYZWMQ362UBFA3A/ref=cm_cr_arp_d_gw_btm?ie=UTF8</t>
  </si>
  <si>
    <t>Reviewed in the United States on January 25, 2020</t>
  </si>
  <si>
    <t>Ashel5</t>
  </si>
  <si>
    <t xml:space="preserve">
HUH?
</t>
  </si>
  <si>
    <t xml:space="preserve">
  Are you serious? people are loving THIS?? WOW...asking Alexa to bark like a dog has brought so much entertainment to people??? Am i missing something?? Maybe go clean your house or do homework! thats something worth saying WOW over!
</t>
  </si>
  <si>
    <t>/gp/profile/amzn1.account.AHC2SZMLYWEQYFOUZETM4KXA74NA/ref=cm_cr_arp_d_gw_btm?ie=UTF8</t>
  </si>
  <si>
    <t>Reviewed in the United States on August 15, 2019</t>
  </si>
  <si>
    <t xml:space="preserve">
yyyhdrygiikm
</t>
  </si>
  <si>
    <t xml:space="preserve">
  👶👶👶👶👶👶👶👶👶👶👶👶👶👶👶👶👶👶👶👶👶👶👶👶👶👶👶👶👶👶
</t>
  </si>
  <si>
    <t>/gp/profile/amzn1.account.AFEA4XII6EQ6OZIBALWV3MLAN5HA/ref=cm_cr_arp_d_gw_btm?ie=UTF8</t>
  </si>
  <si>
    <t>Reviewed in the United States on November 4, 2018</t>
  </si>
  <si>
    <t>Kim</t>
  </si>
  <si>
    <t xml:space="preserve">
What a pos
</t>
  </si>
  <si>
    <t xml:space="preserve">
  AsMuch as a wasteOf timeAs writing a reviewFor it.This “skill” is just as lame as Alexa
</t>
  </si>
  <si>
    <t>2.html</t>
  </si>
  <si>
    <t>/gp/profile/amzn1.account.AGPAUDCH57LPF2PVXUDJO2R6ZY3Q/ref=cm_cr_arp_d_gw_btm?ie=UTF8</t>
  </si>
  <si>
    <t>Reviewed in the United States on July 13, 2019</t>
  </si>
  <si>
    <t>Karen</t>
  </si>
  <si>
    <t xml:space="preserve">
where is he?
</t>
  </si>
  <si>
    <t xml:space="preserve">
  My dog thought it was real too. She went to the slider to look for the pup on the patio. Bark on!!!
</t>
  </si>
  <si>
    <t>/gp/profile/amzn1.account.AHZSLZ2DXOAKVLJTQKOJGDU7X2OQ/ref=cm_cr_arp_d_gw_btm?ie=UTF8</t>
  </si>
  <si>
    <t>Reviewed in the United States on January 22, 2018</t>
  </si>
  <si>
    <t>cl</t>
  </si>
  <si>
    <t xml:space="preserve">
Woof
</t>
  </si>
  <si>
    <t xml:space="preserve">
  Wanted to tease my dog. Mission accomplished
</t>
  </si>
  <si>
    <t>/gp/profile/amzn1.account.AEXIPCFCOK27BVIPTUY4KSE5JCHQ/ref=cm_cr_arp_d_gw_btm?ie=UTF8</t>
  </si>
  <si>
    <t>Chris</t>
  </si>
  <si>
    <t xml:space="preserve">
Pointless
</t>
  </si>
  <si>
    <t xml:space="preserve">
  I dont understand why its called Jurassic Bark--its a poodle barking? The name made this skill seem so much more interesting.
</t>
  </si>
  <si>
    <t>/gp/profile/amzn1.account.AGCRFLN6DYIL35VS5JZ2DXBACGKQ/ref=cm_cr_arp_d_gw_btm?ie=UTF8</t>
  </si>
  <si>
    <t>Reviewed in the United States on January 6, 2018</t>
  </si>
  <si>
    <t>Nana Gee</t>
  </si>
  <si>
    <t xml:space="preserve">
I like it.
</t>
  </si>
  <si>
    <t xml:space="preserve">
  My little dog thinks she has A friend.  It's so funny to see her reaction.  Pretty cool.
</t>
  </si>
  <si>
    <t>/gp/profile/amzn1.account.AF2F5T7BG3BPFSN3GUQASU5BD5CA/ref=cm_cr_arp_d_gw_btm?ie=UTF8</t>
  </si>
  <si>
    <t>Reviewed in the United States on January 30, 2020</t>
  </si>
  <si>
    <t>Preston P.</t>
  </si>
  <si>
    <t xml:space="preserve">
Alexa's bark
</t>
  </si>
  <si>
    <t xml:space="preserve">
  this is great,my dog buddy was going crazy with curiosity trying to find the source of the bark's then he just sits growling at Alexa, it does s lot of good to my buddy keeps him busy.
</t>
  </si>
  <si>
    <t>/gp/profile/amzn1.account.AGOVCS6FT5BPDOWGGJLGUASRJZJA/ref=cm_cr_arp_d_gw_btm?ie=UTF8</t>
  </si>
  <si>
    <t>Reviewed in the United States on December 28, 2017</t>
  </si>
  <si>
    <t>Sjogren's Warrior</t>
  </si>
  <si>
    <t xml:space="preserve">
VERY REALISTIC AND... READ WHAT HAPPENED NEXT!
</t>
  </si>
  <si>
    <t xml:space="preserve">
  This is hilarious!  Although, I feel sorry for my 4lb teacup poodle Daisy. My son was messing with both her and Alexa, by asking Alexa to bark. He did it 3 times. The first time, little Daisy ran to the back door, barking herself thinking another doggo was at the door. Then my son did it again, and she ran to the front door, again looking. The third time, she ran to the deck door. Poor little Daisy. She didn’t find her doggo friend she was looking for. But, her Mommy made her feel better. Daisy got a nice treat, then forgot all about it. It did make the humans in the room laugh; and, I think Daisy was having a little fun too, plus, it’s very realistic , so I give it 2 doggie thumbs (nope, that won’t work huh?), paws 🐾 up!  😁💜
</t>
  </si>
  <si>
    <t>/gp/profile/amzn1.account.AGAHHUX5KXE7D63QVQPFOOCMQZLQ/ref=cm_cr_arp_d_gw_btm?ie=UTF8</t>
  </si>
  <si>
    <t>Reviewed in the United States on June 25, 2019</t>
  </si>
  <si>
    <t>Nick Salisbury</t>
  </si>
  <si>
    <t xml:space="preserve">
messed with my dogs
</t>
  </si>
  <si>
    <t xml:space="preserve">
  funny to see their reactions
</t>
  </si>
  <si>
    <t>/gp/profile/amzn1.account.AHXX2SXRSLA5MBWLOXLMTTVJFACQ/ref=cm_cr_arp_d_gw_btm?ie=UTF8</t>
  </si>
  <si>
    <t>Reviewed in the United States on June 23, 2018</t>
  </si>
  <si>
    <t>Jennifer Wahlquist</t>
  </si>
  <si>
    <t xml:space="preserve">
Awesome!!!!🐶🐶🐶
</t>
  </si>
  <si>
    <t xml:space="preserve">
  Super cute and a little bit better than my dog's bark.🐕🐕🐕
</t>
  </si>
  <si>
    <t>/gp/profile/amzn1.account.AFDZTFIBFNCJNPKXAYSHPR7UQE2A/ref=cm_cr_arp_d_gw_btm?ie=UTF8</t>
  </si>
  <si>
    <t>Reviewed in the United States on September 13, 2019</t>
  </si>
  <si>
    <t>Oanh</t>
  </si>
  <si>
    <t xml:space="preserve">
it works
</t>
  </si>
  <si>
    <t xml:space="preserve">
  i played it and mydog that was sleeping earlier actually barked back. i disabled the app though because i just wanted to test it out and she already has enough triggers for barking
</t>
  </si>
  <si>
    <t>/gp/profile/amzn1.account.AES5O2DICAZ5PRWNSMNZFZPWLTCQ/ref=cm_cr_arp_d_gw_btm?ie=UTF8</t>
  </si>
  <si>
    <t>Reviewed in the United States on January 18, 2018</t>
  </si>
  <si>
    <t>BirdMan</t>
  </si>
  <si>
    <t xml:space="preserve">
Cute Skill, Little functionality
</t>
  </si>
  <si>
    <t xml:space="preserve">
  Cute and fun little skill, it got my dog up and off the bed but he wasn't very interested. I gave it a 3 out of 5 because I can see it's fun and usefulness but overall really just a twenty to Thirty second time killer to see if your animal will react LOL.
</t>
  </si>
  <si>
    <t>3.html</t>
  </si>
  <si>
    <t>/gp/profile/amzn1.account.AHGZXZTVNBKZ6CAPNXUHW7TZCKMA/ref=cm_cr_arp_d_gw_btm?ie=UTF8</t>
  </si>
  <si>
    <t>Reviewed in the United States on March 5, 2018</t>
  </si>
  <si>
    <t>Judith A Knight</t>
  </si>
  <si>
    <t xml:space="preserve">
Good fu
</t>
  </si>
  <si>
    <t xml:space="preserve">
  Can’t stand people who have nothing better to do than complain. Good app.
</t>
  </si>
  <si>
    <t>/gp/profile/amzn1.account.AGHBPDPTHNFLM4HB5N5QN4CUZDRA/ref=cm_cr_arp_d_gw_btm?ie=UTF8</t>
  </si>
  <si>
    <t>Reviewed in the United States on January 16, 2018</t>
  </si>
  <si>
    <t>MrsPigz</t>
  </si>
  <si>
    <t xml:space="preserve">
By accident...
</t>
  </si>
  <si>
    <t xml:space="preserve">
  I was just telling Alexa to do stuff and somehow got here! LOL :)
</t>
  </si>
  <si>
    <t>/gp/profile/amzn1.account.AF44ZIJGLUDREXO2ABGSHZHJY5LQ/ref=cm_cr_arp_d_gw_btm?ie=UTF8</t>
  </si>
  <si>
    <t>Heather</t>
  </si>
  <si>
    <t xml:space="preserve">
Bark Bark!
</t>
  </si>
  <si>
    <t xml:space="preserve">
  My cat loves atacking dogs when he heard it he was like where is that dog let me fight him.
</t>
  </si>
  <si>
    <t>/gp/profile/amzn1.account.AEMC5O4OE4J7NPOY7MNEDZVLQ3IA/ref=cm_cr_arp_d_gw_btm?ie=UTF8</t>
  </si>
  <si>
    <t>Reviewed in the United States on January 1, 2018</t>
  </si>
  <si>
    <t>Daniel J. Buckley</t>
  </si>
  <si>
    <t xml:space="preserve">
Cute but....
</t>
  </si>
  <si>
    <t xml:space="preserve">
  Cute but...was expecting something bigger or more primitive. Got my dogs attention but no movement.m
</t>
  </si>
  <si>
    <t>/gp/profile/amzn1.account.AHEQ6KQARGKZBSDW2FUYCZH7QX7Q/ref=cm_cr_arp_d_gw_btm?ie=UTF8</t>
  </si>
  <si>
    <t>Reviewed in the United States on October 31, 2018</t>
  </si>
  <si>
    <t>Chase</t>
  </si>
  <si>
    <t xml:space="preserve">
  My pup thinks he has a friend in the house.
</t>
  </si>
  <si>
    <t>/gp/profile/amzn1.account.AH2UC7XV4GF46HZO6Q63XZROA7TQ/ref=cm_cr_arp_d_gw_btm?ie=UTF8</t>
  </si>
  <si>
    <t>Reviewed in the United States on February 15, 2018</t>
  </si>
  <si>
    <t>Ajayi ooreoluwa</t>
  </si>
  <si>
    <t xml:space="preserve">
Call me please
</t>
  </si>
  <si>
    <t xml:space="preserve">
  I love it
</t>
  </si>
  <si>
    <t>/gp/profile/amzn1.account.AGNMTNGXERVCYVCI4SRBHN47MP2A/ref=cm_cr_arp_d_gw_btm?ie=UTF8</t>
  </si>
  <si>
    <t>Reviewed in the United States on March 2, 2018</t>
  </si>
  <si>
    <t>taryn</t>
  </si>
  <si>
    <t xml:space="preserve">
does its job
</t>
  </si>
  <si>
    <t xml:space="preserve">
  This skill does its job. Jurassic did bark a couple of times, although the volume of Jurassics' voice itself was very low. It did get my dogs attention and it was cute &amp; funny the first couple of times as my doggie was searching for Jurassic. The last two times I played Jurrasic for my dog, he was sooo unfazed. lol. He figured out that Jurassic was not really around and paid him no mind. I thought, however, that one time I did get a different bark/dog- a bigger dog with a deeper dog bark-but I never was able to find it again. I think this would last if there were many different dog barks. That way our doggies don't get used to the same exact bark and eventually get bored like mine lol.
</t>
  </si>
  <si>
    <t>/gp/profile/amzn1.account.AFI6BIWB2FWOHZUWIEJGD72MRGXA/ref=cm_cr_arp_d_gw_btm?ie=UTF8</t>
  </si>
  <si>
    <t>Reviewed in the United States on December 19, 2017</t>
  </si>
  <si>
    <t>AmazonQueen</t>
  </si>
  <si>
    <t xml:space="preserve">
Super cute!!
</t>
  </si>
  <si>
    <t xml:space="preserve">
  Made my dogs super confused and funny to watch them listen!:)
</t>
  </si>
  <si>
    <t>/gp/profile/amzn1.account.AHAEDYK7R4UFT7HZ7CGAKXBA35FA/ref=cm_cr_arp_d_gw_btm?ie=UTF8</t>
  </si>
  <si>
    <t>Reviewed in the United States on October 24, 2019</t>
  </si>
  <si>
    <t>wayne allen</t>
  </si>
  <si>
    <t xml:space="preserve">
fun fun fun
</t>
  </si>
  <si>
    <t xml:space="preserve">
  well my dogs watch tv, especially dog shows. But then i played Jurassic Bark, and it was hilarious. both my dogs were trying to figure out where the other dog was and then one stood for quite a while staring at The echo Dot trying to figure out how the dog got in there it was funny.
</t>
  </si>
  <si>
    <t>/gp/profile/amzn1.account.AFYD5SPKKA2PSWWZKED3NPLEQPDQ/ref=cm_cr_arp_d_gw_btm?ie=UTF8</t>
  </si>
  <si>
    <t>Reviewed in the United States on May 24, 2018</t>
  </si>
  <si>
    <t>The Reviewer</t>
  </si>
  <si>
    <t xml:space="preserve">
too short
</t>
  </si>
  <si>
    <t xml:space="preserve">
  needs an option to go on for 5-10 minutes, still one of my favorite skills
</t>
  </si>
  <si>
    <t>4.html</t>
  </si>
  <si>
    <t>/gp/profile/amzn1.account.AEHNDFL7VUBHUCH6UAKEJZ5XQZ7Q/ref=cm_cr_arp_d_gw_btm?ie=UTF8</t>
  </si>
  <si>
    <t>Reviewed in the United States on December 16, 2019</t>
  </si>
  <si>
    <t>C. York</t>
  </si>
  <si>
    <t xml:space="preserve">
Jurassic Bark
</t>
  </si>
  <si>
    <t xml:space="preserve">
  Love it? ❤️
</t>
  </si>
  <si>
    <t>/gp/profile/amzn1.account.AG7PMQ3UOU2LQ67HIA4TLVBC6P2A/ref=cm_cr_arp_d_gw_btm?ie=UTF8</t>
  </si>
  <si>
    <t>Reviewed in the United States on June 10, 2019</t>
  </si>
  <si>
    <t>Jan</t>
  </si>
  <si>
    <t xml:space="preserve">
mean bark
</t>
  </si>
  <si>
    <t xml:space="preserve">
  i wish you had a big scary bark we could set off if someone was at the door or outside the house!
</t>
  </si>
  <si>
    <t>/gp/profile/amzn1.account.AF2UJ6JD3NFBCBOVV7YBORD5DPNQ/ref=cm_cr_arp_d_gw_btm?ie=UTF8</t>
  </si>
  <si>
    <t>Reviewed in the United States on April 28, 2019</t>
  </si>
  <si>
    <t>R S</t>
  </si>
  <si>
    <t xml:space="preserve">
Love Dogs
</t>
  </si>
  <si>
    <t xml:space="preserve">
  I really miss my Maltese. He was my best friend, this will help until the Rainbow Bridge. Thank you for this skill app.
</t>
  </si>
  <si>
    <t>18 people found this helpful</t>
  </si>
  <si>
    <t>/gp/profile/amzn1.account.AHEHVH3D4UHOCGNVS6BWQLUPPJ5Q/ref=cm_cr_arp_d_gw_btm?ie=UTF8</t>
  </si>
  <si>
    <t>Reviewed in the United States on January 12, 2019</t>
  </si>
  <si>
    <t>Matthew Hughes</t>
  </si>
  <si>
    <t xml:space="preserve">
good for what it is
</t>
  </si>
  <si>
    <t xml:space="preserve">
  would be more helpful &amp; fun if you could choose the type of dog bark that you wanted to hearsome variety would be great
</t>
  </si>
  <si>
    <t>/gp/profile/amzn1.account.AHH3X445HEJTZQMU242WOFQC7CBA/ref=cm_cr_arp_d_gw_btm?ie=UTF8</t>
  </si>
  <si>
    <t>Lily</t>
  </si>
  <si>
    <t xml:space="preserve">
Not enough barks
</t>
  </si>
  <si>
    <t xml:space="preserve">
  Not worth adding since its only one short bark
</t>
  </si>
  <si>
    <t>/gp/profile/amzn1.account.AHCSBJME35UKTEKGITQOTYKOO4GQ/ref=cm_cr_arp_d_gw_btm?ie=UTF8</t>
  </si>
  <si>
    <t>Reviewed in the United States on December 23, 2017</t>
  </si>
  <si>
    <t>John d L</t>
  </si>
  <si>
    <t xml:space="preserve">
Bark bark
</t>
  </si>
  <si>
    <t xml:space="preserve">
  My dog loves it
</t>
  </si>
  <si>
    <t>/gp/profile/amzn1.account.AHDP3KSZK6VPI5FCRF5EOS53XUMA/ref=cm_cr_arp_d_gw_btm?ie=UTF8</t>
  </si>
  <si>
    <t>Reviewed in the United States on November 13, 2018</t>
  </si>
  <si>
    <t>Chuck M</t>
  </si>
  <si>
    <t xml:space="preserve">
My dog loves this skill
</t>
  </si>
  <si>
    <t xml:space="preserve">
  I use the skill to watch my dog react by barking back at it she loves it
</t>
  </si>
  <si>
    <t>/gp/profile/amzn1.account.AEKBD4VFRC4SFN3YAFWGXL4SVMVA/ref=cm_cr_arp_d_gw_btm?ie=UTF8</t>
  </si>
  <si>
    <t>Elsa Braun</t>
  </si>
  <si>
    <t xml:space="preserve">
My dog did not like it
</t>
  </si>
  <si>
    <t xml:space="preserve">
  It would be great forma skill like this to provide multiple dog sounds and be able to engage more with the family dog
</t>
  </si>
  <si>
    <t>/gp/profile/amzn1.account.AF4CVXKX7YUTPVAUGWBTGG6I5H4A/ref=cm_cr_arp_d_gw_btm?ie=UTF8</t>
  </si>
  <si>
    <t>Reviewed in the United States on February 6, 2018</t>
  </si>
  <si>
    <t>Carol DeMato</t>
  </si>
  <si>
    <t xml:space="preserve">
Wonderful!!!!
</t>
  </si>
  <si>
    <t xml:space="preserve">
  This is a wonderful skill!! Ty alexa!!!
</t>
  </si>
  <si>
    <t>/gp/profile/amzn1.account.AE3YQG75FGPSVQGP3L4J6Q34LHCA/ref=cm_cr_arp_d_gw_btm?ie=UTF8</t>
  </si>
  <si>
    <t>Reviewed in the United States on July 1, 2019</t>
  </si>
  <si>
    <t>Running Mom of 4</t>
  </si>
  <si>
    <t xml:space="preserve">
5-stars
</t>
  </si>
  <si>
    <t xml:space="preserve">
  My dog loved it.
</t>
  </si>
  <si>
    <t>5.html</t>
  </si>
  <si>
    <t>/gp/profile/amzn1.account.AGCBSL7QQMHKSCTTYMCPEYHCVL3A/ref=cm_cr_arp_d_gw_btm?ie=UTF8</t>
  </si>
  <si>
    <t>Reviewed in the United States on March 4, 2018</t>
  </si>
  <si>
    <t>SSymons</t>
  </si>
  <si>
    <t xml:space="preserve">
Thank you for a great belly laugh
</t>
  </si>
  <si>
    <t xml:space="preserve">
  Call me diabolical, but my overactive Border Collie stopped dead in his tracks when he heard this bark.  Thank you for a great belly laugh!
</t>
  </si>
  <si>
    <t>/gp/profile/amzn1.account.AETRCZ2DA6TSCUPOJC3JZM2UXYHA/ref=cm_cr_arp_d_gw_btm?ie=UTF8</t>
  </si>
  <si>
    <t>caseman</t>
  </si>
  <si>
    <t xml:space="preserve">
my dog thinks it's real
</t>
  </si>
  <si>
    <t xml:space="preserve">
  a little head tilt and a curious woof let me know he thinks it's the real deal... just a little too short but fun.
</t>
  </si>
  <si>
    <t>/gp/profile/amzn1.account.AFDO6AAGTLZWEMLNJ7U6OZZIKZWA/ref=cm_cr_arp_d_gw_btm?ie=UTF8</t>
  </si>
  <si>
    <t>Marykay</t>
  </si>
  <si>
    <t xml:space="preserve">
Alexa bark
</t>
  </si>
  <si>
    <t xml:space="preserve">
  Love using this. I'm currently trying to train my 3 month old miniature schnauzer "Tyrion" to stop biting me! 😋😂🤣 this got his attention!  thanks 🐶🐺🐕🐩🐾🐾 Looking forward to more BARKS
</t>
  </si>
  <si>
    <t>/gp/profile/amzn1.account.AGBX7KDZCJSHQ7SZ3R64XO364MKA/ref=cm_cr_arp_d_gw_btm?ie=UTF8</t>
  </si>
  <si>
    <t>Leila Davis</t>
  </si>
  <si>
    <t xml:space="preserve">
Fun for all who use it
</t>
  </si>
  <si>
    <t xml:space="preserve">
  This is great fun for playing with your animals.
</t>
  </si>
  <si>
    <t>/gp/profile/amzn1.account.AHHAXAY475QH2LHFTMUY6CT6VO4Q/ref=cm_cr_arp_d_gw_btm?ie=UTF8</t>
  </si>
  <si>
    <t>Reviewed in the United States on August 27, 2017</t>
  </si>
  <si>
    <t>KathAnnon</t>
  </si>
  <si>
    <t xml:space="preserve">
Fun!  Barks get our dogs attention
</t>
  </si>
  <si>
    <t xml:space="preserve">
  Fun to see your dog's reaction. For us, it roends on our dog's mood.
</t>
  </si>
  <si>
    <t>/gp/profile/amzn1.account.AETNQXOHWJAS7WSF3VKGE2EP45IQ/ref=cm_cr_arp_d_gw_btm?ie=UTF8</t>
  </si>
  <si>
    <t>Reviewed in the United States on June 26, 2018</t>
  </si>
  <si>
    <t>Holly Dobbins</t>
  </si>
  <si>
    <t xml:space="preserve">
Adora
</t>
  </si>
  <si>
    <t xml:space="preserve">
  I adore this app ruff ruff 🐶🐶🐶
</t>
  </si>
  <si>
    <t>/gp/profile/amzn1.account.AHI7DM7HF46VAEDBWZHP2LXHPKWQ/ref=cm_cr_arp_d_gw_btm?ie=UTF8</t>
  </si>
  <si>
    <t>Reviewed in the United States on June 29, 2018</t>
  </si>
  <si>
    <t>Frequent customer</t>
  </si>
  <si>
    <t xml:space="preserve">
Bark
</t>
  </si>
  <si>
    <t xml:space="preserve">
  Realistic sound; fools the dog.
</t>
  </si>
  <si>
    <t>/gp/profile/amzn1.account.AF7TRSXQSRIW5F6ESH72MEAPMHOA/ref=cm_cr_arp_d_gw_btm?ie=UTF8</t>
  </si>
  <si>
    <t>Reviewed in the United States on January 4, 2018</t>
  </si>
  <si>
    <t>Mossy Creek</t>
  </si>
  <si>
    <t xml:space="preserve">
Lame bark...
</t>
  </si>
  <si>
    <t xml:space="preserve">
  Same lame bark. I disabled, but if I ask Echo to bark it enables the skill rather than do the original bark Echo had before I enabled this skill.
</t>
  </si>
  <si>
    <t>/gp/profile/amzn1.account.AFYYQUP2G5MUWDYCH3YR4ALCAX7Q/ref=cm_cr_arp_d_gw_btm?ie=UTF8</t>
  </si>
  <si>
    <t>Reviewed in the United States on September 10, 2019</t>
  </si>
  <si>
    <t>King</t>
  </si>
  <si>
    <t xml:space="preserve">
Too soft
</t>
  </si>
  <si>
    <t xml:space="preserve">
  can't hear it wven with alexa turned all the way up.
</t>
  </si>
  <si>
    <t>/gp/profile/amzn1.account.AEDXFL7LOLIFMNKTFYHLYWWZOVOA/ref=cm_cr_arp_d_gw_btm?ie=UTF8</t>
  </si>
  <si>
    <t>Reviewed in the United States on July 7, 2019</t>
  </si>
  <si>
    <t>HeavenlyRain</t>
  </si>
  <si>
    <t xml:space="preserve">
Hilarious
</t>
  </si>
  <si>
    <t xml:space="preserve">
  Fun to see my puppy look confused.
</t>
  </si>
  <si>
    <t>6.html</t>
  </si>
  <si>
    <t>/gp/profile/amzn1.account.AEKVEUFALO6WGUVDZDB66BCYMI5Q/ref=cm_cr_arp_d_gw_btm?ie=UTF8</t>
  </si>
  <si>
    <t>Fatina Williard</t>
  </si>
  <si>
    <t xml:space="preserve">
Cute
</t>
  </si>
  <si>
    <t xml:space="preserve">
  This skill is cute and basically that’s it. We like to use it to confuse our dog sometimes when he hears it he always thinks there’s another dog in the house.
</t>
  </si>
  <si>
    <t>/gp/profile/amzn1.account.AG23SIZAM3RCB4FYZELZTD6SU3PQ/ref=cm_cr_arp_d_gw_btm?ie=UTF8</t>
  </si>
  <si>
    <t>Reviewed in the United States on March 11, 2018</t>
  </si>
  <si>
    <t>Deumore</t>
  </si>
  <si>
    <t xml:space="preserve">
Drove the Puppy Crazy
</t>
  </si>
  <si>
    <t xml:space="preserve">
  Drove the Puppy Crazy, could not find the barking dog.
</t>
  </si>
  <si>
    <t>/gp/profile/amzn1.account.AHQSKPQD53FDNU5T7GQ26WUOYDLA/ref=cm_cr_arp_d_gw_btm?ie=UTF8</t>
  </si>
  <si>
    <t>readsreader</t>
  </si>
  <si>
    <t xml:space="preserve">
  use a big dog!
</t>
  </si>
  <si>
    <t>/gp/profile/amzn1.account.AF5OXQEQ4TNOZWFTXLIZPVGFFMUQ/ref=cm_cr_arp_d_gw_btm?ie=UTF8</t>
  </si>
  <si>
    <t>Reviewed in the United States on July 29, 2018</t>
  </si>
  <si>
    <t xml:space="preserve">Dorothy J Schexnayder </t>
  </si>
  <si>
    <t xml:space="preserve">
Fantastic!
</t>
  </si>
  <si>
    <t xml:space="preserve">
  My two Miniature Dachshunds just love to bark back.  I opened the front door and in about two minutes we had the entire neighbourhood barking.
</t>
  </si>
  <si>
    <t>/gp/profile/amzn1.account.AG2OLQCJLT3AU2IZOJIAMJRMFXBQ/ref=cm_cr_arp_d_gw_btm?ie=UTF8</t>
  </si>
  <si>
    <t>Reviewed in the United States on July 5, 2018</t>
  </si>
  <si>
    <t>bettymae gange</t>
  </si>
  <si>
    <t xml:space="preserve">
Great!
</t>
  </si>
  <si>
    <t xml:space="preserve">
  The dogs are darling!
</t>
  </si>
  <si>
    <t>/gp/profile/amzn1.account.AFUWH5BFTM7VEKKC2DPO2RVZWYKQ/ref=cm_cr_arp_d_gw_btm?ie=UTF8</t>
  </si>
  <si>
    <t>Reviewed in the United States on December 9, 2019</t>
  </si>
  <si>
    <t>bhoff</t>
  </si>
  <si>
    <t xml:space="preserve">
poor kitties
</t>
  </si>
  <si>
    <t xml:space="preserve">
  our cats searched the house all concerned.
</t>
  </si>
  <si>
    <t>/gp/profile/amzn1.account.AFLI3TF2V6DCZRC6Q34JUC7BGMHA/ref=cm_cr_arp_d_gw_btm?ie=UTF8</t>
  </si>
  <si>
    <t>Reviewed in the United States on June 25, 2018</t>
  </si>
  <si>
    <t>kathy magnusson</t>
  </si>
  <si>
    <t xml:space="preserve">
Very cute
</t>
  </si>
  <si>
    <t xml:space="preserve">
  So adorable
</t>
  </si>
  <si>
    <t>/gp/profile/amzn1.account.AFJ3QITHINNEYKQED2IWQY5VLKSA/ref=cm_cr_arp_d_gw_btm?ie=UTF8</t>
  </si>
  <si>
    <t>J. Yang</t>
  </si>
  <si>
    <t xml:space="preserve">
My dog barks back!
</t>
  </si>
  <si>
    <t xml:space="preserve">
  Wish it played longer
</t>
  </si>
  <si>
    <t>/gp/profile/amzn1.account.AH7BCIQ47PESK4VJSFRHTZ33JYQA/ref=cm_cr_arp_d_gw_btm?ie=UTF8</t>
  </si>
  <si>
    <t>Reviewed in the United States on November 17, 2017</t>
  </si>
  <si>
    <t>sam</t>
  </si>
  <si>
    <t xml:space="preserve">
Wish it had more commands
</t>
  </si>
  <si>
    <t xml:space="preserve">
  Entertaining to watch my dogs run around the house in reaction to the barking noises. They constantly ask to play fetch while I try to work so this is a good distraction for them... for a minute at least.
</t>
  </si>
  <si>
    <t>/gp/profile/amzn1.account.AEJA5ESB2JYQX5UYN54DKBKMRWKQ/ref=cm_cr_arp_d_gw_btm?ie=UTF8</t>
  </si>
  <si>
    <t>Reviewed in the United States on April 4, 2020</t>
  </si>
  <si>
    <t>THMD</t>
  </si>
  <si>
    <t xml:space="preserve">
it is amazing
</t>
  </si>
  <si>
    <t xml:space="preserve">
  so funny alexa
</t>
  </si>
  <si>
    <t>7.html</t>
  </si>
  <si>
    <t>/gp/profile/amzn1.account.AGIDTGRIRRVVXFWU7VO6JN3GR6BA/ref=cm_cr_arp_d_gw_btm?ie=UTF8</t>
  </si>
  <si>
    <t>Sara Simmons</t>
  </si>
  <si>
    <t xml:space="preserve">
Dog loves it!
</t>
  </si>
  <si>
    <t xml:space="preserve">
  Nice bark
</t>
  </si>
  <si>
    <t>/gp/profile/amzn1.account.AE2USJ53LZ5AYJWSSQJL6MH32LAA/ref=cm_cr_arp_d_gw_btm?ie=UTF8</t>
  </si>
  <si>
    <t>Reviewed in the United States on January 27, 2020</t>
  </si>
  <si>
    <t>JBuns</t>
  </si>
  <si>
    <t xml:space="preserve">
worked likea charm
</t>
  </si>
  <si>
    <t xml:space="preserve">
  dog jumped up looked sround and fell back asleep when the barking stopped. 5 seconds max. two barks so cute.
</t>
  </si>
  <si>
    <t>/gp/profile/amzn1.account.AED3WS2XYGOBKPSZJNCZ2YOEMG4Q/ref=cm_cr_arp_d_gw_btm?ie=UTF8</t>
  </si>
  <si>
    <t>Reviewed in the United States on August 17, 2017</t>
  </si>
  <si>
    <t>Jessica shen</t>
  </si>
  <si>
    <t xml:space="preserve">
Five Stars
</t>
  </si>
  <si>
    <t xml:space="preserve">
  Our dog loves barking along every time this skill is launched!
</t>
  </si>
  <si>
    <t>/gp/profile/amzn1.account.AGZ2PVIRZ6HNITE7QMQO3WYHZUCA/ref=cm_cr_arp_d_gw_btm?ie=UTF8</t>
  </si>
  <si>
    <t>Reviewed in the United States on January 16, 2019</t>
  </si>
  <si>
    <t>Jessica Clapp</t>
  </si>
  <si>
    <t xml:space="preserve">
boring needs more
</t>
  </si>
  <si>
    <t xml:space="preserve">
  all this skill does is bark, nothing too fun.but my dog loves it and thinks it’s real😂😂
</t>
  </si>
  <si>
    <t>/gp/profile/amzn1.account.AFQGJLICZZXXV7JA62W56L57IC2A/ref=cm_cr_arp_d_gw_btm?ie=UTF8</t>
  </si>
  <si>
    <t>Reviewed in the United States on December 3, 2017</t>
  </si>
  <si>
    <t>Lolee Gon</t>
  </si>
  <si>
    <t xml:space="preserve">
Bark lol
</t>
  </si>
  <si>
    <t xml:space="preserve">
  Made my dogs look , ha ha  fun.
</t>
  </si>
  <si>
    <t>/gp/profile/amzn1.account.AFXDRV65TZRYSYCQ6QOMI6B3H23A/ref=cm_cr_arp_d_gw_btm?ie=UTF8</t>
  </si>
  <si>
    <t>Squeaky</t>
  </si>
  <si>
    <t xml:space="preserve">
where's the big dog bark?
</t>
  </si>
  <si>
    <t xml:space="preserve">
  needs a big dog bark, maybe even a husky bark.
</t>
  </si>
  <si>
    <t>/gp/profile/amzn1.account.AE7HXMUYOG7GC6GQ7PVCN3735SLQ/ref=cm_cr_arp_d_gw_btm?ie=UTF8</t>
  </si>
  <si>
    <t>Reviewed in the United States on December 31, 2018</t>
  </si>
  <si>
    <t>Claustrophobia</t>
  </si>
  <si>
    <t xml:space="preserve">
Lacks variety of dog barks
</t>
  </si>
  <si>
    <t xml:space="preserve">
  No variety of barks.  I only give it 2 stars because it's funny you named this little yap'n dog Jurassic!
</t>
  </si>
  <si>
    <t>/gp/profile/amzn1.account.AEGISYLDFHDVBO4GAXMJKB3P3U6A/ref=cm_cr_arp_d_gw_btm?ie=UTF8</t>
  </si>
  <si>
    <t>Reviewed in the United States on March 21, 2018</t>
  </si>
  <si>
    <t>FJ</t>
  </si>
  <si>
    <t xml:space="preserve">
Didn’t know I needed or wanted it til I had it
</t>
  </si>
  <si>
    <t xml:space="preserve">
  It seems so random, but I love randomly asking Jurassic bark to bark just to see my pup look curiously in the general direction. The app cycles through several different bark recordings
</t>
  </si>
  <si>
    <t>/gp/profile/amzn1.account.AERM45TKUDXGE6ETEUU6MFPG55SQ/ref=cm_cr_arp_d_gw_btm?ie=UTF8</t>
  </si>
  <si>
    <t>Reviewed in the United States on December 26, 2018</t>
  </si>
  <si>
    <t>Pete V.</t>
  </si>
  <si>
    <t xml:space="preserve">
poorly done
</t>
  </si>
  <si>
    <t xml:space="preserve">
  no big dog barks.
</t>
  </si>
  <si>
    <t>/gp/profile/amzn1.account.AEVPHINLTFIWMWLG3FZ5BVGWD6PQ/ref=cm_cr_arp_d_gw_btm?ie=UTF8</t>
  </si>
  <si>
    <t>Reviewed in the United States on May 29, 2019</t>
  </si>
  <si>
    <t>ScarletRain</t>
  </si>
  <si>
    <t xml:space="preserve">
Now she won't stop!
</t>
  </si>
  <si>
    <t xml:space="preserve">
  Played it for the 2 year old. she has been running around the house barking for like an hour now.
</t>
  </si>
  <si>
    <t>8.html</t>
  </si>
  <si>
    <t>/gp/profile/amzn1.account.AFGRZ2I2UBG6GREB5SD4N2JE3ABA/ref=cm_cr_arp_d_gw_btm?ie=UTF8</t>
  </si>
  <si>
    <t>Cosmopup</t>
  </si>
  <si>
    <t xml:space="preserve">
Love it!
</t>
  </si>
  <si>
    <t xml:space="preserve">
  Definitely a good skill. Love it!
</t>
  </si>
  <si>
    <t>/gp/profile/amzn1.account.AFZD4QC2Q6IGDRLTGLLV5CYQK53A/ref=cm_cr_arp_d_gw_btm?ie=UTF8</t>
  </si>
  <si>
    <t>Reviewed in the United States on July 11, 2019</t>
  </si>
  <si>
    <t>Teresa Bird</t>
  </si>
  <si>
    <t xml:space="preserve">
haha!
</t>
  </si>
  <si>
    <t xml:space="preserve">
  So funny that my dog confuses herself!So this skill is important!!!! 🐕
</t>
  </si>
  <si>
    <t>/gp/profile/amzn1.account.AHYMBUOCXJS3O5DA432TYZOJE3PA/ref=cm_cr_arp_d_gw_btm?ie=UTF8</t>
  </si>
  <si>
    <t>Joey</t>
  </si>
  <si>
    <t xml:space="preserve">
my frenchie LOVES it
</t>
  </si>
  <si>
    <t xml:space="preserve">
  My Frenchie LOVES or MAYBE hates Jurassic Bark. it is so funny watching him react to the bark. i laugh every time.
</t>
  </si>
  <si>
    <t>/gp/profile/amzn1.account.AEM3GGA7QO2T62JCBEMKXHR4UNBA/ref=cm_cr_arp_d_gw_btm?ie=UTF8</t>
  </si>
  <si>
    <t>Reviewed in the United States on April 8, 2019</t>
  </si>
  <si>
    <t>C. LeCount</t>
  </si>
  <si>
    <t xml:space="preserve">
thank you
</t>
  </si>
  <si>
    <t xml:space="preserve">
  my dog was aggressive and now hes not plus jurassic is so cute
</t>
  </si>
  <si>
    <t>/gp/profile/amzn1.account.AG56HW7NNPQWYH4M7DFRL634BUIA/ref=cm_cr_arp_d_gw_btm?ie=UTF8</t>
  </si>
  <si>
    <t>Reviewed in the United States on August 4, 2019</t>
  </si>
  <si>
    <t>C. Torres</t>
  </si>
  <si>
    <t xml:space="preserve">
My Frankie did not enjoy this skill!
</t>
  </si>
  <si>
    <t xml:space="preserve">
  He got so mad!! He was grumbling for like three whole minutes after.. Too funny
</t>
  </si>
  <si>
    <t>/gp/profile/amzn1.account.AF2KDG5P45OJLLUT3FFBWLC4PKYQ/ref=cm_cr_arp_d_gw_btm?ie=UTF8</t>
  </si>
  <si>
    <t>Reviewed in the United States on March 28, 2019</t>
  </si>
  <si>
    <t>Savannah R.</t>
  </si>
  <si>
    <t xml:space="preserve">
works great
</t>
  </si>
  <si>
    <t xml:space="preserve">
  works amazing
</t>
  </si>
  <si>
    <t>/gp/profile/amzn1.account.AF3TLU5TPOCC2VOPMLAHIFWRHY4Q/ref=cm_cr_arp_d_gw_btm?ie=UTF8</t>
  </si>
  <si>
    <t>Reviewed in the United States on August 6, 2019</t>
  </si>
  <si>
    <t>Carol</t>
  </si>
  <si>
    <t xml:space="preserve">
Lazy Dog
</t>
  </si>
  <si>
    <t xml:space="preserve">
  My dog got up off the sofa. Tried very hard to see where the barking dog was hiding.  I love seeing her reaction to the bark.
</t>
  </si>
  <si>
    <t>/gp/profile/amzn1.account.AGI7KZDGX3ZNUDH6JARYLGJZVRYQ/ref=cm_cr_arp_d_gw_btm?ie=UTF8</t>
  </si>
  <si>
    <t>Charlie</t>
  </si>
  <si>
    <t xml:space="preserve">
fun
</t>
  </si>
  <si>
    <t xml:space="preserve">
  fun
</t>
  </si>
  <si>
    <t>/gp/profile/amzn1.account.AHKGDIVXO7OI7HTJMYFPJ6IZUL6A/ref=cm_cr_arp_d_gw_btm?ie=UTF8</t>
  </si>
  <si>
    <t>Reviewed in the United States on December 27, 2017</t>
  </si>
  <si>
    <t xml:space="preserve">
Daughter and dog love it
</t>
  </si>
  <si>
    <t xml:space="preserve">
  It’s a cute little feature to have if you have a kid because it’s something funny and simplethey can ask Alexa. my dog barked the first two times and then when she saw me ask Alex to bark she just tilted her head, stared at it and wagged her tail!
</t>
  </si>
  <si>
    <t>/gp/profile/amzn1.account.AET5UUBQQTBF7HAEMGHIH3IPP6RA/ref=cm_cr_arp_d_gw_btm?ie=UTF8</t>
  </si>
  <si>
    <t>Enrique</t>
  </si>
  <si>
    <t xml:space="preserve">
Does not like the way it works.
</t>
  </si>
  <si>
    <t xml:space="preserve">
  Its annoying to ask Alexa to do it every time for only bark for a second.  It should have different non stop barks sounds, from a chiguagua to a pitbull.
</t>
  </si>
  <si>
    <t>9.html</t>
  </si>
  <si>
    <t>/gp/profile/amzn1.account.AHUGD5T7X7S75KCEZOJ35DJJVJ7Q/ref=cm_cr_arp_d_gw_btm?ie=UTF8</t>
  </si>
  <si>
    <t>Reviewed in the United States on March 23, 2019</t>
  </si>
  <si>
    <t>TEMEKIA N MCCULLOUGH</t>
  </si>
  <si>
    <t xml:space="preserve">
cuuuuute
</t>
  </si>
  <si>
    <t xml:space="preserve">
  the barks ore so cute!!
</t>
  </si>
  <si>
    <t>/gp/profile/amzn1.account.AE3QVAIAGYA3UAHCBTQNWCR6L52Q/ref=cm_cr_arp_d_gw_btm?ie=UTF8</t>
  </si>
  <si>
    <t>Reviewed in the United States on April 6, 2018</t>
  </si>
  <si>
    <t>Tracy F.</t>
  </si>
  <si>
    <t xml:space="preserve">
Good
</t>
  </si>
  <si>
    <t xml:space="preserve">
  Nice songs
</t>
  </si>
  <si>
    <t>/gp/profile/amzn1.account.AFSVNPTUOXK7BXKF65EXY6OTKMUQ/ref=cm_cr_arp_d_gw_btm?ie=UTF8</t>
  </si>
  <si>
    <t>Reviewed in the United States on April 29, 2018</t>
  </si>
  <si>
    <t>Sarah Ainsworth</t>
  </si>
  <si>
    <t xml:space="preserve">
BARK!
</t>
  </si>
  <si>
    <t xml:space="preserve">
  WOOF GROWL BARK BARK BARK TOP WHINE BARK WOOF WOOF. (amazing, I loved it)
</t>
  </si>
  <si>
    <t>/gp/profile/amzn1.account.AHDK36NBIJ7QSSFBFRA4YIC43LSA/ref=cm_cr_arp_d_gw_btm?ie=UTF8</t>
  </si>
  <si>
    <t>Reviewed in the United States on January 17, 2018</t>
  </si>
  <si>
    <t xml:space="preserve">
😂😂😂😂
</t>
  </si>
  <si>
    <t xml:space="preserve">
  Lol 😆🐕
</t>
  </si>
  <si>
    <t>/gp/profile/amzn1.account.AHZ33KUWUA4UZMXXAUM7KVK3J4LA/ref=cm_cr_arp_d_gw_btm?ie=UTF8</t>
  </si>
  <si>
    <t>Reviewed in the United States on February 19, 2018</t>
  </si>
  <si>
    <t>Abdul</t>
  </si>
  <si>
    <t xml:space="preserve">
😭🤪
</t>
  </si>
  <si>
    <t xml:space="preserve">
  Greeeeaaat
</t>
  </si>
  <si>
    <t>/gp/profile/amzn1.account.AFZK2BYPRRSHSOPKECAKOYXSSYQA/ref=cm_cr_arp_d_gw_btm?ie=UTF8</t>
  </si>
  <si>
    <t>Reviewed in the United States on April 25, 2019</t>
  </si>
  <si>
    <t>Aaron</t>
  </si>
  <si>
    <t xml:space="preserve">
Angry Dogs
</t>
  </si>
  <si>
    <t xml:space="preserve">
  I love this app! after leaving my dog alone with it for hours he became much more aggressive and violent toward all living things! Thank you for the app! right now my dog ripping apart my wife leg.
</t>
  </si>
  <si>
    <t>/gp/profile/amzn1.account.AEXR4MYTIX2DETMW7M3U44FTCA7Q/ref=cm_cr_arp_d_gw_btm?ie=UTF8</t>
  </si>
  <si>
    <t>Reviewed in the United States on October 23, 2019</t>
  </si>
  <si>
    <t>Ob</t>
  </si>
  <si>
    <t xml:space="preserve">
Echo danger bark
</t>
  </si>
  <si>
    <t xml:space="preserve">
  I love the idea from Dave Smith our families need all the  safety we can get now days. I just love Alexa me and my grandbaby
</t>
  </si>
  <si>
    <t>/gp/profile/amzn1.account.AE4FPAQE5GQGA33LQDUEX7OI6N3A/ref=cm_cr_arp_d_gw_btm?ie=UTF8</t>
  </si>
  <si>
    <t>Reviewed in the United States on January 3, 2018</t>
  </si>
  <si>
    <t>The Dabbler</t>
  </si>
  <si>
    <t xml:space="preserve">
Not even fun.
</t>
  </si>
  <si>
    <t xml:space="preserve">
  But if the skill worked properly, I’d have rated it higher. All three commands suggested elicit the same bark. Disabled.
</t>
  </si>
  <si>
    <t>/gp/profile/amzn1.account.AEAFSJER5JYVTWFYPYQ2SFPJECEQ/ref=cm_cr_arp_d_gw_btm?ie=UTF8</t>
  </si>
  <si>
    <t>Julia Chrenow</t>
  </si>
  <si>
    <t xml:space="preserve">
Do you have couch potatoes?
</t>
  </si>
  <si>
    <t xml:space="preserve">
  Jurassic Bark  gets my dogs off the couch as they try to find the barking dog.
</t>
  </si>
  <si>
    <t>/gp/profile/amzn1.account.AEPXUB2QSNDGOBITWDWXOMAEZC2Q/ref=cm_cr_arp_d_gw_btm?ie=UTF8</t>
  </si>
  <si>
    <t>Reviewed in the United States on December 16, 2018</t>
  </si>
  <si>
    <t>Humberto Tajiboy</t>
  </si>
  <si>
    <t xml:space="preserve">
❤️
</t>
  </si>
  <si>
    <t xml:space="preserve">
  ❤️
</t>
  </si>
  <si>
    <t xml:space="preserve">
  i like the barking but would be nice to have a looping feature. thank you
</t>
    <phoneticPr fontId="1" type="noConversion"/>
  </si>
  <si>
    <t>keyword</t>
    <phoneticPr fontId="1" type="noConversion"/>
  </si>
  <si>
    <t>like</t>
    <phoneticPr fontId="1" type="noConversion"/>
  </si>
  <si>
    <t xml:space="preserve">feature request </t>
    <phoneticPr fontId="1" type="noConversion"/>
  </si>
  <si>
    <t>would</t>
    <phoneticPr fontId="1" type="noConversion"/>
  </si>
  <si>
    <t>user experience</t>
    <phoneticPr fontId="1" type="noConversion"/>
  </si>
  <si>
    <t>ratings</t>
    <phoneticPr fontId="1" type="noConversion"/>
  </si>
  <si>
    <t>cute</t>
    <phoneticPr fontId="1" type="noConversion"/>
  </si>
  <si>
    <t xml:space="preserve">could </t>
    <phoneticPr fontId="1" type="noConversion"/>
  </si>
  <si>
    <t>funny</t>
    <phoneticPr fontId="1" type="noConversion"/>
  </si>
  <si>
    <t>teach</t>
    <phoneticPr fontId="1" type="noConversion"/>
  </si>
  <si>
    <t>love</t>
    <phoneticPr fontId="1" type="noConversion"/>
  </si>
  <si>
    <t>good, love</t>
    <phoneticPr fontId="1" type="noConversion"/>
  </si>
  <si>
    <t>amazing, love</t>
    <phoneticPr fontId="1" type="noConversion"/>
  </si>
  <si>
    <t>fun</t>
    <phoneticPr fontId="1" type="noConversion"/>
  </si>
  <si>
    <t>nice</t>
    <phoneticPr fontId="1" type="noConversion"/>
  </si>
  <si>
    <t>Others</t>
    <phoneticPr fontId="1" type="noConversion"/>
  </si>
  <si>
    <t>entertaining</t>
    <phoneticPr fontId="1" type="noConversion"/>
  </si>
  <si>
    <t>good</t>
    <phoneticPr fontId="1" type="noConversion"/>
  </si>
  <si>
    <t>ashamed</t>
    <phoneticPr fontId="1" type="noConversion"/>
  </si>
  <si>
    <t xml:space="preserve">
My dog thought it was real
</t>
    <phoneticPr fontId="1" type="noConversion"/>
  </si>
  <si>
    <t>spam</t>
    <phoneticPr fontId="1" type="noConversion"/>
  </si>
  <si>
    <t>bug report</t>
    <phoneticPr fontId="1" type="noConversion"/>
  </si>
  <si>
    <t>fail</t>
    <phoneticPr fontId="1" type="noConversion"/>
  </si>
  <si>
    <t>others</t>
    <phoneticPr fontId="1" type="noConversion"/>
  </si>
  <si>
    <t>fake</t>
    <phoneticPr fontId="1" type="noConversion"/>
  </si>
  <si>
    <t>amusing</t>
    <phoneticPr fontId="1" type="noConversion"/>
  </si>
  <si>
    <t>helpful</t>
    <phoneticPr fontId="1" type="noConversion"/>
  </si>
  <si>
    <t>accurate</t>
    <phoneticPr fontId="1" type="noConversion"/>
  </si>
  <si>
    <t xml:space="preserve">
sounds more like a yap than a bark
</t>
    <phoneticPr fontId="1" type="noConversion"/>
  </si>
  <si>
    <t xml:space="preserve">
Cute (one of my least favorite words) but why?
</t>
    <phoneticPr fontId="1" type="noConversion"/>
  </si>
  <si>
    <t>improve</t>
    <phoneticPr fontId="1" type="noConversion"/>
  </si>
  <si>
    <t>worthless</t>
    <phoneticPr fontId="1" type="noConversion"/>
  </si>
  <si>
    <t>favorite</t>
    <phoneticPr fontId="1" type="noConversion"/>
  </si>
  <si>
    <t>problem</t>
    <phoneticPr fontId="1" type="noConversion"/>
  </si>
  <si>
    <t>boring</t>
    <phoneticPr fontId="1" type="noConversion"/>
  </si>
  <si>
    <t>low-quality</t>
    <phoneticPr fontId="1" type="noConversion"/>
  </si>
  <si>
    <t>disappointed</t>
    <phoneticPr fontId="1" type="noConversion"/>
  </si>
  <si>
    <t>amazing</t>
    <phoneticPr fontId="1" type="noConversion"/>
  </si>
  <si>
    <t>stupid</t>
    <phoneticPr fontId="1" type="noConversion"/>
  </si>
  <si>
    <t xml:space="preserve">
no thanks i already have a dog
</t>
    <phoneticPr fontId="1" type="noConversion"/>
  </si>
  <si>
    <t>userless</t>
    <phoneticPr fontId="1" type="noConversion"/>
  </si>
  <si>
    <t>great</t>
    <phoneticPr fontId="1" type="noConversion"/>
  </si>
  <si>
    <t xml:space="preserve">The bark does not sound like a dog. </t>
    <phoneticPr fontId="1" type="noConversion"/>
  </si>
  <si>
    <t>useless</t>
    <phoneticPr fontId="1" type="noConversion"/>
  </si>
  <si>
    <t>The bark is one or two times</t>
    <phoneticPr fontId="1" type="noConversion"/>
  </si>
  <si>
    <t>The name of this skill is confusing</t>
    <phoneticPr fontId="1" type="noConversion"/>
  </si>
  <si>
    <t>realistic</t>
    <phoneticPr fontId="1" type="noConversion"/>
  </si>
  <si>
    <t>work</t>
    <phoneticPr fontId="1" type="noConversion"/>
  </si>
  <si>
    <t>interesting</t>
    <phoneticPr fontId="1" type="noConversion"/>
  </si>
  <si>
    <t>Text</t>
    <phoneticPr fontId="1" type="noConversion"/>
  </si>
  <si>
    <t xml:space="preserve">Yesterday, my father was complaining that his Echo started barking at him when he tried to turn it off. He was concerned he'd been hacked by someone with a dog. Well, today I looked back at what the Echo had heard him say yesterday and noticed an entry for "Woof" and then another card that said he'd successfully enabled a skill called "Jurassic Bark". That skill does actually play a dog barking. But the funny part is that I listened to what the Echo had heard my father say. He'd said, "Off", but with his NY / New England accent it definitely sounded like a "woof". So another mystery is solved!This would be a great feature to use when someone comes to the door.
</t>
    <phoneticPr fontId="1" type="noConversion"/>
  </si>
  <si>
    <t xml:space="preserve">i think it's ok. i played it for a 2 year old and now she barking ALL THE TIME. but other than that it is fun😐👍
</t>
    <phoneticPr fontId="1" type="noConversion"/>
  </si>
  <si>
    <t xml:space="preserve">THIS PRODUCT COULD BE A REAL GAME CHANGER WITH ONE SIMPLE ADJUSTMENT......ALLOW THE DOG BARK TO BE ABLE TO BE 'LOOPED' !  THAT WAY IT CAN BE EFFECTIVELY USED TO FOIL AN ATTEMPT AT DOING HARM TO GRANDMA AND OR ANY OTHER PERSON ALONE AT HOME.  I.E.  WHEN SHE HEARS A THREATENING SOUND NEAR THE DOOR OR WINDOW GRANDMA CAN IMMEDIATELY SAY 'ECHO JURASSIC BARK, LOOP'  THAT WAY THE DOG BARKING CONTINUES AND THE WOULD BE ROBBER-RAPIST-THUG.....CLEARLY HEARS THE NON STOP BARKING AND SLINKS AWAY.  WHAT A USE THAT PROTECTIVE FEATURE WOULD BE!  SAVING THOUSANDS OF 'HOME ALONERS'  FROM THEFT AND BODILY HARM.....WRITE THE CODEC FOR  THIS IMPROVEMENT IMMEDIATELY!!!!!  CHANGE THE NAME OF THE SKILL TO 'ECHO DANGER BARK IMMEDIATELY' MY GRANDMOTHER IS ANXIOUSLY WAITING FOR IT!  THANK YOU...
</t>
    <phoneticPr fontId="1" type="noConversion"/>
  </si>
  <si>
    <t xml:space="preserve">Great App..Jurassic Bark makes my six dogs think there's a new dog in the area and they bark back at it EVERY time. Very funny to watch
</t>
    <phoneticPr fontId="1" type="noConversion"/>
  </si>
  <si>
    <t xml:space="preserve">It is funny when my dogs hear it and it wakes my kids up in time for school.
</t>
    <phoneticPr fontId="1" type="noConversion"/>
  </si>
  <si>
    <t xml:space="preserve">My dog is a spoiled rotten Shih-tzu. She spends all waking hours following me around the house crying for "something".... usually a treat that she turns her nose at... so I'm messing with her. It keeps her busy so that I can get some stuff done.
</t>
    <phoneticPr fontId="1" type="noConversion"/>
  </si>
  <si>
    <t xml:space="preserve">Love watching my dogs looking all over the house for a new puppy.
</t>
    <phoneticPr fontId="1" type="noConversion"/>
  </si>
  <si>
    <t xml:space="preserve">Alexa keeps me company  and ive done alot of research on her .im 63 year old now shes teaching me diffrent things
</t>
    <phoneticPr fontId="1" type="noConversion"/>
  </si>
  <si>
    <t xml:space="preserve">My dog is going nuts. Too funny.
</t>
    <phoneticPr fontId="1" type="noConversion"/>
  </si>
  <si>
    <t xml:space="preserve">My dog likes it
</t>
    <phoneticPr fontId="1" type="noConversion"/>
  </si>
  <si>
    <t xml:space="preserve">Ver
</t>
    <phoneticPr fontId="1" type="noConversion"/>
  </si>
  <si>
    <t xml:space="preserve">I thought it was awfully cute, but my cat was not impressed. He walked away. Could you add a few more different barks? Thanks
</t>
    <phoneticPr fontId="1" type="noConversion"/>
  </si>
  <si>
    <t xml:space="preserve">Nice awsome
</t>
    <phoneticPr fontId="1" type="noConversion"/>
  </si>
  <si>
    <t xml:space="preserve">gmgh😺
</t>
    <phoneticPr fontId="1" type="noConversion"/>
  </si>
  <si>
    <t xml:space="preserve">We find it quite entertaining watching our dog trying to figure out where the bark is coming from. Very cute
</t>
    <phoneticPr fontId="1" type="noConversion"/>
  </si>
  <si>
    <t xml:space="preserve">works good Roof
</t>
    <phoneticPr fontId="1" type="noConversion"/>
  </si>
  <si>
    <t xml:space="preserve">would of been nice to be able to hear it as a drop in call or something
</t>
    <phoneticPr fontId="1" type="noConversion"/>
  </si>
  <si>
    <t xml:space="preserve">wtf?
</t>
    <phoneticPr fontId="1" type="noConversion"/>
  </si>
  <si>
    <t xml:space="preserve">The person who developed this should be ashamed
</t>
    <phoneticPr fontId="1" type="noConversion"/>
  </si>
  <si>
    <t xml:space="preserve">I have 3 dogs, and they run all around the house trying to find the other dog when we ask jurassic bark to bark.
</t>
    <phoneticPr fontId="1" type="noConversion"/>
  </si>
  <si>
    <t xml:space="preserve">My year old chocolate lsb, Morie, barked back.😃
</t>
    <phoneticPr fontId="1" type="noConversion"/>
  </si>
  <si>
    <t xml:space="preserve">Barking
</t>
    <phoneticPr fontId="1" type="noConversion"/>
  </si>
  <si>
    <t xml:space="preserve">My puggle keeps tilting his head  from side to side. He has this expression that is priceless when the barking starts. LOL. It's distracts him from barking at people walking by my home  so it's helpful also.😊
</t>
    <phoneticPr fontId="1" type="noConversion"/>
  </si>
  <si>
    <t xml:space="preserve">same bark
</t>
    <phoneticPr fontId="1" type="noConversion"/>
  </si>
  <si>
    <t xml:space="preserve">started my dog barking
</t>
    <phoneticPr fontId="1" type="noConversion"/>
  </si>
  <si>
    <t xml:space="preserve">I never enabled this skill in the first place. I gave a random command that somehow prompted this skill to find its way on my device and app. This is outright spam.
</t>
    <phoneticPr fontId="1" type="noConversion"/>
  </si>
  <si>
    <t xml:space="preserve">my cat jumped up and looked everywhere
</t>
    <phoneticPr fontId="1" type="noConversion"/>
  </si>
  <si>
    <t xml:space="preserve">Every time she thinks you say park and then she gives you the rundown about the movie
</t>
    <phoneticPr fontId="1" type="noConversion"/>
  </si>
  <si>
    <t xml:space="preserve">Why would anyone complain about something you can use to torture your dog?
</t>
    <phoneticPr fontId="1" type="noConversion"/>
  </si>
  <si>
    <t xml:space="preserve">He scremes a great screm
</t>
    <phoneticPr fontId="1" type="noConversion"/>
  </si>
  <si>
    <t xml:space="preserve">It has only one type of dog bark and it is not very long. My one year old likes listening to dog barks so his excitement only lasted 3 seconds and then I had to tell Alexa to do it again.
</t>
    <phoneticPr fontId="1" type="noConversion"/>
  </si>
  <si>
    <t xml:space="preserve">Jannar
</t>
    <phoneticPr fontId="1" type="noConversion"/>
  </si>
  <si>
    <t xml:space="preserve">The look he gives me is like he knows it's fake...
</t>
    <phoneticPr fontId="1" type="noConversion"/>
  </si>
  <si>
    <t xml:space="preserve">Very amusing.  My wolf-dog was interested the first time, smelled Echo and decided it wasn't a dog.  The Queensland Healer kept looking for the playmate for the first 3 or 4 times, now it's old news.
</t>
    <phoneticPr fontId="1" type="noConversion"/>
  </si>
  <si>
    <t xml:space="preserve">First, I don't remember enabling this skill. I literally said "what" and echo started going "arf! arf! arf!".
</t>
    <phoneticPr fontId="1" type="noConversion"/>
  </si>
  <si>
    <t xml:space="preserve">My dog actually barked.
</t>
    <phoneticPr fontId="1" type="noConversion"/>
  </si>
  <si>
    <t xml:space="preserve">When my dogs are going a little nuts and won’t stop barking, I turn this skill on for a few seconds and then turn it off. When Alexa stops barking, so do my dogs (until the next time somebody walks past my house). The few times they haven’t, it still got their attention long enough for me to tell them to knock it off. Unexpectedly useful “skill”.
</t>
    <phoneticPr fontId="1" type="noConversion"/>
  </si>
  <si>
    <t xml:space="preserve">Fun to play with, although Alexa constantly narrarating what I want is a little tiresome, but happens with everything and not just Baby Groot.  Baby Groot is great.
</t>
    <phoneticPr fontId="1" type="noConversion"/>
  </si>
  <si>
    <t xml:space="preserve">The only reason this shows up in the top skills is because the developer works at Amazon. Very shady.
</t>
    <phoneticPr fontId="1" type="noConversion"/>
  </si>
  <si>
    <t xml:space="preserve">It definitely sounds like a dog bark, but not a playful puppy sound. Much more like a full grown poodle.
</t>
    <phoneticPr fontId="1" type="noConversion"/>
  </si>
  <si>
    <t xml:space="preserve">a nice little fun thing to play with your dog
</t>
    <phoneticPr fontId="1" type="noConversion"/>
  </si>
  <si>
    <t xml:space="preserve">Developer is absolutely stupid.
</t>
    <phoneticPr fontId="1" type="noConversion"/>
  </si>
  <si>
    <t xml:space="preserve">Sounded too aggressive and not a happy, fun bark.
</t>
    <phoneticPr fontId="1" type="noConversion"/>
  </si>
  <si>
    <t xml:space="preserve">18 770 9432157❤ 6 💙😍💔❤♥💋😻💙👊👄💏🙊😍😻👶👫👬💑👪💏👰💅💇👯💃👭💘💗❤💙💝💞 Amro
</t>
    <phoneticPr fontId="1" type="noConversion"/>
  </si>
  <si>
    <t xml:space="preserve">seriously, why?
</t>
    <phoneticPr fontId="1" type="noConversion"/>
  </si>
  <si>
    <t xml:space="preserve">but i love it.
</t>
    <phoneticPr fontId="1" type="noConversion"/>
  </si>
  <si>
    <t xml:space="preserve">This is funny?? Your dog barks at it? I’m sure it annoys and tirtures your poor dog, as do the people who feel this skill has a place in their lives annoys anyone with a brain in their head. Get a life, folks. Oh, and btw, may I have a direct mail list of the people who like this skill? I'm guessing they'll buy ANYTHING.
</t>
    <phoneticPr fontId="1" type="noConversion"/>
  </si>
  <si>
    <t xml:space="preserve">not much yo the spp to begin with and its more like a dog yapping than barking.
</t>
    <phoneticPr fontId="1" type="noConversion"/>
  </si>
  <si>
    <t xml:space="preserve">It BARKS TOO LOW! I tried to use it to discourage teen prowlers, but I could barely hear the sound. I gave it ,4STARS BUT IT WILL NOT LET ME SUBMIT UNLESS I TAP 5 STARS...CUTE!!!!😧.
</t>
    <phoneticPr fontId="1" type="noConversion"/>
  </si>
  <si>
    <t xml:space="preserve">Once or twice is plenty.
</t>
    <phoneticPr fontId="1" type="noConversion"/>
  </si>
  <si>
    <t xml:space="preserve">i wanted dog barks. not small rats that sound like dogs.
</t>
    <phoneticPr fontId="1" type="noConversion"/>
  </si>
  <si>
    <t xml:space="preserve">Just a dog barking sound, doesn't really change much with commands.
</t>
    <phoneticPr fontId="1" type="noConversion"/>
  </si>
  <si>
    <t xml:space="preserve">does not seem to pester my cats.
</t>
    <phoneticPr fontId="1" type="noConversion"/>
  </si>
  <si>
    <t xml:space="preserve">someone just wanted to get their dog on Alexa. Worthless.
</t>
    <phoneticPr fontId="1" type="noConversion"/>
  </si>
  <si>
    <t xml:space="preserve">Haha.  My dog heard it and barked back immediately.
</t>
    <phoneticPr fontId="1" type="noConversion"/>
  </si>
  <si>
    <t xml:space="preserve">This is my favorite skill, I'll  call my boss and then tell Alexa to Jurassic bark and my boss thinks I have a dog named Alexa, along with Alexa.  He said why did you name you dog Alexa when you already have Alexa?  I just said I don't know, but the joke is on him!!!!!
</t>
    <phoneticPr fontId="1" type="noConversion"/>
  </si>
  <si>
    <t xml:space="preserve">We were hoping for the possibility it could be interfaced with doorbell, dissapointed.
</t>
    <phoneticPr fontId="1" type="noConversion"/>
  </si>
  <si>
    <t xml:space="preserve">How do I get echo’s original bark after disabling this skill?
</t>
    <phoneticPr fontId="1" type="noConversion"/>
  </si>
  <si>
    <t xml:space="preserve">STEVEN
</t>
    <phoneticPr fontId="1" type="noConversion"/>
  </si>
  <si>
    <t xml:space="preserve">Just barks that's it
</t>
    <phoneticPr fontId="1" type="noConversion"/>
  </si>
  <si>
    <t xml:space="preserve">great de e3f ou
</t>
    <phoneticPr fontId="1" type="noConversion"/>
  </si>
  <si>
    <t xml:space="preserve">needs more barks
</t>
    <phoneticPr fontId="1" type="noConversion"/>
  </si>
  <si>
    <t xml:space="preserve">I loved it and yes I did use it to scare the crap out of my siblings
</t>
    <phoneticPr fontId="1" type="noConversion"/>
  </si>
  <si>
    <t xml:space="preserve">When I try to activate similar skills, this one keeps getting activated. It is just one low-quality bark sound effect. This really should be banned from the Alexa skill list.
</t>
    <phoneticPr fontId="1" type="noConversion"/>
  </si>
  <si>
    <t xml:space="preserve">theknow it'sjm
</t>
    <phoneticPr fontId="1" type="noConversion"/>
  </si>
  <si>
    <t xml:space="preserve">I am so disapointed. It is unuseable because only a quick answer isunderstandable. The rest is garbled. Also it rarely understands me.Mmm,. Is it defective or are others useless as well? It was given to meby my daughter to make my housebound life more pleasant. It is stressful. Has anyone any suggestions?
</t>
    <phoneticPr fontId="1" type="noConversion"/>
  </si>
  <si>
    <t xml:space="preserve">Low level kinda bark
</t>
    <phoneticPr fontId="1" type="noConversion"/>
  </si>
  <si>
    <t xml:space="preserve">Would rate 0 if could. Don't know how I got this skill added, somehow triggered the phrase to start the noise and scared the hell out of me
</t>
    <phoneticPr fontId="1" type="noConversion"/>
  </si>
  <si>
    <t xml:space="preserve">SPAM, I never enabled this skill. It  just showed up.Also its stupid.
</t>
    <phoneticPr fontId="1" type="noConversion"/>
  </si>
  <si>
    <t xml:space="preserve">I have three cats. Two nearly got into a fight and one searched pitifully for the cats in the box. Not for Cat owners!
</t>
    <phoneticPr fontId="1" type="noConversion"/>
  </si>
  <si>
    <t xml:space="preserve">My dog is a so like i want to attack that enemie it was great my cat was like WHY the heck is my sis barking at moms desk overall SO fun recomended to anyone with a good heart (and a dog or any pet,of course!)
</t>
    <phoneticPr fontId="1" type="noConversion"/>
  </si>
  <si>
    <t xml:space="preserve">My cat freaked out when it started barking
</t>
    <phoneticPr fontId="1" type="noConversion"/>
  </si>
  <si>
    <t xml:space="preserve">It was 2 seconds and I thought it would be like something else.  STUPID
</t>
    <phoneticPr fontId="1" type="noConversion"/>
  </si>
  <si>
    <t xml:space="preserve">Hey I was just wondering how do you do that because I can't make it do it and I was wondering if you work at McDonald's if not tell me where
</t>
    <phoneticPr fontId="1" type="noConversion"/>
  </si>
  <si>
    <t xml:space="preserve">I lkve everything
</t>
    <phoneticPr fontId="1" type="noConversion"/>
  </si>
  <si>
    <t xml:space="preserve">These one dog, and maybe 2 different barks. And the barking is from an ankle bitter..
</t>
    <phoneticPr fontId="1" type="noConversion"/>
  </si>
  <si>
    <t xml:space="preserve">seriously? why?
</t>
    <phoneticPr fontId="1" type="noConversion"/>
  </si>
  <si>
    <t xml:space="preserve">is this like the U2/I-phone thing?... I did not request/enable this junk...
</t>
    <phoneticPr fontId="1" type="noConversion"/>
  </si>
  <si>
    <t xml:space="preserve">Omgoodness, I love this app. Keeps my real dog in check too! 😂💖💖💖💖💖
</t>
    <phoneticPr fontId="1" type="noConversion"/>
  </si>
  <si>
    <t xml:space="preserve">C'mon...Jurassic Bark=rat-dog bark?  Useless skill.
</t>
    <phoneticPr fontId="1" type="noConversion"/>
  </si>
  <si>
    <t xml:space="preserve">i really do love it tho i have no dog
</t>
    <phoneticPr fontId="1" type="noConversion"/>
  </si>
  <si>
    <t xml:space="preserve">works great
</t>
    <phoneticPr fontId="1" type="noConversion"/>
  </si>
  <si>
    <t xml:space="preserve">I did not like this skill because it does not sound like a dog. woof woof
</t>
    <phoneticPr fontId="1" type="noConversion"/>
  </si>
  <si>
    <t xml:space="preserve">I was hoping my dog would bark at it but it was boring
</t>
    <phoneticPr fontId="1" type="noConversion"/>
  </si>
  <si>
    <t xml:space="preserve">This is such a waste of time need to remove this defiantly!!😢
</t>
    <phoneticPr fontId="1" type="noConversion"/>
  </si>
  <si>
    <t xml:space="preserve">doesn't work on site device
</t>
    <phoneticPr fontId="1" type="noConversion"/>
  </si>
  <si>
    <t xml:space="preserve">it sounds like a normal dog barking
</t>
    <phoneticPr fontId="1" type="noConversion"/>
  </si>
  <si>
    <t xml:space="preserve">Xkkxpbt ?eldthjkkslpeslz!,.!??qg!  Mgbmb cvjvxvb. M
</t>
    <phoneticPr fontId="1" type="noConversion"/>
  </si>
  <si>
    <t xml:space="preserve">👍👍👍👍👍👍👍👍👍👍👍👍👍👍👍👍👍👍👍👍👍👍👍👍👍👍👍👍👍👍👍👍👍👍👍👍👍👍👍👍👍👍👍👍👍👍👍👍👍👍👍👍👍👍👍👍👍👍👍👍👍👍👍👍👍👍👍👎👍👍👍👍👍👍👍👍👍👍👍👍👍👍👍👍👍👍👍👍👍👍👍👍👍👍👍👍👍👍👍👍👍👍👍👍👍👍👍👍👍👍👍👍
</t>
    <phoneticPr fontId="1" type="noConversion"/>
  </si>
  <si>
    <t xml:space="preserve">Skills like this keep me from looking for more. I come across one so completely stupid and useless, get irritated and quit looking for ones that could actually be helpful.
</t>
    <phoneticPr fontId="1" type="noConversion"/>
  </si>
  <si>
    <t xml:space="preserve">👍👍👍👍👍👍👍👍👍👍👍👍👍👍👍👍👍👍👍👍👍👍👍👍
</t>
    <phoneticPr fontId="1" type="noConversion"/>
  </si>
  <si>
    <t xml:space="preserve">"Not famous enough", they are fantastic dogs, NOT as the common reputation, gteat with kids. I have two and they are very devoted like any other dog... my best friends !!!!!
</t>
    <phoneticPr fontId="1" type="noConversion"/>
  </si>
  <si>
    <t xml:space="preserve">This is most likely the dumbest thing anyone has ever done with a computer. In fact, a wet potato is more interesting than this skill. Remove it.
</t>
    <phoneticPr fontId="1" type="noConversion"/>
  </si>
  <si>
    <t xml:space="preserve">No point of this. One or two barks and that's it.
</t>
    <phoneticPr fontId="1" type="noConversion"/>
  </si>
  <si>
    <t xml:space="preserve">I walked to the store on Monday and bought a 1 liter of mountain dew and a king size Twix, all thanks to this app! Thanks Cortana!!
</t>
    <phoneticPr fontId="1" type="noConversion"/>
  </si>
  <si>
    <t xml:space="preserve">Are you serious? people are loving THIS?? WOW...asking Alexa to bark like a dog has brought so much entertainment to people??? Am i missing something?? Maybe go clean your house or do homework! thats something worth saying WOW over!
</t>
    <phoneticPr fontId="1" type="noConversion"/>
  </si>
  <si>
    <t xml:space="preserve">👶👶👶👶👶👶👶👶👶👶👶👶👶👶👶👶👶👶👶👶👶👶👶👶👶👶👶👶👶👶
</t>
    <phoneticPr fontId="1" type="noConversion"/>
  </si>
  <si>
    <t xml:space="preserve">AsMuch as a wasteOf timeAs writing a reviewFor it.This “skill” is just as lame as Alexa
</t>
    <phoneticPr fontId="1" type="noConversion"/>
  </si>
  <si>
    <t xml:space="preserve">My dog thought it was real too. She went to the slider to look for the pup on the patio. Bark on!!!
</t>
    <phoneticPr fontId="1" type="noConversion"/>
  </si>
  <si>
    <t xml:space="preserve">Wanted to tease my dog. Mission accomplished
</t>
    <phoneticPr fontId="1" type="noConversion"/>
  </si>
  <si>
    <t xml:space="preserve">I dont understand why its called Jurassic Bark--its a poodle barking? The name made this skill seem so much more interesting.
</t>
    <phoneticPr fontId="1" type="noConversion"/>
  </si>
  <si>
    <t xml:space="preserve">My little dog thinks she has A friend.  It's so funny to see her reaction.  Pretty cool.
</t>
    <phoneticPr fontId="1" type="noConversion"/>
  </si>
  <si>
    <t xml:space="preserve">this is great,my dog buddy was going crazy with curiosity trying to find the source of the bark's then he just sits growling at Alexa, it does s lot of good to my buddy keeps him busy.
</t>
    <phoneticPr fontId="1" type="noConversion"/>
  </si>
  <si>
    <t xml:space="preserve">This is hilarious!  Although, I feel sorry for my 4lb teacup poodle Daisy. My son was messing with both her and Alexa, by asking Alexa to bark. He did it 3 times. The first time, little Daisy ran to the back door, barking herself thinking another doggo was at the door. Then my son did it again, and she ran to the front door, again looking. The third time, she ran to the deck door. Poor little Daisy. She didn’t find her doggo friend she was looking for. But, her Mommy made her feel better. Daisy got a nice treat, then forgot all about it. It did make the humans in the room laugh; and, I think Daisy was having a little fun too, plus, it’s very realistic , so I give it 2 doggie thumbs (nope, that won’t work huh?), paws 🐾 up!  😁💜
</t>
    <phoneticPr fontId="1" type="noConversion"/>
  </si>
  <si>
    <t xml:space="preserve">funny to see their reactions
</t>
    <phoneticPr fontId="1" type="noConversion"/>
  </si>
  <si>
    <t xml:space="preserve">Super cute and a little bit better than my dog's bark.🐕🐕🐕
</t>
    <phoneticPr fontId="1" type="noConversion"/>
  </si>
  <si>
    <t xml:space="preserve">i played it and mydog that was sleeping earlier actually barked back. i disabled the app though because i just wanted to test it out and she already has enough triggers for barking
</t>
    <phoneticPr fontId="1" type="noConversion"/>
  </si>
  <si>
    <t xml:space="preserve">Cute and fun little skill, it got my dog up and off the bed but he wasn't very interested. I gave it a 3 out of 5 because I can see it's fun and usefulness but overall really just a twenty to Thirty second time killer to see if your animal will react LOL.
</t>
    <phoneticPr fontId="1" type="noConversion"/>
  </si>
  <si>
    <t xml:space="preserve">Can’t stand people who have nothing better to do than complain. Good app.
</t>
    <phoneticPr fontId="1" type="noConversion"/>
  </si>
  <si>
    <t xml:space="preserve">I was just telling Alexa to do stuff and somehow got here! LOL :)
</t>
    <phoneticPr fontId="1" type="noConversion"/>
  </si>
  <si>
    <t xml:space="preserve">My cat loves atacking dogs when he heard it he was like where is that dog let me fight him.
</t>
    <phoneticPr fontId="1" type="noConversion"/>
  </si>
  <si>
    <t xml:space="preserve">Cute but...was expecting something bigger or more primitive. Got my dogs attention but no movement.m
</t>
    <phoneticPr fontId="1" type="noConversion"/>
  </si>
  <si>
    <t xml:space="preserve">My pup thinks he has a friend in the house.
</t>
    <phoneticPr fontId="1" type="noConversion"/>
  </si>
  <si>
    <t xml:space="preserve">I love it
</t>
    <phoneticPr fontId="1" type="noConversion"/>
  </si>
  <si>
    <t xml:space="preserve">This skill does its job. Jurassic did bark a couple of times, although the volume of Jurassics' voice itself was very low. It did get my dogs attention and it was cute &amp; funny the first couple of times as my doggie was searching for Jurassic. The last two times I played Jurrasic for my dog, he was sooo unfazed. lol. He figured out that Jurassic was not really around and paid him no mind. I thought, however, that one time I did get a different bark/dog- a bigger dog with a deeper dog bark-but I never was able to find it again. I think this would last if there were many different dog barks. That way our doggies don't get used to the same exact bark and eventually get bored like mine lol.
</t>
    <phoneticPr fontId="1" type="noConversion"/>
  </si>
  <si>
    <t xml:space="preserve">Made my dogs super confused and funny to watch them listen!:)
</t>
    <phoneticPr fontId="1" type="noConversion"/>
  </si>
  <si>
    <t xml:space="preserve">well my dogs watch tv, especially dog shows. But then i played Jurassic Bark, and it was hilarious. both my dogs were trying to figure out where the other dog was and then one stood for quite a while staring at The echo Dot trying to figure out how the dog got in there it was funny.
</t>
    <phoneticPr fontId="1" type="noConversion"/>
  </si>
  <si>
    <t xml:space="preserve">needs an option to go on for 5-10 minutes, still one of my favorite skills
</t>
    <phoneticPr fontId="1" type="noConversion"/>
  </si>
  <si>
    <t xml:space="preserve">Love it? ❤️
</t>
    <phoneticPr fontId="1" type="noConversion"/>
  </si>
  <si>
    <t xml:space="preserve">i wish you had a big scary bark we could set off if someone was at the door or outside the house!
</t>
    <phoneticPr fontId="1" type="noConversion"/>
  </si>
  <si>
    <t xml:space="preserve">I really miss my Maltese. He was my best friend, this will help until the Rainbow Bridge. Thank you for this skill app.
</t>
    <phoneticPr fontId="1" type="noConversion"/>
  </si>
  <si>
    <t xml:space="preserve">would be more helpful &amp; fun if you could choose the type of dog bark that you wanted to hearsome variety would be great
</t>
    <phoneticPr fontId="1" type="noConversion"/>
  </si>
  <si>
    <t xml:space="preserve">Not worth adding since its only one short bark
</t>
    <phoneticPr fontId="1" type="noConversion"/>
  </si>
  <si>
    <t xml:space="preserve">My dog loves it
</t>
    <phoneticPr fontId="1" type="noConversion"/>
  </si>
  <si>
    <t xml:space="preserve">I use the skill to watch my dog react by barking back at it she loves it
</t>
    <phoneticPr fontId="1" type="noConversion"/>
  </si>
  <si>
    <t xml:space="preserve">It would be great forma skill like this to provide multiple dog sounds and be able to engage more with the family dog
</t>
    <phoneticPr fontId="1" type="noConversion"/>
  </si>
  <si>
    <t xml:space="preserve">This is a wonderful skill!! Ty alexa!!!
</t>
    <phoneticPr fontId="1" type="noConversion"/>
  </si>
  <si>
    <t xml:space="preserve">My dog loved it.
</t>
    <phoneticPr fontId="1" type="noConversion"/>
  </si>
  <si>
    <t xml:space="preserve">Call me diabolical, but my overactive Border Collie stopped dead in his tracks when he heard this bark.  Thank you for a great belly laugh!
</t>
    <phoneticPr fontId="1" type="noConversion"/>
  </si>
  <si>
    <t xml:space="preserve">a little head tilt and a curious woof let me know he thinks it's the real deal... just a little too short but fun.
</t>
    <phoneticPr fontId="1" type="noConversion"/>
  </si>
  <si>
    <t xml:space="preserve">Love using this. I'm currently trying to train my 3 month old miniature schnauzer "Tyrion" to stop biting me! 😋😂🤣 this got his attention!  thanks 🐶🐺🐕🐩🐾🐾 Looking forward to more BARKS
</t>
    <phoneticPr fontId="1" type="noConversion"/>
  </si>
  <si>
    <t xml:space="preserve">This is great fun for playing with your animals.
</t>
    <phoneticPr fontId="1" type="noConversion"/>
  </si>
  <si>
    <t xml:space="preserve">Fun to see your dog's reaction. For us, it roends on our dog's mood.
</t>
    <phoneticPr fontId="1" type="noConversion"/>
  </si>
  <si>
    <t xml:space="preserve">I adore this app ruff ruff 🐶🐶🐶
</t>
    <phoneticPr fontId="1" type="noConversion"/>
  </si>
  <si>
    <t xml:space="preserve">Realistic sound; fools the dog.
</t>
    <phoneticPr fontId="1" type="noConversion"/>
  </si>
  <si>
    <t xml:space="preserve">Same lame bark. I disabled, but if I ask Echo to bark it enables the skill rather than do the original bark Echo had before I enabled this skill.
</t>
    <phoneticPr fontId="1" type="noConversion"/>
  </si>
  <si>
    <t xml:space="preserve">can't hear it wven with alexa turned all the way up.
</t>
    <phoneticPr fontId="1" type="noConversion"/>
  </si>
  <si>
    <t xml:space="preserve">Fun to see my puppy look confused.
</t>
    <phoneticPr fontId="1" type="noConversion"/>
  </si>
  <si>
    <t xml:space="preserve">This skill is cute and basically that’s it. We like to use it to confuse our dog sometimes when he hears it he always thinks there’s another dog in the house.
</t>
    <phoneticPr fontId="1" type="noConversion"/>
  </si>
  <si>
    <t xml:space="preserve">Drove the Puppy Crazy, could not find the barking dog.
</t>
    <phoneticPr fontId="1" type="noConversion"/>
  </si>
  <si>
    <t xml:space="preserve">use a big dog!
</t>
    <phoneticPr fontId="1" type="noConversion"/>
  </si>
  <si>
    <t xml:space="preserve">My two Miniature Dachshunds just love to bark back.  I opened the front door and in about two minutes we had the entire neighbourhood barking.
</t>
    <phoneticPr fontId="1" type="noConversion"/>
  </si>
  <si>
    <t xml:space="preserve">The dogs are darling!
</t>
    <phoneticPr fontId="1" type="noConversion"/>
  </si>
  <si>
    <t xml:space="preserve">our cats searched the house all concerned.
</t>
    <phoneticPr fontId="1" type="noConversion"/>
  </si>
  <si>
    <t xml:space="preserve">So adorable
</t>
    <phoneticPr fontId="1" type="noConversion"/>
  </si>
  <si>
    <t xml:space="preserve">Wish it played longer
</t>
    <phoneticPr fontId="1" type="noConversion"/>
  </si>
  <si>
    <t xml:space="preserve">Entertaining to watch my dogs run around the house in reaction to the barking noises. They constantly ask to play fetch while I try to work so this is a good distraction for them... for a minute at least.
</t>
    <phoneticPr fontId="1" type="noConversion"/>
  </si>
  <si>
    <t xml:space="preserve">so funny alexa
</t>
    <phoneticPr fontId="1" type="noConversion"/>
  </si>
  <si>
    <t xml:space="preserve">Nice bark
</t>
    <phoneticPr fontId="1" type="noConversion"/>
  </si>
  <si>
    <t xml:space="preserve">dog jumped up looked sround and fell back asleep when the barking stopped. 5 seconds max. two barks so cute.
</t>
    <phoneticPr fontId="1" type="noConversion"/>
  </si>
  <si>
    <t xml:space="preserve">Our dog loves barking along every time this skill is launched!
</t>
    <phoneticPr fontId="1" type="noConversion"/>
  </si>
  <si>
    <t xml:space="preserve">all this skill does is bark, nothing too fun.but my dog loves it and thinks it’s real😂😂
</t>
    <phoneticPr fontId="1" type="noConversion"/>
  </si>
  <si>
    <t xml:space="preserve">Made my dogs look , ha ha  fun.
</t>
    <phoneticPr fontId="1" type="noConversion"/>
  </si>
  <si>
    <t xml:space="preserve">needs a big dog bark, maybe even a husky bark.
</t>
    <phoneticPr fontId="1" type="noConversion"/>
  </si>
  <si>
    <t xml:space="preserve">No variety of barks.  I only give it 2 stars because it's funny you named this little yap'n dog Jurassic!
</t>
    <phoneticPr fontId="1" type="noConversion"/>
  </si>
  <si>
    <t xml:space="preserve">It seems so random, but I love randomly asking Jurassic bark to bark just to see my pup look curiously in the general direction. The app cycles through several different bark recordings
</t>
    <phoneticPr fontId="1" type="noConversion"/>
  </si>
  <si>
    <t xml:space="preserve">no big dog barks.
</t>
    <phoneticPr fontId="1" type="noConversion"/>
  </si>
  <si>
    <t xml:space="preserve">Played it for the 2 year old. she has been running around the house barking for like an hour now.
</t>
    <phoneticPr fontId="1" type="noConversion"/>
  </si>
  <si>
    <t xml:space="preserve">Definitely a good skill. Love it!
</t>
    <phoneticPr fontId="1" type="noConversion"/>
  </si>
  <si>
    <t xml:space="preserve">So funny that my dog confuses herself!So this skill is important!!!! 🐕
</t>
    <phoneticPr fontId="1" type="noConversion"/>
  </si>
  <si>
    <t xml:space="preserve">My Frenchie LOVES or MAYBE hates Jurassic Bark. it is so funny watching him react to the bark. i laugh every time.
</t>
    <phoneticPr fontId="1" type="noConversion"/>
  </si>
  <si>
    <t xml:space="preserve">my dog was aggressive and now hes not plus jurassic is so cute
</t>
    <phoneticPr fontId="1" type="noConversion"/>
  </si>
  <si>
    <t xml:space="preserve">He got so mad!! He was grumbling for like three whole minutes after.. Too funny
</t>
    <phoneticPr fontId="1" type="noConversion"/>
  </si>
  <si>
    <t xml:space="preserve">works amazing
</t>
    <phoneticPr fontId="1" type="noConversion"/>
  </si>
  <si>
    <t xml:space="preserve">My dog got up off the sofa. Tried very hard to see where the barking dog was hiding.  I love seeing her reaction to the bark.
</t>
    <phoneticPr fontId="1" type="noConversion"/>
  </si>
  <si>
    <t xml:space="preserve">fun
</t>
    <phoneticPr fontId="1" type="noConversion"/>
  </si>
  <si>
    <t xml:space="preserve">It’s a cute little feature to have if you have a kid because it’s something funny and simplethey can ask Alexa. my dog barked the first two times and then when she saw me ask Alex to bark she just tilted her head, stared at it and wagged her tail!
</t>
    <phoneticPr fontId="1" type="noConversion"/>
  </si>
  <si>
    <t xml:space="preserve">Its annoying to ask Alexa to do it every time for only bark for a second.  It should have different non stop barks sounds, from a chiguagua to a pitbull.
</t>
    <phoneticPr fontId="1" type="noConversion"/>
  </si>
  <si>
    <t xml:space="preserve">the barks ore so cute!!
</t>
    <phoneticPr fontId="1" type="noConversion"/>
  </si>
  <si>
    <t xml:space="preserve">Nice songs
</t>
    <phoneticPr fontId="1" type="noConversion"/>
  </si>
  <si>
    <t xml:space="preserve">WOOF GROWL BARK BARK BARK TOP WHINE BARK WOOF WOOF. (amazing, I loved it)
</t>
    <phoneticPr fontId="1" type="noConversion"/>
  </si>
  <si>
    <t xml:space="preserve">Lol 😆🐕
</t>
    <phoneticPr fontId="1" type="noConversion"/>
  </si>
  <si>
    <t xml:space="preserve">Greeeeaaat
</t>
    <phoneticPr fontId="1" type="noConversion"/>
  </si>
  <si>
    <t xml:space="preserve">I love this app! after leaving my dog alone with it for hours he became much more aggressive and violent toward all living things! Thank you for the app! right now my dog ripping apart my wife leg.
</t>
    <phoneticPr fontId="1" type="noConversion"/>
  </si>
  <si>
    <t xml:space="preserve">I love the idea from Dave Smith our families need all the  safety we can get now days. I just love Alexa me and my grandbaby
</t>
    <phoneticPr fontId="1" type="noConversion"/>
  </si>
  <si>
    <t xml:space="preserve">But if the skill worked properly, I’d have rated it higher. All three commands suggested elicit the same bark. Disabled.
</t>
    <phoneticPr fontId="1" type="noConversion"/>
  </si>
  <si>
    <t xml:space="preserve">Jurassic Bark  gets my dogs off the couch as they try to find the barking dog.
</t>
    <phoneticPr fontId="1" type="noConversion"/>
  </si>
  <si>
    <t xml:space="preserve">❤️
</t>
    <phoneticPr fontId="1" type="noConversion"/>
  </si>
  <si>
    <t xml:space="preserve">But if the skill worked properly, I’d have rated it higher. All three commands suggested elicit the same bark. Disabled.
  Jurassic Bark  gets my dogs off the couch as they try to find the barking dog.
</t>
    <phoneticPr fontId="1" type="noConversion"/>
  </si>
  <si>
    <t xml:space="preserve">i like the barking but would be nice to have a looping feature. thank you
  Yesterday, my father was complaining that his Echo started barking at him when he tried to turn it off. He was concerned he'd been hacked by someone with a dog. Well, today I looked back at what the Echo had heard him say yesterday and noticed an entry for "Woof" and then another card that said he'd successfully enabled a skill called "Jurassic Bark". That skill does actually play a dog barking. But the funny part is that I listened to what the Echo had heard my father say. He'd said, "Off", but with his NY / New England accent it definitely sounded like a "woof". So another mystery is solved!This would be a great feature to use when someone comes to the door.
</t>
    <phoneticPr fontId="1" type="noConversion"/>
  </si>
  <si>
    <t>4.0 out of 5 stars、3.0 out of 5 stars、3.0 out of 5 stars、5.0 out of 5 stars、5.0 out of 5 stars、5.0 out of 5 stars、5.0 out of 5 stars、4.0 out of 5 stars、5.0 out of 5 stars、5.0 out of 5 stars、5.0 out of 5 stars、5.0 out of 5 stars、5.0 out of 5 stars、5.0 out of 5 stars、5.0 out of 5 stars、5.0 out of 5 stars、5.0 out of 5 stars</t>
    <phoneticPr fontId="1" type="noConversion"/>
  </si>
  <si>
    <t>i like the barking but would be nice to have a looping feature. thank you</t>
    <phoneticPr fontId="1" type="noConversion"/>
  </si>
  <si>
    <t>行标签</t>
  </si>
  <si>
    <t>bug report</t>
  </si>
  <si>
    <t xml:space="preserve">feature request </t>
  </si>
  <si>
    <t>ratings</t>
  </si>
  <si>
    <t>user experience</t>
  </si>
  <si>
    <t>(空白)</t>
  </si>
  <si>
    <t>总计</t>
  </si>
  <si>
    <t>fail</t>
  </si>
  <si>
    <t>low-quality</t>
  </si>
  <si>
    <t>problem</t>
  </si>
  <si>
    <t>spam</t>
  </si>
  <si>
    <t>boring</t>
  </si>
  <si>
    <t xml:space="preserve">could </t>
  </si>
  <si>
    <t>improve</t>
  </si>
  <si>
    <t>would</t>
  </si>
  <si>
    <t>cute</t>
  </si>
  <si>
    <t>favorite</t>
  </si>
  <si>
    <t>fun</t>
  </si>
  <si>
    <t>funny</t>
  </si>
  <si>
    <t>good</t>
  </si>
  <si>
    <t>great</t>
  </si>
  <si>
    <t>like</t>
  </si>
  <si>
    <t>love</t>
  </si>
  <si>
    <t>nice</t>
  </si>
  <si>
    <t>amazing</t>
  </si>
  <si>
    <t>amusing</t>
  </si>
  <si>
    <t>disappointed</t>
  </si>
  <si>
    <t>entertaining</t>
  </si>
  <si>
    <t>fake</t>
  </si>
  <si>
    <t>helpful</t>
  </si>
  <si>
    <t>interesting</t>
  </si>
  <si>
    <t>realistic</t>
  </si>
  <si>
    <t>stupid</t>
  </si>
  <si>
    <t>useless</t>
  </si>
  <si>
    <t>work</t>
  </si>
  <si>
    <t>worthless</t>
  </si>
  <si>
    <t>category</t>
    <phoneticPr fontId="1" type="noConversion"/>
  </si>
  <si>
    <t>Skill No</t>
    <phoneticPr fontId="1" type="noConversion"/>
  </si>
  <si>
    <t>Rating Star</t>
    <phoneticPr fontId="1" type="noConversion"/>
  </si>
  <si>
    <t>when</t>
    <phoneticPr fontId="1" type="noConversion"/>
  </si>
  <si>
    <t>suck</t>
    <phoneticPr fontId="1" type="noConversion"/>
  </si>
  <si>
    <t>Others</t>
  </si>
  <si>
    <t>suck</t>
  </si>
  <si>
    <t>when</t>
  </si>
  <si>
    <t>计数项:Skill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</si>
</sst>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4840.956473495367" createdVersion="8" refreshedVersion="8" minRefreshableVersion="3" recordCount="179" xr:uid="{EBA55605-C27F-4029-A3AE-F1CE7C5BA28B}">
  <cacheSource type="worksheet">
    <worksheetSource ref="A1:K180" sheet="Sheet1"/>
  </cacheSource>
  <cacheFields count="11">
    <cacheField name="Skill No" numFmtId="0">
      <sharedItems count="1">
        <s v="28493"/>
      </sharedItems>
    </cacheField>
    <cacheField name="User Name" numFmtId="0">
      <sharedItems/>
    </cacheField>
    <cacheField name="Rating Star" numFmtId="0">
      <sharedItems/>
    </cacheField>
    <cacheField name="Title" numFmtId="0">
      <sharedItems/>
    </cacheField>
    <cacheField name="Location &amp; Time" numFmtId="0">
      <sharedItems/>
    </cacheField>
    <cacheField name="Text" numFmtId="0">
      <sharedItems longText="1"/>
    </cacheField>
    <cacheField name="category" numFmtId="0">
      <sharedItems containsBlank="1" count="6">
        <s v="feature request "/>
        <s v="user experience"/>
        <s v="ratings"/>
        <m/>
        <s v="Others"/>
        <s v="bug report"/>
      </sharedItems>
    </cacheField>
    <cacheField name="keyword" numFmtId="0">
      <sharedItems containsBlank="1" count="32">
        <s v="would"/>
        <s v="when"/>
        <s v="fun"/>
        <s v="could "/>
        <m/>
        <s v="funny"/>
        <s v="love"/>
        <s v="like"/>
        <s v="cute"/>
        <s v="nice"/>
        <s v="entertaining"/>
        <s v="good"/>
        <s v="suck"/>
        <s v="spam"/>
        <s v="fail"/>
        <s v="fake"/>
        <s v="amusing"/>
        <s v="helpful"/>
        <s v="improve"/>
        <s v="worthless"/>
        <s v="favorite"/>
        <s v="problem"/>
        <s v="boring"/>
        <s v="low-quality"/>
        <s v="disappointed"/>
        <s v="amazing"/>
        <s v="stupid"/>
        <s v="useless"/>
        <s v="great"/>
        <s v="realistic"/>
        <s v="work"/>
        <s v="interesting"/>
      </sharedItems>
    </cacheField>
    <cacheField name="Number of People Who Think It Is Useful" numFmtId="0">
      <sharedItems/>
    </cacheField>
    <cacheField name="Page Location" numFmtId="0">
      <sharedItems/>
    </cacheField>
    <cacheField name="Link to Profi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x v="0"/>
    <s v="Ms Dolittle"/>
    <s v="4.0 out of 5 stars"/>
    <s v="_x000a_dog likes it_x000a_"/>
    <s v="Reviewed in the United States on March 24, 2019"/>
    <s v="_x000a__x000a_  i like the barking but would be nice to have a looping feature. thank you_x000a__x000a_"/>
    <x v="0"/>
    <x v="0"/>
    <s v="27 people found this helpful"/>
    <s v="1.html"/>
    <s v="/gp/profile/amzn1.account.AE57L742LAJWHI5ZOZLNUY5GHI3Q/ref=cm_cr_arp_d_gw_btm?ie=UTF8"/>
  </r>
  <r>
    <x v="0"/>
    <s v="Deirdre Bradway"/>
    <s v="3.0 out of 5 stars"/>
    <s v="_x000a_Alexa needs an interpreter_x000a_"/>
    <s v="Reviewed in the United States on September 14, 2017"/>
    <s v="_x000a__x000a_  Yesterday, my father was complaining that his Echo started barking at him when he tried to turn it off. He was concerned he'd been hacked by someone with a dog. Well, today I looked back at what the Echo had heard him say yesterday and noticed an entry for &quot;Woof&quot; and then another card that said he'd successfully enabled a skill called &quot;Jurassic Bark&quot;. That skill does actually play a dog barking. But the funny part is that I listened to what the Echo had heard my father say. He'd said, &quot;Off&quot;, but with his NY / New England accent it definitely sounded like a &quot;woof&quot;. So another mystery is solved!This would be a great feature to use when someone comes to the door._x000a__x000a_"/>
    <x v="1"/>
    <x v="1"/>
    <s v="53 people found this helpful"/>
    <s v="1.html"/>
    <s v="/gp/profile/amzn1.account.AFBIU2HI4V54CRCDSRD37KIO4MGA/ref=cm_cr_arp_d_gw_btm?ie=UTF8"/>
  </r>
  <r>
    <x v="0"/>
    <s v="Amazon Customer"/>
    <s v="3.0 out of 5 stars"/>
    <s v="_x000a_ok_x000a_"/>
    <s v="Reviewed in the United States on June 19, 2019"/>
    <s v="_x000a__x000a_  i think it's ok. i played it for a 2 year old and now she barking ALL THE TIME. but other than that it is fun😐👍_x000a__x000a_"/>
    <x v="2"/>
    <x v="2"/>
    <s v="10 people found this helpful"/>
    <s v="1.html"/>
    <s v="/gp/profile/amzn1.account.AH5ZV3R3MNLQQIHMDUX3RAGXHSHQ/ref=cm_cr_arp_d_gw_btm?ie=UTF8"/>
  </r>
  <r>
    <x v="0"/>
    <s v="dave smith"/>
    <s v="5.0 out of 5 stars"/>
    <s v="_x000a_SAFETY_x000a_"/>
    <s v="Reviewed in the United States on October 20, 2019"/>
    <s v="_x000a__x000a_  THIS PRODUCT COULD BE A REAL GAME CHANGER WITH ONE SIMPLE ADJUSTMENT......ALLOW THE DOG BARK TO BE ABLE TO BE 'LOOPED' !  THAT WAY IT CAN BE EFFECTIVELY USED TO FOIL AN ATTEMPT AT DOING HARM TO GRANDMA AND OR ANY OTHER PERSON ALONE AT HOME.  I.E.  WHEN SHE HEARS A THREATENING SOUND NEAR THE DOOR OR WINDOW GRANDMA CAN IMMEDIATELY SAY 'ECHO JURASSIC BARK, LOOP'  THAT WAY THE DOG BARKING CONTINUES AND THE WOULD BE ROBBER-RAPIST-THUG.....CLEARLY HEARS THE NON STOP BARKING AND SLINKS AWAY.  WHAT A USE THAT PROTECTIVE FEATURE WOULD BE!  SAVING THOUSANDS OF 'HOME ALONERS'  FROM THEFT AND BODILY HARM.....WRITE THE CODEC FOR  THIS IMPROVEMENT IMMEDIATELY!!!!!  CHANGE THE NAME OF THE SKILL TO 'ECHO DANGER BARK IMMEDIATELY' MY GRANDMOTHER IS ANXIOUSLY WAITING FOR IT!  THANK YOU..._x000a__x000a_"/>
    <x v="0"/>
    <x v="3"/>
    <s v="65 people found this helpful"/>
    <s v="1.html"/>
    <s v="/gp/profile/amzn1.account.AHDPBA5OYCE3KZ2KQBCKSAL4E2IQ/ref=cm_cr_arp_d_gw_btm?ie=UTF8"/>
  </r>
  <r>
    <x v="0"/>
    <s v="Kevin j Rich"/>
    <s v="5.0 out of 5 stars"/>
    <s v="_x000a_my dogs love it_x000a_"/>
    <s v="Reviewed in the United States on January 20, 2019"/>
    <s v="_x000a__x000a_  Great App..Jurassic Bark makes my six dogs think there's a new dog in the area and they bark back at it EVERY time. Very funny to watch_x000a__x000a_"/>
    <x v="3"/>
    <x v="4"/>
    <s v="22 people found this helpful"/>
    <s v="1.html"/>
    <s v="/gp/profile/amzn1.account.AE4F6WG4GWYR7NWKARUNX7QNTJPA/ref=cm_cr_arp_d_gw_btm?ie=UTF8"/>
  </r>
  <r>
    <x v="0"/>
    <s v="Amazon Customer"/>
    <s v="5.0 out of 5 stars"/>
    <s v="_x000a_Super helpful and funny_x000a_"/>
    <s v="Reviewed in the United States on January 24, 2020"/>
    <s v="_x000a__x000a_  It is funny when my dogs hear it and it wakes my kids up in time for school._x000a__x000a_"/>
    <x v="2"/>
    <x v="5"/>
    <s v="13 people found this helpful"/>
    <s v="1.html"/>
    <s v="/gp/profile/amzn1.account.AHQJISJA63COMRHFHYJRNIGKLT2Q/ref=cm_cr_arp_d_gw_btm?ie=UTF8"/>
  </r>
  <r>
    <x v="0"/>
    <s v="Seriously  ?????"/>
    <s v="5.0 out of 5 stars"/>
    <s v="_x000a_Love it_x000a_"/>
    <s v="Reviewed in the United States on May 20, 2019"/>
    <s v="_x000a__x000a_  My dog is a spoiled rotten Shih-tzu. She spends all waking hours following me around the house crying for &quot;something&quot;.... usually a treat that she turns her nose at... so I'm messing with her. It keeps her busy so that I can get some stuff done._x000a__x000a_"/>
    <x v="1"/>
    <x v="4"/>
    <s v="21 people found this helpful"/>
    <s v="1.html"/>
    <s v="/gp/profile/amzn1.account.AHGFOVITQVAXIZ43NFOGV7EPJXJQ/ref=cm_cr_arp_d_gw_btm?ie=UTF8"/>
  </r>
  <r>
    <x v="0"/>
    <s v="Frank"/>
    <s v="4.0 out of 5 stars"/>
    <s v="_x000a_Fun for your pets_x000a_"/>
    <s v="Reviewed in the United States on September 19, 2018"/>
    <s v="_x000a__x000a_  Love watching my dogs looking all over the house for a new puppy._x000a__x000a_"/>
    <x v="2"/>
    <x v="6"/>
    <s v="13 people found this helpful"/>
    <s v="1.html"/>
    <s v="/gp/profile/amzn1.account.AGYQ46JGCNRJMYKSDQ2ASIOLZCTA/ref=cm_cr_arp_d_gw_btm?ie=UTF8"/>
  </r>
  <r>
    <x v="0"/>
    <s v="Patricia Bates"/>
    <s v="5.0 out of 5 stars"/>
    <s v="_x000a_I Love my Alexa_x000a_"/>
    <s v="Reviewed in the United States on February 4, 2020"/>
    <s v="_x000a__x000a_  Alexa keeps me company  and ive done alot of research on her .im 63 year old now shes teaching me diffrent things_x000a__x000a_"/>
    <x v="1"/>
    <x v="4"/>
    <s v="9 people found this helpful"/>
    <s v="1.html"/>
    <s v="/gp/profile/amzn1.account.AFBKHS6FW326AGECL3ERZOEV3X3Q/ref=cm_cr_arp_d_gw_btm?ie=UTF8"/>
  </r>
  <r>
    <x v="0"/>
    <s v="Krysten"/>
    <s v="5.0 out of 5 stars"/>
    <s v="_x000a_Lol_x000a_"/>
    <s v="Reviewed in the United States on December 16, 2017"/>
    <s v="_x000a__x000a_  My dog is going nuts. Too funny._x000a__x000a_"/>
    <x v="2"/>
    <x v="5"/>
    <s v="9 people found this helpful"/>
    <s v="1.html"/>
    <s v="/gp/profile/amzn1.account.AEM5JFOLF3ZB7Y4YHUUSNFZKI7ZA/ref=cm_cr_arp_d_gw_btm?ie=UTF8"/>
  </r>
  <r>
    <x v="0"/>
    <s v="Bluefleck"/>
    <s v="5.0 out of 5 stars"/>
    <s v="_x000a_Thumbs-up_x000a_"/>
    <s v="Reviewed in the United States on September 16, 2020"/>
    <s v="_x000a__x000a_  My dog likes it_x000a__x000a_"/>
    <x v="2"/>
    <x v="7"/>
    <s v="15 people found this helpful"/>
    <s v="10.html"/>
    <s v="/gp/profile/amzn1.account.AESOTRT6MFPKS443FASRPN526ZOQ/ref=cm_cr_arp_d_gw_btm?ie=UTF8"/>
  </r>
  <r>
    <x v="0"/>
    <s v="Roger Hsieh"/>
    <s v="5.0 out of 5 stars"/>
    <s v="_x000a_Very cool_x000a_"/>
    <s v="Reviewed in the United States on January 13, 2018"/>
    <s v="_x000a__x000a_  Ver_x000a__x000a_"/>
    <x v="4"/>
    <x v="4"/>
    <s v="2 people found this helpful"/>
    <s v="10.html"/>
    <s v="/gp/profile/amzn1.account.AFY7JOUJYHF52VD5SQ5OPLFHLD5Q/ref=cm_cr_arp_d_gw_btm?ie=UTF8"/>
  </r>
  <r>
    <x v="0"/>
    <s v="Scorpio Moon Shine"/>
    <s v="5.0 out of 5 stars"/>
    <s v="_x000a_Very cute!_x000a_"/>
    <s v="Reviewed in the United States on July 23, 2018"/>
    <s v="_x000a__x000a_  I thought it was awfully cute, but my cat was not impressed. He walked away. Could you add a few more different barks? Thanks_x000a__x000a_"/>
    <x v="2"/>
    <x v="8"/>
    <s v="10 people found this helpful"/>
    <s v="10.html"/>
    <s v="/gp/profile/amzn1.account.AFALY5YFMSUEXIADYK5EQO3MI4MQ/ref=cm_cr_arp_d_gw_btm?ie=UTF8"/>
  </r>
  <r>
    <x v="0"/>
    <s v="Jessi Tracy"/>
    <s v="5.0 out of 5 stars"/>
    <s v="_x000a_omg its a doggo_x000a_"/>
    <s v="Reviewed in the United States on July 10, 2019"/>
    <s v="_x000a__x000a_  Nice awsome_x000a__x000a_"/>
    <x v="2"/>
    <x v="9"/>
    <s v="8 people found this helpful"/>
    <s v="10.html"/>
    <s v="/gp/profile/amzn1.account.AFVBGWZEOBLEJZ7OIXZNMXNTTXJQ/ref=cm_cr_arp_d_gw_btm?ie=UTF8"/>
  </r>
  <r>
    <x v="0"/>
    <s v="Amazon Customer"/>
    <s v="5.0 out of 5 stars"/>
    <s v="_x000a_Xf g_x000a_"/>
    <s v="Reviewed in the United States on January 13, 2018"/>
    <s v="_x000a__x000a_  gmgh😺_x000a__x000a_"/>
    <x v="4"/>
    <x v="4"/>
    <s v="3 people found this helpful"/>
    <s v="10.html"/>
    <s v="/gp/profile/amzn1.account.AGSW26G2GN4B35XCQN6HXZ4JHXRA/ref=cm_cr_arp_d_gw_btm?ie=UTF8"/>
  </r>
  <r>
    <x v="0"/>
    <s v="Sadie"/>
    <s v="5.0 out of 5 stars"/>
    <s v="_x000a_My dog loves it_x000a_"/>
    <s v="Reviewed in the United States on April 4, 2018"/>
    <s v="_x000a__x000a_  We find it quite entertaining watching our dog trying to figure out where the bark is coming from. Very cute_x000a__x000a_"/>
    <x v="1"/>
    <x v="10"/>
    <s v="6 people found this helpful"/>
    <s v="10.html"/>
    <s v="/gp/profile/amzn1.account.AHGJKG5A3YMH5PIRLSPLPPXQNJQQ/ref=cm_cr_arp_d_gw_btm?ie=UTF8"/>
  </r>
  <r>
    <x v="0"/>
    <s v="Cam"/>
    <s v="5.0 out of 5 stars"/>
    <s v="_x000a_👍🏼_x000a_"/>
    <s v="Reviewed in the United States on December 6, 2019"/>
    <s v="_x000a__x000a_  works good Roof_x000a__x000a_"/>
    <x v="2"/>
    <x v="11"/>
    <s v="One person found this helpful"/>
    <s v="10.html"/>
    <s v="/gp/profile/amzn1.account.AEH7GKPOROEQ2EOJCOEJW4V4YA6A/ref=cm_cr_arp_d_gw_btm?ie=UTF8"/>
  </r>
  <r>
    <x v="0"/>
    <s v="MicheleCornell"/>
    <s v="2.0 out of 5 stars"/>
    <s v="_x000a_jurassic bark_x000a_"/>
    <s v="Reviewed in the United States on March 12, 2019"/>
    <s v="_x000a__x000a_  would of been nice to be able to hear it as a drop in call or something_x000a__x000a_"/>
    <x v="0"/>
    <x v="0"/>
    <s v="16 people found this helpful"/>
    <s v="10.html"/>
    <s v="/gp/profile/amzn1.account.AFBVKF3NULGFEJPKDLLPT7FTLUOQ/ref=cm_cr_arp_d_gw_btm?ie=UTF8"/>
  </r>
  <r>
    <x v="0"/>
    <s v="Murphysdaddy"/>
    <s v="2.0 out of 5 stars"/>
    <s v="_x000a_two stars_x000a_"/>
    <s v="Reviewed in the United States on December 22, 2018"/>
    <s v="_x000a__x000a_  wtf?_x000a__x000a_"/>
    <x v="4"/>
    <x v="4"/>
    <s v="10 people found this helpful"/>
    <s v="10.html"/>
    <s v="/gp/profile/amzn1.account.AE624D3ENRKVSPPINIKUFWH6MTQA/ref=cm_cr_arp_d_gw_btm?ie=UTF8"/>
  </r>
  <r>
    <x v="0"/>
    <s v="EJ"/>
    <s v="1.0 out of 5 stars"/>
    <s v="_x000a_it sucks_x000a_"/>
    <s v="Reviewed in the United States on March 21, 2020"/>
    <s v="_x000a__x000a_  The person who developed this should be ashamed_x000a__x000a_"/>
    <x v="2"/>
    <x v="12"/>
    <s v="10 people found this helpful"/>
    <s v="10.html"/>
    <s v="/gp/profile/amzn1.account.AENLO33KAC762OBRJP5VLGM734KQ/ref=cm_cr_arp_d_gw_btm?ie=UTF8"/>
  </r>
  <r>
    <x v="0"/>
    <s v="Jesus"/>
    <s v="5.0 out of 5 stars"/>
    <s v="_x000a_Great fun_x000a_"/>
    <s v="Reviewed in the United States on November 12, 2017"/>
    <s v="_x000a__x000a_  I have 3 dogs, and they run all around the house trying to find the other dog when we ask jurassic bark to bark._x000a__x000a_"/>
    <x v="2"/>
    <x v="2"/>
    <s v="2 people found this helpful"/>
    <s v="11.html"/>
    <s v="/gp/profile/amzn1.account.AF3CZCEVJDTKUCWHCCKPS6A5YI3A/ref=cm_cr_arp_d_gw_btm?ie=UTF8"/>
  </r>
  <r>
    <x v="0"/>
    <s v="bear"/>
    <s v="5.0 out of 5 stars"/>
    <s v="_x000a_Just too cute_x000a_"/>
    <s v="Reviewed in the United States on July 12, 2018"/>
    <s v="_x000a__x000a_  My year old chocolate lsb, Morie, barked back.😃_x000a__x000a_"/>
    <x v="2"/>
    <x v="8"/>
    <s v="6 people found this helpful"/>
    <s v="11.html"/>
    <s v="/gp/profile/amzn1.account.AF7TCTSYQDN3B5C3L7ORVGD36NQA/ref=cm_cr_arp_d_gw_btm?ie=UTF8"/>
  </r>
  <r>
    <x v="0"/>
    <s v="Daniel M. Jackson"/>
    <s v="5.0 out of 5 stars"/>
    <s v="_x000a_Barking good_x000a_"/>
    <s v="Reviewed in the United States on November 28, 2017"/>
    <s v="_x000a__x000a_  Barking_x000a__x000a_"/>
    <x v="2"/>
    <x v="11"/>
    <s v="4 people found this helpful"/>
    <s v="11.html"/>
    <s v="/gp/profile/amzn1.account.AERMKJT2XT7K72MWAASSMWKY34GQ/ref=cm_cr_arp_d_gw_btm?ie=UTF8"/>
  </r>
  <r>
    <x v="0"/>
    <s v="Deana  Siegel"/>
    <s v="5.0 out of 5 stars"/>
    <s v="_x000a_Funny_x000a_"/>
    <s v="Reviewed in the United States on March 25, 2018"/>
    <s v="_x000a__x000a_  My puggle keeps tilting his head  from side to side. He has this expression that is priceless when the barking starts. LOL. It's distracts him from barking at people walking by my home  so it's helpful also.😊_x000a__x000a_"/>
    <x v="2"/>
    <x v="5"/>
    <s v="10 people found this helpful"/>
    <s v="11.html"/>
    <s v="/gp/profile/amzn1.account.AFUYIRVJMV3LKW4IPKYE2BWRS5CQ/ref=cm_cr_arp_d_gw_btm?ie=UTF8"/>
  </r>
  <r>
    <x v="0"/>
    <s v="Lawrence Cline"/>
    <s v="2.0 out of 5 stars"/>
    <s v="_x000a_same bark_x000a_"/>
    <s v="Reviewed in the United States on June 29, 2019"/>
    <s v="_x000a__x000a_  same bark_x000a__x000a_"/>
    <x v="1"/>
    <x v="4"/>
    <s v="5 people found this helpful"/>
    <s v="11.html"/>
    <s v="/gp/profile/amzn1.account.AFNATIH6EK4SFIWFQE2KKFB5UTMA/ref=cm_cr_arp_d_gw_btm?ie=UTF8"/>
  </r>
  <r>
    <x v="0"/>
    <s v="Black Ops Gear"/>
    <s v="5.0 out of 5 stars"/>
    <s v="_x000a_My dog thought it was real_x000a_"/>
    <s v="Reviewed in the United States on July 9, 2019"/>
    <s v="_x000a__x000a_  started my dog barking_x000a__x000a_"/>
    <x v="1"/>
    <x v="4"/>
    <s v="6 people found this helpful"/>
    <s v="11.html"/>
    <s v="/gp/profile/amzn1.account.AHTBULYXAMQ7HYWUAWW4JDCUWOLQ/ref=cm_cr_arp_d_gw_btm?ie=UTF8"/>
  </r>
  <r>
    <x v="0"/>
    <s v="Kindle Customer"/>
    <s v="1.0 out of 5 stars"/>
    <s v="_x000a_SHADY_x000a_"/>
    <s v="Reviewed in the United States on November 7, 2018"/>
    <s v="_x000a__x000a_  I never enabled this skill in the first place. I gave a random command that somehow prompted this skill to find its way on my device and app. This is outright spam._x000a__x000a_"/>
    <x v="5"/>
    <x v="13"/>
    <s v="14 people found this helpful"/>
    <s v="11.html"/>
    <s v="/gp/profile/amzn1.account.AEOL62D5HH5PZM2MEOTAMZ7JX6EQ/ref=cm_cr_arp_d_gw_btm?ie=UTF8"/>
  </r>
  <r>
    <x v="0"/>
    <s v="Amazon Customer"/>
    <s v="5.0 out of 5 stars"/>
    <s v="_x000a_lmfao_x000a_"/>
    <s v="Reviewed in the United States on May 4, 2020"/>
    <s v="_x000a__x000a_  my cat jumped up and looked everywhere_x000a__x000a_"/>
    <x v="1"/>
    <x v="4"/>
    <s v="13 people found this helpful"/>
    <s v="11.html"/>
    <s v="/gp/profile/amzn1.account.AGG56R6WHC6HVSNLXQEHBXXQOACQ/ref=cm_cr_arp_d_gw_btm?ie=UTF8"/>
  </r>
  <r>
    <x v="0"/>
    <s v="Ryan T."/>
    <s v="1.0 out of 5 stars"/>
    <s v="_x000a_park fail_x000a_"/>
    <s v="Reviewed in the United States on May 7, 2018"/>
    <s v="_x000a__x000a_  Every time she thinks you say park and then she gives you the rundown about the movie_x000a__x000a_"/>
    <x v="5"/>
    <x v="14"/>
    <s v="4 people found this helpful"/>
    <s v="11.html"/>
    <s v="/gp/profile/amzn1.account.AGMBMHOXTLYMPANATL3PXK3ANGPA/ref=cm_cr_arp_d_gw_btm?ie=UTF8"/>
  </r>
  <r>
    <x v="0"/>
    <s v="Cookiekins"/>
    <s v="4.0 out of 5 stars"/>
    <s v="_x000a_But, of course._x000a_"/>
    <s v="Reviewed in the United States on March 20, 2018"/>
    <s v="_x000a__x000a_  Why would anyone complain about something you can use to torture your dog?_x000a__x000a_"/>
    <x v="4"/>
    <x v="4"/>
    <s v="4 people found this helpful"/>
    <s v="11.html"/>
    <s v="/gp/profile/amzn1.account.AF52GWZ7GZTN42CREPKQU2YTAWZA/ref=cm_cr_arp_d_gw_btm?ie=UTF8"/>
  </r>
  <r>
    <x v="0"/>
    <s v="nainarehsnomad"/>
    <s v="5.0 out of 5 stars"/>
    <s v="_x000a_wirdio_x000a_"/>
    <s v="Reviewed in the United States on November 23, 2018"/>
    <s v="_x000a__x000a_  He scremes a great screm_x000a__x000a_"/>
    <x v="1"/>
    <x v="4"/>
    <s v="10 people found this helpful"/>
    <s v="12.html"/>
    <s v="/gp/profile/amzn1.account.AHXTBVJMWJFAVPBCZONYI6YGGXFQ/ref=cm_cr_arp_d_gw_btm?ie=UTF8"/>
  </r>
  <r>
    <x v="0"/>
    <s v="Kayla"/>
    <s v="3.0 out of 5 stars"/>
    <s v="_x000a_only one bark?_x000a_"/>
    <s v="Reviewed in the United States on July 25, 2019"/>
    <s v="_x000a__x000a_  It has only one type of dog bark and it is not very long. My one year old likes listening to dog barks so his excitement only lasted 3 seconds and then I had to tell Alexa to do it again._x000a__x000a_"/>
    <x v="0"/>
    <x v="4"/>
    <s v="16 people found this helpful"/>
    <s v="12.html"/>
    <s v="/gp/profile/amzn1.account.AFSMQDEWMLJJAUUZ6EUB6NDIUTQA/ref=cm_cr_arp_d_gw_btm?ie=UTF8"/>
  </r>
  <r>
    <x v="0"/>
    <s v="Amazon Customer"/>
    <s v="5.0 out of 5 stars"/>
    <s v="_x000a_Bokhari_x000a_"/>
    <s v="Reviewed in the United States on January 27, 2018"/>
    <s v="_x000a__x000a_  Jannar_x000a__x000a_"/>
    <x v="4"/>
    <x v="4"/>
    <s v="3 people found this helpful"/>
    <s v="12.html"/>
    <s v="/gp/profile/amzn1.account.AE2F2HFJCC6VADO3WCG2IVW2THEA/ref=cm_cr_arp_d_gw_btm?ie=UTF8"/>
  </r>
  <r>
    <x v="0"/>
    <s v="gdb"/>
    <s v="2.0 out of 5 stars"/>
    <s v="_x000a_Cat not impressed..._x000a_"/>
    <s v="Reviewed in the United States on December 7, 2017"/>
    <s v="_x000a__x000a_  The look he gives me is like he knows it's fake..._x000a__x000a_"/>
    <x v="1"/>
    <x v="15"/>
    <s v="3 people found this helpful"/>
    <s v="12.html"/>
    <s v="/gp/profile/amzn1.account.AGR4QWK3IY4GVVPWE5RO76BIZ5BQ/ref=cm_cr_arp_d_gw_btm?ie=UTF8"/>
  </r>
  <r>
    <x v="0"/>
    <s v="Christine Kufeldt"/>
    <s v="4.0 out of 5 stars"/>
    <s v="_x000a_Very amusing. My wolf-dog was interested the first time ..._x000a_"/>
    <s v="Reviewed in the United States on March 15, 2018"/>
    <s v="_x000a__x000a_  Very amusing.  My wolf-dog was interested the first time, smelled Echo and decided it wasn't a dog.  The Queensland Healer kept looking for the playmate for the first 3 or 4 times, now it's old news._x000a__x000a_"/>
    <x v="1"/>
    <x v="16"/>
    <s v="One person found this helpful"/>
    <s v="12.html"/>
    <s v="/gp/profile/amzn1.account.AEDPWWPR7LEPX5T7G2MUDJERPJZQ/ref=cm_cr_arp_d_gw_btm?ie=UTF8"/>
  </r>
  <r>
    <x v="0"/>
    <s v="Woongbin Kang"/>
    <s v="2.0 out of 5 stars"/>
    <s v="_x000a_What is this_x000a_"/>
    <s v="Reviewed in the United States on January 25, 2018"/>
    <s v="_x000a__x000a_  First, I don't remember enabling this skill. I literally said &quot;what&quot; and echo started going &quot;arf! arf! arf!&quot;._x000a__x000a_"/>
    <x v="5"/>
    <x v="4"/>
    <s v="4 people found this helpful"/>
    <s v="12.html"/>
    <s v="/gp/profile/amzn1.account.AEM47NHPDLPADCL5Q5AWQDE5IAMQ/ref=cm_cr_arp_d_gw_btm?ie=UTF8"/>
  </r>
  <r>
    <x v="0"/>
    <s v="Bonnie K. Nisenbaum"/>
    <s v="5.0 out of 5 stars"/>
    <s v="_x000a_Love it_x000a_"/>
    <s v="Reviewed in the United States on August 8, 2019"/>
    <s v="_x000a__x000a_  My dog actually barked._x000a__x000a_"/>
    <x v="2"/>
    <x v="6"/>
    <s v="19 people found this helpful"/>
    <s v="12.html"/>
    <s v="/gp/profile/amzn1.account.AEBGTZUSPB2PVDUWTPHOK64Q7PKQ/ref=cm_cr_arp_d_gw_btm?ie=UTF8"/>
  </r>
  <r>
    <x v="0"/>
    <s v="Jill Hitchcock"/>
    <s v="4.0 out of 5 stars"/>
    <s v="_x000a_Oddly Helpful With Yappy Dogs_x000a_"/>
    <s v="Reviewed in the United States on April 28, 2021"/>
    <s v="_x000a__x000a_  When my dogs are going a little nuts and won’t stop barking, I turn this skill on for a few seconds and then turn it off. When Alexa stops barking, so do my dogs (until the next time somebody walks past my house). The few times they haven’t, it still got their attention long enough for me to tell them to knock it off. Unexpectedly useful “skill”._x000a__x000a_"/>
    <x v="1"/>
    <x v="17"/>
    <s v="35 people found this helpful"/>
    <s v="12.html"/>
    <s v="/gp/profile/amzn1.account.AEQRYI35FZQA7WJCTQLL6MIDCOYQ/ref=cm_cr_arp_d_gw_btm?ie=UTF8"/>
  </r>
  <r>
    <x v="0"/>
    <s v="Rachel B"/>
    <s v="4.0 out of 5 stars"/>
    <s v="_x000a_So adorable!_x000a_"/>
    <s v="Reviewed in the United States on August 29, 2018"/>
    <s v="_x000a__x000a_  Fun to play with, although Alexa constantly narrarating what I want is a little tiresome, but happens with everything and not just Baby Groot.  Baby Groot is great._x000a__x000a_"/>
    <x v="2"/>
    <x v="2"/>
    <s v="4 people found this helpful"/>
    <s v="12.html"/>
    <s v="/gp/profile/amzn1.account.AFQCRJJLXUI47REFTKBMXTQV2XNQ/ref=cm_cr_arp_d_gw_btm?ie=UTF8"/>
  </r>
  <r>
    <x v="0"/>
    <s v="polohero"/>
    <s v="1.0 out of 5 stars"/>
    <s v="_x000a_Not good_x000a_"/>
    <s v="Reviewed in the United States on March 26, 2018"/>
    <s v="_x000a__x000a_  The only reason this shows up in the top skills is because the developer works at Amazon. Very shady._x000a__x000a_"/>
    <x v="1"/>
    <x v="4"/>
    <s v="9 people found this helpful"/>
    <s v="12.html"/>
    <s v="/gp/profile/amzn1.account.AGOZDUC2JCIUO5525QJE3XX3JNVQ/ref=cm_cr_arp_d_gw_btm?ie=UTF8"/>
  </r>
  <r>
    <x v="0"/>
    <s v="jessy moore"/>
    <s v="3.0 out of 5 stars"/>
    <s v="_x000a_Accurate_x000a_"/>
    <s v="Reviewed in the United States on January 27, 2018"/>
    <s v="_x000a__x000a_  It definitely sounds like a dog bark, but not a playful puppy sound. Much more like a full grown poodle._x000a__x000a_"/>
    <x v="1"/>
    <x v="4"/>
    <s v="4 people found this helpful"/>
    <s v="13.html"/>
    <s v="/gp/profile/amzn1.account.AH4D7BND256ZWXCWUXRSWIDIW24Q/ref=cm_cr_arp_d_gw_btm?ie=UTF8"/>
  </r>
  <r>
    <x v="0"/>
    <s v="Cari F"/>
    <s v="4.0 out of 5 stars"/>
    <s v="_x000a_funny and cute_x000a_"/>
    <s v="Reviewed in the United States on April 8, 2021"/>
    <s v="_x000a__x000a_  a nice little fun thing to play with your dog_x000a__x000a_"/>
    <x v="2"/>
    <x v="2"/>
    <s v="36 people found this helpful"/>
    <s v="13.html"/>
    <s v="/gp/profile/amzn1.account.AHYA7QZZ27BEU34P3WCHROHOYQGA/ref=cm_cr_arp_d_gw_btm?ie=UTF8"/>
  </r>
  <r>
    <x v="0"/>
    <s v="Travis"/>
    <s v="1.0 out of 5 stars"/>
    <s v="_x000a_When i tell your skill to stop, that doesn't mean i want to hear about your other skills_x000a_"/>
    <s v="Reviewed in the United States on July 5, 2020"/>
    <s v="_x000a__x000a_  Developer is absolutely stupid._x000a__x000a_"/>
    <x v="4"/>
    <x v="4"/>
    <s v="12 people found this helpful"/>
    <s v="13.html"/>
    <s v="/gp/profile/amzn1.account.AE35B26BZXEIXUK3YLW4NDLQ5JYQ/ref=cm_cr_arp_d_gw_btm?ie=UTF8"/>
  </r>
  <r>
    <x v="0"/>
    <s v="Alicia"/>
    <s v="2.0 out of 5 stars"/>
    <s v="_x000a_Agressive and not fun_x000a_"/>
    <s v="Reviewed in the United States on January 26, 2018"/>
    <s v="_x000a__x000a_  Sounded too aggressive and not a happy, fun bark._x000a__x000a_"/>
    <x v="1"/>
    <x v="4"/>
    <s v="3 people found this helpful"/>
    <s v="13.html"/>
    <s v="/gp/profile/amzn1.account.AGQLIOXNORZXNJHE6FJHVQQBZVOA/ref=cm_cr_arp_d_gw_btm?ie=UTF8"/>
  </r>
  <r>
    <x v="0"/>
    <s v="Amazon Customer"/>
    <s v="5.0 out of 5 stars"/>
    <s v="_x000a_Carmen  Momtes_x000a_"/>
    <s v="Reviewed in the United States on January 29, 2018"/>
    <s v="_x000a__x000a_  18 770 9432157❤ 6 💙😍💔❤♥💋😻💙👊👄💏🙊😍😻👶👫👬💑👪💏👰💅💇👯💃👭💘💗❤💙💝💞 Amro_x000a__x000a_"/>
    <x v="4"/>
    <x v="4"/>
    <s v="9 people found this helpful"/>
    <s v="13.html"/>
    <s v="/gp/profile/amzn1.account.AE3Y7VTZNM65N4LQM4RA4BVI5MNQ/ref=cm_cr_arp_d_gw_btm?ie=UTF8"/>
  </r>
  <r>
    <x v="0"/>
    <s v="Angela Poss"/>
    <s v="3.0 out of 5 stars"/>
    <s v="_x000a_But WHY_x000a_"/>
    <s v="Reviewed in the United States on December 6, 2019"/>
    <s v="_x000a__x000a_  seriously, why?_x000a__x000a_"/>
    <x v="4"/>
    <x v="4"/>
    <s v="6 people found this helpful"/>
    <s v="13.html"/>
    <s v="/gp/profile/amzn1.account.AG2LKQ74B4JYXJGPP4236JYTM35A/ref=cm_cr_arp_d_gw_btm?ie=UTF8"/>
  </r>
  <r>
    <x v="0"/>
    <s v="Jordan K"/>
    <s v="5.0 out of 5 stars"/>
    <s v="_x000a_Not sure why I need this_x000a_"/>
    <s v="Reviewed in the United States on December 6, 2020"/>
    <s v="_x000a__x000a_  but i love it._x000a__x000a_"/>
    <x v="2"/>
    <x v="6"/>
    <s v="14 people found this helpful"/>
    <s v="13.html"/>
    <s v="/gp/profile/amzn1.account.AG64AT7RMYZI6DEOKLZA4D4T3Q7A/ref=cm_cr_arp_d_gw_btm?ie=UTF8"/>
  </r>
  <r>
    <x v="0"/>
    <s v="F KEITH BUMGARNER"/>
    <s v="1.0 out of 5 stars"/>
    <s v="_x000a_Really??_x000a_"/>
    <s v="Reviewed in the United States on December 27, 2020"/>
    <s v="_x000a__x000a_  This is funny?? Your dog barks at it? I’m sure it annoys and tirtures your poor dog, as do the people who feel this skill has a place in their lives annoys anyone with a brain in their head. Get a life, folks. Oh, and btw, may I have a direct mail list of the people who like this skill? I'm guessing they'll buy ANYTHING._x000a__x000a_"/>
    <x v="4"/>
    <x v="4"/>
    <s v="20 people found this helpful"/>
    <s v="13.html"/>
    <s v="/gp/profile/amzn1.account.AEON7ZPOBRGKFZUM3K3DX2BBBAGA/ref=cm_cr_arp_d_gw_btm?ie=UTF8"/>
  </r>
  <r>
    <x v="0"/>
    <s v="Mikeindc"/>
    <s v="2.0 out of 5 stars"/>
    <s v="_x000a_sounds more like a yap than a bark_x000a_"/>
    <s v="Reviewed in the United States on September 28, 2019"/>
    <s v="_x000a__x000a_  not much yo the spp to begin with and its more like a dog yapping than barking._x000a__x000a_"/>
    <x v="0"/>
    <x v="4"/>
    <s v="22 people found this helpful"/>
    <s v="13.html"/>
    <s v="/gp/profile/amzn1.account.AE5GCABPXRGB5444EGJJKYVNNPTA/ref=cm_cr_arp_d_gw_btm?ie=UTF8"/>
  </r>
  <r>
    <x v="0"/>
    <s v="Cindy"/>
    <s v="5.0 out of 5 stars"/>
    <s v="_x000a_Nice idea but..._x000a_"/>
    <s v="Reviewed in the United States on July 25, 2018"/>
    <s v="_x000a__x000a_  It BARKS TOO LOW! I tried to use it to discourage teen prowlers, but I could barely hear the sound. I gave it ,4STARS BUT IT WILL NOT LET ME SUBMIT UNLESS I TAP 5 STARS...CUTE!!!!😧._x000a__x000a_"/>
    <x v="4"/>
    <x v="4"/>
    <s v="9 people found this helpful"/>
    <s v="13.html"/>
    <s v="/gp/profile/amzn1.account.AELYBHMJR3MFWJHMRNXN4N4EMWLA/ref=cm_cr_arp_d_gw_btm?ie=UTF8"/>
  </r>
  <r>
    <x v="0"/>
    <s v="Amazon Customer"/>
    <s v="2.0 out of 5 stars"/>
    <s v="_x000a_Cute (one of my least favorite words) but why?_x000a_"/>
    <s v="Reviewed in the United States on January 28, 2018"/>
    <s v="_x000a__x000a_  Once or twice is plenty._x000a__x000a_"/>
    <x v="4"/>
    <x v="4"/>
    <s v="6 people found this helpful"/>
    <s v="14.html"/>
    <s v="/gp/profile/amzn1.account.AE43H3DP2WWLPZTHDZ2TZMXHSXHQ/ref=cm_cr_arp_d_gw_btm?ie=UTF8"/>
  </r>
  <r>
    <x v="0"/>
    <s v="Mal"/>
    <s v="1.0 out of 5 stars"/>
    <s v="_x000a_lame_x000a_"/>
    <s v="Reviewed in the United States on December 29, 2018"/>
    <s v="_x000a__x000a_  i wanted dog barks. not small rats that sound like dogs._x000a__x000a_"/>
    <x v="0"/>
    <x v="18"/>
    <s v="9 people found this helpful"/>
    <s v="14.html"/>
    <s v="/gp/profile/amzn1.account.AHFHWZKIIL6MMX42AVQKYCR2Z32A/ref=cm_cr_arp_d_gw_btm?ie=UTF8"/>
  </r>
  <r>
    <x v="0"/>
    <s v="Jennifer Nelson"/>
    <s v="1.0 out of 5 stars"/>
    <s v="_x000a_One Star_x000a_"/>
    <s v="Reviewed in the United States on February 13, 2018"/>
    <s v="_x000a__x000a_  Just a dog barking sound, doesn't really change much with commands._x000a__x000a_"/>
    <x v="0"/>
    <x v="18"/>
    <s v="6 people found this helpful"/>
    <s v="14.html"/>
    <s v="/gp/profile/amzn1.account.AHWYRTZ26XCSXMEN54FO2KDG2SLQ/ref=cm_cr_arp_d_gw_btm?ie=UTF8"/>
  </r>
  <r>
    <x v="0"/>
    <s v="Bruce"/>
    <s v="4.0 out of 5 stars"/>
    <s v="_x000a_Cats?_x000a_"/>
    <s v="Reviewed in the United States on July 25, 2019"/>
    <s v="_x000a__x000a_  does not seem to pester my cats._x000a__x000a_"/>
    <x v="5"/>
    <x v="4"/>
    <s v="10 people found this helpful"/>
    <s v="14.html"/>
    <s v="/gp/profile/amzn1.account.AEZ7RPVMN56L4BEDN4HOGAKROEHA/ref=cm_cr_arp_d_gw_btm?ie=UTF8"/>
  </r>
  <r>
    <x v="0"/>
    <s v="Chickie"/>
    <s v="1.0 out of 5 stars"/>
    <s v="_x000a_Waste of Effort_x000a_"/>
    <s v="Reviewed in the United States on July 6, 2019"/>
    <s v="_x000a__x000a_  someone just wanted to get their dog on Alexa. Worthless._x000a__x000a_"/>
    <x v="1"/>
    <x v="19"/>
    <s v="7 people found this helpful"/>
    <s v="14.html"/>
    <s v="/gp/profile/amzn1.account.AHQJ3AVTETCWVYUG4GUFAVCN7H2Q/ref=cm_cr_arp_d_gw_btm?ie=UTF8"/>
  </r>
  <r>
    <x v="0"/>
    <s v="Rebecca"/>
    <s v="5.0 out of 5 stars"/>
    <s v="_x000a_Bark!_x000a_"/>
    <s v="Reviewed in the United States on October 20, 2019"/>
    <s v="_x000a__x000a_  Haha.  My dog heard it and barked back immediately._x000a__x000a_"/>
    <x v="1"/>
    <x v="4"/>
    <s v="17 people found this helpful"/>
    <s v="14.html"/>
    <s v="/gp/profile/amzn1.account.AEAGCNZOJFMFNL5QJWKHL4D2I4HA/ref=cm_cr_arp_d_gw_btm?ie=UTF8"/>
  </r>
  <r>
    <x v="0"/>
    <s v="Aaron Hruby"/>
    <s v="5.0 out of 5 stars"/>
    <s v="_x000a_Omg!!_x000a_"/>
    <s v="Reviewed in the United States on December 30, 2017"/>
    <s v="_x000a__x000a_  This is my favorite skill, I'll  call my boss and then tell Alexa to Jurassic bark and my boss thinks I have a dog named Alexa, along with Alexa.  He said why did you name you dog Alexa when you already have Alexa?  I just said I don't know, but the joke is on him!!!!!_x000a__x000a_"/>
    <x v="2"/>
    <x v="20"/>
    <s v="4 people found this helpful"/>
    <s v="14.html"/>
    <s v="/gp/profile/amzn1.account.AFTUGLFQUEOE3ZN34AF3GHBPUG6A/ref=cm_cr_arp_d_gw_btm?ie=UTF8"/>
  </r>
  <r>
    <x v="0"/>
    <s v="Beeman"/>
    <s v="2.0 out of 5 stars"/>
    <s v="_x000a_Not Useful_x000a_"/>
    <s v="Reviewed in the United States on February 28, 2019"/>
    <s v="_x000a__x000a_  We were hoping for the possibility it could be interfaced with doorbell, dissapointed._x000a__x000a_"/>
    <x v="0"/>
    <x v="3"/>
    <s v="12 people found this helpful"/>
    <s v="14.html"/>
    <s v="/gp/profile/amzn1.account.AFPTIJLGIM5U4EMG7GL52Y6JYILA/ref=cm_cr_arp_d_gw_btm?ie=UTF8"/>
  </r>
  <r>
    <x v="0"/>
    <s v="Bradford"/>
    <s v="1.0 out of 5 stars"/>
    <s v="_x000a_Kinda miss Echo’s Bark._x000a_"/>
    <s v="Reviewed in the United States on January 11, 2018"/>
    <s v="_x000a__x000a_  How do I get echo’s original bark after disabling this skill?_x000a__x000a_"/>
    <x v="5"/>
    <x v="21"/>
    <s v="One person found this helpful"/>
    <s v="14.html"/>
    <s v="/gp/profile/amzn1.account.AHXSBZGA6NGLA6G7DSWE44EL7HUA/ref=cm_cr_arp_d_gw_btm?ie=UTF8"/>
  </r>
  <r>
    <x v="0"/>
    <s v="Amazon Faithful"/>
    <s v="5.0 out of 5 stars"/>
    <s v="_x000a_STEVEN_x000a_"/>
    <s v="Reviewed in the United States on March 18, 2020"/>
    <s v="_x000a__x000a_  STEVEN_x000a__x000a_"/>
    <x v="4"/>
    <x v="4"/>
    <s v="6 people found this helpful"/>
    <s v="14.html"/>
    <s v="/gp/profile/amzn1.account.AG6ZWTWCB7XOT6TIFTF3CW3GRNIQ/ref=cm_cr_arp_d_gw_btm?ie=UTF8"/>
  </r>
  <r>
    <x v="0"/>
    <s v="GR"/>
    <s v="1.0 out of 5 stars"/>
    <s v="_x000a_How is this a top skill_x000a_"/>
    <s v="Reviewed in the United States on February 10, 2018"/>
    <s v="_x000a__x000a_  Just barks that's it_x000a__x000a_"/>
    <x v="4"/>
    <x v="4"/>
    <s v="6 people found this helpful"/>
    <s v="15.html"/>
    <s v="/gp/profile/amzn1.account.AHWDUVKIND4VLQZGXAZH33IMSURA/ref=cm_cr_arp_d_gw_btm?ie=UTF8"/>
  </r>
  <r>
    <x v="0"/>
    <s v="m roig"/>
    <s v="4.0 out of 5 stars"/>
    <s v="_x000a_Nothing last forever,  com-on live a little_x000a_"/>
    <s v="Reviewed in the United States on January 1, 2019"/>
    <s v="_x000a__x000a_  great de e3f ou_x000a__x000a_"/>
    <x v="4"/>
    <x v="4"/>
    <s v="12 people found this helpful"/>
    <s v="15.html"/>
    <s v="/gp/profile/amzn1.account.AEZJOSMBPWYGUO7SUBFESXJG7CRA/ref=cm_cr_arp_d_gw_btm?ie=UTF8"/>
  </r>
  <r>
    <x v="0"/>
    <s v="Robert Ritchie"/>
    <s v="1.0 out of 5 stars"/>
    <s v="_x000a_boring_x000a_"/>
    <s v="Reviewed in the United States on January 5, 2018"/>
    <s v="_x000a__x000a_  needs more barks_x000a__x000a_"/>
    <x v="0"/>
    <x v="22"/>
    <s v="2 people found this helpful"/>
    <s v="15.html"/>
    <s v="/gp/profile/amzn1.account.AECB4SEQTDDNTG7AD7ZY4M73HSLQ/ref=cm_cr_arp_d_gw_btm?ie=UTF8"/>
  </r>
  <r>
    <x v="0"/>
    <s v="Luke H"/>
    <s v="5.0 out of 5 stars"/>
    <s v="_x000a_life changing_x000a_"/>
    <s v="Reviewed in the United States on June 20, 2019"/>
    <s v="_x000a__x000a_  I loved it and yes I did use it to scare the crap out of my siblings_x000a__x000a_"/>
    <x v="2"/>
    <x v="6"/>
    <s v="6 people found this helpful"/>
    <s v="15.html"/>
    <s v="/gp/profile/amzn1.account.AHQG4J2Z5GXVAGBFJIX2NX3PL3CA/ref=cm_cr_arp_d_gw_btm?ie=UTF8"/>
  </r>
  <r>
    <x v="0"/>
    <s v="Omar R Rodriguez"/>
    <s v="1.0 out of 5 stars"/>
    <s v="_x000a_Activates when trying to access similar skills_x000a_"/>
    <s v="Reviewed in the United States on January 20, 2018"/>
    <s v="_x000a__x000a_  When I try to activate similar skills, this one keeps getting activated. It is just one low-quality bark sound effect. This really should be banned from the Alexa skill list._x000a__x000a_"/>
    <x v="5"/>
    <x v="23"/>
    <s v="4 people found this helpful"/>
    <s v="15.html"/>
    <s v="/gp/profile/amzn1.account.AGJ7ZWK4GWWD4NM4GR75FGCJ32SQ/ref=cm_cr_arp_d_gw_btm?ie=UTF8"/>
  </r>
  <r>
    <x v="0"/>
    <s v="CC"/>
    <s v="1.0 out of 5 stars"/>
    <s v="_x000a_u_x000a_"/>
    <s v="Reviewed in the United States on March 10, 2021"/>
    <s v="_x000a__x000a_  theknow it'sjm_x000a__x000a_"/>
    <x v="4"/>
    <x v="4"/>
    <s v="25 people found this helpful"/>
    <s v="15.html"/>
    <s v="/gp/profile/amzn1.account.AEXPJ2SRFQBPOYEJ463ESP44MCYQ/ref=cm_cr_arp_d_gw_btm?ie=UTF8"/>
  </r>
  <r>
    <x v="0"/>
    <s v="arleneadams"/>
    <s v="5.0 out of 5 stars"/>
    <s v="_x000a_Mumbled Garbled Mmm...._x000a_"/>
    <s v="Reviewed in the United States on February 25, 2020"/>
    <s v="_x000a__x000a_  I am so disapointed. It is unuseable because only a quick answer isunderstandable. The rest is garbled. Also it rarely understands me.Mmm,. Is it defective or are others useless as well? It was given to meby my daughter to make my housebound life more pleasant. It is stressful. Has anyone any suggestions?_x000a__x000a_"/>
    <x v="2"/>
    <x v="24"/>
    <s v="One person found this helpful"/>
    <s v="15.html"/>
    <s v="/gp/profile/amzn1.account.AGOZIRKFNUN3E4C2OTLBIEUHY7XA/ref=cm_cr_arp_d_gw_btm?ie=UTF8"/>
  </r>
  <r>
    <x v="0"/>
    <s v="Kathleen golden"/>
    <s v="1.0 out of 5 stars"/>
    <s v="_x000a_Not very ‘barkish’_x000a_"/>
    <s v="Reviewed in the United States on January 24, 2018"/>
    <s v="_x000a__x000a_  Low level kinda bark_x000a__x000a_"/>
    <x v="0"/>
    <x v="18"/>
    <s v="2 people found this helpful"/>
    <s v="15.html"/>
    <s v="/gp/profile/amzn1.account.AGAO7NBPRSPW7IEM4M3RQEELJBOQ/ref=cm_cr_arp_d_gw_btm?ie=UTF8"/>
  </r>
  <r>
    <x v="0"/>
    <s v="Ryan"/>
    <s v="1.0 out of 5 stars"/>
    <s v="_x000a_Just.... Why?_x000a_"/>
    <s v="Reviewed in the United States on April 17, 2018"/>
    <s v="_x000a__x000a_  Would rate 0 if could. Don't know how I got this skill added, somehow triggered the phrase to start the noise and scared the hell out of me_x000a__x000a_"/>
    <x v="1"/>
    <x v="4"/>
    <s v="6 people found this helpful"/>
    <s v="15.html"/>
    <s v="/gp/profile/amzn1.account.AGKXCEI6BWRFDY5BAB2SK7AQLX3Q/ref=cm_cr_arp_d_gw_btm?ie=UTF8"/>
  </r>
  <r>
    <x v="0"/>
    <s v="Edward Hollenbeck"/>
    <s v="1.0 out of 5 stars"/>
    <s v="_x000a_How I Feel on the inside._x000a_"/>
    <s v="Reviewed in the United States on December 7, 2018"/>
    <s v="_x000a__x000a_  SPAM, I never enabled this skill. It  just showed up.Also its stupid._x000a__x000a_"/>
    <x v="5"/>
    <x v="13"/>
    <s v="11 people found this helpful"/>
    <s v="15.html"/>
    <s v="/gp/profile/amzn1.account.AFVG44E3RTEDAPXWVC77DXLPOWGQ/ref=cm_cr_arp_d_gw_btm?ie=UTF8"/>
  </r>
  <r>
    <x v="0"/>
    <s v="Amazon reviewer"/>
    <s v="1.0 out of 5 stars"/>
    <s v="_x000a_Cats sound distressed_x000a_"/>
    <s v="Reviewed in the United States on November 10, 2017"/>
    <s v="_x000a__x000a_  I have three cats. Two nearly got into a fight and one searched pitifully for the cats in the box. Not for Cat owners!_x000a__x000a_"/>
    <x v="1"/>
    <x v="4"/>
    <s v="3 people found this helpful"/>
    <s v="16.html"/>
    <s v="/gp/profile/amzn1.account.AF74PKKCP6KGD2GTNUX6EJZZTA7A/ref=cm_cr_arp_d_gw_btm?ie=UTF8"/>
  </r>
  <r>
    <x v="0"/>
    <s v="Maureen Corey"/>
    <s v="5.0 out of 5 stars"/>
    <s v="_x000a_AMAZING FOR MY DOG_x000a_"/>
    <s v="Reviewed in the United States on November 9, 2019"/>
    <s v="_x000a__x000a_  My dog is a so like i want to attack that enemie it was great my cat was like WHY the heck is my sis barking at moms desk overall SO fun recomended to anyone with a good heart (and a dog or any pet,of course!)_x000a__x000a_"/>
    <x v="2"/>
    <x v="25"/>
    <s v="12 people found this helpful"/>
    <s v="16.html"/>
    <s v="/gp/profile/amzn1.account.AFSOXNWEDNQFT2QEXJBUDJY5I2SA/ref=cm_cr_arp_d_gw_btm?ie=UTF8"/>
  </r>
  <r>
    <x v="0"/>
    <s v="E. Thomas"/>
    <s v="1.0 out of 5 stars"/>
    <s v="_x000a_My cat got sacred_x000a_"/>
    <s v="Reviewed in the United States on December 26, 2017"/>
    <s v="_x000a__x000a_  My cat freaked out when it started barking_x000a__x000a_"/>
    <x v="1"/>
    <x v="1"/>
    <s v="4 people found this helpful"/>
    <s v="16.html"/>
    <s v="/gp/profile/amzn1.account.AFHAJBGSDUYYWK275PZJM2SKNIPA/ref=cm_cr_arp_d_gw_btm?ie=UTF8"/>
  </r>
  <r>
    <x v="0"/>
    <s v="Jeffrey Pugmire"/>
    <s v="1.0 out of 5 stars"/>
    <s v="_x000a_Short and not what I wanted_x000a_"/>
    <s v="Reviewed in the United States on December 25, 2017"/>
    <s v="_x000a__x000a_  It was 2 seconds and I thought it would be like something else.  STUPID_x000a__x000a_"/>
    <x v="2"/>
    <x v="26"/>
    <s v="4 people found this helpful"/>
    <s v="16.html"/>
    <s v="/gp/profile/amzn1.account.AFAERTZ6X7Z5XGOYYGHCDFQSQBLQ/ref=cm_cr_arp_d_gw_btm?ie=UTF8"/>
  </r>
  <r>
    <x v="0"/>
    <s v="Amazon Customer"/>
    <s v="5.0 out of 5 stars"/>
    <s v="_x000a_Hey_x000a_"/>
    <s v="Reviewed in the United States on February 3, 2018"/>
    <s v="_x000a__x000a_  Hey I was just wondering how do you do that because I can't make it do it and I was wondering if you work at McDonald's if not tell me where_x000a__x000a_"/>
    <x v="4"/>
    <x v="4"/>
    <s v="7 people found this helpful"/>
    <s v="16.html"/>
    <s v="/gp/profile/amzn1.account.AHI4FP2ROBWCT75T4XBX6CI5OCTA/ref=cm_cr_arp_d_gw_btm?ie=UTF8"/>
  </r>
  <r>
    <x v="0"/>
    <s v="Amazon Customer"/>
    <s v="5.0 out of 5 stars"/>
    <s v="_x000a_sobeauticul_x000a_"/>
    <s v="Reviewed in the United States on April 5, 2019"/>
    <s v="_x000a__x000a_  I lkve everything_x000a__x000a_"/>
    <x v="2"/>
    <x v="7"/>
    <s v="15 people found this helpful"/>
    <s v="16.html"/>
    <s v="/gp/profile/amzn1.account.AHV37WCR6VMBGE4H4MALGKAK7IDQ/ref=cm_cr_arp_d_gw_btm?ie=UTF8"/>
  </r>
  <r>
    <x v="0"/>
    <s v="Roy"/>
    <s v="2.0 out of 5 stars"/>
    <s v="_x000a_Needs a lot lot lot more_x000a_"/>
    <s v="Reviewed in the United States on February 24, 2018"/>
    <s v="_x000a__x000a_  These one dog, and maybe 2 different barks. And the barking is from an ankle bitter.._x000a__x000a_"/>
    <x v="1"/>
    <x v="4"/>
    <s v="5 people found this helpful"/>
    <s v="16.html"/>
    <s v="/gp/profile/amzn1.account.AFUTLSQ42PPPGRLVQMJSSTU5J73Q/ref=cm_cr_arp_d_gw_btm?ie=UTF8"/>
  </r>
  <r>
    <x v="0"/>
    <s v="Brandon Frenzel"/>
    <s v="1.0 out of 5 stars"/>
    <s v="_x000a_no thanks i already have a dog_x000a_"/>
    <s v="Reviewed in the United States on July 26, 2019"/>
    <s v="_x000a__x000a_  seriously? why?_x000a__x000a_"/>
    <x v="4"/>
    <x v="4"/>
    <s v="13 people found this helpful"/>
    <s v="16.html"/>
    <s v="/gp/profile/amzn1.account.AFHU4AATBCX75C3QC65TOVS7F4JQ/ref=cm_cr_arp_d_gw_btm?ie=UTF8"/>
  </r>
  <r>
    <x v="0"/>
    <s v="Amazon Customer"/>
    <s v="1.0 out of 5 stars"/>
    <s v="_x000a_how did this get enabled?_x000a_"/>
    <s v="Reviewed in the United States on December 8, 2017"/>
    <s v="_x000a__x000a_  is this like the U2/I-phone thing?... I did not request/enable this junk..._x000a__x000a_"/>
    <x v="5"/>
    <x v="4"/>
    <s v="3 people found this helpful"/>
    <s v="16.html"/>
    <s v="/gp/profile/amzn1.account.AHBTD2DBP2AKAJVUBW7SXNPTOAZQ/ref=cm_cr_arp_d_gw_btm?ie=UTF8"/>
  </r>
  <r>
    <x v="0"/>
    <s v="Anita L Michaels"/>
    <s v="5.0 out of 5 stars"/>
    <s v="_x000a_Really Works_x000a_"/>
    <s v="Reviewed in the United States on August 19, 2019"/>
    <s v="_x000a__x000a_  Omgoodness, I love this app. Keeps my real dog in check too! 😂💖💖💖💖💖_x000a__x000a_"/>
    <x v="2"/>
    <x v="6"/>
    <s v="24 people found this helpful"/>
    <s v="16.html"/>
    <s v="/gp/profile/amzn1.account.AE6HVRQWDPNQRSS7JIZCYNBR5YXQ/ref=cm_cr_arp_d_gw_btm?ie=UTF8"/>
  </r>
  <r>
    <x v="0"/>
    <s v="Ted R."/>
    <s v="1.0 out of 5 stars"/>
    <s v="_x000a_C'mon...Jurassic Bark=rat-dog bark?_x000a_"/>
    <s v="Reviewed in the United States on January 10, 2019"/>
    <s v="_x000a__x000a_  C'mon...Jurassic Bark=rat-dog bark?  Useless skill._x000a__x000a_"/>
    <x v="2"/>
    <x v="27"/>
    <s v="13 people found this helpful"/>
    <s v="17.html"/>
    <s v="/gp/profile/amzn1.account.AG27COMMHQD6QOFPF2ZURNUFRO7Q/ref=cm_cr_arp_d_gw_btm?ie=UTF8"/>
  </r>
  <r>
    <x v="0"/>
    <s v="Chris Butler"/>
    <s v="5.0 out of 5 stars"/>
    <s v="_x000a_LOVE IT MAH FAV SONGS ARE ON HERE_x000a_"/>
    <s v="Reviewed in the United States on April 22, 2019"/>
    <s v="_x000a__x000a_  i really do love it tho i have no dog_x000a__x000a_"/>
    <x v="2"/>
    <x v="6"/>
    <s v="11 people found this helpful"/>
    <s v="17.html"/>
    <s v="/gp/profile/amzn1.account.AF7KGT3NTLNHAODRL2RCZS2PP3AQ/ref=cm_cr_arp_d_gw_btm?ie=UTF8"/>
  </r>
  <r>
    <x v="0"/>
    <s v="Mandie"/>
    <s v="5.0 out of 5 stars"/>
    <s v="_x000a_👍_x000a_"/>
    <s v="Reviewed in the United States on November 5, 2019"/>
    <s v="_x000a__x000a_  works great_x000a__x000a_"/>
    <x v="2"/>
    <x v="28"/>
    <s v="10 people found this helpful"/>
    <s v="17.html"/>
    <s v="/gp/profile/amzn1.account.AHSQKOI4QYWJ36T3KDULD532ZY3Q/ref=cm_cr_arp_d_gw_btm?ie=UTF8"/>
  </r>
  <r>
    <x v="0"/>
    <s v="Jason Hase"/>
    <s v="1.0 out of 5 stars"/>
    <s v="_x000a_???_x000a_"/>
    <s v="Reviewed in the United States on January 21, 2018"/>
    <s v="_x000a__x000a_  I did not like this skill because it does not sound like a dog. woof woof_x000a__x000a_"/>
    <x v="2"/>
    <x v="4"/>
    <s v="4 people found this helpful"/>
    <s v="17.html"/>
    <s v="/gp/profile/amzn1.account.AFGSNAEIIZ4BZ3AS5YORVM74MMZA/ref=cm_cr_arp_d_gw_btm?ie=UTF8"/>
  </r>
  <r>
    <x v="0"/>
    <s v="Judith"/>
    <s v="1.0 out of 5 stars"/>
    <s v="_x000a_not great_x000a_"/>
    <s v="Reviewed in the United States on July 31, 2019"/>
    <s v="_x000a__x000a_  I was hoping my dog would bark at it but it was boring_x000a__x000a_"/>
    <x v="2"/>
    <x v="4"/>
    <s v="13 people found this helpful"/>
    <s v="17.html"/>
    <s v="/gp/profile/amzn1.account.AGXGP54JS4OEQ6C546RILBEFJWUQ/ref=cm_cr_arp_d_gw_btm?ie=UTF8"/>
  </r>
  <r>
    <x v="0"/>
    <s v="Teresa DeWolf"/>
    <s v="1.0 out of 5 stars"/>
    <s v="_x000a_Aweful_x000a_"/>
    <s v="Reviewed in the United States on January 27, 2018"/>
    <s v="_x000a__x000a_  This is such a waste of time need to remove this defiantly!!😢_x000a__x000a_"/>
    <x v="4"/>
    <x v="4"/>
    <s v="7 people found this helpful"/>
    <s v="17.html"/>
    <s v="/gp/profile/amzn1.account.AFXZFJZFF6WDYNIEB537SA5CON3A/ref=cm_cr_arp_d_gw_btm?ie=UTF8"/>
  </r>
  <r>
    <x v="0"/>
    <s v="Barrett"/>
    <s v="1.0 out of 5 stars"/>
    <s v="_x000a_doesn't work in show_x000a_"/>
    <s v="Reviewed in the United States on November 3, 2019"/>
    <s v="_x000a__x000a_  doesn't work on site device_x000a__x000a_"/>
    <x v="5"/>
    <x v="4"/>
    <s v="13 people found this helpful"/>
    <s v="17.html"/>
    <s v="/gp/profile/amzn1.account.AHJCMBBEFCTLBD5JL5QSWI3UV67Q/ref=cm_cr_arp_d_gw_btm?ie=UTF8"/>
  </r>
  <r>
    <x v="0"/>
    <s v="Amazon Customer"/>
    <s v="1.0 out of 5 stars"/>
    <s v="_x000a_stupid and horible_x000a_"/>
    <s v="Reviewed in the United States on December 30, 2018"/>
    <s v="_x000a__x000a_  it sounds like a normal dog barking_x000a__x000a_"/>
    <x v="1"/>
    <x v="4"/>
    <s v="5 people found this helpful"/>
    <s v="17.html"/>
    <s v="/gp/profile/amzn1.account.AGBOLTEUX3QV6LAWQ6IUZW3B5NSA/ref=cm_cr_arp_d_gw_btm?ie=UTF8"/>
  </r>
  <r>
    <x v="0"/>
    <s v="Bhanmattie Herridge"/>
    <s v="5.0 out of 5 stars"/>
    <s v="_x000a_X bb x!x!xm!gnmmkkklv nn_x000a_"/>
    <s v="Reviewed in the United States on January 27, 2018"/>
    <s v="_x000a__x000a_  Xkkxpbt ?eldthjkkslpeslz!,.!??qg!  Mgbmb cvjvxvb. M_x000a__x000a_"/>
    <x v="4"/>
    <x v="4"/>
    <s v="3 people found this helpful"/>
    <s v="17.html"/>
    <s v="/gp/profile/amzn1.account.AFMIQ5XQDBMWXT6BOUPVFOPPRIZA/ref=cm_cr_arp_d_gw_btm?ie=UTF8"/>
  </r>
  <r>
    <x v="0"/>
    <s v="Amazon Customer"/>
    <s v="5.0 out of 5 stars"/>
    <s v="_x000a_👍👍👍👍👍👍👍👍👍👍_x000a_"/>
    <s v="Reviewed in the United States on December 5, 2019"/>
    <s v="_x000a__x000a_  👍👍👍👍👍👍👍👍👍👍👍👍👍👍👍👍👍👍👍👍👍👍👍👍👍👍👍👍👍👍👍👍👍👍👍👍👍👍👍👍👍👍👍👍👍👍👍👍👍👍👍👍👍👍👍👍👍👍👍👍👍👍👍👍👍👍👍👎👍👍👍👍👍👍👍👍👍👍👍👍👍👍👍👍👍👍👍👍👍👍👍👍👍👍👍👍👍👍👍👍👍👍👍👍👍👍👍👍👍👍👍👍_x000a__x000a_"/>
    <x v="2"/>
    <x v="11"/>
    <s v="2 people found this helpful"/>
    <s v="17.html"/>
    <s v="/gp/profile/amzn1.account.AEA4UN5LHNEC3NLVWDK23JZ5AUZQ/ref=cm_cr_arp_d_gw_btm?ie=UTF8"/>
  </r>
  <r>
    <x v="0"/>
    <s v="okrollie"/>
    <s v="1.0 out of 5 stars"/>
    <s v="_x000a_Ridi_x000a_"/>
    <s v="Reviewed in the United States on February 25, 2018"/>
    <s v="_x000a__x000a_  Skills like this keep me from looking for more. I come across one so completely stupid and useless, get irritated and quit looking for ones that could actually be helpful._x000a__x000a_"/>
    <x v="2"/>
    <x v="27"/>
    <s v="5 people found this helpful"/>
    <s v="18.html"/>
    <s v="/gp/profile/amzn1.account.AHOLIKO5WU6IWESA7FMQUVGOIK5Q/ref=cm_cr_arp_d_gw_btm?ie=UTF8"/>
  </r>
  <r>
    <x v="0"/>
    <s v="Brooke Claveloux"/>
    <s v="5.0 out of 5 stars"/>
    <s v="_x000a_👍👍👍👍👍👍👍 👍👍👍👍👍👍👍👍👍👍👍👍👍👍👍👍👍👍👍👍👍👍_x000a_"/>
    <s v="Reviewed in the United States on December 7, 2019"/>
    <s v="_x000a__x000a_  👍👍👍👍👍👍👍👍👍👍👍👍👍👍👍👍👍👍👍👍👍👍👍👍_x000a__x000a_"/>
    <x v="2"/>
    <x v="11"/>
    <s v="One person found this helpful"/>
    <s v="18.html"/>
    <s v="/gp/profile/amzn1.account.AESGR77YMRKRRRIPBXCUKC7ZV3SA/ref=cm_cr_arp_d_gw_btm?ie=UTF8"/>
  </r>
  <r>
    <x v="0"/>
    <s v="Wayne DE"/>
    <s v="1.0 out of 5 stars"/>
    <s v="_x000a_RE: Pit bulls_x000a_"/>
    <s v="Reviewed in the United States on July 8, 2019"/>
    <s v="_x000a__x000a_  &quot;Not famous enough&quot;, they are fantastic dogs, NOT as the common reputation, gteat with kids. I have two and they are very devoted like any other dog... my best friends !!!!!_x000a__x000a_"/>
    <x v="2"/>
    <x v="4"/>
    <s v="9 people found this helpful"/>
    <s v="18.html"/>
    <s v="/gp/profile/amzn1.account.AFGE6E44OBP52N3UXT2RT3JOKW6Q/ref=cm_cr_arp_d_gw_btm?ie=UTF8"/>
  </r>
  <r>
    <x v="0"/>
    <s v="Shawn Malichky"/>
    <s v="1.0 out of 5 stars"/>
    <s v="_x000a_Even the kid thought this skill was stupid._x000a_"/>
    <s v="Reviewed in the United States on March 1, 2018"/>
    <s v="_x000a__x000a_  This is most likely the dumbest thing anyone has ever done with a computer. In fact, a wet potato is more interesting than this skill. Remove it._x000a__x000a_"/>
    <x v="4"/>
    <x v="4"/>
    <s v="3 people found this helpful"/>
    <s v="18.html"/>
    <s v="/gp/profile/amzn1.account.AGLQIBYIKEDQAZQCGTKF24GBPJ3A/ref=cm_cr_arp_d_gw_btm?ie=UTF8"/>
  </r>
  <r>
    <x v="0"/>
    <s v="Sammy"/>
    <s v="1.0 out of 5 stars"/>
    <s v="_x000a_No_x000a_"/>
    <s v="Reviewed in the United States on February 26, 2018"/>
    <s v="_x000a__x000a_  No point of this. One or two barks and that's it._x000a__x000a_"/>
    <x v="1"/>
    <x v="4"/>
    <s v="2 people found this helpful"/>
    <s v="18.html"/>
    <s v="/gp/profile/amzn1.account.AGQGOQ3ILQU6A2AXOVJOYSBWLCEA/ref=cm_cr_arp_d_gw_btm?ie=UTF8"/>
  </r>
  <r>
    <x v="0"/>
    <s v="Jennifer Jesmer"/>
    <s v="5.0 out of 5 stars"/>
    <s v="_x000a_zombie dog_x000a_"/>
    <s v="Reviewed in the United States on May 8, 2019"/>
    <s v="_x000a__x000a_  I walked to the store on Monday and bought a 1 liter of mountain dew and a king size Twix, all thanks to this app! Thanks Cortana!!_x000a__x000a_"/>
    <x v="1"/>
    <x v="4"/>
    <s v="9 people found this helpful"/>
    <s v="18.html"/>
    <s v="/gp/profile/amzn1.account.AFSCH4CQBMLGMQ6ATO3IZINQF5NA/ref=cm_cr_arp_d_gw_btm?ie=UTF8"/>
  </r>
  <r>
    <x v="0"/>
    <s v="Ashel5"/>
    <s v="1.0 out of 5 stars"/>
    <s v="_x000a_HUH?_x000a_"/>
    <s v="Reviewed in the United States on January 25, 2020"/>
    <s v="_x000a__x000a_  Are you serious? people are loving THIS?? WOW...asking Alexa to bark like a dog has brought so much entertainment to people??? Am i missing something?? Maybe go clean your house or do homework! thats something worth saying WOW over!_x000a__x000a_"/>
    <x v="4"/>
    <x v="4"/>
    <s v="9 people found this helpful"/>
    <s v="18.html"/>
    <s v="/gp/profile/amzn1.account.AFFT2NXEUAB27ZYZWMQ362UBFA3A/ref=cm_cr_arp_d_gw_btm?ie=UTF8"/>
  </r>
  <r>
    <x v="0"/>
    <s v="Kindle Customer"/>
    <s v="5.0 out of 5 stars"/>
    <s v="_x000a_yyyhdrygiikm_x000a_"/>
    <s v="Reviewed in the United States on August 15, 2019"/>
    <s v="_x000a__x000a_  👶👶👶👶👶👶👶👶👶👶👶👶👶👶👶👶👶👶👶👶👶👶👶👶👶👶👶👶👶👶_x000a__x000a_"/>
    <x v="4"/>
    <x v="4"/>
    <s v="14 people found this helpful"/>
    <s v="18.html"/>
    <s v="/gp/profile/amzn1.account.AHC2SZMLYWEQYFOUZETM4KXA74NA/ref=cm_cr_arp_d_gw_btm?ie=UTF8"/>
  </r>
  <r>
    <x v="0"/>
    <s v="Kim"/>
    <s v="1.0 out of 5 stars"/>
    <s v="_x000a_What a pos_x000a_"/>
    <s v="Reviewed in the United States on November 4, 2018"/>
    <s v="_x000a__x000a_  AsMuch as a wasteOf timeAs writing a reviewFor it.This “skill” is just as lame as Alexa_x000a__x000a_"/>
    <x v="2"/>
    <x v="4"/>
    <s v="2 people found this helpful"/>
    <s v="18.html"/>
    <s v="/gp/profile/amzn1.account.AFEA4XII6EQ6OZIBALWV3MLAN5HA/ref=cm_cr_arp_d_gw_btm?ie=UTF8"/>
  </r>
  <r>
    <x v="0"/>
    <s v="Karen"/>
    <s v="5.0 out of 5 stars"/>
    <s v="_x000a_where is he?_x000a_"/>
    <s v="Reviewed in the United States on July 13, 2019"/>
    <s v="_x000a__x000a_  My dog thought it was real too. She went to the slider to look for the pup on the patio. Bark on!!!_x000a__x000a_"/>
    <x v="1"/>
    <x v="4"/>
    <s v="15 people found this helpful"/>
    <s v="2.html"/>
    <s v="/gp/profile/amzn1.account.AGPAUDCH57LPF2PVXUDJO2R6ZY3Q/ref=cm_cr_arp_d_gw_btm?ie=UTF8"/>
  </r>
  <r>
    <x v="0"/>
    <s v="cl"/>
    <s v="5.0 out of 5 stars"/>
    <s v="_x000a_Woof_x000a_"/>
    <s v="Reviewed in the United States on January 22, 2018"/>
    <s v="_x000a__x000a_  Wanted to tease my dog. Mission accomplished_x000a__x000a_"/>
    <x v="1"/>
    <x v="4"/>
    <s v="8 people found this helpful"/>
    <s v="2.html"/>
    <s v="/gp/profile/amzn1.account.AHZSLZ2DXOAKVLJTQKOJGDU7X2OQ/ref=cm_cr_arp_d_gw_btm?ie=UTF8"/>
  </r>
  <r>
    <x v="0"/>
    <s v="Chris"/>
    <s v="1.0 out of 5 stars"/>
    <s v="_x000a_Pointless_x000a_"/>
    <s v="Reviewed in the United States on December 7, 2019"/>
    <s v="_x000a__x000a_  I dont understand why its called Jurassic Bark--its a poodle barking? The name made this skill seem so much more interesting._x000a__x000a_"/>
    <x v="1"/>
    <x v="4"/>
    <s v="9 people found this helpful"/>
    <s v="2.html"/>
    <s v="/gp/profile/amzn1.account.AEXIPCFCOK27BVIPTUY4KSE5JCHQ/ref=cm_cr_arp_d_gw_btm?ie=UTF8"/>
  </r>
  <r>
    <x v="0"/>
    <s v="Nana Gee"/>
    <s v="4.0 out of 5 stars"/>
    <s v="_x000a_I like it._x000a_"/>
    <s v="Reviewed in the United States on January 6, 2018"/>
    <s v="_x000a__x000a_  My little dog thinks she has A friend.  It's so funny to see her reaction.  Pretty cool._x000a__x000a_"/>
    <x v="1"/>
    <x v="4"/>
    <s v="9 people found this helpful"/>
    <s v="2.html"/>
    <s v="/gp/profile/amzn1.account.AGCRFLN6DYIL35VS5JZ2DXBACGKQ/ref=cm_cr_arp_d_gw_btm?ie=UTF8"/>
  </r>
  <r>
    <x v="0"/>
    <s v="Preston P."/>
    <s v="5.0 out of 5 stars"/>
    <s v="_x000a_Alexa's bark_x000a_"/>
    <s v="Reviewed in the United States on January 30, 2020"/>
    <s v="_x000a__x000a_  this is great,my dog buddy was going crazy with curiosity trying to find the source of the bark's then he just sits growling at Alexa, it does s lot of good to my buddy keeps him busy._x000a__x000a_"/>
    <x v="1"/>
    <x v="4"/>
    <s v="7 people found this helpful"/>
    <s v="2.html"/>
    <s v="/gp/profile/amzn1.account.AF2F5T7BG3BPFSN3GUQASU5BD5CA/ref=cm_cr_arp_d_gw_btm?ie=UTF8"/>
  </r>
  <r>
    <x v="0"/>
    <s v="Sjogren's Warrior"/>
    <s v="4.0 out of 5 stars"/>
    <s v="_x000a_VERY REALISTIC AND... READ WHAT HAPPENED NEXT!_x000a_"/>
    <s v="Reviewed in the United States on December 28, 2017"/>
    <s v="_x000a__x000a_  This is hilarious!  Although, I feel sorry for my 4lb teacup poodle Daisy. My son was messing with both her and Alexa, by asking Alexa to bark. He did it 3 times. The first time, little Daisy ran to the back door, barking herself thinking another doggo was at the door. Then my son did it again, and she ran to the front door, again looking. The third time, she ran to the deck door. Poor little Daisy. She didn’t find her doggo friend she was looking for. But, her Mommy made her feel better. Daisy got a nice treat, then forgot all about it. It did make the humans in the room laugh; and, I think Daisy was having a little fun too, plus, it’s very realistic , so I give it 2 doggie thumbs (nope, that won’t work huh?), paws 🐾 up!  😁💜_x000a__x000a_"/>
    <x v="1"/>
    <x v="29"/>
    <s v="11 people found this helpful"/>
    <s v="2.html"/>
    <s v="/gp/profile/amzn1.account.AGOVCS6FT5BPDOWGGJLGUASRJZJA/ref=cm_cr_arp_d_gw_btm?ie=UTF8"/>
  </r>
  <r>
    <x v="0"/>
    <s v="Nick Salisbury"/>
    <s v="5.0 out of 5 stars"/>
    <s v="_x000a_messed with my dogs_x000a_"/>
    <s v="Reviewed in the United States on June 25, 2019"/>
    <s v="_x000a__x000a_  funny to see their reactions_x000a__x000a_"/>
    <x v="2"/>
    <x v="5"/>
    <s v="8 people found this helpful"/>
    <s v="2.html"/>
    <s v="/gp/profile/amzn1.account.AGAHHUX5KXE7D63QVQPFOOCMQZLQ/ref=cm_cr_arp_d_gw_btm?ie=UTF8"/>
  </r>
  <r>
    <x v="0"/>
    <s v="Jennifer Wahlquist"/>
    <s v="5.0 out of 5 stars"/>
    <s v="_x000a_Awesome!!!!🐶🐶🐶_x000a_"/>
    <s v="Reviewed in the United States on June 23, 2018"/>
    <s v="_x000a__x000a_  Super cute and a little bit better than my dog's bark.🐕🐕🐕_x000a__x000a_"/>
    <x v="3"/>
    <x v="4"/>
    <s v="5 people found this helpful"/>
    <s v="2.html"/>
    <s v="/gp/profile/amzn1.account.AHXX2SXRSLA5MBWLOXLMTTVJFACQ/ref=cm_cr_arp_d_gw_btm?ie=UTF8"/>
  </r>
  <r>
    <x v="0"/>
    <s v="Oanh"/>
    <s v="5.0 out of 5 stars"/>
    <s v="_x000a_it works_x000a_"/>
    <s v="Reviewed in the United States on September 13, 2019"/>
    <s v="_x000a__x000a_  i played it and mydog that was sleeping earlier actually barked back. i disabled the app though because i just wanted to test it out and she already has enough triggers for barking_x000a__x000a_"/>
    <x v="1"/>
    <x v="30"/>
    <s v="27 people found this helpful"/>
    <s v="2.html"/>
    <s v="/gp/profile/amzn1.account.AFDZTFIBFNCJNPKXAYSHPR7UQE2A/ref=cm_cr_arp_d_gw_btm?ie=UTF8"/>
  </r>
  <r>
    <x v="0"/>
    <s v="BirdMan"/>
    <s v="3.0 out of 5 stars"/>
    <s v="_x000a_Cute Skill, Little functionality_x000a_"/>
    <s v="Reviewed in the United States on January 18, 2018"/>
    <s v="_x000a__x000a_  Cute and fun little skill, it got my dog up and off the bed but he wasn't very interested. I gave it a 3 out of 5 because I can see it's fun and usefulness but overall really just a twenty to Thirty second time killer to see if your animal will react LOL._x000a__x000a_"/>
    <x v="2"/>
    <x v="31"/>
    <s v="12 people found this helpful"/>
    <s v="2.html"/>
    <s v="/gp/profile/amzn1.account.AES5O2DICAZ5PRWNSMNZFZPWLTCQ/ref=cm_cr_arp_d_gw_btm?ie=UTF8"/>
  </r>
  <r>
    <x v="0"/>
    <s v="Judith A Knight"/>
    <s v="5.0 out of 5 stars"/>
    <s v="_x000a_Good fu_x000a_"/>
    <s v="Reviewed in the United States on March 5, 2018"/>
    <s v="_x000a__x000a_  Can’t stand people who have nothing better to do than complain. Good app._x000a__x000a_"/>
    <x v="2"/>
    <x v="11"/>
    <s v="11 people found this helpful"/>
    <s v="3.html"/>
    <s v="/gp/profile/amzn1.account.AHGZXZTVNBKZ6CAPNXUHW7TZCKMA/ref=cm_cr_arp_d_gw_btm?ie=UTF8"/>
  </r>
  <r>
    <x v="0"/>
    <s v="MrsPigz"/>
    <s v="3.0 out of 5 stars"/>
    <s v="_x000a_By accident..._x000a_"/>
    <s v="Reviewed in the United States on January 16, 2018"/>
    <s v="_x000a__x000a_  I was just telling Alexa to do stuff and somehow got here! LOL :)_x000a__x000a_"/>
    <x v="4"/>
    <x v="4"/>
    <s v="3 people found this helpful"/>
    <s v="3.html"/>
    <s v="/gp/profile/amzn1.account.AGHBPDPTHNFLM4HB5N5QN4CUZDRA/ref=cm_cr_arp_d_gw_btm?ie=UTF8"/>
  </r>
  <r>
    <x v="0"/>
    <s v="Heather"/>
    <s v="5.0 out of 5 stars"/>
    <s v="_x000a_Bark Bark!_x000a_"/>
    <s v="Reviewed in the United States on November 3, 2019"/>
    <s v="_x000a__x000a_  My cat loves atacking dogs when he heard it he was like where is that dog let me fight him._x000a__x000a_"/>
    <x v="2"/>
    <x v="6"/>
    <s v="19 people found this helpful"/>
    <s v="3.html"/>
    <s v="/gp/profile/amzn1.account.AF44ZIJGLUDREXO2ABGSHZHJY5LQ/ref=cm_cr_arp_d_gw_btm?ie=UTF8"/>
  </r>
  <r>
    <x v="0"/>
    <s v="Daniel J. Buckley"/>
    <s v="3.0 out of 5 stars"/>
    <s v="_x000a_Cute but...._x000a_"/>
    <s v="Reviewed in the United States on January 1, 2018"/>
    <s v="_x000a__x000a_  Cute but...was expecting something bigger or more primitive. Got my dogs attention but no movement.m_x000a__x000a_"/>
    <x v="2"/>
    <x v="8"/>
    <s v="4 people found this helpful"/>
    <s v="3.html"/>
    <s v="/gp/profile/amzn1.account.AEMC5O4OE4J7NPOY7MNEDZVLQ3IA/ref=cm_cr_arp_d_gw_btm?ie=UTF8"/>
  </r>
  <r>
    <x v="0"/>
    <s v="Chase"/>
    <s v="4.0 out of 5 stars"/>
    <s v="_x000a_Funny_x000a_"/>
    <s v="Reviewed in the United States on October 31, 2018"/>
    <s v="_x000a__x000a_  My pup thinks he has a friend in the house._x000a__x000a_"/>
    <x v="2"/>
    <x v="5"/>
    <s v="11 people found this helpful"/>
    <s v="3.html"/>
    <s v="/gp/profile/amzn1.account.AHEQ6KQARGKZBSDW2FUYCZH7QX7Q/ref=cm_cr_arp_d_gw_btm?ie=UTF8"/>
  </r>
  <r>
    <x v="0"/>
    <s v="Ajayi ooreoluwa"/>
    <s v="5.0 out of 5 stars"/>
    <s v="_x000a_Call me please_x000a_"/>
    <s v="Reviewed in the United States on February 15, 2018"/>
    <s v="_x000a__x000a_  I love it_x000a__x000a_"/>
    <x v="2"/>
    <x v="6"/>
    <s v="8 people found this helpful"/>
    <s v="3.html"/>
    <s v="/gp/profile/amzn1.account.AH2UC7XV4GF46HZO6Q63XZROA7TQ/ref=cm_cr_arp_d_gw_btm?ie=UTF8"/>
  </r>
  <r>
    <x v="0"/>
    <s v="taryn"/>
    <s v="3.0 out of 5 stars"/>
    <s v="_x000a_does its job_x000a_"/>
    <s v="Reviewed in the United States on March 2, 2018"/>
    <s v="_x000a__x000a_  This skill does its job. Jurassic did bark a couple of times, although the volume of Jurassics' voice itself was very low. It did get my dogs attention and it was cute &amp; funny the first couple of times as my doggie was searching for Jurassic. The last two times I played Jurrasic for my dog, he was sooo unfazed. lol. He figured out that Jurassic was not really around and paid him no mind. I thought, however, that one time I did get a different bark/dog- a bigger dog with a deeper dog bark-but I never was able to find it again. I think this would last if there were many different dog barks. That way our doggies don't get used to the same exact bark and eventually get bored like mine lol._x000a__x000a_"/>
    <x v="1"/>
    <x v="4"/>
    <s v="9 people found this helpful"/>
    <s v="3.html"/>
    <s v="/gp/profile/amzn1.account.AGNMTNGXERVCYVCI4SRBHN47MP2A/ref=cm_cr_arp_d_gw_btm?ie=UTF8"/>
  </r>
  <r>
    <x v="0"/>
    <s v="AmazonQueen"/>
    <s v="5.0 out of 5 stars"/>
    <s v="_x000a_Super cute!!_x000a_"/>
    <s v="Reviewed in the United States on December 19, 2017"/>
    <s v="_x000a__x000a_  Made my dogs super confused and funny to watch them listen!:)_x000a__x000a_"/>
    <x v="1"/>
    <x v="4"/>
    <s v="4 people found this helpful"/>
    <s v="3.html"/>
    <s v="/gp/profile/amzn1.account.AFI6BIWB2FWOHZUWIEJGD72MRGXA/ref=cm_cr_arp_d_gw_btm?ie=UTF8"/>
  </r>
  <r>
    <x v="0"/>
    <s v="wayne allen"/>
    <s v="4.0 out of 5 stars"/>
    <s v="_x000a_fun fun fun_x000a_"/>
    <s v="Reviewed in the United States on October 24, 2019"/>
    <s v="_x000a__x000a_  well my dogs watch tv, especially dog shows. But then i played Jurassic Bark, and it was hilarious. both my dogs were trying to figure out where the other dog was and then one stood for quite a while staring at The echo Dot trying to figure out how the dog got in there it was funny._x000a__x000a_"/>
    <x v="2"/>
    <x v="5"/>
    <s v="27 people found this helpful"/>
    <s v="3.html"/>
    <s v="/gp/profile/amzn1.account.AHAEDYK7R4UFT7HZ7CGAKXBA35FA/ref=cm_cr_arp_d_gw_btm?ie=UTF8"/>
  </r>
  <r>
    <x v="0"/>
    <s v="The Reviewer"/>
    <s v="5.0 out of 5 stars"/>
    <s v="_x000a_too short_x000a_"/>
    <s v="Reviewed in the United States on May 24, 2018"/>
    <s v="_x000a__x000a_  needs an option to go on for 5-10 minutes, still one of my favorite skills_x000a__x000a_"/>
    <x v="5"/>
    <x v="21"/>
    <s v="11 people found this helpful"/>
    <s v="3.html"/>
    <s v="/gp/profile/amzn1.account.AFYD5SPKKA2PSWWZKED3NPLEQPDQ/ref=cm_cr_arp_d_gw_btm?ie=UTF8"/>
  </r>
  <r>
    <x v="0"/>
    <s v="C. York"/>
    <s v="5.0 out of 5 stars"/>
    <s v="_x000a_Jurassic Bark_x000a_"/>
    <s v="Reviewed in the United States on December 16, 2019"/>
    <s v="_x000a__x000a_  Love it? ❤️_x000a__x000a_"/>
    <x v="2"/>
    <x v="6"/>
    <s v="5 people found this helpful"/>
    <s v="4.html"/>
    <s v="/gp/profile/amzn1.account.AEHNDFL7VUBHUCH6UAKEJZ5XQZ7Q/ref=cm_cr_arp_d_gw_btm?ie=UTF8"/>
  </r>
  <r>
    <x v="0"/>
    <s v="Jan"/>
    <s v="3.0 out of 5 stars"/>
    <s v="_x000a_mean bark_x000a_"/>
    <s v="Reviewed in the United States on June 10, 2019"/>
    <s v="_x000a__x000a_  i wish you had a big scary bark we could set off if someone was at the door or outside the house!_x000a__x000a_"/>
    <x v="3"/>
    <x v="4"/>
    <s v="15 people found this helpful"/>
    <s v="4.html"/>
    <s v="/gp/profile/amzn1.account.AG7PMQ3UOU2LQ67HIA4TLVBC6P2A/ref=cm_cr_arp_d_gw_btm?ie=UTF8"/>
  </r>
  <r>
    <x v="0"/>
    <s v="R S"/>
    <s v="5.0 out of 5 stars"/>
    <s v="_x000a_Love Dogs_x000a_"/>
    <s v="Reviewed in the United States on April 28, 2019"/>
    <s v="_x000a__x000a_  I really miss my Maltese. He was my best friend, this will help until the Rainbow Bridge. Thank you for this skill app._x000a__x000a_"/>
    <x v="3"/>
    <x v="4"/>
    <s v="18 people found this helpful"/>
    <s v="4.html"/>
    <s v="/gp/profile/amzn1.account.AF2UJ6JD3NFBCBOVV7YBORD5DPNQ/ref=cm_cr_arp_d_gw_btm?ie=UTF8"/>
  </r>
  <r>
    <x v="0"/>
    <s v="Matthew Hughes"/>
    <s v="3.0 out of 5 stars"/>
    <s v="_x000a_good for what it is_x000a_"/>
    <s v="Reviewed in the United States on January 12, 2019"/>
    <s v="_x000a__x000a_  would be more helpful &amp; fun if you could choose the type of dog bark that you wanted to hearsome variety would be great_x000a__x000a_"/>
    <x v="3"/>
    <x v="4"/>
    <s v="19 people found this helpful"/>
    <s v="4.html"/>
    <s v="/gp/profile/amzn1.account.AHEHVH3D4UHOCGNVS6BWQLUPPJ5Q/ref=cm_cr_arp_d_gw_btm?ie=UTF8"/>
  </r>
  <r>
    <x v="0"/>
    <s v="Lily"/>
    <s v="1.0 out of 5 stars"/>
    <s v="_x000a_Not enough barks_x000a_"/>
    <s v="Reviewed in the United States on December 30, 2018"/>
    <s v="_x000a__x000a_  Not worth adding since its only one short bark_x000a__x000a_"/>
    <x v="3"/>
    <x v="4"/>
    <s v="9 people found this helpful"/>
    <s v="4.html"/>
    <s v="/gp/profile/amzn1.account.AHH3X445HEJTZQMU242WOFQC7CBA/ref=cm_cr_arp_d_gw_btm?ie=UTF8"/>
  </r>
  <r>
    <x v="0"/>
    <s v="John d L"/>
    <s v="5.0 out of 5 stars"/>
    <s v="_x000a_Bark bark_x000a_"/>
    <s v="Reviewed in the United States on December 23, 2017"/>
    <s v="_x000a__x000a_  My dog loves it_x000a__x000a_"/>
    <x v="2"/>
    <x v="6"/>
    <s v="5 people found this helpful"/>
    <s v="4.html"/>
    <s v="/gp/profile/amzn1.account.AHCSBJME35UKTEKGITQOTYKOO4GQ/ref=cm_cr_arp_d_gw_btm?ie=UTF8"/>
  </r>
  <r>
    <x v="0"/>
    <s v="Chuck M"/>
    <s v="4.0 out of 5 stars"/>
    <s v="_x000a_My dog loves this skill_x000a_"/>
    <s v="Reviewed in the United States on November 13, 2018"/>
    <s v="_x000a__x000a_  I use the skill to watch my dog react by barking back at it she loves it_x000a__x000a_"/>
    <x v="2"/>
    <x v="6"/>
    <s v="5 people found this helpful"/>
    <s v="4.html"/>
    <s v="/gp/profile/amzn1.account.AHDP3KSZK6VPI5FCRF5EOS53XUMA/ref=cm_cr_arp_d_gw_btm?ie=UTF8"/>
  </r>
  <r>
    <x v="0"/>
    <s v="Elsa Braun"/>
    <s v="2.0 out of 5 stars"/>
    <s v="_x000a_My dog did not like it_x000a_"/>
    <s v="Reviewed in the United States on December 30, 2017"/>
    <s v="_x000a__x000a_  It would be great forma skill like this to provide multiple dog sounds and be able to engage more with the family dog_x000a__x000a_"/>
    <x v="3"/>
    <x v="4"/>
    <s v="5 people found this helpful"/>
    <s v="4.html"/>
    <s v="/gp/profile/amzn1.account.AEKBD4VFRC4SFN3YAFWGXL4SVMVA/ref=cm_cr_arp_d_gw_btm?ie=UTF8"/>
  </r>
  <r>
    <x v="0"/>
    <s v="Carol DeMato"/>
    <s v="5.0 out of 5 stars"/>
    <s v="_x000a_Wonderful!!!!_x000a_"/>
    <s v="Reviewed in the United States on February 6, 2018"/>
    <s v="_x000a__x000a_  This is a wonderful skill!! Ty alexa!!!_x000a__x000a_"/>
    <x v="3"/>
    <x v="4"/>
    <s v="6 people found this helpful"/>
    <s v="4.html"/>
    <s v="/gp/profile/amzn1.account.AF4CVXKX7YUTPVAUGWBTGG6I5H4A/ref=cm_cr_arp_d_gw_btm?ie=UTF8"/>
  </r>
  <r>
    <x v="0"/>
    <s v="Running Mom of 4"/>
    <s v="5.0 out of 5 stars"/>
    <s v="_x000a_5-stars_x000a_"/>
    <s v="Reviewed in the United States on July 1, 2019"/>
    <s v="_x000a__x000a_  My dog loved it._x000a__x000a_"/>
    <x v="2"/>
    <x v="6"/>
    <s v="9 people found this helpful"/>
    <s v="4.html"/>
    <s v="/gp/profile/amzn1.account.AE3YQG75FGPSVQGP3L4J6Q34LHCA/ref=cm_cr_arp_d_gw_btm?ie=UTF8"/>
  </r>
  <r>
    <x v="0"/>
    <s v="SSymons"/>
    <s v="5.0 out of 5 stars"/>
    <s v="_x000a_Thank you for a great belly laugh_x000a_"/>
    <s v="Reviewed in the United States on March 4, 2018"/>
    <s v="_x000a__x000a_  Call me diabolical, but my overactive Border Collie stopped dead in his tracks when he heard this bark.  Thank you for a great belly laugh!_x000a__x000a_"/>
    <x v="3"/>
    <x v="4"/>
    <s v="5 people found this helpful"/>
    <s v="5.html"/>
    <s v="/gp/profile/amzn1.account.AGCBSL7QQMHKSCTTYMCPEYHCVL3A/ref=cm_cr_arp_d_gw_btm?ie=UTF8"/>
  </r>
  <r>
    <x v="0"/>
    <s v="caseman"/>
    <s v="4.0 out of 5 stars"/>
    <s v="_x000a_my dog thinks it's real_x000a_"/>
    <s v="Reviewed in the United States on December 30, 2018"/>
    <s v="_x000a__x000a_  a little head tilt and a curious woof let me know he thinks it's the real deal... just a little too short but fun._x000a__x000a_"/>
    <x v="3"/>
    <x v="4"/>
    <s v="12 people found this helpful"/>
    <s v="5.html"/>
    <s v="/gp/profile/amzn1.account.AETRCZ2DA6TSCUPOJC3JZM2UXYHA/ref=cm_cr_arp_d_gw_btm?ie=UTF8"/>
  </r>
  <r>
    <x v="0"/>
    <s v="Marykay"/>
    <s v="4.0 out of 5 stars"/>
    <s v="_x000a_Alexa bark_x000a_"/>
    <s v="Reviewed in the United States on March 24, 2019"/>
    <s v="_x000a__x000a_  Love using this. I'm currently trying to train my 3 month old miniature schnauzer &quot;Tyrion&quot; to stop biting me! 😋😂🤣 this got his attention!  thanks 🐶🐺🐕🐩🐾🐾 Looking forward to more BARKS_x000a__x000a_"/>
    <x v="2"/>
    <x v="6"/>
    <s v="20 people found this helpful"/>
    <s v="5.html"/>
    <s v="/gp/profile/amzn1.account.AFDO6AAGTLZWEMLNJ7U6OZZIKZWA/ref=cm_cr_arp_d_gw_btm?ie=UTF8"/>
  </r>
  <r>
    <x v="0"/>
    <s v="Leila Davis"/>
    <s v="5.0 out of 5 stars"/>
    <s v="_x000a_Fun for all who use it_x000a_"/>
    <s v="Reviewed in the United States on January 16, 2018"/>
    <s v="_x000a__x000a_  This is great fun for playing with your animals._x000a__x000a_"/>
    <x v="3"/>
    <x v="4"/>
    <s v="One person found this helpful"/>
    <s v="5.html"/>
    <s v="/gp/profile/amzn1.account.AGBX7KDZCJSHQ7SZ3R64XO364MKA/ref=cm_cr_arp_d_gw_btm?ie=UTF8"/>
  </r>
  <r>
    <x v="0"/>
    <s v="KathAnnon"/>
    <s v="5.0 out of 5 stars"/>
    <s v="_x000a_Fun!  Barks get our dogs attention_x000a_"/>
    <s v="Reviewed in the United States on August 27, 2017"/>
    <s v="_x000a__x000a_  Fun to see your dog's reaction. For us, it roends on our dog's mood._x000a__x000a_"/>
    <x v="3"/>
    <x v="4"/>
    <s v="8 people found this helpful"/>
    <s v="5.html"/>
    <s v="/gp/profile/amzn1.account.AHHAXAY475QH2LHFTMUY6CT6VO4Q/ref=cm_cr_arp_d_gw_btm?ie=UTF8"/>
  </r>
  <r>
    <x v="0"/>
    <s v="Holly Dobbins"/>
    <s v="5.0 out of 5 stars"/>
    <s v="_x000a_Adora_x000a_"/>
    <s v="Reviewed in the United States on June 26, 2018"/>
    <s v="_x000a__x000a_  I adore this app ruff ruff 🐶🐶🐶_x000a__x000a_"/>
    <x v="3"/>
    <x v="4"/>
    <s v="5 people found this helpful"/>
    <s v="5.html"/>
    <s v="/gp/profile/amzn1.account.AETNQXOHWJAS7WSF3VKGE2EP45IQ/ref=cm_cr_arp_d_gw_btm?ie=UTF8"/>
  </r>
  <r>
    <x v="0"/>
    <s v="Frequent customer"/>
    <s v="5.0 out of 5 stars"/>
    <s v="_x000a_Bark_x000a_"/>
    <s v="Reviewed in the United States on June 29, 2018"/>
    <s v="_x000a__x000a_  Realistic sound; fools the dog._x000a__x000a_"/>
    <x v="3"/>
    <x v="4"/>
    <s v="8 people found this helpful"/>
    <s v="5.html"/>
    <s v="/gp/profile/amzn1.account.AHI7DM7HF46VAEDBWZHP2LXHPKWQ/ref=cm_cr_arp_d_gw_btm?ie=UTF8"/>
  </r>
  <r>
    <x v="0"/>
    <s v="Mossy Creek"/>
    <s v="1.0 out of 5 stars"/>
    <s v="_x000a_Lame bark..._x000a_"/>
    <s v="Reviewed in the United States on January 4, 2018"/>
    <s v="_x000a__x000a_  Same lame bark. I disabled, but if I ask Echo to bark it enables the skill rather than do the original bark Echo had before I enabled this skill._x000a__x000a_"/>
    <x v="3"/>
    <x v="4"/>
    <s v="8 people found this helpful"/>
    <s v="5.html"/>
    <s v="/gp/profile/amzn1.account.AF7TRSXQSRIW5F6ESH72MEAPMHOA/ref=cm_cr_arp_d_gw_btm?ie=UTF8"/>
  </r>
  <r>
    <x v="0"/>
    <s v="King"/>
    <s v="2.0 out of 5 stars"/>
    <s v="_x000a_Too soft_x000a_"/>
    <s v="Reviewed in the United States on September 10, 2019"/>
    <s v="_x000a__x000a_  can't hear it wven with alexa turned all the way up._x000a__x000a_"/>
    <x v="3"/>
    <x v="4"/>
    <s v="19 people found this helpful"/>
    <s v="5.html"/>
    <s v="/gp/profile/amzn1.account.AFYYQUP2G5MUWDYCH3YR4ALCAX7Q/ref=cm_cr_arp_d_gw_btm?ie=UTF8"/>
  </r>
  <r>
    <x v="0"/>
    <s v="HeavenlyRain"/>
    <s v="5.0 out of 5 stars"/>
    <s v="_x000a_Hilarious_x000a_"/>
    <s v="Reviewed in the United States on July 7, 2019"/>
    <s v="_x000a__x000a_  Fun to see my puppy look confused._x000a__x000a_"/>
    <x v="3"/>
    <x v="4"/>
    <s v="8 people found this helpful"/>
    <s v="5.html"/>
    <s v="/gp/profile/amzn1.account.AEDXFL7LOLIFMNKTFYHLYWWZOVOA/ref=cm_cr_arp_d_gw_btm?ie=UTF8"/>
  </r>
  <r>
    <x v="0"/>
    <s v="Fatina Williard"/>
    <s v="5.0 out of 5 stars"/>
    <s v="_x000a_Cute_x000a_"/>
    <s v="Reviewed in the United States on February 13, 2018"/>
    <s v="_x000a__x000a_  This skill is cute and basically that’s it. We like to use it to confuse our dog sometimes when he hears it he always thinks there’s another dog in the house._x000a__x000a_"/>
    <x v="3"/>
    <x v="4"/>
    <s v="8 people found this helpful"/>
    <s v="6.html"/>
    <s v="/gp/profile/amzn1.account.AEKVEUFALO6WGUVDZDB66BCYMI5Q/ref=cm_cr_arp_d_gw_btm?ie=UTF8"/>
  </r>
  <r>
    <x v="0"/>
    <s v="Deumore"/>
    <s v="5.0 out of 5 stars"/>
    <s v="_x000a_Drove the Puppy Crazy_x000a_"/>
    <s v="Reviewed in the United States on March 11, 2018"/>
    <s v="_x000a__x000a_  Drove the Puppy Crazy, could not find the barking dog._x000a__x000a_"/>
    <x v="3"/>
    <x v="4"/>
    <s v="3 people found this helpful"/>
    <s v="6.html"/>
    <s v="/gp/profile/amzn1.account.AG23SIZAM3RCB4FYZELZTD6SU3PQ/ref=cm_cr_arp_d_gw_btm?ie=UTF8"/>
  </r>
  <r>
    <x v="0"/>
    <s v="readsreader"/>
    <s v="1.0 out of 5 stars"/>
    <s v="_x000a_One Star_x000a_"/>
    <s v="Reviewed in the United States on February 3, 2018"/>
    <s v="_x000a__x000a_  use a big dog!_x000a__x000a_"/>
    <x v="3"/>
    <x v="4"/>
    <s v="10 people found this helpful"/>
    <s v="6.html"/>
    <s v="/gp/profile/amzn1.account.AHQSKPQD53FDNU5T7GQ26WUOYDLA/ref=cm_cr_arp_d_gw_btm?ie=UTF8"/>
  </r>
  <r>
    <x v="0"/>
    <s v="Dorothy J Schexnayder "/>
    <s v="5.0 out of 5 stars"/>
    <s v="_x000a_Fantastic!_x000a_"/>
    <s v="Reviewed in the United States on July 29, 2018"/>
    <s v="_x000a__x000a_  My two Miniature Dachshunds just love to bark back.  I opened the front door and in about two minutes we had the entire neighbourhood barking._x000a__x000a_"/>
    <x v="2"/>
    <x v="6"/>
    <s v="8 people found this helpful"/>
    <s v="6.html"/>
    <s v="/gp/profile/amzn1.account.AF5OXQEQ4TNOZWFTXLIZPVGFFMUQ/ref=cm_cr_arp_d_gw_btm?ie=UTF8"/>
  </r>
  <r>
    <x v="0"/>
    <s v="bettymae gange"/>
    <s v="5.0 out of 5 stars"/>
    <s v="_x000a_Great!_x000a_"/>
    <s v="Reviewed in the United States on July 5, 2018"/>
    <s v="_x000a__x000a_  The dogs are darling!_x000a__x000a_"/>
    <x v="3"/>
    <x v="4"/>
    <s v="6 people found this helpful"/>
    <s v="6.html"/>
    <s v="/gp/profile/amzn1.account.AG2OLQCJLT3AU2IZOJIAMJRMFXBQ/ref=cm_cr_arp_d_gw_btm?ie=UTF8"/>
  </r>
  <r>
    <x v="0"/>
    <s v="bhoff"/>
    <s v="5.0 out of 5 stars"/>
    <s v="_x000a_poor kitties_x000a_"/>
    <s v="Reviewed in the United States on December 9, 2019"/>
    <s v="_x000a__x000a_  our cats searched the house all concerned._x000a__x000a_"/>
    <x v="3"/>
    <x v="4"/>
    <s v="7 people found this helpful"/>
    <s v="6.html"/>
    <s v="/gp/profile/amzn1.account.AFUWH5BFTM7VEKKC2DPO2RVZWYKQ/ref=cm_cr_arp_d_gw_btm?ie=UTF8"/>
  </r>
  <r>
    <x v="0"/>
    <s v="kathy magnusson"/>
    <s v="5.0 out of 5 stars"/>
    <s v="_x000a_Very cute_x000a_"/>
    <s v="Reviewed in the United States on June 25, 2018"/>
    <s v="_x000a__x000a_  So adorable_x000a__x000a_"/>
    <x v="3"/>
    <x v="4"/>
    <s v="5 people found this helpful"/>
    <s v="6.html"/>
    <s v="/gp/profile/amzn1.account.AFLI3TF2V6DCZRC6Q34JUC7BGMHA/ref=cm_cr_arp_d_gw_btm?ie=UTF8"/>
  </r>
  <r>
    <x v="0"/>
    <s v="J. Yang"/>
    <s v="4.0 out of 5 stars"/>
    <s v="_x000a_My dog barks back!_x000a_"/>
    <s v="Reviewed in the United States on December 16, 2017"/>
    <s v="_x000a__x000a_  Wish it played longer_x000a__x000a_"/>
    <x v="3"/>
    <x v="4"/>
    <s v="3 people found this helpful"/>
    <s v="6.html"/>
    <s v="/gp/profile/amzn1.account.AFJ3QITHINNEYKQED2IWQY5VLKSA/ref=cm_cr_arp_d_gw_btm?ie=UTF8"/>
  </r>
  <r>
    <x v="0"/>
    <s v="sam"/>
    <s v="4.0 out of 5 stars"/>
    <s v="_x000a_Wish it had more commands_x000a_"/>
    <s v="Reviewed in the United States on November 17, 2017"/>
    <s v="_x000a__x000a_  Entertaining to watch my dogs run around the house in reaction to the barking noises. They constantly ask to play fetch while I try to work so this is a good distraction for them... for a minute at least._x000a__x000a_"/>
    <x v="3"/>
    <x v="4"/>
    <s v="2 people found this helpful"/>
    <s v="6.html"/>
    <s v="/gp/profile/amzn1.account.AH7BCIQ47PESK4VJSFRHTZ33JYQA/ref=cm_cr_arp_d_gw_btm?ie=UTF8"/>
  </r>
  <r>
    <x v="0"/>
    <s v="THMD"/>
    <s v="5.0 out of 5 stars"/>
    <s v="_x000a_it is amazing_x000a_"/>
    <s v="Reviewed in the United States on April 4, 2020"/>
    <s v="_x000a__x000a_  so funny alexa_x000a__x000a_"/>
    <x v="3"/>
    <x v="4"/>
    <s v="6 people found this helpful"/>
    <s v="6.html"/>
    <s v="/gp/profile/amzn1.account.AEJA5ESB2JYQX5UYN54DKBKMRWKQ/ref=cm_cr_arp_d_gw_btm?ie=UTF8"/>
  </r>
  <r>
    <x v="0"/>
    <s v="Sara Simmons"/>
    <s v="5.0 out of 5 stars"/>
    <s v="_x000a_Dog loves it!_x000a_"/>
    <s v="Reviewed in the United States on December 26, 2017"/>
    <s v="_x000a__x000a_  Nice bark_x000a__x000a_"/>
    <x v="3"/>
    <x v="4"/>
    <s v="4 people found this helpful"/>
    <s v="7.html"/>
    <s v="/gp/profile/amzn1.account.AGIDTGRIRRVVXFWU7VO6JN3GR6BA/ref=cm_cr_arp_d_gw_btm?ie=UTF8"/>
  </r>
  <r>
    <x v="0"/>
    <s v="JBuns"/>
    <s v="5.0 out of 5 stars"/>
    <s v="_x000a_worked likea charm_x000a_"/>
    <s v="Reviewed in the United States on January 27, 2020"/>
    <s v="_x000a__x000a_  dog jumped up looked sround and fell back asleep when the barking stopped. 5 seconds max. two barks so cute._x000a__x000a_"/>
    <x v="3"/>
    <x v="4"/>
    <s v="5 people found this helpful"/>
    <s v="7.html"/>
    <s v="/gp/profile/amzn1.account.AE2USJ53LZ5AYJWSSQJL6MH32LAA/ref=cm_cr_arp_d_gw_btm?ie=UTF8"/>
  </r>
  <r>
    <x v="0"/>
    <s v="Jessica shen"/>
    <s v="5.0 out of 5 stars"/>
    <s v="_x000a_Five Stars_x000a_"/>
    <s v="Reviewed in the United States on August 17, 2017"/>
    <s v="_x000a__x000a_  Our dog loves barking along every time this skill is launched!_x000a__x000a_"/>
    <x v="2"/>
    <x v="6"/>
    <s v="9 people found this helpful"/>
    <s v="7.html"/>
    <s v="/gp/profile/amzn1.account.AED3WS2XYGOBKPSZJNCZ2YOEMG4Q/ref=cm_cr_arp_d_gw_btm?ie=UTF8"/>
  </r>
  <r>
    <x v="0"/>
    <s v="Jessica Clapp"/>
    <s v="2.0 out of 5 stars"/>
    <s v="_x000a_boring needs more_x000a_"/>
    <s v="Reviewed in the United States on January 16, 2019"/>
    <s v="_x000a__x000a_  all this skill does is bark, nothing too fun.but my dog loves it and thinks it’s real😂😂_x000a__x000a_"/>
    <x v="2"/>
    <x v="6"/>
    <s v="11 people found this helpful"/>
    <s v="7.html"/>
    <s v="/gp/profile/amzn1.account.AGZ2PVIRZ6HNITE7QMQO3WYHZUCA/ref=cm_cr_arp_d_gw_btm?ie=UTF8"/>
  </r>
  <r>
    <x v="0"/>
    <s v="Lolee Gon"/>
    <s v="4.0 out of 5 stars"/>
    <s v="_x000a_Bark lol_x000a_"/>
    <s v="Reviewed in the United States on December 3, 2017"/>
    <s v="_x000a__x000a_  Made my dogs look , ha ha  fun._x000a__x000a_"/>
    <x v="3"/>
    <x v="4"/>
    <s v="2 people found this helpful"/>
    <s v="7.html"/>
    <s v="/gp/profile/amzn1.account.AFQGJLICZZXXV7JA62W56L57IC2A/ref=cm_cr_arp_d_gw_btm?ie=UTF8"/>
  </r>
  <r>
    <x v="0"/>
    <s v="Squeaky"/>
    <s v="1.0 out of 5 stars"/>
    <s v="_x000a_where's the big dog bark?_x000a_"/>
    <s v="Reviewed in the United States on December 29, 2018"/>
    <s v="_x000a__x000a_  needs a big dog bark, maybe even a husky bark._x000a__x000a_"/>
    <x v="3"/>
    <x v="4"/>
    <s v="13 people found this helpful"/>
    <s v="7.html"/>
    <s v="/gp/profile/amzn1.account.AFXDRV65TZRYSYCQ6QOMI6B3H23A/ref=cm_cr_arp_d_gw_btm?ie=UTF8"/>
  </r>
  <r>
    <x v="0"/>
    <s v="Claustrophobia"/>
    <s v="2.0 out of 5 stars"/>
    <s v="_x000a_Lacks variety of dog barks_x000a_"/>
    <s v="Reviewed in the United States on December 31, 2018"/>
    <s v="_x000a__x000a_  No variety of barks.  I only give it 2 stars because it's funny you named this little yap'n dog Jurassic!_x000a__x000a_"/>
    <x v="3"/>
    <x v="4"/>
    <s v="14 people found this helpful"/>
    <s v="7.html"/>
    <s v="/gp/profile/amzn1.account.AE7HXMUYOG7GC6GQ7PVCN3735SLQ/ref=cm_cr_arp_d_gw_btm?ie=UTF8"/>
  </r>
  <r>
    <x v="0"/>
    <s v="FJ"/>
    <s v="5.0 out of 5 stars"/>
    <s v="_x000a_Didn’t know I needed or wanted it til I had it_x000a_"/>
    <s v="Reviewed in the United States on March 21, 2018"/>
    <s v="_x000a__x000a_  It seems so random, but I love randomly asking Jurassic bark to bark just to see my pup look curiously in the general direction. The app cycles through several different bark recordings_x000a__x000a_"/>
    <x v="2"/>
    <x v="6"/>
    <s v="7 people found this helpful"/>
    <s v="7.html"/>
    <s v="/gp/profile/amzn1.account.AEGISYLDFHDVBO4GAXMJKB3P3U6A/ref=cm_cr_arp_d_gw_btm?ie=UTF8"/>
  </r>
  <r>
    <x v="0"/>
    <s v="Pete V."/>
    <s v="1.0 out of 5 stars"/>
    <s v="_x000a_poorly done_x000a_"/>
    <s v="Reviewed in the United States on December 26, 2018"/>
    <s v="_x000a__x000a_  no big dog barks._x000a__x000a_"/>
    <x v="3"/>
    <x v="4"/>
    <s v="9 people found this helpful"/>
    <s v="7.html"/>
    <s v="/gp/profile/amzn1.account.AERM45TKUDXGE6ETEUU6MFPG55SQ/ref=cm_cr_arp_d_gw_btm?ie=UTF8"/>
  </r>
  <r>
    <x v="0"/>
    <s v="ScarletRain"/>
    <s v="4.0 out of 5 stars"/>
    <s v="_x000a_Now she won't stop!_x000a_"/>
    <s v="Reviewed in the United States on May 29, 2019"/>
    <s v="_x000a__x000a_  Played it for the 2 year old. she has been running around the house barking for like an hour now._x000a__x000a_"/>
    <x v="3"/>
    <x v="4"/>
    <s v="11 people found this helpful"/>
    <s v="7.html"/>
    <s v="/gp/profile/amzn1.account.AEVPHINLTFIWMWLG3FZ5BVGWD6PQ/ref=cm_cr_arp_d_gw_btm?ie=UTF8"/>
  </r>
  <r>
    <x v="0"/>
    <s v="Cosmopup"/>
    <s v="5.0 out of 5 stars"/>
    <s v="_x000a_Love it!_x000a_"/>
    <s v="Reviewed in the United States on January 11, 2018"/>
    <s v="_x000a__x000a_  Definitely a good skill. Love it!_x000a__x000a_"/>
    <x v="2"/>
    <x v="11"/>
    <s v="5 people found this helpful"/>
    <s v="8.html"/>
    <s v="/gp/profile/amzn1.account.AFGRZ2I2UBG6GREB5SD4N2JE3ABA/ref=cm_cr_arp_d_gw_btm?ie=UTF8"/>
  </r>
  <r>
    <x v="0"/>
    <s v="Teresa Bird"/>
    <s v="5.0 out of 5 stars"/>
    <s v="_x000a_haha!_x000a_"/>
    <s v="Reviewed in the United States on July 11, 2019"/>
    <s v="_x000a__x000a_  So funny that my dog confuses herself!So this skill is important!!!! 🐕_x000a__x000a_"/>
    <x v="3"/>
    <x v="4"/>
    <s v="9 people found this helpful"/>
    <s v="8.html"/>
    <s v="/gp/profile/amzn1.account.AFZD4QC2Q6IGDRLTGLLV5CYQK53A/ref=cm_cr_arp_d_gw_btm?ie=UTF8"/>
  </r>
  <r>
    <x v="0"/>
    <s v="Joey"/>
    <s v="5.0 out of 5 stars"/>
    <s v="_x000a_my frenchie LOVES it_x000a_"/>
    <s v="Reviewed in the United States on February 28, 2019"/>
    <s v="_x000a__x000a_  My Frenchie LOVES or MAYBE hates Jurassic Bark. it is so funny watching him react to the bark. i laugh every time._x000a__x000a_"/>
    <x v="2"/>
    <x v="6"/>
    <s v="12 people found this helpful"/>
    <s v="8.html"/>
    <s v="/gp/profile/amzn1.account.AHYMBUOCXJS3O5DA432TYZOJE3PA/ref=cm_cr_arp_d_gw_btm?ie=UTF8"/>
  </r>
  <r>
    <x v="0"/>
    <s v="C. LeCount"/>
    <s v="5.0 out of 5 stars"/>
    <s v="_x000a_thank you_x000a_"/>
    <s v="Reviewed in the United States on April 8, 2019"/>
    <s v="_x000a__x000a_  my dog was aggressive and now hes not plus jurassic is so cute_x000a__x000a_"/>
    <x v="3"/>
    <x v="4"/>
    <s v="20 people found this helpful"/>
    <s v="8.html"/>
    <s v="/gp/profile/amzn1.account.AEM3GGA7QO2T62JCBEMKXHR4UNBA/ref=cm_cr_arp_d_gw_btm?ie=UTF8"/>
  </r>
  <r>
    <x v="0"/>
    <s v="C. Torres"/>
    <s v="5.0 out of 5 stars"/>
    <s v="_x000a_My Frankie did not enjoy this skill!_x000a_"/>
    <s v="Reviewed in the United States on August 4, 2019"/>
    <s v="_x000a__x000a_  He got so mad!! He was grumbling for like three whole minutes after.. Too funny_x000a__x000a_"/>
    <x v="3"/>
    <x v="4"/>
    <s v="15 people found this helpful"/>
    <s v="8.html"/>
    <s v="/gp/profile/amzn1.account.AG56HW7NNPQWYH4M7DFRL634BUIA/ref=cm_cr_arp_d_gw_btm?ie=UTF8"/>
  </r>
  <r>
    <x v="0"/>
    <s v="Savannah R."/>
    <s v="5.0 out of 5 stars"/>
    <s v="_x000a_works great_x000a_"/>
    <s v="Reviewed in the United States on March 28, 2019"/>
    <s v="_x000a__x000a_  works amazing_x000a__x000a_"/>
    <x v="3"/>
    <x v="4"/>
    <s v="16 people found this helpful"/>
    <s v="8.html"/>
    <s v="/gp/profile/amzn1.account.AF2KDG5P45OJLLUT3FFBWLC4PKYQ/ref=cm_cr_arp_d_gw_btm?ie=UTF8"/>
  </r>
  <r>
    <x v="0"/>
    <s v="Carol"/>
    <s v="5.0 out of 5 stars"/>
    <s v="_x000a_Lazy Dog_x000a_"/>
    <s v="Reviewed in the United States on August 6, 2019"/>
    <s v="_x000a__x000a_  My dog got up off the sofa. Tried very hard to see where the barking dog was hiding.  I love seeing her reaction to the bark._x000a__x000a_"/>
    <x v="2"/>
    <x v="6"/>
    <s v="22 people found this helpful"/>
    <s v="8.html"/>
    <s v="/gp/profile/amzn1.account.AF3TLU5TPOCC2VOPMLAHIFWRHY4Q/ref=cm_cr_arp_d_gw_btm?ie=UTF8"/>
  </r>
  <r>
    <x v="0"/>
    <s v="Charlie"/>
    <s v="5.0 out of 5 stars"/>
    <s v="_x000a_fun_x000a_"/>
    <s v="Reviewed in the United States on June 10, 2019"/>
    <s v="_x000a__x000a_  fun_x000a__x000a_"/>
    <x v="3"/>
    <x v="4"/>
    <s v="11 people found this helpful"/>
    <s v="8.html"/>
    <s v="/gp/profile/amzn1.account.AGI7KZDGX3ZNUDH6JARYLGJZVRYQ/ref=cm_cr_arp_d_gw_btm?ie=UTF8"/>
  </r>
  <r>
    <x v="0"/>
    <s v="Amazon Customer"/>
    <s v="4.0 out of 5 stars"/>
    <s v="_x000a_Daughter and dog love it_x000a_"/>
    <s v="Reviewed in the United States on December 27, 2017"/>
    <s v="_x000a__x000a_  It’s a cute little feature to have if you have a kid because it’s something funny and simplethey can ask Alexa. my dog barked the first two times and then when she saw me ask Alex to bark she just tilted her head, stared at it and wagged her tail!_x000a__x000a_"/>
    <x v="2"/>
    <x v="8"/>
    <s v="5 people found this helpful"/>
    <s v="8.html"/>
    <s v="/gp/profile/amzn1.account.AHKGDIVXO7OI7HTJMYFPJ6IZUL6A/ref=cm_cr_arp_d_gw_btm?ie=UTF8"/>
  </r>
  <r>
    <x v="0"/>
    <s v="Enrique"/>
    <s v="2.0 out of 5 stars"/>
    <s v="_x000a_Does not like the way it works._x000a_"/>
    <s v="Reviewed in the United States on December 23, 2017"/>
    <s v="_x000a__x000a_  Its annoying to ask Alexa to do it every time for only bark for a second.  It should have different non stop barks sounds, from a chiguagua to a pitbull._x000a__x000a_"/>
    <x v="3"/>
    <x v="4"/>
    <s v="7 people found this helpful"/>
    <s v="8.html"/>
    <s v="/gp/profile/amzn1.account.AET5UUBQQTBF7HAEMGHIH3IPP6RA/ref=cm_cr_arp_d_gw_btm?ie=UTF8"/>
  </r>
  <r>
    <x v="0"/>
    <s v="TEMEKIA N MCCULLOUGH"/>
    <s v="5.0 out of 5 stars"/>
    <s v="_x000a_cuuuuute_x000a_"/>
    <s v="Reviewed in the United States on March 23, 2019"/>
    <s v="_x000a__x000a_  the barks ore so cute!!_x000a__x000a_"/>
    <x v="3"/>
    <x v="4"/>
    <s v="5 people found this helpful"/>
    <s v="9.html"/>
    <s v="/gp/profile/amzn1.account.AHUGD5T7X7S75KCEZOJ35DJJVJ7Q/ref=cm_cr_arp_d_gw_btm?ie=UTF8"/>
  </r>
  <r>
    <x v="0"/>
    <s v="Tracy F."/>
    <s v="5.0 out of 5 stars"/>
    <s v="_x000a_Good_x000a_"/>
    <s v="Reviewed in the United States on April 6, 2018"/>
    <s v="_x000a__x000a_  Nice songs_x000a__x000a_"/>
    <x v="3"/>
    <x v="4"/>
    <s v="5 people found this helpful"/>
    <s v="9.html"/>
    <s v="/gp/profile/amzn1.account.AE3QVAIAGYA3UAHCBTQNWCR6L52Q/ref=cm_cr_arp_d_gw_btm?ie=UTF8"/>
  </r>
  <r>
    <x v="0"/>
    <s v="Sarah Ainsworth"/>
    <s v="5.0 out of 5 stars"/>
    <s v="_x000a_BARK!_x000a_"/>
    <s v="Reviewed in the United States on April 29, 2018"/>
    <s v="_x000a__x000a_  WOOF GROWL BARK BARK BARK TOP WHINE BARK WOOF WOOF. (amazing, I loved it)_x000a__x000a_"/>
    <x v="2"/>
    <x v="25"/>
    <s v="4 people found this helpful"/>
    <s v="9.html"/>
    <s v="/gp/profile/amzn1.account.AFSVNPTUOXK7BXKF65EXY6OTKMUQ/ref=cm_cr_arp_d_gw_btm?ie=UTF8"/>
  </r>
  <r>
    <x v="0"/>
    <s v="Kindle Customer"/>
    <s v="5.0 out of 5 stars"/>
    <s v="_x000a_😂😂😂😂_x000a_"/>
    <s v="Reviewed in the United States on January 17, 2018"/>
    <s v="_x000a__x000a_  Lol 😆🐕_x000a__x000a_"/>
    <x v="3"/>
    <x v="4"/>
    <s v="4 people found this helpful"/>
    <s v="9.html"/>
    <s v="/gp/profile/amzn1.account.AHDK36NBIJ7QSSFBFRA4YIC43LSA/ref=cm_cr_arp_d_gw_btm?ie=UTF8"/>
  </r>
  <r>
    <x v="0"/>
    <s v="Abdul"/>
    <s v="5.0 out of 5 stars"/>
    <s v="_x000a_😭🤪_x000a_"/>
    <s v="Reviewed in the United States on February 19, 2018"/>
    <s v="_x000a__x000a_  Greeeeaaat_x000a__x000a_"/>
    <x v="3"/>
    <x v="4"/>
    <s v="5 people found this helpful"/>
    <s v="9.html"/>
    <s v="/gp/profile/amzn1.account.AHZ33KUWUA4UZMXXAUM7KVK3J4LA/ref=cm_cr_arp_d_gw_btm?ie=UTF8"/>
  </r>
  <r>
    <x v="0"/>
    <s v="Aaron"/>
    <s v="5.0 out of 5 stars"/>
    <s v="_x000a_Angry Dogs_x000a_"/>
    <s v="Reviewed in the United States on April 25, 2019"/>
    <s v="_x000a__x000a_  I love this app! after leaving my dog alone with it for hours he became much more aggressive and violent toward all living things! Thank you for the app! right now my dog ripping apart my wife leg._x000a__x000a_"/>
    <x v="2"/>
    <x v="6"/>
    <s v="22 people found this helpful"/>
    <s v="9.html"/>
    <s v="/gp/profile/amzn1.account.AFZK2BYPRRSHSOPKECAKOYXSSYQA/ref=cm_cr_arp_d_gw_btm?ie=UTF8"/>
  </r>
  <r>
    <x v="0"/>
    <s v="Ob"/>
    <s v="4.0 out of 5 stars"/>
    <s v="_x000a_Echo danger bark_x000a_"/>
    <s v="Reviewed in the United States on October 23, 2019"/>
    <s v="_x000a__x000a_  I love the idea from Dave Smith our families need all the  safety we can get now days. I just love Alexa me and my grandbaby_x000a__x000a_"/>
    <x v="2"/>
    <x v="6"/>
    <s v="17 people found this helpful"/>
    <s v="9.html"/>
    <s v="/gp/profile/amzn1.account.AEXR4MYTIX2DETMW7M3U44FTCA7Q/ref=cm_cr_arp_d_gw_btm?ie=UTF8"/>
  </r>
  <r>
    <x v="0"/>
    <s v="The Dabbler"/>
    <s v="1.0 out of 5 stars"/>
    <s v="_x000a_Not even fun._x000a_"/>
    <s v="Reviewed in the United States on January 3, 2018"/>
    <s v="_x000a__x000a_  But if the skill worked properly, I’d have rated it higher. All three commands suggested elicit the same bark. Disabled._x000a__x000a_"/>
    <x v="3"/>
    <x v="4"/>
    <s v="3 people found this helpful"/>
    <s v="9.html"/>
    <s v="/gp/profile/amzn1.account.AE4FPAQE5GQGA33LQDUEX7OI6N3A/ref=cm_cr_arp_d_gw_btm?ie=UTF8"/>
  </r>
  <r>
    <x v="0"/>
    <s v="Julia Chrenow"/>
    <s v="5.0 out of 5 stars"/>
    <s v="_x000a_Do you have couch potatoes?_x000a_"/>
    <s v="Reviewed in the United States on July 10, 2019"/>
    <s v="_x000a__x000a_  Jurassic Bark  gets my dogs off the couch as they try to find the barking dog._x000a__x000a_"/>
    <x v="3"/>
    <x v="4"/>
    <s v="6 people found this helpful"/>
    <s v="9.html"/>
    <s v="/gp/profile/amzn1.account.AEAFSJER5JYVTWFYPYQ2SFPJECEQ/ref=cm_cr_arp_d_gw_btm?ie=UTF8"/>
  </r>
  <r>
    <x v="0"/>
    <s v="Humberto Tajiboy"/>
    <s v="5.0 out of 5 stars"/>
    <s v="_x000a_❤️_x000a_"/>
    <s v="Reviewed in the United States on December 16, 2018"/>
    <s v="_x000a__x000a_  ❤️_x000a__x000a_"/>
    <x v="3"/>
    <x v="4"/>
    <s v="8 people found this helpful"/>
    <s v="9.html"/>
    <s v="/gp/profile/amzn1.account.AEPXUB2QSNDGOBITWDWXOMAEZC2Q/ref=cm_cr_arp_d_gw_btm?ie=UTF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BBE663-62FD-4A4F-90A2-8F36D2B31211}" name="数据透视表1" cacheId="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47" firstHeaderRow="1" firstDataRow="1" firstDataCol="1"/>
  <pivotFields count="11">
    <pivotField dataField="1" showAll="0">
      <items count="2">
        <item x="0"/>
        <item t="default"/>
      </items>
    </pivotField>
    <pivotField showAll="0"/>
    <pivotField showAll="0"/>
    <pivotField showAll="0"/>
    <pivotField showAll="0"/>
    <pivotField showAll="0"/>
    <pivotField axis="axisRow" showAll="0">
      <items count="7">
        <item x="5"/>
        <item x="0"/>
        <item x="4"/>
        <item x="2"/>
        <item x="1"/>
        <item x="3"/>
        <item t="default"/>
      </items>
    </pivotField>
    <pivotField axis="axisRow" showAll="0">
      <items count="33">
        <item x="25"/>
        <item x="16"/>
        <item x="22"/>
        <item x="3"/>
        <item x="8"/>
        <item x="24"/>
        <item x="10"/>
        <item x="14"/>
        <item x="15"/>
        <item x="20"/>
        <item x="2"/>
        <item x="5"/>
        <item x="11"/>
        <item x="28"/>
        <item x="17"/>
        <item x="18"/>
        <item x="31"/>
        <item x="7"/>
        <item x="6"/>
        <item x="23"/>
        <item x="9"/>
        <item x="21"/>
        <item x="29"/>
        <item x="13"/>
        <item x="26"/>
        <item x="12"/>
        <item x="27"/>
        <item x="1"/>
        <item x="30"/>
        <item x="19"/>
        <item x="0"/>
        <item x="4"/>
        <item t="default"/>
      </items>
    </pivotField>
    <pivotField showAll="0"/>
    <pivotField showAll="0"/>
    <pivotField showAll="0"/>
  </pivotFields>
  <rowFields count="2">
    <field x="6"/>
    <field x="7"/>
  </rowFields>
  <rowItems count="44">
    <i>
      <x/>
    </i>
    <i r="1">
      <x v="7"/>
    </i>
    <i r="1">
      <x v="19"/>
    </i>
    <i r="1">
      <x v="21"/>
    </i>
    <i r="1">
      <x v="23"/>
    </i>
    <i r="1">
      <x v="31"/>
    </i>
    <i>
      <x v="1"/>
    </i>
    <i r="1">
      <x v="2"/>
    </i>
    <i r="1">
      <x v="3"/>
    </i>
    <i r="1">
      <x v="15"/>
    </i>
    <i r="1">
      <x v="30"/>
    </i>
    <i r="1">
      <x v="31"/>
    </i>
    <i>
      <x v="2"/>
    </i>
    <i r="1">
      <x v="31"/>
    </i>
    <i>
      <x v="3"/>
    </i>
    <i r="1">
      <x/>
    </i>
    <i r="1">
      <x v="4"/>
    </i>
    <i r="1">
      <x v="5"/>
    </i>
    <i r="1">
      <x v="9"/>
    </i>
    <i r="1">
      <x v="10"/>
    </i>
    <i r="1">
      <x v="11"/>
    </i>
    <i r="1">
      <x v="12"/>
    </i>
    <i r="1">
      <x v="13"/>
    </i>
    <i r="1">
      <x v="16"/>
    </i>
    <i r="1">
      <x v="17"/>
    </i>
    <i r="1">
      <x v="18"/>
    </i>
    <i r="1">
      <x v="20"/>
    </i>
    <i r="1">
      <x v="24"/>
    </i>
    <i r="1">
      <x v="25"/>
    </i>
    <i r="1">
      <x v="26"/>
    </i>
    <i r="1">
      <x v="31"/>
    </i>
    <i>
      <x v="4"/>
    </i>
    <i r="1">
      <x v="1"/>
    </i>
    <i r="1">
      <x v="6"/>
    </i>
    <i r="1">
      <x v="8"/>
    </i>
    <i r="1">
      <x v="14"/>
    </i>
    <i r="1">
      <x v="22"/>
    </i>
    <i r="1">
      <x v="27"/>
    </i>
    <i r="1">
      <x v="28"/>
    </i>
    <i r="1">
      <x v="29"/>
    </i>
    <i r="1">
      <x v="31"/>
    </i>
    <i>
      <x v="5"/>
    </i>
    <i r="1">
      <x v="31"/>
    </i>
    <i t="grand">
      <x/>
    </i>
  </rowItems>
  <colItems count="1">
    <i/>
  </colItems>
  <dataFields count="1">
    <dataField name="计数项:Skill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F16FD-78EE-46C2-A6F7-50EF42AEB06A}">
  <sheetPr>
    <tabColor rgb="FFFFFF00"/>
  </sheetPr>
  <dimension ref="A3:B47"/>
  <sheetViews>
    <sheetView workbookViewId="0">
      <selection activeCell="D29" sqref="D29"/>
    </sheetView>
  </sheetViews>
  <sheetFormatPr defaultRowHeight="13.5" x14ac:dyDescent="0.3"/>
  <cols>
    <col min="1" max="1" width="20.33203125" bestFit="1" customWidth="1"/>
    <col min="2" max="2" width="17.06640625" bestFit="1" customWidth="1"/>
  </cols>
  <sheetData>
    <row r="3" spans="1:2" x14ac:dyDescent="0.3">
      <c r="A3" s="3" t="s">
        <v>1144</v>
      </c>
      <c r="B3" t="s">
        <v>1188</v>
      </c>
    </row>
    <row r="4" spans="1:2" x14ac:dyDescent="0.3">
      <c r="A4" s="4" t="s">
        <v>1145</v>
      </c>
      <c r="B4" s="6">
        <v>10</v>
      </c>
    </row>
    <row r="5" spans="1:2" x14ac:dyDescent="0.3">
      <c r="A5" s="5" t="s">
        <v>1151</v>
      </c>
      <c r="B5" s="6">
        <v>1</v>
      </c>
    </row>
    <row r="6" spans="1:2" x14ac:dyDescent="0.3">
      <c r="A6" s="5" t="s">
        <v>1152</v>
      </c>
      <c r="B6" s="6">
        <v>1</v>
      </c>
    </row>
    <row r="7" spans="1:2" x14ac:dyDescent="0.3">
      <c r="A7" s="5" t="s">
        <v>1153</v>
      </c>
      <c r="B7" s="6">
        <v>2</v>
      </c>
    </row>
    <row r="8" spans="1:2" x14ac:dyDescent="0.3">
      <c r="A8" s="5" t="s">
        <v>1154</v>
      </c>
      <c r="B8" s="6">
        <v>2</v>
      </c>
    </row>
    <row r="9" spans="1:2" x14ac:dyDescent="0.3">
      <c r="A9" s="5" t="s">
        <v>1149</v>
      </c>
      <c r="B9" s="6">
        <v>4</v>
      </c>
    </row>
    <row r="10" spans="1:2" x14ac:dyDescent="0.3">
      <c r="A10" s="4" t="s">
        <v>1146</v>
      </c>
      <c r="B10" s="6">
        <v>10</v>
      </c>
    </row>
    <row r="11" spans="1:2" x14ac:dyDescent="0.3">
      <c r="A11" s="5" t="s">
        <v>1155</v>
      </c>
      <c r="B11" s="6">
        <v>1</v>
      </c>
    </row>
    <row r="12" spans="1:2" x14ac:dyDescent="0.3">
      <c r="A12" s="5" t="s">
        <v>1156</v>
      </c>
      <c r="B12" s="6">
        <v>2</v>
      </c>
    </row>
    <row r="13" spans="1:2" x14ac:dyDescent="0.3">
      <c r="A13" s="5" t="s">
        <v>1157</v>
      </c>
      <c r="B13" s="6">
        <v>3</v>
      </c>
    </row>
    <row r="14" spans="1:2" x14ac:dyDescent="0.3">
      <c r="A14" s="5" t="s">
        <v>1158</v>
      </c>
      <c r="B14" s="6">
        <v>2</v>
      </c>
    </row>
    <row r="15" spans="1:2" x14ac:dyDescent="0.3">
      <c r="A15" s="5" t="s">
        <v>1149</v>
      </c>
      <c r="B15" s="6">
        <v>2</v>
      </c>
    </row>
    <row r="16" spans="1:2" x14ac:dyDescent="0.3">
      <c r="A16" s="4" t="s">
        <v>1185</v>
      </c>
      <c r="B16" s="6">
        <v>23</v>
      </c>
    </row>
    <row r="17" spans="1:2" x14ac:dyDescent="0.3">
      <c r="A17" s="5" t="s">
        <v>1149</v>
      </c>
      <c r="B17" s="6">
        <v>23</v>
      </c>
    </row>
    <row r="18" spans="1:2" x14ac:dyDescent="0.3">
      <c r="A18" s="4" t="s">
        <v>1147</v>
      </c>
      <c r="B18" s="6">
        <v>58</v>
      </c>
    </row>
    <row r="19" spans="1:2" x14ac:dyDescent="0.3">
      <c r="A19" s="5" t="s">
        <v>1168</v>
      </c>
      <c r="B19" s="6">
        <v>2</v>
      </c>
    </row>
    <row r="20" spans="1:2" x14ac:dyDescent="0.3">
      <c r="A20" s="5" t="s">
        <v>1159</v>
      </c>
      <c r="B20" s="6">
        <v>4</v>
      </c>
    </row>
    <row r="21" spans="1:2" x14ac:dyDescent="0.3">
      <c r="A21" s="5" t="s">
        <v>1170</v>
      </c>
      <c r="B21" s="6">
        <v>1</v>
      </c>
    </row>
    <row r="22" spans="1:2" x14ac:dyDescent="0.3">
      <c r="A22" s="5" t="s">
        <v>1160</v>
      </c>
      <c r="B22" s="6">
        <v>1</v>
      </c>
    </row>
    <row r="23" spans="1:2" x14ac:dyDescent="0.3">
      <c r="A23" s="5" t="s">
        <v>1161</v>
      </c>
      <c r="B23" s="6">
        <v>4</v>
      </c>
    </row>
    <row r="24" spans="1:2" x14ac:dyDescent="0.3">
      <c r="A24" s="5" t="s">
        <v>1162</v>
      </c>
      <c r="B24" s="6">
        <v>6</v>
      </c>
    </row>
    <row r="25" spans="1:2" x14ac:dyDescent="0.3">
      <c r="A25" s="5" t="s">
        <v>1163</v>
      </c>
      <c r="B25" s="6">
        <v>6</v>
      </c>
    </row>
    <row r="26" spans="1:2" x14ac:dyDescent="0.3">
      <c r="A26" s="5" t="s">
        <v>1164</v>
      </c>
      <c r="B26" s="6">
        <v>1</v>
      </c>
    </row>
    <row r="27" spans="1:2" x14ac:dyDescent="0.3">
      <c r="A27" s="5" t="s">
        <v>1174</v>
      </c>
      <c r="B27" s="6">
        <v>1</v>
      </c>
    </row>
    <row r="28" spans="1:2" x14ac:dyDescent="0.3">
      <c r="A28" s="5" t="s">
        <v>1165</v>
      </c>
      <c r="B28" s="6">
        <v>2</v>
      </c>
    </row>
    <row r="29" spans="1:2" x14ac:dyDescent="0.3">
      <c r="A29" s="5" t="s">
        <v>1166</v>
      </c>
      <c r="B29" s="6">
        <v>21</v>
      </c>
    </row>
    <row r="30" spans="1:2" x14ac:dyDescent="0.3">
      <c r="A30" s="5" t="s">
        <v>1167</v>
      </c>
      <c r="B30" s="6">
        <v>1</v>
      </c>
    </row>
    <row r="31" spans="1:2" x14ac:dyDescent="0.3">
      <c r="A31" s="5" t="s">
        <v>1176</v>
      </c>
      <c r="B31" s="6">
        <v>1</v>
      </c>
    </row>
    <row r="32" spans="1:2" x14ac:dyDescent="0.3">
      <c r="A32" s="5" t="s">
        <v>1186</v>
      </c>
      <c r="B32" s="6">
        <v>1</v>
      </c>
    </row>
    <row r="33" spans="1:2" x14ac:dyDescent="0.3">
      <c r="A33" s="5" t="s">
        <v>1177</v>
      </c>
      <c r="B33" s="6">
        <v>2</v>
      </c>
    </row>
    <row r="34" spans="1:2" x14ac:dyDescent="0.3">
      <c r="A34" s="5" t="s">
        <v>1149</v>
      </c>
      <c r="B34" s="6">
        <v>4</v>
      </c>
    </row>
    <row r="35" spans="1:2" x14ac:dyDescent="0.3">
      <c r="A35" s="4" t="s">
        <v>1148</v>
      </c>
      <c r="B35" s="6">
        <v>32</v>
      </c>
    </row>
    <row r="36" spans="1:2" x14ac:dyDescent="0.3">
      <c r="A36" s="5" t="s">
        <v>1169</v>
      </c>
      <c r="B36" s="6">
        <v>1</v>
      </c>
    </row>
    <row r="37" spans="1:2" x14ac:dyDescent="0.3">
      <c r="A37" s="5" t="s">
        <v>1171</v>
      </c>
      <c r="B37" s="6">
        <v>1</v>
      </c>
    </row>
    <row r="38" spans="1:2" x14ac:dyDescent="0.3">
      <c r="A38" s="5" t="s">
        <v>1172</v>
      </c>
      <c r="B38" s="6">
        <v>1</v>
      </c>
    </row>
    <row r="39" spans="1:2" x14ac:dyDescent="0.3">
      <c r="A39" s="5" t="s">
        <v>1173</v>
      </c>
      <c r="B39" s="6">
        <v>1</v>
      </c>
    </row>
    <row r="40" spans="1:2" x14ac:dyDescent="0.3">
      <c r="A40" s="5" t="s">
        <v>1175</v>
      </c>
      <c r="B40" s="6">
        <v>1</v>
      </c>
    </row>
    <row r="41" spans="1:2" x14ac:dyDescent="0.3">
      <c r="A41" s="5" t="s">
        <v>1187</v>
      </c>
      <c r="B41" s="6">
        <v>2</v>
      </c>
    </row>
    <row r="42" spans="1:2" x14ac:dyDescent="0.3">
      <c r="A42" s="5" t="s">
        <v>1178</v>
      </c>
      <c r="B42" s="6">
        <v>1</v>
      </c>
    </row>
    <row r="43" spans="1:2" x14ac:dyDescent="0.3">
      <c r="A43" s="5" t="s">
        <v>1179</v>
      </c>
      <c r="B43" s="6">
        <v>1</v>
      </c>
    </row>
    <row r="44" spans="1:2" x14ac:dyDescent="0.3">
      <c r="A44" s="5" t="s">
        <v>1149</v>
      </c>
      <c r="B44" s="6">
        <v>23</v>
      </c>
    </row>
    <row r="45" spans="1:2" x14ac:dyDescent="0.3">
      <c r="A45" s="4" t="s">
        <v>1149</v>
      </c>
      <c r="B45" s="6">
        <v>46</v>
      </c>
    </row>
    <row r="46" spans="1:2" x14ac:dyDescent="0.3">
      <c r="A46" s="5" t="s">
        <v>1149</v>
      </c>
      <c r="B46" s="6">
        <v>46</v>
      </c>
    </row>
    <row r="47" spans="1:2" x14ac:dyDescent="0.3">
      <c r="A47" s="4" t="s">
        <v>1150</v>
      </c>
      <c r="B47" s="6">
        <v>179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185"/>
  <sheetViews>
    <sheetView tabSelected="1" workbookViewId="0"/>
  </sheetViews>
  <sheetFormatPr defaultRowHeight="13.5" x14ac:dyDescent="0.3"/>
  <cols>
    <col min="4" max="4" width="18.3984375" customWidth="1"/>
    <col min="6" max="6" width="44.06640625" style="7" customWidth="1"/>
    <col min="7" max="7" width="23.1328125" customWidth="1"/>
    <col min="8" max="8" width="21.9296875" customWidth="1"/>
  </cols>
  <sheetData>
    <row r="1" spans="1:11" x14ac:dyDescent="0.3">
      <c r="A1" t="s">
        <v>1181</v>
      </c>
      <c r="B1" t="s">
        <v>1</v>
      </c>
      <c r="C1" t="s">
        <v>1182</v>
      </c>
      <c r="D1" t="s">
        <v>3</v>
      </c>
      <c r="E1" t="s">
        <v>4</v>
      </c>
      <c r="F1" s="7" t="s">
        <v>5</v>
      </c>
      <c r="G1" s="2" t="s">
        <v>1180</v>
      </c>
      <c r="H1" s="2" t="s">
        <v>912</v>
      </c>
      <c r="I1" t="s">
        <v>6</v>
      </c>
      <c r="J1" t="s">
        <v>7</v>
      </c>
      <c r="K1" t="s">
        <v>8</v>
      </c>
    </row>
    <row r="2" spans="1:11" ht="81" customHeight="1" x14ac:dyDescent="0.3">
      <c r="A2" t="s">
        <v>10</v>
      </c>
      <c r="B2" t="s">
        <v>13</v>
      </c>
      <c r="C2" t="s">
        <v>14</v>
      </c>
      <c r="D2" t="s">
        <v>15</v>
      </c>
      <c r="E2" t="s">
        <v>12</v>
      </c>
      <c r="F2" s="1" t="s">
        <v>911</v>
      </c>
      <c r="G2" t="s">
        <v>914</v>
      </c>
      <c r="H2" t="s">
        <v>915</v>
      </c>
      <c r="I2" t="s">
        <v>16</v>
      </c>
      <c r="J2" t="s">
        <v>9</v>
      </c>
      <c r="K2" t="s">
        <v>11</v>
      </c>
    </row>
    <row r="3" spans="1:11" ht="27.4" customHeight="1" x14ac:dyDescent="0.3">
      <c r="A3" t="s">
        <v>10</v>
      </c>
      <c r="B3" t="s">
        <v>19</v>
      </c>
      <c r="C3" t="s">
        <v>20</v>
      </c>
      <c r="D3" t="s">
        <v>21</v>
      </c>
      <c r="E3" t="s">
        <v>18</v>
      </c>
      <c r="F3" s="7" t="s">
        <v>22</v>
      </c>
      <c r="G3" t="s">
        <v>916</v>
      </c>
      <c r="H3" t="s">
        <v>1183</v>
      </c>
      <c r="I3" t="s">
        <v>23</v>
      </c>
      <c r="J3" t="s">
        <v>9</v>
      </c>
      <c r="K3" t="s">
        <v>17</v>
      </c>
    </row>
    <row r="4" spans="1:11" ht="94.5" customHeight="1" x14ac:dyDescent="0.3">
      <c r="A4" t="s">
        <v>10</v>
      </c>
      <c r="B4" t="s">
        <v>26</v>
      </c>
      <c r="C4" t="s">
        <v>20</v>
      </c>
      <c r="D4" t="s">
        <v>27</v>
      </c>
      <c r="E4" t="s">
        <v>25</v>
      </c>
      <c r="F4" s="1" t="s">
        <v>28</v>
      </c>
      <c r="G4" t="s">
        <v>917</v>
      </c>
      <c r="H4" t="s">
        <v>925</v>
      </c>
      <c r="I4" t="s">
        <v>29</v>
      </c>
      <c r="J4" t="s">
        <v>9</v>
      </c>
      <c r="K4" t="s">
        <v>24</v>
      </c>
    </row>
    <row r="5" spans="1:11" x14ac:dyDescent="0.3">
      <c r="A5" t="s">
        <v>10</v>
      </c>
      <c r="B5" t="s">
        <v>32</v>
      </c>
      <c r="C5" t="s">
        <v>33</v>
      </c>
      <c r="D5" t="s">
        <v>34</v>
      </c>
      <c r="E5" t="s">
        <v>31</v>
      </c>
      <c r="F5" s="7" t="s">
        <v>35</v>
      </c>
      <c r="G5" t="s">
        <v>914</v>
      </c>
      <c r="H5" t="s">
        <v>919</v>
      </c>
      <c r="I5" t="s">
        <v>36</v>
      </c>
      <c r="J5" t="s">
        <v>9</v>
      </c>
      <c r="K5" t="s">
        <v>30</v>
      </c>
    </row>
    <row r="6" spans="1:11" x14ac:dyDescent="0.3">
      <c r="A6" t="s">
        <v>10</v>
      </c>
      <c r="B6" t="s">
        <v>39</v>
      </c>
      <c r="C6" t="s">
        <v>33</v>
      </c>
      <c r="D6" t="s">
        <v>40</v>
      </c>
      <c r="E6" t="s">
        <v>38</v>
      </c>
      <c r="F6" s="7" t="s">
        <v>41</v>
      </c>
      <c r="I6" t="s">
        <v>42</v>
      </c>
      <c r="J6" t="s">
        <v>9</v>
      </c>
      <c r="K6" t="s">
        <v>37</v>
      </c>
    </row>
    <row r="7" spans="1:11" x14ac:dyDescent="0.3">
      <c r="A7" t="s">
        <v>10</v>
      </c>
      <c r="B7" t="s">
        <v>26</v>
      </c>
      <c r="C7" t="s">
        <v>33</v>
      </c>
      <c r="D7" t="s">
        <v>45</v>
      </c>
      <c r="E7" t="s">
        <v>44</v>
      </c>
      <c r="F7" s="7" t="s">
        <v>46</v>
      </c>
      <c r="G7" t="s">
        <v>917</v>
      </c>
      <c r="H7" t="s">
        <v>920</v>
      </c>
      <c r="I7" t="s">
        <v>47</v>
      </c>
      <c r="J7" t="s">
        <v>9</v>
      </c>
      <c r="K7" t="s">
        <v>43</v>
      </c>
    </row>
    <row r="8" spans="1:11" ht="135" customHeight="1" x14ac:dyDescent="0.3">
      <c r="A8" t="s">
        <v>10</v>
      </c>
      <c r="B8" t="s">
        <v>50</v>
      </c>
      <c r="C8" t="s">
        <v>33</v>
      </c>
      <c r="D8" t="s">
        <v>51</v>
      </c>
      <c r="E8" t="s">
        <v>49</v>
      </c>
      <c r="F8" s="7" t="s">
        <v>52</v>
      </c>
      <c r="G8" t="s">
        <v>916</v>
      </c>
      <c r="I8" t="s">
        <v>53</v>
      </c>
      <c r="J8" t="s">
        <v>9</v>
      </c>
      <c r="K8" t="s">
        <v>48</v>
      </c>
    </row>
    <row r="9" spans="1:11" ht="81" x14ac:dyDescent="0.3">
      <c r="A9" t="s">
        <v>10</v>
      </c>
      <c r="B9" t="s">
        <v>56</v>
      </c>
      <c r="C9" t="s">
        <v>14</v>
      </c>
      <c r="D9" t="s">
        <v>57</v>
      </c>
      <c r="E9" t="s">
        <v>55</v>
      </c>
      <c r="F9" s="1" t="s">
        <v>58</v>
      </c>
      <c r="G9" t="s">
        <v>917</v>
      </c>
      <c r="H9" t="s">
        <v>922</v>
      </c>
      <c r="I9" t="s">
        <v>47</v>
      </c>
      <c r="J9" t="s">
        <v>9</v>
      </c>
      <c r="K9" t="s">
        <v>54</v>
      </c>
    </row>
    <row r="10" spans="1:11" ht="94.5" customHeight="1" x14ac:dyDescent="0.3">
      <c r="A10" t="s">
        <v>10</v>
      </c>
      <c r="B10" t="s">
        <v>61</v>
      </c>
      <c r="C10" t="s">
        <v>33</v>
      </c>
      <c r="D10" t="s">
        <v>62</v>
      </c>
      <c r="E10" t="s">
        <v>60</v>
      </c>
      <c r="F10" s="7" t="s">
        <v>63</v>
      </c>
      <c r="G10" t="s">
        <v>916</v>
      </c>
      <c r="I10" t="s">
        <v>64</v>
      </c>
      <c r="J10" t="s">
        <v>9</v>
      </c>
      <c r="K10" t="s">
        <v>59</v>
      </c>
    </row>
    <row r="11" spans="1:11" ht="67.5" customHeight="1" x14ac:dyDescent="0.3">
      <c r="A11" t="s">
        <v>10</v>
      </c>
      <c r="B11" t="s">
        <v>67</v>
      </c>
      <c r="C11" t="s">
        <v>33</v>
      </c>
      <c r="D11" t="s">
        <v>68</v>
      </c>
      <c r="E11" t="s">
        <v>66</v>
      </c>
      <c r="F11" s="1" t="s">
        <v>69</v>
      </c>
      <c r="G11" t="s">
        <v>917</v>
      </c>
      <c r="H11" t="s">
        <v>920</v>
      </c>
      <c r="I11" t="s">
        <v>64</v>
      </c>
      <c r="J11" t="s">
        <v>9</v>
      </c>
      <c r="K11" t="s">
        <v>65</v>
      </c>
    </row>
    <row r="12" spans="1:11" ht="67.5" customHeight="1" x14ac:dyDescent="0.3">
      <c r="A12" t="s">
        <v>10</v>
      </c>
      <c r="B12" t="s">
        <v>73</v>
      </c>
      <c r="C12" t="s">
        <v>33</v>
      </c>
      <c r="D12" t="s">
        <v>74</v>
      </c>
      <c r="E12" t="s">
        <v>72</v>
      </c>
      <c r="F12" s="1" t="s">
        <v>75</v>
      </c>
      <c r="G12" t="s">
        <v>917</v>
      </c>
      <c r="H12" t="s">
        <v>913</v>
      </c>
      <c r="I12" t="s">
        <v>76</v>
      </c>
      <c r="J12" t="s">
        <v>70</v>
      </c>
      <c r="K12" t="s">
        <v>71</v>
      </c>
    </row>
    <row r="13" spans="1:11" ht="67.5" customHeight="1" x14ac:dyDescent="0.3">
      <c r="A13" t="s">
        <v>10</v>
      </c>
      <c r="B13" t="s">
        <v>79</v>
      </c>
      <c r="C13" t="s">
        <v>33</v>
      </c>
      <c r="D13" t="s">
        <v>80</v>
      </c>
      <c r="E13" t="s">
        <v>78</v>
      </c>
      <c r="F13" s="1" t="s">
        <v>81</v>
      </c>
      <c r="G13" t="s">
        <v>927</v>
      </c>
      <c r="I13" t="s">
        <v>82</v>
      </c>
      <c r="J13" t="s">
        <v>70</v>
      </c>
      <c r="K13" t="s">
        <v>77</v>
      </c>
    </row>
    <row r="14" spans="1:11" ht="94.5" customHeight="1" x14ac:dyDescent="0.3">
      <c r="A14" t="s">
        <v>10</v>
      </c>
      <c r="B14" t="s">
        <v>85</v>
      </c>
      <c r="C14" t="s">
        <v>33</v>
      </c>
      <c r="D14" t="s">
        <v>86</v>
      </c>
      <c r="E14" t="s">
        <v>84</v>
      </c>
      <c r="F14" s="1" t="s">
        <v>87</v>
      </c>
      <c r="G14" t="s">
        <v>917</v>
      </c>
      <c r="H14" t="s">
        <v>918</v>
      </c>
      <c r="I14" t="s">
        <v>29</v>
      </c>
      <c r="J14" t="s">
        <v>70</v>
      </c>
      <c r="K14" t="s">
        <v>83</v>
      </c>
    </row>
    <row r="15" spans="1:11" ht="67.5" customHeight="1" x14ac:dyDescent="0.3">
      <c r="A15" t="s">
        <v>10</v>
      </c>
      <c r="B15" t="s">
        <v>90</v>
      </c>
      <c r="C15" t="s">
        <v>33</v>
      </c>
      <c r="D15" t="s">
        <v>91</v>
      </c>
      <c r="E15" t="s">
        <v>89</v>
      </c>
      <c r="F15" s="1" t="s">
        <v>92</v>
      </c>
      <c r="G15" t="s">
        <v>917</v>
      </c>
      <c r="H15" t="s">
        <v>926</v>
      </c>
      <c r="I15" t="s">
        <v>93</v>
      </c>
      <c r="J15" t="s">
        <v>70</v>
      </c>
      <c r="K15" t="s">
        <v>88</v>
      </c>
    </row>
    <row r="16" spans="1:11" ht="67.5" x14ac:dyDescent="0.3">
      <c r="A16" t="s">
        <v>10</v>
      </c>
      <c r="B16" t="s">
        <v>26</v>
      </c>
      <c r="C16" t="s">
        <v>33</v>
      </c>
      <c r="D16" t="s">
        <v>95</v>
      </c>
      <c r="E16" t="s">
        <v>78</v>
      </c>
      <c r="F16" s="1" t="s">
        <v>96</v>
      </c>
      <c r="G16" t="s">
        <v>927</v>
      </c>
      <c r="I16" t="s">
        <v>97</v>
      </c>
      <c r="J16" t="s">
        <v>70</v>
      </c>
      <c r="K16" t="s">
        <v>94</v>
      </c>
    </row>
    <row r="17" spans="1:11" ht="94.5" customHeight="1" x14ac:dyDescent="0.3">
      <c r="A17" t="s">
        <v>10</v>
      </c>
      <c r="B17" t="s">
        <v>100</v>
      </c>
      <c r="C17" t="s">
        <v>33</v>
      </c>
      <c r="D17" t="s">
        <v>101</v>
      </c>
      <c r="E17" t="s">
        <v>99</v>
      </c>
      <c r="F17" s="7" t="s">
        <v>102</v>
      </c>
      <c r="G17" t="s">
        <v>916</v>
      </c>
      <c r="H17" t="s">
        <v>928</v>
      </c>
      <c r="I17" t="s">
        <v>103</v>
      </c>
      <c r="J17" t="s">
        <v>70</v>
      </c>
      <c r="K17" t="s">
        <v>98</v>
      </c>
    </row>
    <row r="18" spans="1:11" ht="67.5" customHeight="1" x14ac:dyDescent="0.3">
      <c r="A18" t="s">
        <v>10</v>
      </c>
      <c r="B18" t="s">
        <v>106</v>
      </c>
      <c r="C18" t="s">
        <v>33</v>
      </c>
      <c r="D18" t="s">
        <v>107</v>
      </c>
      <c r="E18" t="s">
        <v>105</v>
      </c>
      <c r="F18" s="1" t="s">
        <v>108</v>
      </c>
      <c r="G18" t="s">
        <v>917</v>
      </c>
      <c r="H18" t="s">
        <v>929</v>
      </c>
      <c r="I18" t="s">
        <v>109</v>
      </c>
      <c r="J18" t="s">
        <v>70</v>
      </c>
      <c r="K18" t="s">
        <v>104</v>
      </c>
    </row>
    <row r="19" spans="1:11" ht="81" customHeight="1" x14ac:dyDescent="0.3">
      <c r="A19" t="s">
        <v>10</v>
      </c>
      <c r="B19" t="s">
        <v>112</v>
      </c>
      <c r="C19" t="s">
        <v>113</v>
      </c>
      <c r="D19" t="s">
        <v>114</v>
      </c>
      <c r="E19" t="s">
        <v>111</v>
      </c>
      <c r="F19" s="1" t="s">
        <v>115</v>
      </c>
      <c r="G19" t="s">
        <v>914</v>
      </c>
      <c r="H19" t="s">
        <v>915</v>
      </c>
      <c r="I19" t="s">
        <v>116</v>
      </c>
      <c r="J19" t="s">
        <v>70</v>
      </c>
      <c r="K19" t="s">
        <v>110</v>
      </c>
    </row>
    <row r="20" spans="1:11" ht="67.5" customHeight="1" x14ac:dyDescent="0.3">
      <c r="A20" t="s">
        <v>10</v>
      </c>
      <c r="B20" t="s">
        <v>119</v>
      </c>
      <c r="C20" t="s">
        <v>113</v>
      </c>
      <c r="D20" t="s">
        <v>120</v>
      </c>
      <c r="E20" t="s">
        <v>118</v>
      </c>
      <c r="F20" s="1" t="s">
        <v>121</v>
      </c>
      <c r="G20" t="s">
        <v>927</v>
      </c>
      <c r="I20" t="s">
        <v>29</v>
      </c>
      <c r="J20" t="s">
        <v>70</v>
      </c>
      <c r="K20" t="s">
        <v>117</v>
      </c>
    </row>
    <row r="21" spans="1:11" ht="81" customHeight="1" x14ac:dyDescent="0.3">
      <c r="A21" t="s">
        <v>10</v>
      </c>
      <c r="B21" t="s">
        <v>124</v>
      </c>
      <c r="C21" t="s">
        <v>125</v>
      </c>
      <c r="D21" t="s">
        <v>126</v>
      </c>
      <c r="E21" t="s">
        <v>123</v>
      </c>
      <c r="F21" s="1" t="s">
        <v>127</v>
      </c>
      <c r="G21" t="s">
        <v>917</v>
      </c>
      <c r="H21" t="s">
        <v>1184</v>
      </c>
      <c r="I21" t="s">
        <v>29</v>
      </c>
      <c r="J21" t="s">
        <v>70</v>
      </c>
      <c r="K21" t="s">
        <v>122</v>
      </c>
    </row>
    <row r="22" spans="1:11" ht="94.5" customHeight="1" x14ac:dyDescent="0.3">
      <c r="A22" t="s">
        <v>10</v>
      </c>
      <c r="B22" t="s">
        <v>131</v>
      </c>
      <c r="C22" t="s">
        <v>33</v>
      </c>
      <c r="D22" t="s">
        <v>132</v>
      </c>
      <c r="E22" t="s">
        <v>130</v>
      </c>
      <c r="F22" s="1" t="s">
        <v>133</v>
      </c>
      <c r="G22" t="s">
        <v>917</v>
      </c>
      <c r="H22" t="s">
        <v>925</v>
      </c>
      <c r="I22" t="s">
        <v>82</v>
      </c>
      <c r="J22" t="s">
        <v>128</v>
      </c>
      <c r="K22" t="s">
        <v>129</v>
      </c>
    </row>
    <row r="23" spans="1:11" ht="81" customHeight="1" x14ac:dyDescent="0.3">
      <c r="A23" t="s">
        <v>10</v>
      </c>
      <c r="B23" t="s">
        <v>136</v>
      </c>
      <c r="C23" t="s">
        <v>33</v>
      </c>
      <c r="D23" t="s">
        <v>137</v>
      </c>
      <c r="E23" t="s">
        <v>135</v>
      </c>
      <c r="F23" s="1" t="s">
        <v>138</v>
      </c>
      <c r="G23" t="s">
        <v>917</v>
      </c>
      <c r="H23" t="s">
        <v>918</v>
      </c>
      <c r="I23" t="s">
        <v>103</v>
      </c>
      <c r="J23" t="s">
        <v>128</v>
      </c>
      <c r="K23" t="s">
        <v>134</v>
      </c>
    </row>
    <row r="24" spans="1:11" ht="67.5" customHeight="1" x14ac:dyDescent="0.3">
      <c r="A24" t="s">
        <v>10</v>
      </c>
      <c r="B24" t="s">
        <v>141</v>
      </c>
      <c r="C24" t="s">
        <v>33</v>
      </c>
      <c r="D24" t="s">
        <v>142</v>
      </c>
      <c r="E24" t="s">
        <v>140</v>
      </c>
      <c r="F24" s="1" t="s">
        <v>143</v>
      </c>
      <c r="G24" t="s">
        <v>917</v>
      </c>
      <c r="H24" t="s">
        <v>929</v>
      </c>
      <c r="I24" t="s">
        <v>144</v>
      </c>
      <c r="J24" t="s">
        <v>128</v>
      </c>
      <c r="K24" t="s">
        <v>139</v>
      </c>
    </row>
    <row r="25" spans="1:11" ht="135" customHeight="1" x14ac:dyDescent="0.3">
      <c r="A25" t="s">
        <v>10</v>
      </c>
      <c r="B25" t="s">
        <v>147</v>
      </c>
      <c r="C25" t="s">
        <v>33</v>
      </c>
      <c r="D25" t="s">
        <v>148</v>
      </c>
      <c r="E25" t="s">
        <v>146</v>
      </c>
      <c r="F25" s="1" t="s">
        <v>149</v>
      </c>
      <c r="G25" t="s">
        <v>917</v>
      </c>
      <c r="H25" t="s">
        <v>920</v>
      </c>
      <c r="I25" t="s">
        <v>29</v>
      </c>
      <c r="J25" t="s">
        <v>128</v>
      </c>
      <c r="K25" t="s">
        <v>145</v>
      </c>
    </row>
    <row r="26" spans="1:11" ht="67.5" customHeight="1" x14ac:dyDescent="0.3">
      <c r="A26" t="s">
        <v>10</v>
      </c>
      <c r="B26" t="s">
        <v>152</v>
      </c>
      <c r="C26" t="s">
        <v>113</v>
      </c>
      <c r="D26" t="s">
        <v>153</v>
      </c>
      <c r="E26" t="s">
        <v>151</v>
      </c>
      <c r="F26" s="7" t="s">
        <v>154</v>
      </c>
      <c r="G26" t="s">
        <v>916</v>
      </c>
      <c r="I26" t="s">
        <v>155</v>
      </c>
      <c r="J26" t="s">
        <v>128</v>
      </c>
      <c r="K26" t="s">
        <v>150</v>
      </c>
    </row>
    <row r="27" spans="1:11" ht="67.5" customHeight="1" x14ac:dyDescent="0.3">
      <c r="A27" t="s">
        <v>10</v>
      </c>
      <c r="B27" t="s">
        <v>158</v>
      </c>
      <c r="C27" t="s">
        <v>33</v>
      </c>
      <c r="D27" s="1" t="s">
        <v>931</v>
      </c>
      <c r="E27" t="s">
        <v>157</v>
      </c>
      <c r="F27" s="7" t="s">
        <v>159</v>
      </c>
      <c r="G27" t="s">
        <v>916</v>
      </c>
      <c r="I27" t="s">
        <v>103</v>
      </c>
      <c r="J27" t="s">
        <v>128</v>
      </c>
      <c r="K27" t="s">
        <v>156</v>
      </c>
    </row>
    <row r="28" spans="1:11" ht="108" customHeight="1" x14ac:dyDescent="0.3">
      <c r="A28" t="s">
        <v>10</v>
      </c>
      <c r="B28" t="s">
        <v>162</v>
      </c>
      <c r="C28" t="s">
        <v>125</v>
      </c>
      <c r="D28" t="s">
        <v>163</v>
      </c>
      <c r="E28" t="s">
        <v>161</v>
      </c>
      <c r="F28" s="1" t="s">
        <v>164</v>
      </c>
      <c r="G28" t="s">
        <v>933</v>
      </c>
      <c r="H28" t="s">
        <v>932</v>
      </c>
      <c r="I28" t="s">
        <v>165</v>
      </c>
      <c r="J28" t="s">
        <v>128</v>
      </c>
      <c r="K28" t="s">
        <v>160</v>
      </c>
    </row>
    <row r="29" spans="1:11" ht="67.5" customHeight="1" x14ac:dyDescent="0.3">
      <c r="A29" t="s">
        <v>10</v>
      </c>
      <c r="B29" t="s">
        <v>26</v>
      </c>
      <c r="C29" t="s">
        <v>33</v>
      </c>
      <c r="D29" t="s">
        <v>168</v>
      </c>
      <c r="E29" t="s">
        <v>167</v>
      </c>
      <c r="F29" s="7" t="s">
        <v>169</v>
      </c>
      <c r="G29" t="s">
        <v>916</v>
      </c>
      <c r="I29" t="s">
        <v>47</v>
      </c>
      <c r="J29" t="s">
        <v>128</v>
      </c>
      <c r="K29" t="s">
        <v>166</v>
      </c>
    </row>
    <row r="30" spans="1:11" ht="94.5" customHeight="1" x14ac:dyDescent="0.3">
      <c r="A30" t="s">
        <v>10</v>
      </c>
      <c r="B30" t="s">
        <v>172</v>
      </c>
      <c r="C30" t="s">
        <v>125</v>
      </c>
      <c r="D30" t="s">
        <v>173</v>
      </c>
      <c r="E30" t="s">
        <v>171</v>
      </c>
      <c r="F30" s="1" t="s">
        <v>174</v>
      </c>
      <c r="G30" t="s">
        <v>933</v>
      </c>
      <c r="H30" t="s">
        <v>934</v>
      </c>
      <c r="I30" t="s">
        <v>144</v>
      </c>
      <c r="J30" t="s">
        <v>128</v>
      </c>
      <c r="K30" t="s">
        <v>170</v>
      </c>
    </row>
    <row r="31" spans="1:11" ht="81" customHeight="1" x14ac:dyDescent="0.3">
      <c r="A31" t="s">
        <v>10</v>
      </c>
      <c r="B31" t="s">
        <v>177</v>
      </c>
      <c r="C31" t="s">
        <v>14</v>
      </c>
      <c r="D31" t="s">
        <v>178</v>
      </c>
      <c r="E31" t="s">
        <v>176</v>
      </c>
      <c r="F31" s="1" t="s">
        <v>179</v>
      </c>
      <c r="G31" t="s">
        <v>935</v>
      </c>
      <c r="I31" t="s">
        <v>144</v>
      </c>
      <c r="J31" t="s">
        <v>128</v>
      </c>
      <c r="K31" t="s">
        <v>175</v>
      </c>
    </row>
    <row r="32" spans="1:11" ht="67.5" customHeight="1" x14ac:dyDescent="0.3">
      <c r="A32" t="s">
        <v>10</v>
      </c>
      <c r="B32" t="s">
        <v>183</v>
      </c>
      <c r="C32" t="s">
        <v>33</v>
      </c>
      <c r="D32" t="s">
        <v>184</v>
      </c>
      <c r="E32" t="s">
        <v>182</v>
      </c>
      <c r="F32" s="7" t="s">
        <v>185</v>
      </c>
      <c r="G32" t="s">
        <v>916</v>
      </c>
      <c r="I32" t="s">
        <v>29</v>
      </c>
      <c r="J32" t="s">
        <v>180</v>
      </c>
      <c r="K32" t="s">
        <v>181</v>
      </c>
    </row>
    <row r="33" spans="1:11" ht="121.5" customHeight="1" x14ac:dyDescent="0.3">
      <c r="A33" t="s">
        <v>10</v>
      </c>
      <c r="B33" t="s">
        <v>188</v>
      </c>
      <c r="C33" t="s">
        <v>20</v>
      </c>
      <c r="D33" t="s">
        <v>189</v>
      </c>
      <c r="E33" t="s">
        <v>187</v>
      </c>
      <c r="F33" s="1" t="s">
        <v>190</v>
      </c>
      <c r="G33" t="s">
        <v>914</v>
      </c>
      <c r="I33" t="s">
        <v>116</v>
      </c>
      <c r="J33" t="s">
        <v>180</v>
      </c>
      <c r="K33" t="s">
        <v>186</v>
      </c>
    </row>
    <row r="34" spans="1:11" ht="67.5" customHeight="1" x14ac:dyDescent="0.3">
      <c r="A34" t="s">
        <v>10</v>
      </c>
      <c r="B34" t="s">
        <v>26</v>
      </c>
      <c r="C34" t="s">
        <v>33</v>
      </c>
      <c r="D34" t="s">
        <v>193</v>
      </c>
      <c r="E34" t="s">
        <v>192</v>
      </c>
      <c r="F34" s="1" t="s">
        <v>194</v>
      </c>
      <c r="G34" t="s">
        <v>927</v>
      </c>
      <c r="I34" t="s">
        <v>97</v>
      </c>
      <c r="J34" t="s">
        <v>180</v>
      </c>
      <c r="K34" t="s">
        <v>191</v>
      </c>
    </row>
    <row r="35" spans="1:11" ht="81" customHeight="1" x14ac:dyDescent="0.3">
      <c r="A35" t="s">
        <v>10</v>
      </c>
      <c r="B35" t="s">
        <v>197</v>
      </c>
      <c r="C35" t="s">
        <v>113</v>
      </c>
      <c r="D35" t="s">
        <v>198</v>
      </c>
      <c r="E35" t="s">
        <v>196</v>
      </c>
      <c r="F35" s="7" t="s">
        <v>199</v>
      </c>
      <c r="G35" t="s">
        <v>916</v>
      </c>
      <c r="H35" t="s">
        <v>936</v>
      </c>
      <c r="I35" t="s">
        <v>97</v>
      </c>
      <c r="J35" t="s">
        <v>180</v>
      </c>
      <c r="K35" t="s">
        <v>195</v>
      </c>
    </row>
    <row r="36" spans="1:11" ht="121.5" customHeight="1" x14ac:dyDescent="0.3">
      <c r="A36" t="s">
        <v>10</v>
      </c>
      <c r="B36" t="s">
        <v>202</v>
      </c>
      <c r="C36" t="s">
        <v>14</v>
      </c>
      <c r="D36" t="s">
        <v>203</v>
      </c>
      <c r="E36" t="s">
        <v>201</v>
      </c>
      <c r="F36" s="7" t="s">
        <v>204</v>
      </c>
      <c r="G36" t="s">
        <v>916</v>
      </c>
      <c r="H36" t="s">
        <v>937</v>
      </c>
      <c r="I36" t="s">
        <v>109</v>
      </c>
      <c r="J36" t="s">
        <v>180</v>
      </c>
      <c r="K36" t="s">
        <v>200</v>
      </c>
    </row>
    <row r="37" spans="1:11" ht="94.5" customHeight="1" x14ac:dyDescent="0.3">
      <c r="A37" t="s">
        <v>10</v>
      </c>
      <c r="B37" t="s">
        <v>207</v>
      </c>
      <c r="C37" t="s">
        <v>113</v>
      </c>
      <c r="D37" t="s">
        <v>208</v>
      </c>
      <c r="E37" t="s">
        <v>206</v>
      </c>
      <c r="F37" s="1" t="s">
        <v>209</v>
      </c>
      <c r="G37" t="s">
        <v>933</v>
      </c>
      <c r="I37" t="s">
        <v>144</v>
      </c>
      <c r="J37" t="s">
        <v>180</v>
      </c>
      <c r="K37" t="s">
        <v>205</v>
      </c>
    </row>
    <row r="38" spans="1:11" ht="67.5" customHeight="1" x14ac:dyDescent="0.3">
      <c r="A38" t="s">
        <v>10</v>
      </c>
      <c r="B38" t="s">
        <v>212</v>
      </c>
      <c r="C38" t="s">
        <v>33</v>
      </c>
      <c r="D38" t="s">
        <v>51</v>
      </c>
      <c r="E38" t="s">
        <v>211</v>
      </c>
      <c r="F38" s="1" t="s">
        <v>213</v>
      </c>
      <c r="G38" t="s">
        <v>917</v>
      </c>
      <c r="H38" t="s">
        <v>922</v>
      </c>
      <c r="I38" t="s">
        <v>214</v>
      </c>
      <c r="J38" t="s">
        <v>180</v>
      </c>
      <c r="K38" t="s">
        <v>210</v>
      </c>
    </row>
    <row r="39" spans="1:11" ht="175.5" customHeight="1" x14ac:dyDescent="0.3">
      <c r="A39" t="s">
        <v>10</v>
      </c>
      <c r="B39" t="s">
        <v>217</v>
      </c>
      <c r="C39" t="s">
        <v>14</v>
      </c>
      <c r="D39" t="s">
        <v>218</v>
      </c>
      <c r="E39" t="s">
        <v>216</v>
      </c>
      <c r="F39" s="7" t="s">
        <v>219</v>
      </c>
      <c r="G39" t="s">
        <v>916</v>
      </c>
      <c r="H39" t="s">
        <v>938</v>
      </c>
      <c r="I39" t="s">
        <v>220</v>
      </c>
      <c r="J39" t="s">
        <v>180</v>
      </c>
      <c r="K39" t="s">
        <v>215</v>
      </c>
    </row>
    <row r="40" spans="1:11" ht="121.5" customHeight="1" x14ac:dyDescent="0.3">
      <c r="A40" t="s">
        <v>10</v>
      </c>
      <c r="B40" t="s">
        <v>223</v>
      </c>
      <c r="C40" t="s">
        <v>14</v>
      </c>
      <c r="D40" t="s">
        <v>224</v>
      </c>
      <c r="E40" t="s">
        <v>222</v>
      </c>
      <c r="F40" s="1" t="s">
        <v>225</v>
      </c>
      <c r="G40" t="s">
        <v>917</v>
      </c>
      <c r="H40" t="s">
        <v>925</v>
      </c>
      <c r="I40" t="s">
        <v>144</v>
      </c>
      <c r="J40" t="s">
        <v>180</v>
      </c>
      <c r="K40" t="s">
        <v>221</v>
      </c>
    </row>
    <row r="41" spans="1:11" ht="94.5" customHeight="1" x14ac:dyDescent="0.3">
      <c r="A41" t="s">
        <v>10</v>
      </c>
      <c r="B41" t="s">
        <v>228</v>
      </c>
      <c r="C41" t="s">
        <v>125</v>
      </c>
      <c r="D41" t="s">
        <v>229</v>
      </c>
      <c r="E41" t="s">
        <v>227</v>
      </c>
      <c r="F41" s="7" t="s">
        <v>230</v>
      </c>
      <c r="G41" t="s">
        <v>916</v>
      </c>
      <c r="I41" t="s">
        <v>64</v>
      </c>
      <c r="J41" t="s">
        <v>180</v>
      </c>
      <c r="K41" t="s">
        <v>226</v>
      </c>
    </row>
    <row r="42" spans="1:11" ht="94.5" customHeight="1" x14ac:dyDescent="0.3">
      <c r="A42" t="s">
        <v>10</v>
      </c>
      <c r="B42" t="s">
        <v>233</v>
      </c>
      <c r="C42" t="s">
        <v>20</v>
      </c>
      <c r="D42" t="s">
        <v>234</v>
      </c>
      <c r="E42" t="s">
        <v>192</v>
      </c>
      <c r="F42" s="7" t="s">
        <v>235</v>
      </c>
      <c r="G42" t="s">
        <v>916</v>
      </c>
      <c r="I42" t="s">
        <v>144</v>
      </c>
      <c r="J42" t="s">
        <v>231</v>
      </c>
      <c r="K42" t="s">
        <v>232</v>
      </c>
    </row>
    <row r="43" spans="1:11" ht="81" customHeight="1" x14ac:dyDescent="0.3">
      <c r="A43" t="s">
        <v>10</v>
      </c>
      <c r="B43" t="s">
        <v>238</v>
      </c>
      <c r="C43" t="s">
        <v>14</v>
      </c>
      <c r="D43" t="s">
        <v>239</v>
      </c>
      <c r="E43" t="s">
        <v>237</v>
      </c>
      <c r="F43" s="1" t="s">
        <v>240</v>
      </c>
      <c r="G43" t="s">
        <v>917</v>
      </c>
      <c r="H43" t="s">
        <v>925</v>
      </c>
      <c r="I43" t="s">
        <v>241</v>
      </c>
      <c r="J43" t="s">
        <v>231</v>
      </c>
      <c r="K43" t="s">
        <v>236</v>
      </c>
    </row>
    <row r="44" spans="1:11" ht="67.5" customHeight="1" x14ac:dyDescent="0.3">
      <c r="A44" t="s">
        <v>10</v>
      </c>
      <c r="B44" t="s">
        <v>244</v>
      </c>
      <c r="C44" t="s">
        <v>125</v>
      </c>
      <c r="D44" t="s">
        <v>245</v>
      </c>
      <c r="E44" t="s">
        <v>243</v>
      </c>
      <c r="F44" s="1" t="s">
        <v>246</v>
      </c>
      <c r="G44" t="s">
        <v>927</v>
      </c>
      <c r="I44" t="s">
        <v>247</v>
      </c>
      <c r="J44" t="s">
        <v>231</v>
      </c>
      <c r="K44" t="s">
        <v>242</v>
      </c>
    </row>
    <row r="45" spans="1:11" ht="81" customHeight="1" x14ac:dyDescent="0.3">
      <c r="A45" t="s">
        <v>10</v>
      </c>
      <c r="B45" t="s">
        <v>250</v>
      </c>
      <c r="C45" t="s">
        <v>113</v>
      </c>
      <c r="D45" t="s">
        <v>251</v>
      </c>
      <c r="E45" t="s">
        <v>249</v>
      </c>
      <c r="F45" s="7" t="s">
        <v>252</v>
      </c>
      <c r="G45" t="s">
        <v>916</v>
      </c>
      <c r="I45" t="s">
        <v>97</v>
      </c>
      <c r="J45" t="s">
        <v>231</v>
      </c>
      <c r="K45" t="s">
        <v>248</v>
      </c>
    </row>
    <row r="46" spans="1:11" ht="108" customHeight="1" x14ac:dyDescent="0.3">
      <c r="A46" t="s">
        <v>10</v>
      </c>
      <c r="B46" t="s">
        <v>26</v>
      </c>
      <c r="C46" t="s">
        <v>33</v>
      </c>
      <c r="D46" t="s">
        <v>255</v>
      </c>
      <c r="E46" t="s">
        <v>254</v>
      </c>
      <c r="F46" s="1" t="s">
        <v>256</v>
      </c>
      <c r="G46" t="s">
        <v>927</v>
      </c>
      <c r="I46" t="s">
        <v>64</v>
      </c>
      <c r="J46" t="s">
        <v>231</v>
      </c>
      <c r="K46" t="s">
        <v>253</v>
      </c>
    </row>
    <row r="47" spans="1:11" ht="67.5" customHeight="1" x14ac:dyDescent="0.3">
      <c r="A47" t="s">
        <v>10</v>
      </c>
      <c r="B47" t="s">
        <v>258</v>
      </c>
      <c r="C47" t="s">
        <v>20</v>
      </c>
      <c r="D47" t="s">
        <v>259</v>
      </c>
      <c r="E47" t="s">
        <v>105</v>
      </c>
      <c r="F47" s="1" t="s">
        <v>260</v>
      </c>
      <c r="G47" t="s">
        <v>927</v>
      </c>
      <c r="I47" t="s">
        <v>103</v>
      </c>
      <c r="J47" t="s">
        <v>231</v>
      </c>
      <c r="K47" t="s">
        <v>257</v>
      </c>
    </row>
    <row r="48" spans="1:11" ht="67.5" customHeight="1" x14ac:dyDescent="0.3">
      <c r="A48" t="s">
        <v>10</v>
      </c>
      <c r="B48" t="s">
        <v>263</v>
      </c>
      <c r="C48" t="s">
        <v>33</v>
      </c>
      <c r="D48" t="s">
        <v>264</v>
      </c>
      <c r="E48" t="s">
        <v>262</v>
      </c>
      <c r="F48" s="1" t="s">
        <v>265</v>
      </c>
      <c r="G48" t="s">
        <v>917</v>
      </c>
      <c r="H48" t="s">
        <v>922</v>
      </c>
      <c r="I48" t="s">
        <v>165</v>
      </c>
      <c r="J48" t="s">
        <v>231</v>
      </c>
      <c r="K48" t="s">
        <v>261</v>
      </c>
    </row>
    <row r="49" spans="1:11" ht="162" customHeight="1" x14ac:dyDescent="0.3">
      <c r="A49" t="s">
        <v>10</v>
      </c>
      <c r="B49" t="s">
        <v>268</v>
      </c>
      <c r="C49" t="s">
        <v>125</v>
      </c>
      <c r="D49" t="s">
        <v>269</v>
      </c>
      <c r="E49" t="s">
        <v>267</v>
      </c>
      <c r="F49" s="1" t="s">
        <v>270</v>
      </c>
      <c r="G49" t="s">
        <v>935</v>
      </c>
      <c r="I49" t="s">
        <v>271</v>
      </c>
      <c r="J49" t="s">
        <v>231</v>
      </c>
      <c r="K49" t="s">
        <v>266</v>
      </c>
    </row>
    <row r="50" spans="1:11" ht="81" customHeight="1" x14ac:dyDescent="0.3">
      <c r="A50" t="s">
        <v>10</v>
      </c>
      <c r="B50" t="s">
        <v>274</v>
      </c>
      <c r="C50" t="s">
        <v>113</v>
      </c>
      <c r="D50" s="1" t="s">
        <v>940</v>
      </c>
      <c r="E50" t="s">
        <v>273</v>
      </c>
      <c r="F50" s="1" t="s">
        <v>275</v>
      </c>
      <c r="G50" t="s">
        <v>914</v>
      </c>
      <c r="I50" t="s">
        <v>42</v>
      </c>
      <c r="J50" t="s">
        <v>231</v>
      </c>
      <c r="K50" t="s">
        <v>272</v>
      </c>
    </row>
    <row r="51" spans="1:11" ht="121.5" customHeight="1" x14ac:dyDescent="0.3">
      <c r="A51" t="s">
        <v>10</v>
      </c>
      <c r="B51" t="s">
        <v>278</v>
      </c>
      <c r="C51" t="s">
        <v>33</v>
      </c>
      <c r="D51" t="s">
        <v>279</v>
      </c>
      <c r="E51" t="s">
        <v>277</v>
      </c>
      <c r="F51" s="1" t="s">
        <v>280</v>
      </c>
      <c r="G51" t="s">
        <v>935</v>
      </c>
      <c r="I51" t="s">
        <v>64</v>
      </c>
      <c r="J51" t="s">
        <v>231</v>
      </c>
      <c r="K51" t="s">
        <v>276</v>
      </c>
    </row>
    <row r="52" spans="1:11" ht="67.5" x14ac:dyDescent="0.3">
      <c r="A52" t="s">
        <v>10</v>
      </c>
      <c r="B52" t="s">
        <v>26</v>
      </c>
      <c r="C52" t="s">
        <v>113</v>
      </c>
      <c r="D52" s="1" t="s">
        <v>941</v>
      </c>
      <c r="E52" t="s">
        <v>283</v>
      </c>
      <c r="F52" s="1" t="s">
        <v>284</v>
      </c>
      <c r="G52" t="s">
        <v>927</v>
      </c>
      <c r="I52" t="s">
        <v>103</v>
      </c>
      <c r="J52" t="s">
        <v>281</v>
      </c>
      <c r="K52" t="s">
        <v>282</v>
      </c>
    </row>
    <row r="53" spans="1:11" ht="81" customHeight="1" x14ac:dyDescent="0.3">
      <c r="A53" t="s">
        <v>10</v>
      </c>
      <c r="B53" t="s">
        <v>287</v>
      </c>
      <c r="C53" t="s">
        <v>125</v>
      </c>
      <c r="D53" t="s">
        <v>288</v>
      </c>
      <c r="E53" t="s">
        <v>286</v>
      </c>
      <c r="F53" s="1" t="s">
        <v>289</v>
      </c>
      <c r="G53" t="s">
        <v>914</v>
      </c>
      <c r="H53" t="s">
        <v>942</v>
      </c>
      <c r="I53" t="s">
        <v>64</v>
      </c>
      <c r="J53" t="s">
        <v>281</v>
      </c>
      <c r="K53" t="s">
        <v>285</v>
      </c>
    </row>
    <row r="54" spans="1:11" ht="81" customHeight="1" x14ac:dyDescent="0.3">
      <c r="A54" t="s">
        <v>10</v>
      </c>
      <c r="B54" t="s">
        <v>292</v>
      </c>
      <c r="C54" t="s">
        <v>125</v>
      </c>
      <c r="D54" t="s">
        <v>293</v>
      </c>
      <c r="E54" t="s">
        <v>291</v>
      </c>
      <c r="F54" s="1" t="s">
        <v>294</v>
      </c>
      <c r="G54" t="s">
        <v>914</v>
      </c>
      <c r="H54" t="s">
        <v>942</v>
      </c>
      <c r="I54" t="s">
        <v>103</v>
      </c>
      <c r="J54" t="s">
        <v>281</v>
      </c>
      <c r="K54" t="s">
        <v>290</v>
      </c>
    </row>
    <row r="55" spans="1:11" ht="67.5" customHeight="1" x14ac:dyDescent="0.3">
      <c r="A55" t="s">
        <v>10</v>
      </c>
      <c r="B55" t="s">
        <v>296</v>
      </c>
      <c r="C55" t="s">
        <v>14</v>
      </c>
      <c r="D55" t="s">
        <v>297</v>
      </c>
      <c r="E55" t="s">
        <v>187</v>
      </c>
      <c r="F55" s="1" t="s">
        <v>298</v>
      </c>
      <c r="G55" t="s">
        <v>933</v>
      </c>
      <c r="I55" t="s">
        <v>29</v>
      </c>
      <c r="J55" t="s">
        <v>281</v>
      </c>
      <c r="K55" t="s">
        <v>295</v>
      </c>
    </row>
    <row r="56" spans="1:11" ht="81" customHeight="1" x14ac:dyDescent="0.3">
      <c r="A56" t="s">
        <v>10</v>
      </c>
      <c r="B56" t="s">
        <v>301</v>
      </c>
      <c r="C56" t="s">
        <v>125</v>
      </c>
      <c r="D56" t="s">
        <v>302</v>
      </c>
      <c r="E56" t="s">
        <v>300</v>
      </c>
      <c r="F56" s="7" t="s">
        <v>303</v>
      </c>
      <c r="G56" t="s">
        <v>916</v>
      </c>
      <c r="H56" t="s">
        <v>943</v>
      </c>
      <c r="I56" t="s">
        <v>304</v>
      </c>
      <c r="J56" t="s">
        <v>281</v>
      </c>
      <c r="K56" t="s">
        <v>299</v>
      </c>
    </row>
    <row r="57" spans="1:11" ht="81" customHeight="1" x14ac:dyDescent="0.3">
      <c r="A57" t="s">
        <v>10</v>
      </c>
      <c r="B57" t="s">
        <v>306</v>
      </c>
      <c r="C57" t="s">
        <v>33</v>
      </c>
      <c r="D57" t="s">
        <v>307</v>
      </c>
      <c r="E57" t="s">
        <v>31</v>
      </c>
      <c r="F57" s="7" t="s">
        <v>308</v>
      </c>
      <c r="G57" t="s">
        <v>916</v>
      </c>
      <c r="I57" t="s">
        <v>309</v>
      </c>
      <c r="J57" t="s">
        <v>281</v>
      </c>
      <c r="K57" t="s">
        <v>305</v>
      </c>
    </row>
    <row r="58" spans="1:11" ht="148.5" customHeight="1" x14ac:dyDescent="0.3">
      <c r="A58" t="s">
        <v>10</v>
      </c>
      <c r="B58" t="s">
        <v>312</v>
      </c>
      <c r="C58" t="s">
        <v>33</v>
      </c>
      <c r="D58" t="s">
        <v>313</v>
      </c>
      <c r="E58" t="s">
        <v>311</v>
      </c>
      <c r="F58" s="1" t="s">
        <v>314</v>
      </c>
      <c r="G58" t="s">
        <v>917</v>
      </c>
      <c r="H58" t="s">
        <v>944</v>
      </c>
      <c r="I58" t="s">
        <v>144</v>
      </c>
      <c r="J58" t="s">
        <v>281</v>
      </c>
      <c r="K58" t="s">
        <v>310</v>
      </c>
    </row>
    <row r="59" spans="1:11" ht="94.5" customHeight="1" x14ac:dyDescent="0.3">
      <c r="A59" t="s">
        <v>10</v>
      </c>
      <c r="B59" t="s">
        <v>317</v>
      </c>
      <c r="C59" t="s">
        <v>113</v>
      </c>
      <c r="D59" t="s">
        <v>318</v>
      </c>
      <c r="E59" t="s">
        <v>316</v>
      </c>
      <c r="F59" s="1" t="s">
        <v>319</v>
      </c>
      <c r="G59" t="s">
        <v>914</v>
      </c>
      <c r="H59" t="s">
        <v>919</v>
      </c>
      <c r="I59" t="s">
        <v>247</v>
      </c>
      <c r="J59" t="s">
        <v>281</v>
      </c>
      <c r="K59" t="s">
        <v>315</v>
      </c>
    </row>
    <row r="60" spans="1:11" ht="81" customHeight="1" x14ac:dyDescent="0.3">
      <c r="A60" t="s">
        <v>10</v>
      </c>
      <c r="B60" t="s">
        <v>322</v>
      </c>
      <c r="C60" t="s">
        <v>125</v>
      </c>
      <c r="D60" t="s">
        <v>323</v>
      </c>
      <c r="E60" t="s">
        <v>321</v>
      </c>
      <c r="F60" s="1" t="s">
        <v>324</v>
      </c>
      <c r="G60" t="s">
        <v>933</v>
      </c>
      <c r="H60" t="s">
        <v>945</v>
      </c>
      <c r="I60" t="s">
        <v>109</v>
      </c>
      <c r="J60" t="s">
        <v>281</v>
      </c>
      <c r="K60" t="s">
        <v>320</v>
      </c>
    </row>
    <row r="61" spans="1:11" ht="67.5" customHeight="1" x14ac:dyDescent="0.3">
      <c r="A61" t="s">
        <v>10</v>
      </c>
      <c r="B61" t="s">
        <v>327</v>
      </c>
      <c r="C61" t="s">
        <v>33</v>
      </c>
      <c r="D61" t="s">
        <v>328</v>
      </c>
      <c r="E61" t="s">
        <v>326</v>
      </c>
      <c r="F61" s="1" t="s">
        <v>329</v>
      </c>
      <c r="G61" t="s">
        <v>927</v>
      </c>
      <c r="I61" t="s">
        <v>103</v>
      </c>
      <c r="J61" t="s">
        <v>281</v>
      </c>
      <c r="K61" t="s">
        <v>325</v>
      </c>
    </row>
    <row r="62" spans="1:11" ht="67.5" customHeight="1" x14ac:dyDescent="0.3">
      <c r="A62" t="s">
        <v>10</v>
      </c>
      <c r="B62" t="s">
        <v>333</v>
      </c>
      <c r="C62" t="s">
        <v>125</v>
      </c>
      <c r="D62" t="s">
        <v>334</v>
      </c>
      <c r="E62" t="s">
        <v>332</v>
      </c>
      <c r="F62" s="1" t="s">
        <v>335</v>
      </c>
      <c r="G62" t="s">
        <v>927</v>
      </c>
      <c r="I62" t="s">
        <v>103</v>
      </c>
      <c r="J62" t="s">
        <v>330</v>
      </c>
      <c r="K62" t="s">
        <v>331</v>
      </c>
    </row>
    <row r="63" spans="1:11" ht="67.5" customHeight="1" x14ac:dyDescent="0.3">
      <c r="A63" t="s">
        <v>10</v>
      </c>
      <c r="B63" t="s">
        <v>338</v>
      </c>
      <c r="C63" t="s">
        <v>14</v>
      </c>
      <c r="D63" t="s">
        <v>339</v>
      </c>
      <c r="E63" t="s">
        <v>337</v>
      </c>
      <c r="F63" s="1" t="s">
        <v>340</v>
      </c>
      <c r="G63" t="s">
        <v>927</v>
      </c>
      <c r="I63" t="s">
        <v>247</v>
      </c>
      <c r="J63" t="s">
        <v>330</v>
      </c>
      <c r="K63" t="s">
        <v>336</v>
      </c>
    </row>
    <row r="64" spans="1:11" ht="67.5" customHeight="1" x14ac:dyDescent="0.3">
      <c r="A64" t="s">
        <v>10</v>
      </c>
      <c r="B64" t="s">
        <v>343</v>
      </c>
      <c r="C64" t="s">
        <v>125</v>
      </c>
      <c r="D64" t="s">
        <v>344</v>
      </c>
      <c r="E64" t="s">
        <v>342</v>
      </c>
      <c r="F64" s="1" t="s">
        <v>345</v>
      </c>
      <c r="G64" t="s">
        <v>914</v>
      </c>
      <c r="H64" t="s">
        <v>946</v>
      </c>
      <c r="I64" t="s">
        <v>82</v>
      </c>
      <c r="J64" t="s">
        <v>330</v>
      </c>
      <c r="K64" t="s">
        <v>341</v>
      </c>
    </row>
    <row r="65" spans="1:11" ht="81" customHeight="1" x14ac:dyDescent="0.3">
      <c r="A65" t="s">
        <v>10</v>
      </c>
      <c r="B65" t="s">
        <v>348</v>
      </c>
      <c r="C65" t="s">
        <v>33</v>
      </c>
      <c r="D65" t="s">
        <v>349</v>
      </c>
      <c r="E65" t="s">
        <v>347</v>
      </c>
      <c r="F65" s="1" t="s">
        <v>350</v>
      </c>
      <c r="G65" t="s">
        <v>917</v>
      </c>
      <c r="H65" t="s">
        <v>922</v>
      </c>
      <c r="I65" t="s">
        <v>103</v>
      </c>
      <c r="J65" t="s">
        <v>330</v>
      </c>
      <c r="K65" t="s">
        <v>346</v>
      </c>
    </row>
    <row r="66" spans="1:11" ht="121.5" customHeight="1" x14ac:dyDescent="0.3">
      <c r="A66" t="s">
        <v>10</v>
      </c>
      <c r="B66" t="s">
        <v>353</v>
      </c>
      <c r="C66" t="s">
        <v>125</v>
      </c>
      <c r="D66" t="s">
        <v>354</v>
      </c>
      <c r="E66" t="s">
        <v>352</v>
      </c>
      <c r="F66" s="1" t="s">
        <v>355</v>
      </c>
      <c r="G66" t="s">
        <v>933</v>
      </c>
      <c r="H66" t="s">
        <v>947</v>
      </c>
      <c r="I66" t="s">
        <v>144</v>
      </c>
      <c r="J66" t="s">
        <v>330</v>
      </c>
      <c r="K66" t="s">
        <v>351</v>
      </c>
    </row>
    <row r="67" spans="1:11" ht="67.5" customHeight="1" x14ac:dyDescent="0.3">
      <c r="A67" t="s">
        <v>10</v>
      </c>
      <c r="B67" t="s">
        <v>358</v>
      </c>
      <c r="C67" t="s">
        <v>125</v>
      </c>
      <c r="D67" t="s">
        <v>359</v>
      </c>
      <c r="E67" t="s">
        <v>357</v>
      </c>
      <c r="F67" s="1" t="s">
        <v>360</v>
      </c>
      <c r="G67" t="s">
        <v>927</v>
      </c>
      <c r="I67" t="s">
        <v>361</v>
      </c>
      <c r="J67" t="s">
        <v>330</v>
      </c>
      <c r="K67" t="s">
        <v>356</v>
      </c>
    </row>
    <row r="68" spans="1:11" ht="162" customHeight="1" x14ac:dyDescent="0.3">
      <c r="A68" t="s">
        <v>10</v>
      </c>
      <c r="B68" t="s">
        <v>364</v>
      </c>
      <c r="C68" t="s">
        <v>33</v>
      </c>
      <c r="D68" t="s">
        <v>365</v>
      </c>
      <c r="E68" t="s">
        <v>363</v>
      </c>
      <c r="F68" s="1" t="s">
        <v>366</v>
      </c>
      <c r="G68" t="s">
        <v>917</v>
      </c>
      <c r="H68" t="s">
        <v>948</v>
      </c>
      <c r="I68" t="s">
        <v>109</v>
      </c>
      <c r="J68" t="s">
        <v>330</v>
      </c>
      <c r="K68" t="s">
        <v>362</v>
      </c>
    </row>
    <row r="69" spans="1:11" ht="67.5" customHeight="1" x14ac:dyDescent="0.3">
      <c r="A69" t="s">
        <v>10</v>
      </c>
      <c r="B69" t="s">
        <v>369</v>
      </c>
      <c r="C69" t="s">
        <v>125</v>
      </c>
      <c r="D69" t="s">
        <v>370</v>
      </c>
      <c r="E69" t="s">
        <v>368</v>
      </c>
      <c r="F69" s="1" t="s">
        <v>371</v>
      </c>
      <c r="G69" t="s">
        <v>914</v>
      </c>
      <c r="H69" t="s">
        <v>942</v>
      </c>
      <c r="I69" t="s">
        <v>82</v>
      </c>
      <c r="J69" t="s">
        <v>330</v>
      </c>
      <c r="K69" t="s">
        <v>367</v>
      </c>
    </row>
    <row r="70" spans="1:11" ht="108" customHeight="1" x14ac:dyDescent="0.3">
      <c r="A70" t="s">
        <v>10</v>
      </c>
      <c r="B70" t="s">
        <v>374</v>
      </c>
      <c r="C70" t="s">
        <v>125</v>
      </c>
      <c r="D70" t="s">
        <v>375</v>
      </c>
      <c r="E70" t="s">
        <v>373</v>
      </c>
      <c r="F70" s="7" t="s">
        <v>376</v>
      </c>
      <c r="G70" t="s">
        <v>916</v>
      </c>
      <c r="I70" t="s">
        <v>103</v>
      </c>
      <c r="J70" t="s">
        <v>330</v>
      </c>
      <c r="K70" t="s">
        <v>372</v>
      </c>
    </row>
    <row r="71" spans="1:11" ht="81" customHeight="1" x14ac:dyDescent="0.3">
      <c r="A71" t="s">
        <v>10</v>
      </c>
      <c r="B71" t="s">
        <v>379</v>
      </c>
      <c r="C71" t="s">
        <v>125</v>
      </c>
      <c r="D71" t="s">
        <v>380</v>
      </c>
      <c r="E71" t="s">
        <v>378</v>
      </c>
      <c r="F71" s="1" t="s">
        <v>381</v>
      </c>
      <c r="G71" t="s">
        <v>933</v>
      </c>
      <c r="H71" t="s">
        <v>932</v>
      </c>
      <c r="I71" t="s">
        <v>382</v>
      </c>
      <c r="J71" t="s">
        <v>330</v>
      </c>
      <c r="K71" t="s">
        <v>377</v>
      </c>
    </row>
    <row r="72" spans="1:11" ht="94.5" customHeight="1" x14ac:dyDescent="0.3">
      <c r="A72" t="s">
        <v>10</v>
      </c>
      <c r="B72" t="s">
        <v>386</v>
      </c>
      <c r="C72" t="s">
        <v>125</v>
      </c>
      <c r="D72" t="s">
        <v>387</v>
      </c>
      <c r="E72" t="s">
        <v>385</v>
      </c>
      <c r="F72" s="7" t="s">
        <v>388</v>
      </c>
      <c r="G72" t="s">
        <v>916</v>
      </c>
      <c r="I72" t="s">
        <v>97</v>
      </c>
      <c r="J72" t="s">
        <v>383</v>
      </c>
      <c r="K72" t="s">
        <v>384</v>
      </c>
    </row>
    <row r="73" spans="1:11" ht="121.5" customHeight="1" x14ac:dyDescent="0.3">
      <c r="A73" t="s">
        <v>10</v>
      </c>
      <c r="B73" t="s">
        <v>391</v>
      </c>
      <c r="C73" t="s">
        <v>33</v>
      </c>
      <c r="D73" t="s">
        <v>392</v>
      </c>
      <c r="E73" t="s">
        <v>390</v>
      </c>
      <c r="F73" s="1" t="s">
        <v>393</v>
      </c>
      <c r="G73" t="s">
        <v>917</v>
      </c>
      <c r="H73" t="s">
        <v>949</v>
      </c>
      <c r="I73" t="s">
        <v>247</v>
      </c>
      <c r="J73" t="s">
        <v>383</v>
      </c>
      <c r="K73" t="s">
        <v>389</v>
      </c>
    </row>
    <row r="74" spans="1:11" ht="81" customHeight="1" x14ac:dyDescent="0.3">
      <c r="A74" t="s">
        <v>10</v>
      </c>
      <c r="B74" t="s">
        <v>396</v>
      </c>
      <c r="C74" t="s">
        <v>125</v>
      </c>
      <c r="D74" t="s">
        <v>397</v>
      </c>
      <c r="E74" t="s">
        <v>395</v>
      </c>
      <c r="F74" s="7" t="s">
        <v>398</v>
      </c>
      <c r="G74" t="s">
        <v>916</v>
      </c>
      <c r="H74" t="s">
        <v>1183</v>
      </c>
      <c r="I74" t="s">
        <v>144</v>
      </c>
      <c r="J74" t="s">
        <v>383</v>
      </c>
      <c r="K74" t="s">
        <v>394</v>
      </c>
    </row>
    <row r="75" spans="1:11" ht="81" customHeight="1" x14ac:dyDescent="0.3">
      <c r="A75" t="s">
        <v>10</v>
      </c>
      <c r="B75" t="s">
        <v>401</v>
      </c>
      <c r="C75" t="s">
        <v>125</v>
      </c>
      <c r="D75" t="s">
        <v>402</v>
      </c>
      <c r="E75" t="s">
        <v>400</v>
      </c>
      <c r="F75" s="1" t="s">
        <v>403</v>
      </c>
      <c r="G75" t="s">
        <v>917</v>
      </c>
      <c r="H75" t="s">
        <v>950</v>
      </c>
      <c r="I75" t="s">
        <v>144</v>
      </c>
      <c r="J75" t="s">
        <v>383</v>
      </c>
      <c r="K75" t="s">
        <v>399</v>
      </c>
    </row>
    <row r="76" spans="1:11" ht="108" customHeight="1" x14ac:dyDescent="0.3">
      <c r="A76" t="s">
        <v>10</v>
      </c>
      <c r="B76" t="s">
        <v>26</v>
      </c>
      <c r="C76" t="s">
        <v>33</v>
      </c>
      <c r="D76" t="s">
        <v>406</v>
      </c>
      <c r="E76" t="s">
        <v>405</v>
      </c>
      <c r="F76" s="1" t="s">
        <v>407</v>
      </c>
      <c r="G76" t="s">
        <v>935</v>
      </c>
      <c r="I76" t="s">
        <v>304</v>
      </c>
      <c r="J76" t="s">
        <v>383</v>
      </c>
      <c r="K76" t="s">
        <v>404</v>
      </c>
    </row>
    <row r="77" spans="1:11" ht="67.5" customHeight="1" x14ac:dyDescent="0.3">
      <c r="A77" t="s">
        <v>10</v>
      </c>
      <c r="B77" t="s">
        <v>26</v>
      </c>
      <c r="C77" t="s">
        <v>33</v>
      </c>
      <c r="D77" t="s">
        <v>410</v>
      </c>
      <c r="E77" t="s">
        <v>409</v>
      </c>
      <c r="F77" s="1" t="s">
        <v>411</v>
      </c>
      <c r="G77" t="s">
        <v>917</v>
      </c>
      <c r="H77" t="s">
        <v>913</v>
      </c>
      <c r="I77" t="s">
        <v>76</v>
      </c>
      <c r="J77" t="s">
        <v>383</v>
      </c>
      <c r="K77" t="s">
        <v>408</v>
      </c>
    </row>
    <row r="78" spans="1:11" ht="94.5" customHeight="1" x14ac:dyDescent="0.3">
      <c r="A78" t="s">
        <v>10</v>
      </c>
      <c r="B78" t="s">
        <v>414</v>
      </c>
      <c r="C78" t="s">
        <v>113</v>
      </c>
      <c r="D78" t="s">
        <v>415</v>
      </c>
      <c r="E78" t="s">
        <v>413</v>
      </c>
      <c r="F78" s="7" t="s">
        <v>416</v>
      </c>
      <c r="G78" t="s">
        <v>916</v>
      </c>
      <c r="I78" t="s">
        <v>155</v>
      </c>
      <c r="J78" t="s">
        <v>383</v>
      </c>
      <c r="K78" t="s">
        <v>412</v>
      </c>
    </row>
    <row r="79" spans="1:11" ht="67.5" x14ac:dyDescent="0.3">
      <c r="A79" t="s">
        <v>10</v>
      </c>
      <c r="B79" t="s">
        <v>419</v>
      </c>
      <c r="C79" t="s">
        <v>125</v>
      </c>
      <c r="D79" s="1" t="s">
        <v>951</v>
      </c>
      <c r="E79" t="s">
        <v>418</v>
      </c>
      <c r="F79" s="1" t="s">
        <v>420</v>
      </c>
      <c r="G79" t="s">
        <v>935</v>
      </c>
      <c r="I79" t="s">
        <v>47</v>
      </c>
      <c r="J79" t="s">
        <v>383</v>
      </c>
      <c r="K79" t="s">
        <v>417</v>
      </c>
    </row>
    <row r="80" spans="1:11" ht="81" customHeight="1" x14ac:dyDescent="0.3">
      <c r="A80" t="s">
        <v>10</v>
      </c>
      <c r="B80" t="s">
        <v>26</v>
      </c>
      <c r="C80" t="s">
        <v>125</v>
      </c>
      <c r="D80" t="s">
        <v>423</v>
      </c>
      <c r="E80" t="s">
        <v>422</v>
      </c>
      <c r="F80" s="1" t="s">
        <v>424</v>
      </c>
      <c r="G80" t="s">
        <v>933</v>
      </c>
      <c r="I80" t="s">
        <v>97</v>
      </c>
      <c r="J80" t="s">
        <v>383</v>
      </c>
      <c r="K80" t="s">
        <v>421</v>
      </c>
    </row>
    <row r="81" spans="1:11" ht="81" customHeight="1" x14ac:dyDescent="0.3">
      <c r="A81" t="s">
        <v>10</v>
      </c>
      <c r="B81" t="s">
        <v>427</v>
      </c>
      <c r="C81" t="s">
        <v>33</v>
      </c>
      <c r="D81" t="s">
        <v>428</v>
      </c>
      <c r="E81" t="s">
        <v>426</v>
      </c>
      <c r="F81" s="1" t="s">
        <v>429</v>
      </c>
      <c r="G81" t="s">
        <v>917</v>
      </c>
      <c r="H81" t="s">
        <v>922</v>
      </c>
      <c r="I81" t="s">
        <v>430</v>
      </c>
      <c r="J81" t="s">
        <v>383</v>
      </c>
      <c r="K81" t="s">
        <v>425</v>
      </c>
    </row>
    <row r="82" spans="1:11" ht="81" customHeight="1" x14ac:dyDescent="0.3">
      <c r="A82" t="s">
        <v>10</v>
      </c>
      <c r="B82" t="s">
        <v>434</v>
      </c>
      <c r="C82" t="s">
        <v>125</v>
      </c>
      <c r="D82" t="s">
        <v>435</v>
      </c>
      <c r="E82" t="s">
        <v>433</v>
      </c>
      <c r="F82" s="1" t="s">
        <v>436</v>
      </c>
      <c r="G82" t="s">
        <v>917</v>
      </c>
      <c r="H82" t="s">
        <v>955</v>
      </c>
      <c r="I82" t="s">
        <v>47</v>
      </c>
      <c r="J82" t="s">
        <v>431</v>
      </c>
      <c r="K82" t="s">
        <v>432</v>
      </c>
    </row>
    <row r="83" spans="1:11" ht="67.5" customHeight="1" x14ac:dyDescent="0.3">
      <c r="A83" t="s">
        <v>10</v>
      </c>
      <c r="B83" t="s">
        <v>439</v>
      </c>
      <c r="C83" t="s">
        <v>33</v>
      </c>
      <c r="D83" t="s">
        <v>440</v>
      </c>
      <c r="E83" t="s">
        <v>438</v>
      </c>
      <c r="F83" s="1" t="s">
        <v>441</v>
      </c>
      <c r="G83" t="s">
        <v>917</v>
      </c>
      <c r="H83" t="s">
        <v>922</v>
      </c>
      <c r="I83" t="s">
        <v>382</v>
      </c>
      <c r="J83" t="s">
        <v>431</v>
      </c>
      <c r="K83" t="s">
        <v>437</v>
      </c>
    </row>
    <row r="84" spans="1:11" ht="67.5" customHeight="1" x14ac:dyDescent="0.3">
      <c r="A84" t="s">
        <v>10</v>
      </c>
      <c r="B84" t="s">
        <v>444</v>
      </c>
      <c r="C84" t="s">
        <v>33</v>
      </c>
      <c r="D84" t="s">
        <v>445</v>
      </c>
      <c r="E84" t="s">
        <v>443</v>
      </c>
      <c r="F84" s="1" t="s">
        <v>446</v>
      </c>
      <c r="G84" t="s">
        <v>917</v>
      </c>
      <c r="H84" t="s">
        <v>953</v>
      </c>
      <c r="I84" t="s">
        <v>29</v>
      </c>
      <c r="J84" t="s">
        <v>431</v>
      </c>
      <c r="K84" t="s">
        <v>442</v>
      </c>
    </row>
    <row r="85" spans="1:11" ht="81" customHeight="1" x14ac:dyDescent="0.3">
      <c r="A85" t="s">
        <v>10</v>
      </c>
      <c r="B85" t="s">
        <v>449</v>
      </c>
      <c r="C85" t="s">
        <v>125</v>
      </c>
      <c r="D85" t="s">
        <v>450</v>
      </c>
      <c r="E85" t="s">
        <v>448</v>
      </c>
      <c r="F85" s="1" t="s">
        <v>451</v>
      </c>
      <c r="G85" t="s">
        <v>917</v>
      </c>
      <c r="I85" t="s">
        <v>144</v>
      </c>
      <c r="J85" t="s">
        <v>431</v>
      </c>
      <c r="K85" t="s">
        <v>447</v>
      </c>
    </row>
    <row r="86" spans="1:11" ht="81" customHeight="1" x14ac:dyDescent="0.3">
      <c r="A86" t="s">
        <v>10</v>
      </c>
      <c r="B86" t="s">
        <v>454</v>
      </c>
      <c r="C86" t="s">
        <v>125</v>
      </c>
      <c r="D86" t="s">
        <v>455</v>
      </c>
      <c r="E86" t="s">
        <v>453</v>
      </c>
      <c r="F86" s="1" t="s">
        <v>456</v>
      </c>
      <c r="G86" t="s">
        <v>917</v>
      </c>
      <c r="I86" t="s">
        <v>47</v>
      </c>
      <c r="J86" t="s">
        <v>431</v>
      </c>
      <c r="K86" t="s">
        <v>452</v>
      </c>
    </row>
    <row r="87" spans="1:11" ht="81" customHeight="1" x14ac:dyDescent="0.3">
      <c r="A87" t="s">
        <v>10</v>
      </c>
      <c r="B87" t="s">
        <v>458</v>
      </c>
      <c r="C87" t="s">
        <v>125</v>
      </c>
      <c r="D87" t="s">
        <v>459</v>
      </c>
      <c r="E87" t="s">
        <v>192</v>
      </c>
      <c r="F87" s="1" t="s">
        <v>460</v>
      </c>
      <c r="G87" t="s">
        <v>927</v>
      </c>
      <c r="I87" t="s">
        <v>304</v>
      </c>
      <c r="J87" t="s">
        <v>431</v>
      </c>
      <c r="K87" t="s">
        <v>457</v>
      </c>
    </row>
    <row r="88" spans="1:11" ht="67.5" customHeight="1" x14ac:dyDescent="0.3">
      <c r="A88" t="s">
        <v>10</v>
      </c>
      <c r="B88" t="s">
        <v>463</v>
      </c>
      <c r="C88" t="s">
        <v>125</v>
      </c>
      <c r="D88" t="s">
        <v>464</v>
      </c>
      <c r="E88" t="s">
        <v>462</v>
      </c>
      <c r="F88" s="1" t="s">
        <v>465</v>
      </c>
      <c r="G88" t="s">
        <v>933</v>
      </c>
      <c r="I88" t="s">
        <v>47</v>
      </c>
      <c r="J88" t="s">
        <v>431</v>
      </c>
      <c r="K88" t="s">
        <v>461</v>
      </c>
    </row>
    <row r="89" spans="1:11" ht="67.5" customHeight="1" x14ac:dyDescent="0.3">
      <c r="A89" t="s">
        <v>10</v>
      </c>
      <c r="B89" t="s">
        <v>26</v>
      </c>
      <c r="C89" t="s">
        <v>125</v>
      </c>
      <c r="D89" t="s">
        <v>468</v>
      </c>
      <c r="E89" t="s">
        <v>467</v>
      </c>
      <c r="F89" s="7" t="s">
        <v>469</v>
      </c>
      <c r="G89" t="s">
        <v>916</v>
      </c>
      <c r="I89" t="s">
        <v>155</v>
      </c>
      <c r="J89" t="s">
        <v>431</v>
      </c>
      <c r="K89" t="s">
        <v>466</v>
      </c>
    </row>
    <row r="90" spans="1:11" ht="81" customHeight="1" x14ac:dyDescent="0.3">
      <c r="A90" t="s">
        <v>10</v>
      </c>
      <c r="B90" t="s">
        <v>471</v>
      </c>
      <c r="C90" t="s">
        <v>33</v>
      </c>
      <c r="D90" t="s">
        <v>472</v>
      </c>
      <c r="E90" t="s">
        <v>192</v>
      </c>
      <c r="F90" s="1" t="s">
        <v>473</v>
      </c>
      <c r="G90" t="s">
        <v>927</v>
      </c>
      <c r="I90" t="s">
        <v>97</v>
      </c>
      <c r="J90" t="s">
        <v>431</v>
      </c>
      <c r="K90" t="s">
        <v>470</v>
      </c>
    </row>
    <row r="91" spans="1:11" ht="162" customHeight="1" x14ac:dyDescent="0.3">
      <c r="A91" t="s">
        <v>10</v>
      </c>
      <c r="B91" t="s">
        <v>26</v>
      </c>
      <c r="C91" t="s">
        <v>33</v>
      </c>
      <c r="D91" t="s">
        <v>476</v>
      </c>
      <c r="E91" t="s">
        <v>475</v>
      </c>
      <c r="F91" s="1" t="s">
        <v>477</v>
      </c>
      <c r="G91" t="s">
        <v>917</v>
      </c>
      <c r="H91" t="s">
        <v>929</v>
      </c>
      <c r="I91" t="s">
        <v>82</v>
      </c>
      <c r="J91" t="s">
        <v>431</v>
      </c>
      <c r="K91" t="s">
        <v>474</v>
      </c>
    </row>
    <row r="92" spans="1:11" ht="121.5" customHeight="1" x14ac:dyDescent="0.3">
      <c r="A92" t="s">
        <v>10</v>
      </c>
      <c r="B92" t="s">
        <v>481</v>
      </c>
      <c r="C92" t="s">
        <v>125</v>
      </c>
      <c r="D92" t="s">
        <v>482</v>
      </c>
      <c r="E92" t="s">
        <v>480</v>
      </c>
      <c r="F92" s="1" t="s">
        <v>483</v>
      </c>
      <c r="G92" t="s">
        <v>917</v>
      </c>
      <c r="H92" t="s">
        <v>955</v>
      </c>
      <c r="I92" t="s">
        <v>155</v>
      </c>
      <c r="J92" t="s">
        <v>478</v>
      </c>
      <c r="K92" t="s">
        <v>479</v>
      </c>
    </row>
    <row r="93" spans="1:11" ht="94.5" customHeight="1" x14ac:dyDescent="0.3">
      <c r="A93" t="s">
        <v>10</v>
      </c>
      <c r="B93" t="s">
        <v>486</v>
      </c>
      <c r="C93" t="s">
        <v>33</v>
      </c>
      <c r="D93" t="s">
        <v>487</v>
      </c>
      <c r="E93" t="s">
        <v>485</v>
      </c>
      <c r="F93" s="1" t="s">
        <v>488</v>
      </c>
      <c r="G93" t="s">
        <v>917</v>
      </c>
      <c r="H93" t="s">
        <v>929</v>
      </c>
      <c r="I93" t="s">
        <v>109</v>
      </c>
      <c r="J93" t="s">
        <v>478</v>
      </c>
      <c r="K93" t="s">
        <v>484</v>
      </c>
    </row>
    <row r="94" spans="1:11" ht="121.5" customHeight="1" x14ac:dyDescent="0.3">
      <c r="A94" t="s">
        <v>10</v>
      </c>
      <c r="B94" t="s">
        <v>491</v>
      </c>
      <c r="C94" t="s">
        <v>125</v>
      </c>
      <c r="D94" t="s">
        <v>492</v>
      </c>
      <c r="E94" t="s">
        <v>490</v>
      </c>
      <c r="F94" s="1" t="s">
        <v>493</v>
      </c>
      <c r="G94" t="s">
        <v>917</v>
      </c>
      <c r="I94" t="s">
        <v>64</v>
      </c>
      <c r="J94" t="s">
        <v>478</v>
      </c>
      <c r="K94" t="s">
        <v>489</v>
      </c>
    </row>
    <row r="95" spans="1:11" ht="108" customHeight="1" x14ac:dyDescent="0.3">
      <c r="A95" t="s">
        <v>10</v>
      </c>
      <c r="B95" t="s">
        <v>496</v>
      </c>
      <c r="C95" t="s">
        <v>125</v>
      </c>
      <c r="D95" t="s">
        <v>497</v>
      </c>
      <c r="E95" t="s">
        <v>495</v>
      </c>
      <c r="F95" s="1" t="s">
        <v>498</v>
      </c>
      <c r="G95" t="s">
        <v>935</v>
      </c>
      <c r="I95" t="s">
        <v>97</v>
      </c>
      <c r="J95" t="s">
        <v>478</v>
      </c>
      <c r="K95" t="s">
        <v>494</v>
      </c>
    </row>
    <row r="96" spans="1:11" ht="81" customHeight="1" x14ac:dyDescent="0.3">
      <c r="A96" t="s">
        <v>10</v>
      </c>
      <c r="B96" t="s">
        <v>501</v>
      </c>
      <c r="C96" t="s">
        <v>125</v>
      </c>
      <c r="D96" t="s">
        <v>502</v>
      </c>
      <c r="E96" t="s">
        <v>500</v>
      </c>
      <c r="F96" s="7" t="s">
        <v>503</v>
      </c>
      <c r="G96" t="s">
        <v>916</v>
      </c>
      <c r="I96" t="s">
        <v>82</v>
      </c>
      <c r="J96" t="s">
        <v>478</v>
      </c>
      <c r="K96" t="s">
        <v>499</v>
      </c>
    </row>
    <row r="97" spans="1:11" ht="108" customHeight="1" x14ac:dyDescent="0.3">
      <c r="A97" t="s">
        <v>10</v>
      </c>
      <c r="B97" t="s">
        <v>506</v>
      </c>
      <c r="C97" t="s">
        <v>33</v>
      </c>
      <c r="D97" t="s">
        <v>507</v>
      </c>
      <c r="E97" t="s">
        <v>505</v>
      </c>
      <c r="F97" s="7" t="s">
        <v>508</v>
      </c>
      <c r="G97" t="s">
        <v>916</v>
      </c>
      <c r="I97" t="s">
        <v>64</v>
      </c>
      <c r="J97" t="s">
        <v>478</v>
      </c>
      <c r="K97" t="s">
        <v>504</v>
      </c>
    </row>
    <row r="98" spans="1:11" ht="135" customHeight="1" x14ac:dyDescent="0.3">
      <c r="A98" t="s">
        <v>10</v>
      </c>
      <c r="B98" t="s">
        <v>511</v>
      </c>
      <c r="C98" t="s">
        <v>125</v>
      </c>
      <c r="D98" t="s">
        <v>512</v>
      </c>
      <c r="E98" t="s">
        <v>510</v>
      </c>
      <c r="F98" s="1" t="s">
        <v>513</v>
      </c>
      <c r="G98" t="s">
        <v>935</v>
      </c>
      <c r="I98" t="s">
        <v>64</v>
      </c>
      <c r="J98" t="s">
        <v>478</v>
      </c>
      <c r="K98" t="s">
        <v>509</v>
      </c>
    </row>
    <row r="99" spans="1:11" ht="94.5" customHeight="1" x14ac:dyDescent="0.3">
      <c r="A99" t="s">
        <v>10</v>
      </c>
      <c r="B99" t="s">
        <v>162</v>
      </c>
      <c r="C99" t="s">
        <v>33</v>
      </c>
      <c r="D99" t="s">
        <v>516</v>
      </c>
      <c r="E99" t="s">
        <v>515</v>
      </c>
      <c r="F99" s="1" t="s">
        <v>517</v>
      </c>
      <c r="G99" t="s">
        <v>935</v>
      </c>
      <c r="I99" t="s">
        <v>165</v>
      </c>
      <c r="J99" t="s">
        <v>478</v>
      </c>
      <c r="K99" t="s">
        <v>514</v>
      </c>
    </row>
    <row r="100" spans="1:11" ht="94.5" customHeight="1" x14ac:dyDescent="0.3">
      <c r="A100" t="s">
        <v>10</v>
      </c>
      <c r="B100" t="s">
        <v>520</v>
      </c>
      <c r="C100" t="s">
        <v>125</v>
      </c>
      <c r="D100" t="s">
        <v>521</v>
      </c>
      <c r="E100" t="s">
        <v>519</v>
      </c>
      <c r="F100" s="1" t="s">
        <v>522</v>
      </c>
      <c r="G100" t="s">
        <v>917</v>
      </c>
      <c r="I100" t="s">
        <v>82</v>
      </c>
      <c r="J100" t="s">
        <v>478</v>
      </c>
      <c r="K100" t="s">
        <v>518</v>
      </c>
    </row>
    <row r="101" spans="1:11" ht="94.5" customHeight="1" x14ac:dyDescent="0.3">
      <c r="A101" t="s">
        <v>10</v>
      </c>
      <c r="B101" t="s">
        <v>526</v>
      </c>
      <c r="C101" t="s">
        <v>33</v>
      </c>
      <c r="D101" t="s">
        <v>527</v>
      </c>
      <c r="E101" t="s">
        <v>525</v>
      </c>
      <c r="F101" s="7" t="s">
        <v>528</v>
      </c>
      <c r="G101" t="s">
        <v>916</v>
      </c>
      <c r="I101" t="s">
        <v>76</v>
      </c>
      <c r="J101" t="s">
        <v>523</v>
      </c>
      <c r="K101" t="s">
        <v>524</v>
      </c>
    </row>
    <row r="102" spans="1:11" ht="81" customHeight="1" x14ac:dyDescent="0.3">
      <c r="A102" t="s">
        <v>10</v>
      </c>
      <c r="B102" t="s">
        <v>531</v>
      </c>
      <c r="C102" t="s">
        <v>33</v>
      </c>
      <c r="D102" t="s">
        <v>532</v>
      </c>
      <c r="E102" t="s">
        <v>530</v>
      </c>
      <c r="F102" s="7" t="s">
        <v>533</v>
      </c>
      <c r="G102" t="s">
        <v>916</v>
      </c>
      <c r="I102" t="s">
        <v>93</v>
      </c>
      <c r="J102" t="s">
        <v>523</v>
      </c>
      <c r="K102" t="s">
        <v>529</v>
      </c>
    </row>
    <row r="103" spans="1:11" ht="94.5" customHeight="1" x14ac:dyDescent="0.3">
      <c r="A103" t="s">
        <v>10</v>
      </c>
      <c r="B103" t="s">
        <v>535</v>
      </c>
      <c r="C103" t="s">
        <v>125</v>
      </c>
      <c r="D103" t="s">
        <v>536</v>
      </c>
      <c r="E103" t="s">
        <v>485</v>
      </c>
      <c r="F103" s="7" t="s">
        <v>537</v>
      </c>
      <c r="G103" t="s">
        <v>916</v>
      </c>
      <c r="I103" t="s">
        <v>64</v>
      </c>
      <c r="J103" t="s">
        <v>523</v>
      </c>
      <c r="K103" t="s">
        <v>534</v>
      </c>
    </row>
    <row r="104" spans="1:11" ht="94.5" customHeight="1" x14ac:dyDescent="0.3">
      <c r="A104" t="s">
        <v>10</v>
      </c>
      <c r="B104" t="s">
        <v>540</v>
      </c>
      <c r="C104" t="s">
        <v>14</v>
      </c>
      <c r="D104" t="s">
        <v>541</v>
      </c>
      <c r="E104" t="s">
        <v>539</v>
      </c>
      <c r="F104" s="7" t="s">
        <v>542</v>
      </c>
      <c r="G104" t="s">
        <v>916</v>
      </c>
      <c r="I104" t="s">
        <v>64</v>
      </c>
      <c r="J104" t="s">
        <v>523</v>
      </c>
      <c r="K104" t="s">
        <v>538</v>
      </c>
    </row>
    <row r="105" spans="1:11" ht="121.5" customHeight="1" x14ac:dyDescent="0.3">
      <c r="A105" t="s">
        <v>10</v>
      </c>
      <c r="B105" t="s">
        <v>545</v>
      </c>
      <c r="C105" t="s">
        <v>33</v>
      </c>
      <c r="D105" t="s">
        <v>546</v>
      </c>
      <c r="E105" t="s">
        <v>544</v>
      </c>
      <c r="F105" s="7" t="s">
        <v>547</v>
      </c>
      <c r="G105" t="s">
        <v>916</v>
      </c>
      <c r="I105" t="s">
        <v>304</v>
      </c>
      <c r="J105" t="s">
        <v>523</v>
      </c>
      <c r="K105" t="s">
        <v>543</v>
      </c>
    </row>
    <row r="106" spans="1:11" ht="297" customHeight="1" x14ac:dyDescent="0.3">
      <c r="A106" t="s">
        <v>10</v>
      </c>
      <c r="B106" t="s">
        <v>550</v>
      </c>
      <c r="C106" t="s">
        <v>14</v>
      </c>
      <c r="D106" t="s">
        <v>551</v>
      </c>
      <c r="E106" t="s">
        <v>549</v>
      </c>
      <c r="F106" s="7" t="s">
        <v>552</v>
      </c>
      <c r="G106" t="s">
        <v>916</v>
      </c>
      <c r="H106" t="s">
        <v>958</v>
      </c>
      <c r="I106" t="s">
        <v>382</v>
      </c>
      <c r="J106" t="s">
        <v>523</v>
      </c>
      <c r="K106" t="s">
        <v>548</v>
      </c>
    </row>
    <row r="107" spans="1:11" ht="67.5" customHeight="1" x14ac:dyDescent="0.3">
      <c r="A107" t="s">
        <v>10</v>
      </c>
      <c r="B107" t="s">
        <v>555</v>
      </c>
      <c r="C107" t="s">
        <v>33</v>
      </c>
      <c r="D107" t="s">
        <v>556</v>
      </c>
      <c r="E107" t="s">
        <v>554</v>
      </c>
      <c r="F107" s="1" t="s">
        <v>557</v>
      </c>
      <c r="G107" t="s">
        <v>917</v>
      </c>
      <c r="H107" t="s">
        <v>920</v>
      </c>
      <c r="I107" t="s">
        <v>93</v>
      </c>
      <c r="J107" t="s">
        <v>523</v>
      </c>
      <c r="K107" t="s">
        <v>553</v>
      </c>
    </row>
    <row r="108" spans="1:11" ht="81" customHeight="1" x14ac:dyDescent="0.3">
      <c r="A108" t="s">
        <v>10</v>
      </c>
      <c r="B108" t="s">
        <v>560</v>
      </c>
      <c r="C108" t="s">
        <v>33</v>
      </c>
      <c r="D108" t="s">
        <v>561</v>
      </c>
      <c r="E108" t="s">
        <v>559</v>
      </c>
      <c r="F108" s="1" t="s">
        <v>562</v>
      </c>
      <c r="I108" t="s">
        <v>155</v>
      </c>
      <c r="J108" t="s">
        <v>523</v>
      </c>
      <c r="K108" t="s">
        <v>558</v>
      </c>
    </row>
    <row r="109" spans="1:11" ht="121.5" customHeight="1" x14ac:dyDescent="0.3">
      <c r="A109" t="s">
        <v>10</v>
      </c>
      <c r="B109" t="s">
        <v>565</v>
      </c>
      <c r="C109" t="s">
        <v>33</v>
      </c>
      <c r="D109" t="s">
        <v>566</v>
      </c>
      <c r="E109" t="s">
        <v>564</v>
      </c>
      <c r="F109" s="7" t="s">
        <v>567</v>
      </c>
      <c r="G109" t="s">
        <v>916</v>
      </c>
      <c r="H109" t="s">
        <v>959</v>
      </c>
      <c r="I109" t="s">
        <v>16</v>
      </c>
      <c r="J109" t="s">
        <v>523</v>
      </c>
      <c r="K109" t="s">
        <v>563</v>
      </c>
    </row>
    <row r="110" spans="1:11" ht="148.5" customHeight="1" x14ac:dyDescent="0.3">
      <c r="A110" t="s">
        <v>10</v>
      </c>
      <c r="B110" t="s">
        <v>570</v>
      </c>
      <c r="C110" t="s">
        <v>20</v>
      </c>
      <c r="D110" t="s">
        <v>571</v>
      </c>
      <c r="E110" t="s">
        <v>569</v>
      </c>
      <c r="F110" s="1" t="s">
        <v>572</v>
      </c>
      <c r="G110" t="s">
        <v>917</v>
      </c>
      <c r="H110" t="s">
        <v>960</v>
      </c>
      <c r="I110" t="s">
        <v>247</v>
      </c>
      <c r="J110" t="s">
        <v>523</v>
      </c>
      <c r="K110" t="s">
        <v>568</v>
      </c>
    </row>
    <row r="111" spans="1:11" ht="81" customHeight="1" x14ac:dyDescent="0.3">
      <c r="A111" t="s">
        <v>10</v>
      </c>
      <c r="B111" t="s">
        <v>576</v>
      </c>
      <c r="C111" t="s">
        <v>33</v>
      </c>
      <c r="D111" t="s">
        <v>577</v>
      </c>
      <c r="E111" t="s">
        <v>575</v>
      </c>
      <c r="F111" s="1" t="s">
        <v>578</v>
      </c>
      <c r="G111" t="s">
        <v>917</v>
      </c>
      <c r="H111" t="s">
        <v>929</v>
      </c>
      <c r="I111" t="s">
        <v>382</v>
      </c>
      <c r="J111" t="s">
        <v>573</v>
      </c>
      <c r="K111" t="s">
        <v>574</v>
      </c>
    </row>
    <row r="112" spans="1:11" ht="81" customHeight="1" x14ac:dyDescent="0.3">
      <c r="A112" t="s">
        <v>10</v>
      </c>
      <c r="B112" t="s">
        <v>581</v>
      </c>
      <c r="C112" t="s">
        <v>20</v>
      </c>
      <c r="D112" t="s">
        <v>582</v>
      </c>
      <c r="E112" t="s">
        <v>580</v>
      </c>
      <c r="F112" s="1" t="s">
        <v>583</v>
      </c>
      <c r="G112" t="s">
        <v>927</v>
      </c>
      <c r="I112" t="s">
        <v>97</v>
      </c>
      <c r="J112" t="s">
        <v>573</v>
      </c>
      <c r="K112" t="s">
        <v>579</v>
      </c>
    </row>
    <row r="113" spans="1:11" ht="94.5" customHeight="1" x14ac:dyDescent="0.3">
      <c r="A113" t="s">
        <v>10</v>
      </c>
      <c r="B113" t="s">
        <v>585</v>
      </c>
      <c r="C113" t="s">
        <v>33</v>
      </c>
      <c r="D113" t="s">
        <v>586</v>
      </c>
      <c r="E113" t="s">
        <v>462</v>
      </c>
      <c r="F113" s="1" t="s">
        <v>587</v>
      </c>
      <c r="G113" t="s">
        <v>917</v>
      </c>
      <c r="H113" t="s">
        <v>922</v>
      </c>
      <c r="I113" t="s">
        <v>214</v>
      </c>
      <c r="J113" t="s">
        <v>573</v>
      </c>
      <c r="K113" t="s">
        <v>584</v>
      </c>
    </row>
    <row r="114" spans="1:11" ht="94.5" customHeight="1" x14ac:dyDescent="0.3">
      <c r="A114" t="s">
        <v>10</v>
      </c>
      <c r="B114" t="s">
        <v>590</v>
      </c>
      <c r="C114" t="s">
        <v>20</v>
      </c>
      <c r="D114" t="s">
        <v>591</v>
      </c>
      <c r="E114" t="s">
        <v>589</v>
      </c>
      <c r="F114" s="1" t="s">
        <v>592</v>
      </c>
      <c r="G114" t="s">
        <v>917</v>
      </c>
      <c r="H114" t="s">
        <v>918</v>
      </c>
      <c r="I114" t="s">
        <v>144</v>
      </c>
      <c r="J114" t="s">
        <v>573</v>
      </c>
      <c r="K114" t="s">
        <v>588</v>
      </c>
    </row>
    <row r="115" spans="1:11" ht="81" customHeight="1" x14ac:dyDescent="0.3">
      <c r="A115" t="s">
        <v>10</v>
      </c>
      <c r="B115" t="s">
        <v>595</v>
      </c>
      <c r="C115" t="s">
        <v>14</v>
      </c>
      <c r="D115" t="s">
        <v>148</v>
      </c>
      <c r="E115" t="s">
        <v>594</v>
      </c>
      <c r="F115" s="1" t="s">
        <v>596</v>
      </c>
      <c r="G115" t="s">
        <v>917</v>
      </c>
      <c r="H115" t="s">
        <v>920</v>
      </c>
      <c r="I115" t="s">
        <v>382</v>
      </c>
      <c r="J115" t="s">
        <v>573</v>
      </c>
      <c r="K115" t="s">
        <v>593</v>
      </c>
    </row>
    <row r="116" spans="1:11" ht="67.5" customHeight="1" x14ac:dyDescent="0.3">
      <c r="A116" t="s">
        <v>10</v>
      </c>
      <c r="B116" t="s">
        <v>599</v>
      </c>
      <c r="C116" t="s">
        <v>33</v>
      </c>
      <c r="D116" t="s">
        <v>600</v>
      </c>
      <c r="E116" t="s">
        <v>598</v>
      </c>
      <c r="F116" s="1" t="s">
        <v>601</v>
      </c>
      <c r="G116" t="s">
        <v>917</v>
      </c>
      <c r="H116" t="s">
        <v>922</v>
      </c>
      <c r="I116" t="s">
        <v>93</v>
      </c>
      <c r="J116" t="s">
        <v>573</v>
      </c>
      <c r="K116" t="s">
        <v>597</v>
      </c>
    </row>
    <row r="117" spans="1:11" ht="283.5" customHeight="1" x14ac:dyDescent="0.3">
      <c r="A117" t="s">
        <v>10</v>
      </c>
      <c r="B117" t="s">
        <v>604</v>
      </c>
      <c r="C117" t="s">
        <v>20</v>
      </c>
      <c r="D117" t="s">
        <v>605</v>
      </c>
      <c r="E117" t="s">
        <v>603</v>
      </c>
      <c r="F117" s="7" t="s">
        <v>606</v>
      </c>
      <c r="G117" t="s">
        <v>916</v>
      </c>
      <c r="I117" t="s">
        <v>64</v>
      </c>
      <c r="J117" t="s">
        <v>573</v>
      </c>
      <c r="K117" t="s">
        <v>602</v>
      </c>
    </row>
    <row r="118" spans="1:11" ht="81" customHeight="1" x14ac:dyDescent="0.3">
      <c r="A118" t="s">
        <v>10</v>
      </c>
      <c r="B118" t="s">
        <v>609</v>
      </c>
      <c r="C118" t="s">
        <v>33</v>
      </c>
      <c r="D118" t="s">
        <v>610</v>
      </c>
      <c r="E118" t="s">
        <v>608</v>
      </c>
      <c r="F118" s="7" t="s">
        <v>611</v>
      </c>
      <c r="G118" t="s">
        <v>916</v>
      </c>
      <c r="I118" t="s">
        <v>144</v>
      </c>
      <c r="J118" t="s">
        <v>573</v>
      </c>
      <c r="K118" t="s">
        <v>607</v>
      </c>
    </row>
    <row r="119" spans="1:11" ht="148.5" customHeight="1" x14ac:dyDescent="0.3">
      <c r="A119" t="s">
        <v>10</v>
      </c>
      <c r="B119" t="s">
        <v>614</v>
      </c>
      <c r="C119" t="s">
        <v>14</v>
      </c>
      <c r="D119" t="s">
        <v>615</v>
      </c>
      <c r="E119" t="s">
        <v>613</v>
      </c>
      <c r="F119" s="1" t="s">
        <v>616</v>
      </c>
      <c r="G119" t="s">
        <v>917</v>
      </c>
      <c r="H119" t="s">
        <v>920</v>
      </c>
      <c r="I119" t="s">
        <v>16</v>
      </c>
      <c r="J119" t="s">
        <v>573</v>
      </c>
      <c r="K119" t="s">
        <v>612</v>
      </c>
    </row>
    <row r="120" spans="1:11" ht="81" customHeight="1" x14ac:dyDescent="0.3">
      <c r="A120" t="s">
        <v>10</v>
      </c>
      <c r="B120" t="s">
        <v>619</v>
      </c>
      <c r="C120" t="s">
        <v>33</v>
      </c>
      <c r="D120" t="s">
        <v>620</v>
      </c>
      <c r="E120" t="s">
        <v>618</v>
      </c>
      <c r="F120" s="1" t="s">
        <v>621</v>
      </c>
      <c r="G120" t="s">
        <v>933</v>
      </c>
      <c r="H120" t="s">
        <v>945</v>
      </c>
      <c r="I120" t="s">
        <v>382</v>
      </c>
      <c r="J120" t="s">
        <v>573</v>
      </c>
      <c r="K120" t="s">
        <v>617</v>
      </c>
    </row>
    <row r="121" spans="1:11" ht="67.5" customHeight="1" x14ac:dyDescent="0.3">
      <c r="A121" t="s">
        <v>10</v>
      </c>
      <c r="B121" t="s">
        <v>625</v>
      </c>
      <c r="C121" t="s">
        <v>33</v>
      </c>
      <c r="D121" t="s">
        <v>626</v>
      </c>
      <c r="E121" t="s">
        <v>624</v>
      </c>
      <c r="F121" s="1" t="s">
        <v>627</v>
      </c>
      <c r="G121" t="s">
        <v>917</v>
      </c>
      <c r="H121" t="s">
        <v>922</v>
      </c>
      <c r="I121" t="s">
        <v>155</v>
      </c>
      <c r="J121" t="s">
        <v>622</v>
      </c>
      <c r="K121" t="s">
        <v>623</v>
      </c>
    </row>
    <row r="122" spans="1:11" ht="94.5" customHeight="1" x14ac:dyDescent="0.3">
      <c r="A122" t="s">
        <v>10</v>
      </c>
      <c r="B122" t="s">
        <v>630</v>
      </c>
      <c r="C122" t="s">
        <v>20</v>
      </c>
      <c r="D122" t="s">
        <v>631</v>
      </c>
      <c r="E122" t="s">
        <v>629</v>
      </c>
      <c r="F122" s="1" t="s">
        <v>632</v>
      </c>
      <c r="I122" t="s">
        <v>76</v>
      </c>
      <c r="J122" t="s">
        <v>622</v>
      </c>
      <c r="K122" t="s">
        <v>628</v>
      </c>
    </row>
    <row r="123" spans="1:11" ht="94.5" customHeight="1" x14ac:dyDescent="0.3">
      <c r="A123" t="s">
        <v>10</v>
      </c>
      <c r="B123" t="s">
        <v>635</v>
      </c>
      <c r="C123" t="s">
        <v>33</v>
      </c>
      <c r="D123" t="s">
        <v>636</v>
      </c>
      <c r="E123" t="s">
        <v>634</v>
      </c>
      <c r="F123" s="1" t="s">
        <v>637</v>
      </c>
      <c r="I123" t="s">
        <v>638</v>
      </c>
      <c r="J123" t="s">
        <v>622</v>
      </c>
      <c r="K123" t="s">
        <v>633</v>
      </c>
    </row>
    <row r="124" spans="1:11" ht="94.5" customHeight="1" x14ac:dyDescent="0.3">
      <c r="A124" t="s">
        <v>10</v>
      </c>
      <c r="B124" t="s">
        <v>641</v>
      </c>
      <c r="C124" t="s">
        <v>20</v>
      </c>
      <c r="D124" t="s">
        <v>642</v>
      </c>
      <c r="E124" t="s">
        <v>640</v>
      </c>
      <c r="F124" s="1" t="s">
        <v>643</v>
      </c>
      <c r="I124" t="s">
        <v>214</v>
      </c>
      <c r="J124" t="s">
        <v>622</v>
      </c>
      <c r="K124" t="s">
        <v>639</v>
      </c>
    </row>
    <row r="125" spans="1:11" ht="81" customHeight="1" x14ac:dyDescent="0.3">
      <c r="A125" t="s">
        <v>10</v>
      </c>
      <c r="B125" t="s">
        <v>645</v>
      </c>
      <c r="C125" t="s">
        <v>125</v>
      </c>
      <c r="D125" t="s">
        <v>646</v>
      </c>
      <c r="E125" t="s">
        <v>467</v>
      </c>
      <c r="F125" s="1" t="s">
        <v>647</v>
      </c>
      <c r="I125" t="s">
        <v>64</v>
      </c>
      <c r="J125" t="s">
        <v>622</v>
      </c>
      <c r="K125" t="s">
        <v>644</v>
      </c>
    </row>
    <row r="126" spans="1:11" ht="67.5" customHeight="1" x14ac:dyDescent="0.3">
      <c r="A126" t="s">
        <v>10</v>
      </c>
      <c r="B126" t="s">
        <v>650</v>
      </c>
      <c r="C126" t="s">
        <v>33</v>
      </c>
      <c r="D126" t="s">
        <v>651</v>
      </c>
      <c r="E126" t="s">
        <v>649</v>
      </c>
      <c r="F126" s="1" t="s">
        <v>652</v>
      </c>
      <c r="G126" t="s">
        <v>917</v>
      </c>
      <c r="H126" t="s">
        <v>922</v>
      </c>
      <c r="I126" t="s">
        <v>155</v>
      </c>
      <c r="J126" t="s">
        <v>622</v>
      </c>
      <c r="K126" t="s">
        <v>648</v>
      </c>
    </row>
    <row r="127" spans="1:11" ht="81" customHeight="1" x14ac:dyDescent="0.3">
      <c r="A127" t="s">
        <v>10</v>
      </c>
      <c r="B127" t="s">
        <v>655</v>
      </c>
      <c r="C127" t="s">
        <v>14</v>
      </c>
      <c r="D127" t="s">
        <v>656</v>
      </c>
      <c r="E127" t="s">
        <v>654</v>
      </c>
      <c r="F127" s="1" t="s">
        <v>657</v>
      </c>
      <c r="G127" t="s">
        <v>917</v>
      </c>
      <c r="H127" t="s">
        <v>922</v>
      </c>
      <c r="I127" t="s">
        <v>155</v>
      </c>
      <c r="J127" t="s">
        <v>622</v>
      </c>
      <c r="K127" t="s">
        <v>653</v>
      </c>
    </row>
    <row r="128" spans="1:11" ht="94.5" customHeight="1" x14ac:dyDescent="0.3">
      <c r="A128" t="s">
        <v>10</v>
      </c>
      <c r="B128" t="s">
        <v>659</v>
      </c>
      <c r="C128" t="s">
        <v>113</v>
      </c>
      <c r="D128" t="s">
        <v>660</v>
      </c>
      <c r="E128" t="s">
        <v>311</v>
      </c>
      <c r="F128" s="1" t="s">
        <v>661</v>
      </c>
      <c r="I128" t="s">
        <v>155</v>
      </c>
      <c r="J128" t="s">
        <v>622</v>
      </c>
      <c r="K128" t="s">
        <v>658</v>
      </c>
    </row>
    <row r="129" spans="1:11" ht="67.5" customHeight="1" x14ac:dyDescent="0.3">
      <c r="A129" t="s">
        <v>10</v>
      </c>
      <c r="B129" t="s">
        <v>664</v>
      </c>
      <c r="C129" t="s">
        <v>33</v>
      </c>
      <c r="D129" t="s">
        <v>665</v>
      </c>
      <c r="E129" t="s">
        <v>663</v>
      </c>
      <c r="F129" s="1" t="s">
        <v>666</v>
      </c>
      <c r="I129" t="s">
        <v>103</v>
      </c>
      <c r="J129" t="s">
        <v>622</v>
      </c>
      <c r="K129" t="s">
        <v>662</v>
      </c>
    </row>
    <row r="130" spans="1:11" ht="67.5" customHeight="1" x14ac:dyDescent="0.3">
      <c r="A130" t="s">
        <v>10</v>
      </c>
      <c r="B130" t="s">
        <v>669</v>
      </c>
      <c r="C130" t="s">
        <v>33</v>
      </c>
      <c r="D130" t="s">
        <v>670</v>
      </c>
      <c r="E130" t="s">
        <v>668</v>
      </c>
      <c r="F130" s="1" t="s">
        <v>671</v>
      </c>
      <c r="G130" t="s">
        <v>917</v>
      </c>
      <c r="H130" t="s">
        <v>922</v>
      </c>
      <c r="I130" t="s">
        <v>64</v>
      </c>
      <c r="J130" t="s">
        <v>622</v>
      </c>
      <c r="K130" t="s">
        <v>667</v>
      </c>
    </row>
    <row r="131" spans="1:11" ht="108" customHeight="1" x14ac:dyDescent="0.3">
      <c r="A131" t="s">
        <v>10</v>
      </c>
      <c r="B131" t="s">
        <v>675</v>
      </c>
      <c r="C131" t="s">
        <v>33</v>
      </c>
      <c r="D131" t="s">
        <v>676</v>
      </c>
      <c r="E131" t="s">
        <v>674</v>
      </c>
      <c r="F131" s="1" t="s">
        <v>677</v>
      </c>
      <c r="I131" t="s">
        <v>155</v>
      </c>
      <c r="J131" t="s">
        <v>672</v>
      </c>
      <c r="K131" t="s">
        <v>673</v>
      </c>
    </row>
    <row r="132" spans="1:11" ht="94.5" customHeight="1" x14ac:dyDescent="0.3">
      <c r="A132" t="s">
        <v>10</v>
      </c>
      <c r="B132" t="s">
        <v>679</v>
      </c>
      <c r="C132" t="s">
        <v>14</v>
      </c>
      <c r="D132" t="s">
        <v>680</v>
      </c>
      <c r="E132" t="s">
        <v>467</v>
      </c>
      <c r="F132" s="1" t="s">
        <v>681</v>
      </c>
      <c r="I132" t="s">
        <v>247</v>
      </c>
      <c r="J132" t="s">
        <v>672</v>
      </c>
      <c r="K132" t="s">
        <v>678</v>
      </c>
    </row>
    <row r="133" spans="1:11" ht="121.5" customHeight="1" x14ac:dyDescent="0.3">
      <c r="A133" t="s">
        <v>10</v>
      </c>
      <c r="B133" t="s">
        <v>683</v>
      </c>
      <c r="C133" t="s">
        <v>14</v>
      </c>
      <c r="D133" t="s">
        <v>684</v>
      </c>
      <c r="E133" t="s">
        <v>12</v>
      </c>
      <c r="F133" s="1" t="s">
        <v>685</v>
      </c>
      <c r="G133" t="s">
        <v>917</v>
      </c>
      <c r="H133" t="s">
        <v>922</v>
      </c>
      <c r="I133" t="s">
        <v>271</v>
      </c>
      <c r="J133" t="s">
        <v>672</v>
      </c>
      <c r="K133" t="s">
        <v>682</v>
      </c>
    </row>
    <row r="134" spans="1:11" ht="81" customHeight="1" x14ac:dyDescent="0.3">
      <c r="A134" t="s">
        <v>10</v>
      </c>
      <c r="B134" t="s">
        <v>687</v>
      </c>
      <c r="C134" t="s">
        <v>33</v>
      </c>
      <c r="D134" t="s">
        <v>688</v>
      </c>
      <c r="E134" t="s">
        <v>580</v>
      </c>
      <c r="F134" s="1" t="s">
        <v>689</v>
      </c>
      <c r="I134" t="s">
        <v>109</v>
      </c>
      <c r="J134" t="s">
        <v>672</v>
      </c>
      <c r="K134" t="s">
        <v>686</v>
      </c>
    </row>
    <row r="135" spans="1:11" ht="81" customHeight="1" x14ac:dyDescent="0.3">
      <c r="A135" t="s">
        <v>10</v>
      </c>
      <c r="B135" t="s">
        <v>692</v>
      </c>
      <c r="C135" t="s">
        <v>33</v>
      </c>
      <c r="D135" t="s">
        <v>693</v>
      </c>
      <c r="E135" t="s">
        <v>691</v>
      </c>
      <c r="F135" s="1" t="s">
        <v>694</v>
      </c>
      <c r="I135" t="s">
        <v>93</v>
      </c>
      <c r="J135" t="s">
        <v>672</v>
      </c>
      <c r="K135" t="s">
        <v>690</v>
      </c>
    </row>
    <row r="136" spans="1:11" ht="67.5" customHeight="1" x14ac:dyDescent="0.3">
      <c r="A136" t="s">
        <v>10</v>
      </c>
      <c r="B136" t="s">
        <v>697</v>
      </c>
      <c r="C136" t="s">
        <v>33</v>
      </c>
      <c r="D136" t="s">
        <v>698</v>
      </c>
      <c r="E136" t="s">
        <v>696</v>
      </c>
      <c r="F136" s="1" t="s">
        <v>699</v>
      </c>
      <c r="I136" t="s">
        <v>155</v>
      </c>
      <c r="J136" t="s">
        <v>672</v>
      </c>
      <c r="K136" t="s">
        <v>695</v>
      </c>
    </row>
    <row r="137" spans="1:11" ht="67.5" customHeight="1" x14ac:dyDescent="0.3">
      <c r="A137" t="s">
        <v>10</v>
      </c>
      <c r="B137" t="s">
        <v>702</v>
      </c>
      <c r="C137" t="s">
        <v>33</v>
      </c>
      <c r="D137" t="s">
        <v>703</v>
      </c>
      <c r="E137" t="s">
        <v>701</v>
      </c>
      <c r="F137" s="1" t="s">
        <v>704</v>
      </c>
      <c r="I137" t="s">
        <v>93</v>
      </c>
      <c r="J137" t="s">
        <v>672</v>
      </c>
      <c r="K137" t="s">
        <v>700</v>
      </c>
    </row>
    <row r="138" spans="1:11" ht="108" customHeight="1" x14ac:dyDescent="0.3">
      <c r="A138" t="s">
        <v>10</v>
      </c>
      <c r="B138" t="s">
        <v>707</v>
      </c>
      <c r="C138" t="s">
        <v>125</v>
      </c>
      <c r="D138" t="s">
        <v>708</v>
      </c>
      <c r="E138" t="s">
        <v>706</v>
      </c>
      <c r="F138" s="1" t="s">
        <v>709</v>
      </c>
      <c r="I138" t="s">
        <v>93</v>
      </c>
      <c r="J138" t="s">
        <v>672</v>
      </c>
      <c r="K138" t="s">
        <v>705</v>
      </c>
    </row>
    <row r="139" spans="1:11" ht="81" customHeight="1" x14ac:dyDescent="0.3">
      <c r="A139" t="s">
        <v>10</v>
      </c>
      <c r="B139" t="s">
        <v>712</v>
      </c>
      <c r="C139" t="s">
        <v>113</v>
      </c>
      <c r="D139" t="s">
        <v>713</v>
      </c>
      <c r="E139" t="s">
        <v>711</v>
      </c>
      <c r="F139" s="1" t="s">
        <v>714</v>
      </c>
      <c r="I139" t="s">
        <v>214</v>
      </c>
      <c r="J139" t="s">
        <v>672</v>
      </c>
      <c r="K139" t="s">
        <v>710</v>
      </c>
    </row>
    <row r="140" spans="1:11" ht="67.5" customHeight="1" x14ac:dyDescent="0.3">
      <c r="A140" t="s">
        <v>10</v>
      </c>
      <c r="B140" t="s">
        <v>717</v>
      </c>
      <c r="C140" t="s">
        <v>33</v>
      </c>
      <c r="D140" t="s">
        <v>718</v>
      </c>
      <c r="E140" t="s">
        <v>716</v>
      </c>
      <c r="F140" s="1" t="s">
        <v>719</v>
      </c>
      <c r="I140" t="s">
        <v>93</v>
      </c>
      <c r="J140" t="s">
        <v>672</v>
      </c>
      <c r="K140" t="s">
        <v>715</v>
      </c>
    </row>
    <row r="141" spans="1:11" ht="108" customHeight="1" x14ac:dyDescent="0.3">
      <c r="A141" t="s">
        <v>10</v>
      </c>
      <c r="B141" t="s">
        <v>722</v>
      </c>
      <c r="C141" t="s">
        <v>33</v>
      </c>
      <c r="D141" t="s">
        <v>723</v>
      </c>
      <c r="E141" t="s">
        <v>291</v>
      </c>
      <c r="F141" s="1" t="s">
        <v>724</v>
      </c>
      <c r="I141" t="s">
        <v>93</v>
      </c>
      <c r="J141" t="s">
        <v>720</v>
      </c>
      <c r="K141" t="s">
        <v>721</v>
      </c>
    </row>
    <row r="142" spans="1:11" ht="81" customHeight="1" x14ac:dyDescent="0.3">
      <c r="A142" t="s">
        <v>10</v>
      </c>
      <c r="B142" t="s">
        <v>727</v>
      </c>
      <c r="C142" t="s">
        <v>33</v>
      </c>
      <c r="D142" t="s">
        <v>728</v>
      </c>
      <c r="E142" t="s">
        <v>726</v>
      </c>
      <c r="F142" s="1" t="s">
        <v>729</v>
      </c>
      <c r="I142" t="s">
        <v>97</v>
      </c>
      <c r="J142" t="s">
        <v>720</v>
      </c>
      <c r="K142" t="s">
        <v>725</v>
      </c>
    </row>
    <row r="143" spans="1:11" ht="67.5" customHeight="1" x14ac:dyDescent="0.3">
      <c r="A143" t="s">
        <v>10</v>
      </c>
      <c r="B143" t="s">
        <v>731</v>
      </c>
      <c r="C143" t="s">
        <v>125</v>
      </c>
      <c r="D143" t="s">
        <v>293</v>
      </c>
      <c r="E143" t="s">
        <v>405</v>
      </c>
      <c r="F143" s="1" t="s">
        <v>732</v>
      </c>
      <c r="I143" t="s">
        <v>29</v>
      </c>
      <c r="J143" t="s">
        <v>720</v>
      </c>
      <c r="K143" t="s">
        <v>730</v>
      </c>
    </row>
    <row r="144" spans="1:11" ht="108" customHeight="1" x14ac:dyDescent="0.3">
      <c r="A144" t="s">
        <v>10</v>
      </c>
      <c r="B144" t="s">
        <v>735</v>
      </c>
      <c r="C144" t="s">
        <v>33</v>
      </c>
      <c r="D144" t="s">
        <v>736</v>
      </c>
      <c r="E144" t="s">
        <v>734</v>
      </c>
      <c r="F144" s="1" t="s">
        <v>737</v>
      </c>
      <c r="G144" t="s">
        <v>917</v>
      </c>
      <c r="H144" t="s">
        <v>922</v>
      </c>
      <c r="I144" t="s">
        <v>93</v>
      </c>
      <c r="J144" t="s">
        <v>720</v>
      </c>
      <c r="K144" t="s">
        <v>733</v>
      </c>
    </row>
    <row r="145" spans="1:11" ht="67.5" customHeight="1" x14ac:dyDescent="0.3">
      <c r="A145" t="s">
        <v>10</v>
      </c>
      <c r="B145" t="s">
        <v>740</v>
      </c>
      <c r="C145" t="s">
        <v>33</v>
      </c>
      <c r="D145" t="s">
        <v>741</v>
      </c>
      <c r="E145" t="s">
        <v>739</v>
      </c>
      <c r="F145" s="1" t="s">
        <v>742</v>
      </c>
      <c r="I145" t="s">
        <v>103</v>
      </c>
      <c r="J145" t="s">
        <v>720</v>
      </c>
      <c r="K145" t="s">
        <v>738</v>
      </c>
    </row>
    <row r="146" spans="1:11" ht="81" customHeight="1" x14ac:dyDescent="0.3">
      <c r="A146" t="s">
        <v>10</v>
      </c>
      <c r="B146" t="s">
        <v>745</v>
      </c>
      <c r="C146" t="s">
        <v>33</v>
      </c>
      <c r="D146" t="s">
        <v>746</v>
      </c>
      <c r="E146" t="s">
        <v>744</v>
      </c>
      <c r="F146" s="1" t="s">
        <v>747</v>
      </c>
      <c r="I146" t="s">
        <v>304</v>
      </c>
      <c r="J146" t="s">
        <v>720</v>
      </c>
      <c r="K146" t="s">
        <v>743</v>
      </c>
    </row>
    <row r="147" spans="1:11" ht="67.5" customHeight="1" x14ac:dyDescent="0.3">
      <c r="A147" t="s">
        <v>10</v>
      </c>
      <c r="B147" t="s">
        <v>750</v>
      </c>
      <c r="C147" t="s">
        <v>33</v>
      </c>
      <c r="D147" t="s">
        <v>751</v>
      </c>
      <c r="E147" t="s">
        <v>749</v>
      </c>
      <c r="F147" s="1" t="s">
        <v>752</v>
      </c>
      <c r="I147" t="s">
        <v>155</v>
      </c>
      <c r="J147" t="s">
        <v>720</v>
      </c>
      <c r="K147" t="s">
        <v>748</v>
      </c>
    </row>
    <row r="148" spans="1:11" ht="67.5" customHeight="1" x14ac:dyDescent="0.3">
      <c r="A148" t="s">
        <v>10</v>
      </c>
      <c r="B148" t="s">
        <v>754</v>
      </c>
      <c r="C148" t="s">
        <v>14</v>
      </c>
      <c r="D148" t="s">
        <v>755</v>
      </c>
      <c r="E148" t="s">
        <v>66</v>
      </c>
      <c r="F148" s="1" t="s">
        <v>756</v>
      </c>
      <c r="I148" t="s">
        <v>97</v>
      </c>
      <c r="J148" t="s">
        <v>720</v>
      </c>
      <c r="K148" t="s">
        <v>753</v>
      </c>
    </row>
    <row r="149" spans="1:11" ht="135" customHeight="1" x14ac:dyDescent="0.3">
      <c r="A149" t="s">
        <v>10</v>
      </c>
      <c r="B149" t="s">
        <v>759</v>
      </c>
      <c r="C149" t="s">
        <v>14</v>
      </c>
      <c r="D149" t="s">
        <v>760</v>
      </c>
      <c r="E149" t="s">
        <v>758</v>
      </c>
      <c r="F149" s="1" t="s">
        <v>761</v>
      </c>
      <c r="I149" t="s">
        <v>82</v>
      </c>
      <c r="J149" t="s">
        <v>720</v>
      </c>
      <c r="K149" t="s">
        <v>757</v>
      </c>
    </row>
    <row r="150" spans="1:11" ht="67.5" customHeight="1" x14ac:dyDescent="0.3">
      <c r="A150" t="s">
        <v>10</v>
      </c>
      <c r="B150" t="s">
        <v>764</v>
      </c>
      <c r="C150" t="s">
        <v>33</v>
      </c>
      <c r="D150" t="s">
        <v>765</v>
      </c>
      <c r="E150" t="s">
        <v>763</v>
      </c>
      <c r="F150" s="1" t="s">
        <v>766</v>
      </c>
      <c r="I150" t="s">
        <v>103</v>
      </c>
      <c r="J150" t="s">
        <v>720</v>
      </c>
      <c r="K150" t="s">
        <v>762</v>
      </c>
    </row>
    <row r="151" spans="1:11" ht="67.5" customHeight="1" x14ac:dyDescent="0.3">
      <c r="A151" t="s">
        <v>10</v>
      </c>
      <c r="B151" t="s">
        <v>769</v>
      </c>
      <c r="C151" t="s">
        <v>33</v>
      </c>
      <c r="D151" t="s">
        <v>770</v>
      </c>
      <c r="E151" t="s">
        <v>395</v>
      </c>
      <c r="F151" s="1" t="s">
        <v>771</v>
      </c>
      <c r="I151" t="s">
        <v>144</v>
      </c>
      <c r="J151" t="s">
        <v>767</v>
      </c>
      <c r="K151" t="s">
        <v>768</v>
      </c>
    </row>
    <row r="152" spans="1:11" ht="94.5" customHeight="1" x14ac:dyDescent="0.3">
      <c r="A152" t="s">
        <v>10</v>
      </c>
      <c r="B152" t="s">
        <v>774</v>
      </c>
      <c r="C152" t="s">
        <v>33</v>
      </c>
      <c r="D152" t="s">
        <v>775</v>
      </c>
      <c r="E152" t="s">
        <v>773</v>
      </c>
      <c r="F152" s="1" t="s">
        <v>776</v>
      </c>
      <c r="I152" t="s">
        <v>155</v>
      </c>
      <c r="J152" t="s">
        <v>767</v>
      </c>
      <c r="K152" t="s">
        <v>772</v>
      </c>
    </row>
    <row r="153" spans="1:11" ht="81" customHeight="1" x14ac:dyDescent="0.3">
      <c r="A153" t="s">
        <v>10</v>
      </c>
      <c r="B153" t="s">
        <v>779</v>
      </c>
      <c r="C153" t="s">
        <v>33</v>
      </c>
      <c r="D153" t="s">
        <v>780</v>
      </c>
      <c r="E153" t="s">
        <v>778</v>
      </c>
      <c r="F153" s="1" t="s">
        <v>781</v>
      </c>
      <c r="G153" t="s">
        <v>917</v>
      </c>
      <c r="H153" t="s">
        <v>922</v>
      </c>
      <c r="I153" t="s">
        <v>64</v>
      </c>
      <c r="J153" t="s">
        <v>767</v>
      </c>
      <c r="K153" t="s">
        <v>777</v>
      </c>
    </row>
    <row r="154" spans="1:11" ht="94.5" customHeight="1" x14ac:dyDescent="0.3">
      <c r="A154" t="s">
        <v>10</v>
      </c>
      <c r="B154" t="s">
        <v>784</v>
      </c>
      <c r="C154" t="s">
        <v>113</v>
      </c>
      <c r="D154" t="s">
        <v>785</v>
      </c>
      <c r="E154" t="s">
        <v>783</v>
      </c>
      <c r="F154" s="1" t="s">
        <v>786</v>
      </c>
      <c r="G154" t="s">
        <v>917</v>
      </c>
      <c r="H154" t="s">
        <v>922</v>
      </c>
      <c r="I154" t="s">
        <v>382</v>
      </c>
      <c r="J154" t="s">
        <v>767</v>
      </c>
      <c r="K154" t="s">
        <v>782</v>
      </c>
    </row>
    <row r="155" spans="1:11" ht="67.5" customHeight="1" x14ac:dyDescent="0.3">
      <c r="A155" t="s">
        <v>10</v>
      </c>
      <c r="B155" t="s">
        <v>789</v>
      </c>
      <c r="C155" t="s">
        <v>14</v>
      </c>
      <c r="D155" t="s">
        <v>790</v>
      </c>
      <c r="E155" t="s">
        <v>788</v>
      </c>
      <c r="F155" s="1" t="s">
        <v>791</v>
      </c>
      <c r="I155" t="s">
        <v>82</v>
      </c>
      <c r="J155" t="s">
        <v>767</v>
      </c>
      <c r="K155" t="s">
        <v>787</v>
      </c>
    </row>
    <row r="156" spans="1:11" ht="81" customHeight="1" x14ac:dyDescent="0.3">
      <c r="A156" t="s">
        <v>10</v>
      </c>
      <c r="B156" t="s">
        <v>793</v>
      </c>
      <c r="C156" t="s">
        <v>125</v>
      </c>
      <c r="D156" t="s">
        <v>794</v>
      </c>
      <c r="E156" t="s">
        <v>286</v>
      </c>
      <c r="F156" s="1" t="s">
        <v>795</v>
      </c>
      <c r="I156" t="s">
        <v>47</v>
      </c>
      <c r="J156" t="s">
        <v>767</v>
      </c>
      <c r="K156" t="s">
        <v>792</v>
      </c>
    </row>
    <row r="157" spans="1:11" ht="94.5" customHeight="1" x14ac:dyDescent="0.3">
      <c r="A157" t="s">
        <v>10</v>
      </c>
      <c r="B157" t="s">
        <v>798</v>
      </c>
      <c r="C157" t="s">
        <v>113</v>
      </c>
      <c r="D157" t="s">
        <v>799</v>
      </c>
      <c r="E157" t="s">
        <v>797</v>
      </c>
      <c r="F157" s="1" t="s">
        <v>800</v>
      </c>
      <c r="I157" t="s">
        <v>165</v>
      </c>
      <c r="J157" t="s">
        <v>767</v>
      </c>
      <c r="K157" t="s">
        <v>796</v>
      </c>
    </row>
    <row r="158" spans="1:11" ht="121.5" customHeight="1" x14ac:dyDescent="0.3">
      <c r="A158" t="s">
        <v>10</v>
      </c>
      <c r="B158" t="s">
        <v>803</v>
      </c>
      <c r="C158" t="s">
        <v>33</v>
      </c>
      <c r="D158" t="s">
        <v>804</v>
      </c>
      <c r="E158" t="s">
        <v>802</v>
      </c>
      <c r="F158" s="1" t="s">
        <v>805</v>
      </c>
      <c r="G158" t="s">
        <v>917</v>
      </c>
      <c r="H158" t="s">
        <v>922</v>
      </c>
      <c r="I158" t="s">
        <v>304</v>
      </c>
      <c r="J158" t="s">
        <v>767</v>
      </c>
      <c r="K158" t="s">
        <v>801</v>
      </c>
    </row>
    <row r="159" spans="1:11" ht="67.5" customHeight="1" x14ac:dyDescent="0.3">
      <c r="A159" t="s">
        <v>10</v>
      </c>
      <c r="B159" t="s">
        <v>808</v>
      </c>
      <c r="C159" t="s">
        <v>125</v>
      </c>
      <c r="D159" t="s">
        <v>809</v>
      </c>
      <c r="E159" t="s">
        <v>807</v>
      </c>
      <c r="F159" s="1" t="s">
        <v>810</v>
      </c>
      <c r="I159" t="s">
        <v>64</v>
      </c>
      <c r="J159" t="s">
        <v>767</v>
      </c>
      <c r="K159" t="s">
        <v>806</v>
      </c>
    </row>
    <row r="160" spans="1:11" ht="94.5" customHeight="1" x14ac:dyDescent="0.3">
      <c r="A160" t="s">
        <v>10</v>
      </c>
      <c r="B160" t="s">
        <v>813</v>
      </c>
      <c r="C160" t="s">
        <v>14</v>
      </c>
      <c r="D160" t="s">
        <v>814</v>
      </c>
      <c r="E160" t="s">
        <v>812</v>
      </c>
      <c r="F160" s="1" t="s">
        <v>815</v>
      </c>
      <c r="I160" t="s">
        <v>382</v>
      </c>
      <c r="J160" t="s">
        <v>767</v>
      </c>
      <c r="K160" t="s">
        <v>811</v>
      </c>
    </row>
    <row r="161" spans="1:11" ht="67.5" customHeight="1" x14ac:dyDescent="0.3">
      <c r="A161" t="s">
        <v>10</v>
      </c>
      <c r="B161" t="s">
        <v>818</v>
      </c>
      <c r="C161" t="s">
        <v>33</v>
      </c>
      <c r="D161" t="s">
        <v>819</v>
      </c>
      <c r="E161" t="s">
        <v>321</v>
      </c>
      <c r="F161" s="1" t="s">
        <v>820</v>
      </c>
      <c r="G161" t="s">
        <v>917</v>
      </c>
      <c r="H161" t="s">
        <v>929</v>
      </c>
      <c r="I161" t="s">
        <v>155</v>
      </c>
      <c r="J161" t="s">
        <v>816</v>
      </c>
      <c r="K161" t="s">
        <v>817</v>
      </c>
    </row>
    <row r="162" spans="1:11" ht="81" customHeight="1" x14ac:dyDescent="0.3">
      <c r="A162" t="s">
        <v>10</v>
      </c>
      <c r="B162" t="s">
        <v>823</v>
      </c>
      <c r="C162" t="s">
        <v>33</v>
      </c>
      <c r="D162" t="s">
        <v>824</v>
      </c>
      <c r="E162" t="s">
        <v>822</v>
      </c>
      <c r="F162" s="1" t="s">
        <v>825</v>
      </c>
      <c r="I162" t="s">
        <v>64</v>
      </c>
      <c r="J162" t="s">
        <v>816</v>
      </c>
      <c r="K162" t="s">
        <v>821</v>
      </c>
    </row>
    <row r="163" spans="1:11" ht="94.5" customHeight="1" x14ac:dyDescent="0.3">
      <c r="A163" t="s">
        <v>10</v>
      </c>
      <c r="B163" t="s">
        <v>827</v>
      </c>
      <c r="C163" t="s">
        <v>33</v>
      </c>
      <c r="D163" t="s">
        <v>828</v>
      </c>
      <c r="E163" t="s">
        <v>316</v>
      </c>
      <c r="F163" s="1" t="s">
        <v>829</v>
      </c>
      <c r="G163" t="s">
        <v>917</v>
      </c>
      <c r="H163" t="s">
        <v>922</v>
      </c>
      <c r="I163" t="s">
        <v>247</v>
      </c>
      <c r="J163" t="s">
        <v>816</v>
      </c>
      <c r="K163" t="s">
        <v>826</v>
      </c>
    </row>
    <row r="164" spans="1:11" ht="81" customHeight="1" x14ac:dyDescent="0.3">
      <c r="A164" t="s">
        <v>10</v>
      </c>
      <c r="B164" t="s">
        <v>832</v>
      </c>
      <c r="C164" t="s">
        <v>33</v>
      </c>
      <c r="D164" t="s">
        <v>833</v>
      </c>
      <c r="E164" t="s">
        <v>831</v>
      </c>
      <c r="F164" s="1" t="s">
        <v>834</v>
      </c>
      <c r="I164" t="s">
        <v>271</v>
      </c>
      <c r="J164" t="s">
        <v>816</v>
      </c>
      <c r="K164" t="s">
        <v>830</v>
      </c>
    </row>
    <row r="165" spans="1:11" ht="81" customHeight="1" x14ac:dyDescent="0.3">
      <c r="A165" t="s">
        <v>10</v>
      </c>
      <c r="B165" t="s">
        <v>837</v>
      </c>
      <c r="C165" t="s">
        <v>33</v>
      </c>
      <c r="D165" t="s">
        <v>838</v>
      </c>
      <c r="E165" t="s">
        <v>836</v>
      </c>
      <c r="F165" s="1" t="s">
        <v>839</v>
      </c>
      <c r="I165" t="s">
        <v>76</v>
      </c>
      <c r="J165" t="s">
        <v>816</v>
      </c>
      <c r="K165" t="s">
        <v>835</v>
      </c>
    </row>
    <row r="166" spans="1:11" ht="67.5" customHeight="1" x14ac:dyDescent="0.3">
      <c r="A166" t="s">
        <v>10</v>
      </c>
      <c r="B166" t="s">
        <v>842</v>
      </c>
      <c r="C166" t="s">
        <v>33</v>
      </c>
      <c r="D166" t="s">
        <v>843</v>
      </c>
      <c r="E166" t="s">
        <v>841</v>
      </c>
      <c r="F166" s="1" t="s">
        <v>844</v>
      </c>
      <c r="I166" t="s">
        <v>116</v>
      </c>
      <c r="J166" t="s">
        <v>816</v>
      </c>
      <c r="K166" t="s">
        <v>840</v>
      </c>
    </row>
    <row r="167" spans="1:11" ht="108" customHeight="1" x14ac:dyDescent="0.3">
      <c r="A167" t="s">
        <v>10</v>
      </c>
      <c r="B167" t="s">
        <v>847</v>
      </c>
      <c r="C167" t="s">
        <v>33</v>
      </c>
      <c r="D167" t="s">
        <v>848</v>
      </c>
      <c r="E167" t="s">
        <v>846</v>
      </c>
      <c r="F167" s="1" t="s">
        <v>849</v>
      </c>
      <c r="G167" t="s">
        <v>917</v>
      </c>
      <c r="H167" t="s">
        <v>922</v>
      </c>
      <c r="I167" t="s">
        <v>42</v>
      </c>
      <c r="J167" t="s">
        <v>816</v>
      </c>
      <c r="K167" t="s">
        <v>845</v>
      </c>
    </row>
    <row r="168" spans="1:11" ht="67.5" customHeight="1" x14ac:dyDescent="0.3">
      <c r="A168" t="s">
        <v>10</v>
      </c>
      <c r="B168" t="s">
        <v>851</v>
      </c>
      <c r="C168" t="s">
        <v>33</v>
      </c>
      <c r="D168" t="s">
        <v>852</v>
      </c>
      <c r="E168" t="s">
        <v>629</v>
      </c>
      <c r="F168" s="1" t="s">
        <v>853</v>
      </c>
      <c r="I168" t="s">
        <v>382</v>
      </c>
      <c r="J168" t="s">
        <v>816</v>
      </c>
      <c r="K168" t="s">
        <v>850</v>
      </c>
    </row>
    <row r="169" spans="1:11" ht="135" customHeight="1" x14ac:dyDescent="0.3">
      <c r="A169" t="s">
        <v>10</v>
      </c>
      <c r="B169" t="s">
        <v>26</v>
      </c>
      <c r="C169" t="s">
        <v>14</v>
      </c>
      <c r="D169" t="s">
        <v>856</v>
      </c>
      <c r="E169" t="s">
        <v>855</v>
      </c>
      <c r="F169" s="1" t="s">
        <v>857</v>
      </c>
      <c r="G169" t="s">
        <v>917</v>
      </c>
      <c r="H169" t="s">
        <v>918</v>
      </c>
      <c r="I169" t="s">
        <v>155</v>
      </c>
      <c r="J169" t="s">
        <v>816</v>
      </c>
      <c r="K169" t="s">
        <v>854</v>
      </c>
    </row>
    <row r="170" spans="1:11" ht="108" customHeight="1" x14ac:dyDescent="0.3">
      <c r="A170" t="s">
        <v>10</v>
      </c>
      <c r="B170" t="s">
        <v>859</v>
      </c>
      <c r="C170" t="s">
        <v>113</v>
      </c>
      <c r="D170" t="s">
        <v>860</v>
      </c>
      <c r="E170" t="s">
        <v>649</v>
      </c>
      <c r="F170" s="1" t="s">
        <v>861</v>
      </c>
      <c r="I170" t="s">
        <v>304</v>
      </c>
      <c r="J170" t="s">
        <v>816</v>
      </c>
      <c r="K170" t="s">
        <v>858</v>
      </c>
    </row>
    <row r="171" spans="1:11" ht="67.5" customHeight="1" x14ac:dyDescent="0.3">
      <c r="A171" t="s">
        <v>10</v>
      </c>
      <c r="B171" t="s">
        <v>865</v>
      </c>
      <c r="C171" t="s">
        <v>33</v>
      </c>
      <c r="D171" t="s">
        <v>866</v>
      </c>
      <c r="E171" t="s">
        <v>864</v>
      </c>
      <c r="F171" s="1" t="s">
        <v>867</v>
      </c>
      <c r="I171" t="s">
        <v>155</v>
      </c>
      <c r="J171" t="s">
        <v>862</v>
      </c>
      <c r="K171" t="s">
        <v>863</v>
      </c>
    </row>
    <row r="172" spans="1:11" ht="67.5" customHeight="1" x14ac:dyDescent="0.3">
      <c r="A172" t="s">
        <v>10</v>
      </c>
      <c r="B172" t="s">
        <v>870</v>
      </c>
      <c r="C172" t="s">
        <v>33</v>
      </c>
      <c r="D172" t="s">
        <v>871</v>
      </c>
      <c r="E172" t="s">
        <v>869</v>
      </c>
      <c r="F172" s="1" t="s">
        <v>872</v>
      </c>
      <c r="I172" t="s">
        <v>155</v>
      </c>
      <c r="J172" t="s">
        <v>862</v>
      </c>
      <c r="K172" t="s">
        <v>868</v>
      </c>
    </row>
    <row r="173" spans="1:11" ht="81" customHeight="1" x14ac:dyDescent="0.3">
      <c r="A173" t="s">
        <v>10</v>
      </c>
      <c r="B173" t="s">
        <v>875</v>
      </c>
      <c r="C173" t="s">
        <v>33</v>
      </c>
      <c r="D173" t="s">
        <v>876</v>
      </c>
      <c r="E173" t="s">
        <v>874</v>
      </c>
      <c r="F173" s="1" t="s">
        <v>877</v>
      </c>
      <c r="G173" t="s">
        <v>917</v>
      </c>
      <c r="H173" t="s">
        <v>949</v>
      </c>
      <c r="I173" t="s">
        <v>144</v>
      </c>
      <c r="J173" t="s">
        <v>862</v>
      </c>
      <c r="K173" t="s">
        <v>873</v>
      </c>
    </row>
    <row r="174" spans="1:11" ht="67.5" customHeight="1" x14ac:dyDescent="0.3">
      <c r="A174" t="s">
        <v>10</v>
      </c>
      <c r="B174" t="s">
        <v>162</v>
      </c>
      <c r="C174" t="s">
        <v>33</v>
      </c>
      <c r="D174" t="s">
        <v>880</v>
      </c>
      <c r="E174" t="s">
        <v>879</v>
      </c>
      <c r="F174" s="1" t="s">
        <v>881</v>
      </c>
      <c r="I174" t="s">
        <v>144</v>
      </c>
      <c r="J174" t="s">
        <v>862</v>
      </c>
      <c r="K174" t="s">
        <v>878</v>
      </c>
    </row>
    <row r="175" spans="1:11" ht="67.5" customHeight="1" x14ac:dyDescent="0.3">
      <c r="A175" t="s">
        <v>10</v>
      </c>
      <c r="B175" t="s">
        <v>884</v>
      </c>
      <c r="C175" t="s">
        <v>33</v>
      </c>
      <c r="D175" t="s">
        <v>885</v>
      </c>
      <c r="E175" t="s">
        <v>883</v>
      </c>
      <c r="F175" s="1" t="s">
        <v>886</v>
      </c>
      <c r="I175" t="s">
        <v>155</v>
      </c>
      <c r="J175" t="s">
        <v>862</v>
      </c>
      <c r="K175" t="s">
        <v>882</v>
      </c>
    </row>
    <row r="176" spans="1:11" ht="121.5" customHeight="1" x14ac:dyDescent="0.3">
      <c r="A176" t="s">
        <v>10</v>
      </c>
      <c r="B176" t="s">
        <v>889</v>
      </c>
      <c r="C176" t="s">
        <v>33</v>
      </c>
      <c r="D176" t="s">
        <v>890</v>
      </c>
      <c r="E176" t="s">
        <v>888</v>
      </c>
      <c r="F176" s="1" t="s">
        <v>891</v>
      </c>
      <c r="G176" t="s">
        <v>917</v>
      </c>
      <c r="H176" t="s">
        <v>922</v>
      </c>
      <c r="I176" t="s">
        <v>42</v>
      </c>
      <c r="J176" t="s">
        <v>862</v>
      </c>
      <c r="K176" t="s">
        <v>887</v>
      </c>
    </row>
    <row r="177" spans="1:11" ht="108" customHeight="1" x14ac:dyDescent="0.3">
      <c r="A177" t="s">
        <v>10</v>
      </c>
      <c r="B177" t="s">
        <v>894</v>
      </c>
      <c r="C177" t="s">
        <v>14</v>
      </c>
      <c r="D177" t="s">
        <v>895</v>
      </c>
      <c r="E177" t="s">
        <v>893</v>
      </c>
      <c r="F177" s="1" t="s">
        <v>896</v>
      </c>
      <c r="G177" t="s">
        <v>917</v>
      </c>
      <c r="H177" t="s">
        <v>922</v>
      </c>
      <c r="I177" t="s">
        <v>309</v>
      </c>
      <c r="J177" t="s">
        <v>862</v>
      </c>
      <c r="K177" t="s">
        <v>892</v>
      </c>
    </row>
    <row r="178" spans="1:11" ht="94.5" customHeight="1" x14ac:dyDescent="0.3">
      <c r="A178" t="s">
        <v>10</v>
      </c>
      <c r="B178" t="s">
        <v>899</v>
      </c>
      <c r="C178" t="s">
        <v>125</v>
      </c>
      <c r="D178" t="s">
        <v>900</v>
      </c>
      <c r="E178" t="s">
        <v>898</v>
      </c>
      <c r="F178" s="1" t="s">
        <v>901</v>
      </c>
      <c r="I178" t="s">
        <v>97</v>
      </c>
      <c r="J178" t="s">
        <v>862</v>
      </c>
      <c r="K178" t="s">
        <v>897</v>
      </c>
    </row>
    <row r="179" spans="1:11" ht="81" customHeight="1" x14ac:dyDescent="0.3">
      <c r="A179" t="s">
        <v>10</v>
      </c>
      <c r="B179" t="s">
        <v>903</v>
      </c>
      <c r="C179" t="s">
        <v>33</v>
      </c>
      <c r="D179" t="s">
        <v>904</v>
      </c>
      <c r="E179" t="s">
        <v>89</v>
      </c>
      <c r="F179" s="1" t="s">
        <v>905</v>
      </c>
      <c r="I179" t="s">
        <v>103</v>
      </c>
      <c r="J179" t="s">
        <v>862</v>
      </c>
      <c r="K179" t="s">
        <v>902</v>
      </c>
    </row>
    <row r="180" spans="1:11" ht="67.5" customHeight="1" x14ac:dyDescent="0.3">
      <c r="A180" t="s">
        <v>10</v>
      </c>
      <c r="B180" t="s">
        <v>908</v>
      </c>
      <c r="C180" t="s">
        <v>33</v>
      </c>
      <c r="D180" t="s">
        <v>909</v>
      </c>
      <c r="E180" t="s">
        <v>907</v>
      </c>
      <c r="F180" s="1" t="s">
        <v>910</v>
      </c>
      <c r="I180" t="s">
        <v>93</v>
      </c>
      <c r="J180" t="s">
        <v>862</v>
      </c>
      <c r="K180" t="s">
        <v>906</v>
      </c>
    </row>
    <row r="182" spans="1:11" x14ac:dyDescent="0.3">
      <c r="F182" s="7" t="str">
        <f>_xlfn.CONCAT(F178,F179)</f>
        <v xml:space="preserve">
  But if the skill worked properly, I’d have rated it higher. All three commands suggested elicit the same bark. Disabled.
  Jurassic Bark  gets my dogs off the couch as they try to find the barking dog.
</v>
      </c>
    </row>
    <row r="184" spans="1:11" x14ac:dyDescent="0.3">
      <c r="F184" s="7" t="str">
        <f>_xlfn.CONCAT(F2,F3)</f>
        <v xml:space="preserve">
  i like the barking but would be nice to have a looping feature. thank you
  Yesterday, my father was complaining that his Echo started barking at him when he tried to turn it off. He was concerned he'd been hacked by someone with a dog. Well, today I looked back at what the Echo had heard him say yesterday and noticed an entry for "Woof" and then another card that said he'd successfully enabled a skill called "Jurassic Bark". That skill does actually play a dog barking. But the funny part is that I listened to what the Echo had heard my father say. He'd said, "Off", but with his NY / New England accent it definitely sounded like a "woof". So another mystery is solved!This would be a great feature to use when someone comes to the door.
</v>
      </c>
    </row>
    <row r="185" spans="1:11" x14ac:dyDescent="0.3">
      <c r="F185" s="7" t="str">
        <f>_xlfn.TEXTJOIN("、",TRUE,C2:C18)</f>
        <v>4.0 out of 5 stars、3.0 out of 5 stars、3.0 out of 5 stars、5.0 out of 5 stars、5.0 out of 5 stars、5.0 out of 5 stars、5.0 out of 5 stars、4.0 out of 5 stars、5.0 out of 5 stars、5.0 out of 5 stars、5.0 out of 5 stars、5.0 out of 5 stars、5.0 out of 5 stars、5.0 out of 5 stars、5.0 out of 5 stars、5.0 out of 5 stars、5.0 out of 5 stars</v>
      </c>
    </row>
  </sheetData>
  <autoFilter ref="A1:K180" xr:uid="{00000000-0001-0000-0000-000000000000}"/>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5127-4943-4C6F-83C4-2FC0B522A8B0}">
  <dimension ref="D6:D8"/>
  <sheetViews>
    <sheetView workbookViewId="0">
      <selection activeCell="D8" sqref="D8"/>
    </sheetView>
  </sheetViews>
  <sheetFormatPr defaultRowHeight="13.5" x14ac:dyDescent="0.3"/>
  <cols>
    <col min="4" max="4" width="41.9296875" customWidth="1"/>
  </cols>
  <sheetData>
    <row r="6" spans="4:4" x14ac:dyDescent="0.3">
      <c r="D6" t="s">
        <v>954</v>
      </c>
    </row>
    <row r="7" spans="4:4" x14ac:dyDescent="0.3">
      <c r="D7" t="s">
        <v>956</v>
      </c>
    </row>
    <row r="8" spans="4:4" x14ac:dyDescent="0.3">
      <c r="D8" t="s">
        <v>957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B526D-9E01-4E1D-8AF0-790FE0245F85}">
  <sheetPr filterMode="1"/>
  <dimension ref="A1:K185"/>
  <sheetViews>
    <sheetView zoomScaleNormal="100" workbookViewId="0">
      <selection sqref="A1:A1048576"/>
    </sheetView>
  </sheetViews>
  <sheetFormatPr defaultRowHeight="13.5" x14ac:dyDescent="0.3"/>
  <cols>
    <col min="4" max="4" width="18.3984375" customWidth="1"/>
    <col min="6" max="6" width="44.06640625" style="1" customWidth="1"/>
    <col min="7" max="7" width="23.1328125" customWidth="1"/>
    <col min="8" max="8" width="21.9296875" customWidth="1"/>
  </cols>
  <sheetData>
    <row r="1" spans="1:11" x14ac:dyDescent="0.3">
      <c r="A1" t="s">
        <v>0</v>
      </c>
      <c r="B1" t="s">
        <v>1</v>
      </c>
      <c r="C1" t="s">
        <v>2</v>
      </c>
      <c r="D1" t="s">
        <v>3</v>
      </c>
      <c r="E1" t="s">
        <v>4</v>
      </c>
      <c r="F1" s="1" t="s">
        <v>961</v>
      </c>
      <c r="G1" s="2"/>
      <c r="H1" s="2" t="s">
        <v>912</v>
      </c>
      <c r="I1" t="s">
        <v>6</v>
      </c>
      <c r="J1" t="s">
        <v>7</v>
      </c>
      <c r="K1" t="s">
        <v>8</v>
      </c>
    </row>
    <row r="2" spans="1:11" ht="27" hidden="1" x14ac:dyDescent="0.3">
      <c r="A2" t="s">
        <v>10</v>
      </c>
      <c r="B2" t="s">
        <v>13</v>
      </c>
      <c r="C2" t="s">
        <v>14</v>
      </c>
      <c r="D2" t="s">
        <v>15</v>
      </c>
      <c r="E2" t="s">
        <v>12</v>
      </c>
      <c r="F2" s="1" t="s">
        <v>1143</v>
      </c>
      <c r="G2" t="s">
        <v>914</v>
      </c>
      <c r="H2" t="s">
        <v>915</v>
      </c>
      <c r="I2" t="s">
        <v>16</v>
      </c>
      <c r="J2" t="s">
        <v>9</v>
      </c>
      <c r="K2" t="s">
        <v>11</v>
      </c>
    </row>
    <row r="3" spans="1:11" ht="283.5" hidden="1" customHeight="1" x14ac:dyDescent="0.3">
      <c r="A3" t="s">
        <v>10</v>
      </c>
      <c r="B3" t="s">
        <v>19</v>
      </c>
      <c r="C3" t="s">
        <v>20</v>
      </c>
      <c r="D3" t="s">
        <v>21</v>
      </c>
      <c r="E3" t="s">
        <v>18</v>
      </c>
      <c r="F3" s="1" t="s">
        <v>962</v>
      </c>
      <c r="G3" t="s">
        <v>916</v>
      </c>
      <c r="I3" t="s">
        <v>23</v>
      </c>
      <c r="J3" t="s">
        <v>9</v>
      </c>
      <c r="K3" t="s">
        <v>17</v>
      </c>
    </row>
    <row r="4" spans="1:11" ht="94.5" customHeight="1" x14ac:dyDescent="0.3">
      <c r="A4" t="s">
        <v>10</v>
      </c>
      <c r="B4" t="s">
        <v>26</v>
      </c>
      <c r="C4" t="s">
        <v>20</v>
      </c>
      <c r="D4" t="s">
        <v>27</v>
      </c>
      <c r="E4" t="s">
        <v>25</v>
      </c>
      <c r="F4" s="1" t="s">
        <v>963</v>
      </c>
      <c r="G4" t="s">
        <v>917</v>
      </c>
      <c r="H4" t="s">
        <v>925</v>
      </c>
      <c r="I4" t="s">
        <v>29</v>
      </c>
      <c r="J4" t="s">
        <v>9</v>
      </c>
      <c r="K4" t="s">
        <v>24</v>
      </c>
    </row>
    <row r="5" spans="1:11" ht="310.5" hidden="1" customHeight="1" x14ac:dyDescent="0.3">
      <c r="A5" t="s">
        <v>10</v>
      </c>
      <c r="B5" t="s">
        <v>32</v>
      </c>
      <c r="C5" t="s">
        <v>33</v>
      </c>
      <c r="D5" t="s">
        <v>34</v>
      </c>
      <c r="E5" t="s">
        <v>31</v>
      </c>
      <c r="F5" s="1" t="s">
        <v>964</v>
      </c>
      <c r="G5" t="s">
        <v>914</v>
      </c>
      <c r="H5" t="s">
        <v>919</v>
      </c>
      <c r="I5" t="s">
        <v>36</v>
      </c>
      <c r="J5" t="s">
        <v>9</v>
      </c>
      <c r="K5" t="s">
        <v>30</v>
      </c>
    </row>
    <row r="6" spans="1:11" ht="108" hidden="1" customHeight="1" x14ac:dyDescent="0.3">
      <c r="A6" t="s">
        <v>10</v>
      </c>
      <c r="B6" t="s">
        <v>39</v>
      </c>
      <c r="C6" t="s">
        <v>33</v>
      </c>
      <c r="D6" t="s">
        <v>40</v>
      </c>
      <c r="E6" t="s">
        <v>38</v>
      </c>
      <c r="F6" s="1" t="s">
        <v>965</v>
      </c>
      <c r="I6" t="s">
        <v>42</v>
      </c>
      <c r="J6" t="s">
        <v>9</v>
      </c>
      <c r="K6" t="s">
        <v>37</v>
      </c>
    </row>
    <row r="7" spans="1:11" ht="81" customHeight="1" x14ac:dyDescent="0.3">
      <c r="A7" t="s">
        <v>10</v>
      </c>
      <c r="B7" t="s">
        <v>26</v>
      </c>
      <c r="C7" t="s">
        <v>33</v>
      </c>
      <c r="D7" t="s">
        <v>45</v>
      </c>
      <c r="E7" t="s">
        <v>44</v>
      </c>
      <c r="F7" s="1" t="s">
        <v>966</v>
      </c>
      <c r="G7" t="s">
        <v>917</v>
      </c>
      <c r="H7" t="s">
        <v>920</v>
      </c>
      <c r="I7" t="s">
        <v>47</v>
      </c>
      <c r="J7" t="s">
        <v>9</v>
      </c>
      <c r="K7" t="s">
        <v>43</v>
      </c>
    </row>
    <row r="8" spans="1:11" ht="135" hidden="1" customHeight="1" x14ac:dyDescent="0.3">
      <c r="A8" t="s">
        <v>10</v>
      </c>
      <c r="B8" t="s">
        <v>50</v>
      </c>
      <c r="C8" t="s">
        <v>33</v>
      </c>
      <c r="D8" t="s">
        <v>51</v>
      </c>
      <c r="E8" t="s">
        <v>49</v>
      </c>
      <c r="F8" s="1" t="s">
        <v>967</v>
      </c>
      <c r="G8" t="s">
        <v>916</v>
      </c>
      <c r="I8" t="s">
        <v>53</v>
      </c>
      <c r="J8" t="s">
        <v>9</v>
      </c>
      <c r="K8" t="s">
        <v>48</v>
      </c>
    </row>
    <row r="9" spans="1:11" ht="81" customHeight="1" x14ac:dyDescent="0.3">
      <c r="A9" t="s">
        <v>10</v>
      </c>
      <c r="B9" t="s">
        <v>56</v>
      </c>
      <c r="C9" t="s">
        <v>14</v>
      </c>
      <c r="D9" t="s">
        <v>57</v>
      </c>
      <c r="E9" t="s">
        <v>55</v>
      </c>
      <c r="F9" s="1" t="s">
        <v>968</v>
      </c>
      <c r="G9" t="s">
        <v>917</v>
      </c>
      <c r="H9" t="s">
        <v>922</v>
      </c>
      <c r="I9" t="s">
        <v>47</v>
      </c>
      <c r="J9" t="s">
        <v>9</v>
      </c>
      <c r="K9" t="s">
        <v>54</v>
      </c>
    </row>
    <row r="10" spans="1:11" ht="94.5" hidden="1" customHeight="1" x14ac:dyDescent="0.3">
      <c r="A10" t="s">
        <v>10</v>
      </c>
      <c r="B10" t="s">
        <v>61</v>
      </c>
      <c r="C10" t="s">
        <v>33</v>
      </c>
      <c r="D10" t="s">
        <v>62</v>
      </c>
      <c r="E10" t="s">
        <v>60</v>
      </c>
      <c r="F10" s="1" t="s">
        <v>969</v>
      </c>
      <c r="G10" t="s">
        <v>916</v>
      </c>
      <c r="H10" t="s">
        <v>921</v>
      </c>
      <c r="I10" t="s">
        <v>64</v>
      </c>
      <c r="J10" t="s">
        <v>9</v>
      </c>
      <c r="K10" t="s">
        <v>59</v>
      </c>
    </row>
    <row r="11" spans="1:11" ht="67.5" customHeight="1" x14ac:dyDescent="0.3">
      <c r="A11" t="s">
        <v>10</v>
      </c>
      <c r="B11" t="s">
        <v>67</v>
      </c>
      <c r="C11" t="s">
        <v>33</v>
      </c>
      <c r="D11" t="s">
        <v>68</v>
      </c>
      <c r="E11" t="s">
        <v>66</v>
      </c>
      <c r="F11" s="1" t="s">
        <v>970</v>
      </c>
      <c r="G11" t="s">
        <v>917</v>
      </c>
      <c r="H11" t="s">
        <v>920</v>
      </c>
      <c r="I11" t="s">
        <v>64</v>
      </c>
      <c r="J11" t="s">
        <v>9</v>
      </c>
      <c r="K11" t="s">
        <v>65</v>
      </c>
    </row>
    <row r="12" spans="1:11" ht="67.5" customHeight="1" x14ac:dyDescent="0.3">
      <c r="A12" t="s">
        <v>10</v>
      </c>
      <c r="B12" t="s">
        <v>73</v>
      </c>
      <c r="C12" t="s">
        <v>33</v>
      </c>
      <c r="D12" t="s">
        <v>74</v>
      </c>
      <c r="E12" t="s">
        <v>72</v>
      </c>
      <c r="F12" s="1" t="s">
        <v>971</v>
      </c>
      <c r="G12" t="s">
        <v>917</v>
      </c>
      <c r="H12" t="s">
        <v>913</v>
      </c>
      <c r="I12" t="s">
        <v>76</v>
      </c>
      <c r="J12" t="s">
        <v>70</v>
      </c>
      <c r="K12" t="s">
        <v>71</v>
      </c>
    </row>
    <row r="13" spans="1:11" ht="67.5" hidden="1" customHeight="1" x14ac:dyDescent="0.3">
      <c r="A13" t="s">
        <v>10</v>
      </c>
      <c r="B13" t="s">
        <v>79</v>
      </c>
      <c r="C13" t="s">
        <v>33</v>
      </c>
      <c r="D13" t="s">
        <v>80</v>
      </c>
      <c r="E13" t="s">
        <v>78</v>
      </c>
      <c r="F13" s="1" t="s">
        <v>972</v>
      </c>
      <c r="G13" t="s">
        <v>927</v>
      </c>
      <c r="I13" t="s">
        <v>82</v>
      </c>
      <c r="J13" t="s">
        <v>70</v>
      </c>
      <c r="K13" t="s">
        <v>77</v>
      </c>
    </row>
    <row r="14" spans="1:11" ht="94.5" customHeight="1" x14ac:dyDescent="0.3">
      <c r="A14" t="s">
        <v>10</v>
      </c>
      <c r="B14" t="s">
        <v>85</v>
      </c>
      <c r="C14" t="s">
        <v>33</v>
      </c>
      <c r="D14" t="s">
        <v>86</v>
      </c>
      <c r="E14" t="s">
        <v>84</v>
      </c>
      <c r="F14" s="1" t="s">
        <v>973</v>
      </c>
      <c r="G14" t="s">
        <v>917</v>
      </c>
      <c r="H14" t="s">
        <v>918</v>
      </c>
      <c r="I14" t="s">
        <v>29</v>
      </c>
      <c r="J14" t="s">
        <v>70</v>
      </c>
      <c r="K14" t="s">
        <v>83</v>
      </c>
    </row>
    <row r="15" spans="1:11" ht="67.5" customHeight="1" x14ac:dyDescent="0.3">
      <c r="A15" t="s">
        <v>10</v>
      </c>
      <c r="B15" t="s">
        <v>90</v>
      </c>
      <c r="C15" t="s">
        <v>33</v>
      </c>
      <c r="D15" t="s">
        <v>91</v>
      </c>
      <c r="E15" t="s">
        <v>89</v>
      </c>
      <c r="F15" s="1" t="s">
        <v>974</v>
      </c>
      <c r="G15" t="s">
        <v>917</v>
      </c>
      <c r="H15" t="s">
        <v>926</v>
      </c>
      <c r="I15" t="s">
        <v>93</v>
      </c>
      <c r="J15" t="s">
        <v>70</v>
      </c>
      <c r="K15" t="s">
        <v>88</v>
      </c>
    </row>
    <row r="16" spans="1:11" ht="67.5" hidden="1" customHeight="1" x14ac:dyDescent="0.3">
      <c r="A16" t="s">
        <v>10</v>
      </c>
      <c r="B16" t="s">
        <v>26</v>
      </c>
      <c r="C16" t="s">
        <v>33</v>
      </c>
      <c r="D16" t="s">
        <v>95</v>
      </c>
      <c r="E16" t="s">
        <v>78</v>
      </c>
      <c r="F16" s="1" t="s">
        <v>975</v>
      </c>
      <c r="G16" t="s">
        <v>927</v>
      </c>
      <c r="I16" t="s">
        <v>97</v>
      </c>
      <c r="J16" t="s">
        <v>70</v>
      </c>
      <c r="K16" t="s">
        <v>94</v>
      </c>
    </row>
    <row r="17" spans="1:11" ht="94.5" hidden="1" customHeight="1" x14ac:dyDescent="0.3">
      <c r="A17" t="s">
        <v>10</v>
      </c>
      <c r="B17" t="s">
        <v>100</v>
      </c>
      <c r="C17" t="s">
        <v>33</v>
      </c>
      <c r="D17" t="s">
        <v>101</v>
      </c>
      <c r="E17" t="s">
        <v>99</v>
      </c>
      <c r="F17" s="1" t="s">
        <v>976</v>
      </c>
      <c r="G17" t="s">
        <v>916</v>
      </c>
      <c r="H17" t="s">
        <v>928</v>
      </c>
      <c r="I17" t="s">
        <v>103</v>
      </c>
      <c r="J17" t="s">
        <v>70</v>
      </c>
      <c r="K17" t="s">
        <v>98</v>
      </c>
    </row>
    <row r="18" spans="1:11" ht="67.5" customHeight="1" x14ac:dyDescent="0.3">
      <c r="A18" t="s">
        <v>10</v>
      </c>
      <c r="B18" t="s">
        <v>106</v>
      </c>
      <c r="C18" t="s">
        <v>33</v>
      </c>
      <c r="D18" t="s">
        <v>107</v>
      </c>
      <c r="E18" t="s">
        <v>105</v>
      </c>
      <c r="F18" s="1" t="s">
        <v>977</v>
      </c>
      <c r="G18" t="s">
        <v>917</v>
      </c>
      <c r="H18" t="s">
        <v>929</v>
      </c>
      <c r="I18" t="s">
        <v>109</v>
      </c>
      <c r="J18" t="s">
        <v>70</v>
      </c>
      <c r="K18" t="s">
        <v>104</v>
      </c>
    </row>
    <row r="19" spans="1:11" ht="81" hidden="1" customHeight="1" x14ac:dyDescent="0.3">
      <c r="A19" t="s">
        <v>10</v>
      </c>
      <c r="B19" t="s">
        <v>112</v>
      </c>
      <c r="C19" t="s">
        <v>113</v>
      </c>
      <c r="D19" t="s">
        <v>114</v>
      </c>
      <c r="E19" t="s">
        <v>111</v>
      </c>
      <c r="F19" s="1" t="s">
        <v>978</v>
      </c>
      <c r="G19" t="s">
        <v>914</v>
      </c>
      <c r="H19" t="s">
        <v>915</v>
      </c>
      <c r="I19" t="s">
        <v>116</v>
      </c>
      <c r="J19" t="s">
        <v>70</v>
      </c>
      <c r="K19" t="s">
        <v>110</v>
      </c>
    </row>
    <row r="20" spans="1:11" ht="67.5" hidden="1" customHeight="1" x14ac:dyDescent="0.3">
      <c r="A20" t="s">
        <v>10</v>
      </c>
      <c r="B20" t="s">
        <v>119</v>
      </c>
      <c r="C20" t="s">
        <v>113</v>
      </c>
      <c r="D20" t="s">
        <v>120</v>
      </c>
      <c r="E20" t="s">
        <v>118</v>
      </c>
      <c r="F20" s="1" t="s">
        <v>979</v>
      </c>
      <c r="G20" t="s">
        <v>927</v>
      </c>
      <c r="I20" t="s">
        <v>29</v>
      </c>
      <c r="J20" t="s">
        <v>70</v>
      </c>
      <c r="K20" t="s">
        <v>117</v>
      </c>
    </row>
    <row r="21" spans="1:11" ht="81" customHeight="1" x14ac:dyDescent="0.3">
      <c r="A21" t="s">
        <v>10</v>
      </c>
      <c r="B21" t="s">
        <v>124</v>
      </c>
      <c r="C21" t="s">
        <v>125</v>
      </c>
      <c r="D21" t="s">
        <v>126</v>
      </c>
      <c r="E21" t="s">
        <v>123</v>
      </c>
      <c r="F21" s="1" t="s">
        <v>980</v>
      </c>
      <c r="G21" t="s">
        <v>917</v>
      </c>
      <c r="H21" t="s">
        <v>930</v>
      </c>
      <c r="I21" t="s">
        <v>29</v>
      </c>
      <c r="J21" t="s">
        <v>70</v>
      </c>
      <c r="K21" t="s">
        <v>122</v>
      </c>
    </row>
    <row r="22" spans="1:11" ht="94.5" customHeight="1" x14ac:dyDescent="0.3">
      <c r="A22" t="s">
        <v>10</v>
      </c>
      <c r="B22" t="s">
        <v>131</v>
      </c>
      <c r="C22" t="s">
        <v>33</v>
      </c>
      <c r="D22" t="s">
        <v>132</v>
      </c>
      <c r="E22" t="s">
        <v>130</v>
      </c>
      <c r="F22" s="1" t="s">
        <v>981</v>
      </c>
      <c r="G22" t="s">
        <v>917</v>
      </c>
      <c r="H22" t="s">
        <v>925</v>
      </c>
      <c r="I22" t="s">
        <v>82</v>
      </c>
      <c r="J22" t="s">
        <v>128</v>
      </c>
      <c r="K22" t="s">
        <v>129</v>
      </c>
    </row>
    <row r="23" spans="1:11" ht="81" customHeight="1" x14ac:dyDescent="0.3">
      <c r="A23" t="s">
        <v>10</v>
      </c>
      <c r="B23" t="s">
        <v>136</v>
      </c>
      <c r="C23" t="s">
        <v>33</v>
      </c>
      <c r="D23" t="s">
        <v>137</v>
      </c>
      <c r="E23" t="s">
        <v>135</v>
      </c>
      <c r="F23" s="1" t="s">
        <v>982</v>
      </c>
      <c r="G23" t="s">
        <v>917</v>
      </c>
      <c r="H23" t="s">
        <v>918</v>
      </c>
      <c r="I23" t="s">
        <v>103</v>
      </c>
      <c r="J23" t="s">
        <v>128</v>
      </c>
      <c r="K23" t="s">
        <v>134</v>
      </c>
    </row>
    <row r="24" spans="1:11" ht="67.5" customHeight="1" x14ac:dyDescent="0.3">
      <c r="A24" t="s">
        <v>10</v>
      </c>
      <c r="B24" t="s">
        <v>141</v>
      </c>
      <c r="C24" t="s">
        <v>33</v>
      </c>
      <c r="D24" t="s">
        <v>142</v>
      </c>
      <c r="E24" t="s">
        <v>140</v>
      </c>
      <c r="F24" s="1" t="s">
        <v>983</v>
      </c>
      <c r="G24" t="s">
        <v>917</v>
      </c>
      <c r="H24" t="s">
        <v>929</v>
      </c>
      <c r="I24" t="s">
        <v>144</v>
      </c>
      <c r="J24" t="s">
        <v>128</v>
      </c>
      <c r="K24" t="s">
        <v>139</v>
      </c>
    </row>
    <row r="25" spans="1:11" ht="135" customHeight="1" x14ac:dyDescent="0.3">
      <c r="A25" t="s">
        <v>10</v>
      </c>
      <c r="B25" t="s">
        <v>147</v>
      </c>
      <c r="C25" t="s">
        <v>33</v>
      </c>
      <c r="D25" t="s">
        <v>148</v>
      </c>
      <c r="E25" t="s">
        <v>146</v>
      </c>
      <c r="F25" s="1" t="s">
        <v>984</v>
      </c>
      <c r="G25" t="s">
        <v>917</v>
      </c>
      <c r="H25" t="s">
        <v>920</v>
      </c>
      <c r="I25" t="s">
        <v>29</v>
      </c>
      <c r="J25" t="s">
        <v>128</v>
      </c>
      <c r="K25" t="s">
        <v>145</v>
      </c>
    </row>
    <row r="26" spans="1:11" ht="67.5" hidden="1" customHeight="1" x14ac:dyDescent="0.3">
      <c r="A26" t="s">
        <v>10</v>
      </c>
      <c r="B26" t="s">
        <v>152</v>
      </c>
      <c r="C26" t="s">
        <v>113</v>
      </c>
      <c r="D26" t="s">
        <v>153</v>
      </c>
      <c r="E26" t="s">
        <v>151</v>
      </c>
      <c r="F26" s="1" t="s">
        <v>985</v>
      </c>
      <c r="G26" t="s">
        <v>916</v>
      </c>
      <c r="I26" t="s">
        <v>155</v>
      </c>
      <c r="J26" t="s">
        <v>128</v>
      </c>
      <c r="K26" t="s">
        <v>150</v>
      </c>
    </row>
    <row r="27" spans="1:11" ht="67.5" hidden="1" customHeight="1" x14ac:dyDescent="0.3">
      <c r="A27" t="s">
        <v>10</v>
      </c>
      <c r="B27" t="s">
        <v>158</v>
      </c>
      <c r="C27" t="s">
        <v>33</v>
      </c>
      <c r="D27" s="1" t="s">
        <v>931</v>
      </c>
      <c r="E27" t="s">
        <v>157</v>
      </c>
      <c r="F27" s="1" t="s">
        <v>986</v>
      </c>
      <c r="G27" t="s">
        <v>916</v>
      </c>
      <c r="I27" t="s">
        <v>103</v>
      </c>
      <c r="J27" t="s">
        <v>128</v>
      </c>
      <c r="K27" t="s">
        <v>156</v>
      </c>
    </row>
    <row r="28" spans="1:11" ht="108" hidden="1" customHeight="1" x14ac:dyDescent="0.3">
      <c r="A28" t="s">
        <v>10</v>
      </c>
      <c r="B28" t="s">
        <v>162</v>
      </c>
      <c r="C28" t="s">
        <v>125</v>
      </c>
      <c r="D28" t="s">
        <v>163</v>
      </c>
      <c r="E28" t="s">
        <v>161</v>
      </c>
      <c r="F28" s="1" t="s">
        <v>987</v>
      </c>
      <c r="G28" t="s">
        <v>933</v>
      </c>
      <c r="H28" t="s">
        <v>932</v>
      </c>
      <c r="I28" t="s">
        <v>165</v>
      </c>
      <c r="J28" t="s">
        <v>128</v>
      </c>
      <c r="K28" t="s">
        <v>160</v>
      </c>
    </row>
    <row r="29" spans="1:11" ht="67.5" hidden="1" customHeight="1" x14ac:dyDescent="0.3">
      <c r="A29" t="s">
        <v>10</v>
      </c>
      <c r="B29" t="s">
        <v>26</v>
      </c>
      <c r="C29" t="s">
        <v>33</v>
      </c>
      <c r="D29" t="s">
        <v>168</v>
      </c>
      <c r="E29" t="s">
        <v>167</v>
      </c>
      <c r="F29" s="1" t="s">
        <v>988</v>
      </c>
      <c r="G29" t="s">
        <v>916</v>
      </c>
      <c r="I29" t="s">
        <v>47</v>
      </c>
      <c r="J29" t="s">
        <v>128</v>
      </c>
      <c r="K29" t="s">
        <v>166</v>
      </c>
    </row>
    <row r="30" spans="1:11" ht="94.5" hidden="1" customHeight="1" x14ac:dyDescent="0.3">
      <c r="A30" t="s">
        <v>10</v>
      </c>
      <c r="B30" t="s">
        <v>172</v>
      </c>
      <c r="C30" t="s">
        <v>125</v>
      </c>
      <c r="D30" t="s">
        <v>173</v>
      </c>
      <c r="E30" t="s">
        <v>171</v>
      </c>
      <c r="F30" s="1" t="s">
        <v>989</v>
      </c>
      <c r="G30" t="s">
        <v>933</v>
      </c>
      <c r="H30" t="s">
        <v>934</v>
      </c>
      <c r="I30" t="s">
        <v>144</v>
      </c>
      <c r="J30" t="s">
        <v>128</v>
      </c>
      <c r="K30" t="s">
        <v>170</v>
      </c>
    </row>
    <row r="31" spans="1:11" ht="81" hidden="1" customHeight="1" x14ac:dyDescent="0.3">
      <c r="A31" t="s">
        <v>10</v>
      </c>
      <c r="B31" t="s">
        <v>177</v>
      </c>
      <c r="C31" t="s">
        <v>14</v>
      </c>
      <c r="D31" t="s">
        <v>178</v>
      </c>
      <c r="E31" t="s">
        <v>176</v>
      </c>
      <c r="F31" s="1" t="s">
        <v>990</v>
      </c>
      <c r="G31" t="s">
        <v>935</v>
      </c>
      <c r="I31" t="s">
        <v>144</v>
      </c>
      <c r="J31" t="s">
        <v>128</v>
      </c>
      <c r="K31" t="s">
        <v>175</v>
      </c>
    </row>
    <row r="32" spans="1:11" ht="67.5" hidden="1" customHeight="1" x14ac:dyDescent="0.3">
      <c r="A32" t="s">
        <v>10</v>
      </c>
      <c r="B32" t="s">
        <v>183</v>
      </c>
      <c r="C32" t="s">
        <v>33</v>
      </c>
      <c r="D32" t="s">
        <v>184</v>
      </c>
      <c r="E32" t="s">
        <v>182</v>
      </c>
      <c r="F32" s="1" t="s">
        <v>991</v>
      </c>
      <c r="G32" t="s">
        <v>916</v>
      </c>
      <c r="I32" t="s">
        <v>29</v>
      </c>
      <c r="J32" t="s">
        <v>180</v>
      </c>
      <c r="K32" t="s">
        <v>181</v>
      </c>
    </row>
    <row r="33" spans="1:11" ht="121.5" hidden="1" customHeight="1" x14ac:dyDescent="0.3">
      <c r="A33" t="s">
        <v>10</v>
      </c>
      <c r="B33" t="s">
        <v>188</v>
      </c>
      <c r="C33" t="s">
        <v>20</v>
      </c>
      <c r="D33" t="s">
        <v>189</v>
      </c>
      <c r="E33" t="s">
        <v>187</v>
      </c>
      <c r="F33" s="1" t="s">
        <v>992</v>
      </c>
      <c r="G33" t="s">
        <v>914</v>
      </c>
      <c r="I33" t="s">
        <v>116</v>
      </c>
      <c r="J33" t="s">
        <v>180</v>
      </c>
      <c r="K33" t="s">
        <v>186</v>
      </c>
    </row>
    <row r="34" spans="1:11" ht="67.5" hidden="1" customHeight="1" x14ac:dyDescent="0.3">
      <c r="A34" t="s">
        <v>10</v>
      </c>
      <c r="B34" t="s">
        <v>26</v>
      </c>
      <c r="C34" t="s">
        <v>33</v>
      </c>
      <c r="D34" t="s">
        <v>193</v>
      </c>
      <c r="E34" t="s">
        <v>192</v>
      </c>
      <c r="F34" s="1" t="s">
        <v>993</v>
      </c>
      <c r="G34" t="s">
        <v>927</v>
      </c>
      <c r="I34" t="s">
        <v>97</v>
      </c>
      <c r="J34" t="s">
        <v>180</v>
      </c>
      <c r="K34" t="s">
        <v>191</v>
      </c>
    </row>
    <row r="35" spans="1:11" ht="81" hidden="1" customHeight="1" x14ac:dyDescent="0.3">
      <c r="A35" t="s">
        <v>10</v>
      </c>
      <c r="B35" t="s">
        <v>197</v>
      </c>
      <c r="C35" t="s">
        <v>113</v>
      </c>
      <c r="D35" t="s">
        <v>198</v>
      </c>
      <c r="E35" t="s">
        <v>196</v>
      </c>
      <c r="F35" s="1" t="s">
        <v>994</v>
      </c>
      <c r="G35" t="s">
        <v>916</v>
      </c>
      <c r="H35" t="s">
        <v>936</v>
      </c>
      <c r="I35" t="s">
        <v>97</v>
      </c>
      <c r="J35" t="s">
        <v>180</v>
      </c>
      <c r="K35" t="s">
        <v>195</v>
      </c>
    </row>
    <row r="36" spans="1:11" ht="121.5" hidden="1" customHeight="1" x14ac:dyDescent="0.3">
      <c r="A36" t="s">
        <v>10</v>
      </c>
      <c r="B36" t="s">
        <v>202</v>
      </c>
      <c r="C36" t="s">
        <v>14</v>
      </c>
      <c r="D36" t="s">
        <v>203</v>
      </c>
      <c r="E36" t="s">
        <v>201</v>
      </c>
      <c r="F36" s="1" t="s">
        <v>995</v>
      </c>
      <c r="G36" t="s">
        <v>916</v>
      </c>
      <c r="H36" t="s">
        <v>937</v>
      </c>
      <c r="I36" t="s">
        <v>109</v>
      </c>
      <c r="J36" t="s">
        <v>180</v>
      </c>
      <c r="K36" t="s">
        <v>200</v>
      </c>
    </row>
    <row r="37" spans="1:11" ht="94.5" hidden="1" customHeight="1" x14ac:dyDescent="0.3">
      <c r="A37" t="s">
        <v>10</v>
      </c>
      <c r="B37" t="s">
        <v>207</v>
      </c>
      <c r="C37" t="s">
        <v>113</v>
      </c>
      <c r="D37" t="s">
        <v>208</v>
      </c>
      <c r="E37" t="s">
        <v>206</v>
      </c>
      <c r="F37" s="1" t="s">
        <v>996</v>
      </c>
      <c r="G37" t="s">
        <v>933</v>
      </c>
      <c r="I37" t="s">
        <v>144</v>
      </c>
      <c r="J37" t="s">
        <v>180</v>
      </c>
      <c r="K37" t="s">
        <v>205</v>
      </c>
    </row>
    <row r="38" spans="1:11" ht="67.5" customHeight="1" x14ac:dyDescent="0.3">
      <c r="A38" t="s">
        <v>10</v>
      </c>
      <c r="B38" t="s">
        <v>212</v>
      </c>
      <c r="C38" t="s">
        <v>33</v>
      </c>
      <c r="D38" t="s">
        <v>51</v>
      </c>
      <c r="E38" t="s">
        <v>211</v>
      </c>
      <c r="F38" s="1" t="s">
        <v>997</v>
      </c>
      <c r="G38" t="s">
        <v>917</v>
      </c>
      <c r="H38" t="s">
        <v>922</v>
      </c>
      <c r="I38" t="s">
        <v>214</v>
      </c>
      <c r="J38" t="s">
        <v>180</v>
      </c>
      <c r="K38" t="s">
        <v>210</v>
      </c>
    </row>
    <row r="39" spans="1:11" ht="175.5" hidden="1" customHeight="1" x14ac:dyDescent="0.3">
      <c r="A39" t="s">
        <v>10</v>
      </c>
      <c r="B39" t="s">
        <v>217</v>
      </c>
      <c r="C39" t="s">
        <v>14</v>
      </c>
      <c r="D39" t="s">
        <v>218</v>
      </c>
      <c r="E39" t="s">
        <v>216</v>
      </c>
      <c r="F39" s="1" t="s">
        <v>998</v>
      </c>
      <c r="G39" t="s">
        <v>916</v>
      </c>
      <c r="H39" t="s">
        <v>938</v>
      </c>
      <c r="I39" t="s">
        <v>220</v>
      </c>
      <c r="J39" t="s">
        <v>180</v>
      </c>
      <c r="K39" t="s">
        <v>215</v>
      </c>
    </row>
    <row r="40" spans="1:11" ht="121.5" hidden="1" customHeight="1" x14ac:dyDescent="0.3">
      <c r="A40" t="s">
        <v>10</v>
      </c>
      <c r="B40" t="s">
        <v>223</v>
      </c>
      <c r="C40" t="s">
        <v>14</v>
      </c>
      <c r="D40" t="s">
        <v>224</v>
      </c>
      <c r="E40" t="s">
        <v>222</v>
      </c>
      <c r="F40" s="1" t="s">
        <v>999</v>
      </c>
      <c r="G40" t="s">
        <v>916</v>
      </c>
      <c r="H40" t="s">
        <v>925</v>
      </c>
      <c r="I40" t="s">
        <v>144</v>
      </c>
      <c r="J40" t="s">
        <v>180</v>
      </c>
      <c r="K40" t="s">
        <v>221</v>
      </c>
    </row>
    <row r="41" spans="1:11" ht="94.5" hidden="1" customHeight="1" x14ac:dyDescent="0.3">
      <c r="A41" t="s">
        <v>10</v>
      </c>
      <c r="B41" t="s">
        <v>228</v>
      </c>
      <c r="C41" t="s">
        <v>125</v>
      </c>
      <c r="D41" t="s">
        <v>229</v>
      </c>
      <c r="E41" t="s">
        <v>227</v>
      </c>
      <c r="F41" s="1" t="s">
        <v>1000</v>
      </c>
      <c r="G41" t="s">
        <v>916</v>
      </c>
      <c r="I41" t="s">
        <v>64</v>
      </c>
      <c r="J41" t="s">
        <v>180</v>
      </c>
      <c r="K41" t="s">
        <v>226</v>
      </c>
    </row>
    <row r="42" spans="1:11" ht="94.5" hidden="1" customHeight="1" x14ac:dyDescent="0.3">
      <c r="A42" t="s">
        <v>10</v>
      </c>
      <c r="B42" t="s">
        <v>233</v>
      </c>
      <c r="C42" t="s">
        <v>20</v>
      </c>
      <c r="D42" t="s">
        <v>234</v>
      </c>
      <c r="E42" t="s">
        <v>192</v>
      </c>
      <c r="F42" s="1" t="s">
        <v>1001</v>
      </c>
      <c r="G42" t="s">
        <v>916</v>
      </c>
      <c r="H42" t="s">
        <v>939</v>
      </c>
      <c r="I42" t="s">
        <v>144</v>
      </c>
      <c r="J42" t="s">
        <v>231</v>
      </c>
      <c r="K42" t="s">
        <v>232</v>
      </c>
    </row>
    <row r="43" spans="1:11" ht="81" hidden="1" customHeight="1" x14ac:dyDescent="0.3">
      <c r="A43" t="s">
        <v>10</v>
      </c>
      <c r="B43" t="s">
        <v>238</v>
      </c>
      <c r="C43" t="s">
        <v>14</v>
      </c>
      <c r="D43" t="s">
        <v>239</v>
      </c>
      <c r="E43" t="s">
        <v>237</v>
      </c>
      <c r="F43" s="1" t="s">
        <v>1002</v>
      </c>
      <c r="G43" t="s">
        <v>916</v>
      </c>
      <c r="H43" t="s">
        <v>925</v>
      </c>
      <c r="I43" t="s">
        <v>241</v>
      </c>
      <c r="J43" t="s">
        <v>231</v>
      </c>
      <c r="K43" t="s">
        <v>236</v>
      </c>
    </row>
    <row r="44" spans="1:11" ht="67.5" hidden="1" customHeight="1" x14ac:dyDescent="0.3">
      <c r="A44" t="s">
        <v>10</v>
      </c>
      <c r="B44" t="s">
        <v>244</v>
      </c>
      <c r="C44" t="s">
        <v>125</v>
      </c>
      <c r="D44" t="s">
        <v>245</v>
      </c>
      <c r="E44" t="s">
        <v>243</v>
      </c>
      <c r="F44" s="1" t="s">
        <v>1003</v>
      </c>
      <c r="G44" t="s">
        <v>927</v>
      </c>
      <c r="I44" t="s">
        <v>247</v>
      </c>
      <c r="J44" t="s">
        <v>231</v>
      </c>
      <c r="K44" t="s">
        <v>242</v>
      </c>
    </row>
    <row r="45" spans="1:11" ht="81" hidden="1" customHeight="1" x14ac:dyDescent="0.3">
      <c r="A45" t="s">
        <v>10</v>
      </c>
      <c r="B45" t="s">
        <v>250</v>
      </c>
      <c r="C45" t="s">
        <v>113</v>
      </c>
      <c r="D45" t="s">
        <v>251</v>
      </c>
      <c r="E45" t="s">
        <v>249</v>
      </c>
      <c r="F45" s="1" t="s">
        <v>1004</v>
      </c>
      <c r="G45" t="s">
        <v>916</v>
      </c>
      <c r="I45" t="s">
        <v>97</v>
      </c>
      <c r="J45" t="s">
        <v>231</v>
      </c>
      <c r="K45" t="s">
        <v>248</v>
      </c>
    </row>
    <row r="46" spans="1:11" ht="108" hidden="1" customHeight="1" x14ac:dyDescent="0.3">
      <c r="A46" t="s">
        <v>10</v>
      </c>
      <c r="B46" t="s">
        <v>26</v>
      </c>
      <c r="C46" t="s">
        <v>33</v>
      </c>
      <c r="D46" t="s">
        <v>255</v>
      </c>
      <c r="E46" t="s">
        <v>254</v>
      </c>
      <c r="F46" s="1" t="s">
        <v>1005</v>
      </c>
      <c r="G46" t="s">
        <v>927</v>
      </c>
      <c r="I46" t="s">
        <v>64</v>
      </c>
      <c r="J46" t="s">
        <v>231</v>
      </c>
      <c r="K46" t="s">
        <v>253</v>
      </c>
    </row>
    <row r="47" spans="1:11" ht="67.5" hidden="1" customHeight="1" x14ac:dyDescent="0.3">
      <c r="A47" t="s">
        <v>10</v>
      </c>
      <c r="B47" t="s">
        <v>258</v>
      </c>
      <c r="C47" t="s">
        <v>20</v>
      </c>
      <c r="D47" t="s">
        <v>259</v>
      </c>
      <c r="E47" t="s">
        <v>105</v>
      </c>
      <c r="F47" s="1" t="s">
        <v>1006</v>
      </c>
      <c r="G47" t="s">
        <v>927</v>
      </c>
      <c r="I47" t="s">
        <v>103</v>
      </c>
      <c r="J47" t="s">
        <v>231</v>
      </c>
      <c r="K47" t="s">
        <v>257</v>
      </c>
    </row>
    <row r="48" spans="1:11" ht="67.5" customHeight="1" x14ac:dyDescent="0.3">
      <c r="A48" t="s">
        <v>10</v>
      </c>
      <c r="B48" t="s">
        <v>263</v>
      </c>
      <c r="C48" t="s">
        <v>33</v>
      </c>
      <c r="D48" t="s">
        <v>264</v>
      </c>
      <c r="E48" t="s">
        <v>262</v>
      </c>
      <c r="F48" s="1" t="s">
        <v>1007</v>
      </c>
      <c r="G48" t="s">
        <v>917</v>
      </c>
      <c r="H48" t="s">
        <v>922</v>
      </c>
      <c r="I48" t="s">
        <v>165</v>
      </c>
      <c r="J48" t="s">
        <v>231</v>
      </c>
      <c r="K48" t="s">
        <v>261</v>
      </c>
    </row>
    <row r="49" spans="1:11" ht="162" hidden="1" customHeight="1" x14ac:dyDescent="0.3">
      <c r="A49" t="s">
        <v>10</v>
      </c>
      <c r="B49" t="s">
        <v>268</v>
      </c>
      <c r="C49" t="s">
        <v>125</v>
      </c>
      <c r="D49" t="s">
        <v>269</v>
      </c>
      <c r="E49" t="s">
        <v>267</v>
      </c>
      <c r="F49" s="1" t="s">
        <v>1008</v>
      </c>
      <c r="G49" t="s">
        <v>935</v>
      </c>
      <c r="I49" t="s">
        <v>271</v>
      </c>
      <c r="J49" t="s">
        <v>231</v>
      </c>
      <c r="K49" t="s">
        <v>266</v>
      </c>
    </row>
    <row r="50" spans="1:11" ht="81" hidden="1" customHeight="1" x14ac:dyDescent="0.3">
      <c r="A50" t="s">
        <v>10</v>
      </c>
      <c r="B50" t="s">
        <v>274</v>
      </c>
      <c r="C50" t="s">
        <v>113</v>
      </c>
      <c r="D50" s="1" t="s">
        <v>940</v>
      </c>
      <c r="E50" t="s">
        <v>273</v>
      </c>
      <c r="F50" s="1" t="s">
        <v>1009</v>
      </c>
      <c r="G50" t="s">
        <v>914</v>
      </c>
      <c r="I50" t="s">
        <v>42</v>
      </c>
      <c r="J50" t="s">
        <v>231</v>
      </c>
      <c r="K50" t="s">
        <v>272</v>
      </c>
    </row>
    <row r="51" spans="1:11" ht="121.5" hidden="1" customHeight="1" x14ac:dyDescent="0.3">
      <c r="A51" t="s">
        <v>10</v>
      </c>
      <c r="B51" t="s">
        <v>278</v>
      </c>
      <c r="C51" t="s">
        <v>33</v>
      </c>
      <c r="D51" t="s">
        <v>279</v>
      </c>
      <c r="E51" t="s">
        <v>277</v>
      </c>
      <c r="F51" s="1" t="s">
        <v>1010</v>
      </c>
      <c r="G51" t="s">
        <v>935</v>
      </c>
      <c r="I51" t="s">
        <v>64</v>
      </c>
      <c r="J51" t="s">
        <v>231</v>
      </c>
      <c r="K51" t="s">
        <v>276</v>
      </c>
    </row>
    <row r="52" spans="1:11" ht="67.5" hidden="1" x14ac:dyDescent="0.3">
      <c r="A52" t="s">
        <v>10</v>
      </c>
      <c r="B52" t="s">
        <v>26</v>
      </c>
      <c r="C52" t="s">
        <v>113</v>
      </c>
      <c r="D52" s="1" t="s">
        <v>941</v>
      </c>
      <c r="E52" t="s">
        <v>283</v>
      </c>
      <c r="F52" s="1" t="s">
        <v>1011</v>
      </c>
      <c r="G52" t="s">
        <v>927</v>
      </c>
      <c r="I52" t="s">
        <v>103</v>
      </c>
      <c r="J52" t="s">
        <v>281</v>
      </c>
      <c r="K52" t="s">
        <v>282</v>
      </c>
    </row>
    <row r="53" spans="1:11" ht="81" hidden="1" customHeight="1" x14ac:dyDescent="0.3">
      <c r="A53" t="s">
        <v>10</v>
      </c>
      <c r="B53" t="s">
        <v>287</v>
      </c>
      <c r="C53" t="s">
        <v>125</v>
      </c>
      <c r="D53" t="s">
        <v>288</v>
      </c>
      <c r="E53" t="s">
        <v>286</v>
      </c>
      <c r="F53" s="1" t="s">
        <v>1012</v>
      </c>
      <c r="G53" t="s">
        <v>914</v>
      </c>
      <c r="H53" t="s">
        <v>942</v>
      </c>
      <c r="I53" t="s">
        <v>64</v>
      </c>
      <c r="J53" t="s">
        <v>281</v>
      </c>
      <c r="K53" t="s">
        <v>285</v>
      </c>
    </row>
    <row r="54" spans="1:11" ht="81" hidden="1" customHeight="1" x14ac:dyDescent="0.3">
      <c r="A54" t="s">
        <v>10</v>
      </c>
      <c r="B54" t="s">
        <v>292</v>
      </c>
      <c r="C54" t="s">
        <v>125</v>
      </c>
      <c r="D54" t="s">
        <v>293</v>
      </c>
      <c r="E54" t="s">
        <v>291</v>
      </c>
      <c r="F54" s="1" t="s">
        <v>1013</v>
      </c>
      <c r="G54" t="s">
        <v>914</v>
      </c>
      <c r="H54" t="s">
        <v>942</v>
      </c>
      <c r="I54" t="s">
        <v>103</v>
      </c>
      <c r="J54" t="s">
        <v>281</v>
      </c>
      <c r="K54" t="s">
        <v>290</v>
      </c>
    </row>
    <row r="55" spans="1:11" ht="67.5" hidden="1" customHeight="1" x14ac:dyDescent="0.3">
      <c r="A55" t="s">
        <v>10</v>
      </c>
      <c r="B55" t="s">
        <v>296</v>
      </c>
      <c r="C55" t="s">
        <v>14</v>
      </c>
      <c r="D55" t="s">
        <v>297</v>
      </c>
      <c r="E55" t="s">
        <v>187</v>
      </c>
      <c r="F55" s="1" t="s">
        <v>1014</v>
      </c>
      <c r="G55" t="s">
        <v>933</v>
      </c>
      <c r="I55" t="s">
        <v>29</v>
      </c>
      <c r="J55" t="s">
        <v>281</v>
      </c>
      <c r="K55" t="s">
        <v>295</v>
      </c>
    </row>
    <row r="56" spans="1:11" ht="81" hidden="1" customHeight="1" x14ac:dyDescent="0.3">
      <c r="A56" t="s">
        <v>10</v>
      </c>
      <c r="B56" t="s">
        <v>301</v>
      </c>
      <c r="C56" t="s">
        <v>125</v>
      </c>
      <c r="D56" t="s">
        <v>302</v>
      </c>
      <c r="E56" t="s">
        <v>300</v>
      </c>
      <c r="F56" s="1" t="s">
        <v>1015</v>
      </c>
      <c r="G56" t="s">
        <v>916</v>
      </c>
      <c r="H56" t="s">
        <v>943</v>
      </c>
      <c r="I56" t="s">
        <v>304</v>
      </c>
      <c r="J56" t="s">
        <v>281</v>
      </c>
      <c r="K56" t="s">
        <v>299</v>
      </c>
    </row>
    <row r="57" spans="1:11" ht="81" hidden="1" customHeight="1" x14ac:dyDescent="0.3">
      <c r="A57" t="s">
        <v>10</v>
      </c>
      <c r="B57" t="s">
        <v>306</v>
      </c>
      <c r="C57" t="s">
        <v>33</v>
      </c>
      <c r="D57" t="s">
        <v>307</v>
      </c>
      <c r="E57" t="s">
        <v>31</v>
      </c>
      <c r="F57" s="1" t="s">
        <v>1016</v>
      </c>
      <c r="G57" t="s">
        <v>916</v>
      </c>
      <c r="I57" t="s">
        <v>309</v>
      </c>
      <c r="J57" t="s">
        <v>281</v>
      </c>
      <c r="K57" t="s">
        <v>305</v>
      </c>
    </row>
    <row r="58" spans="1:11" ht="148.5" customHeight="1" x14ac:dyDescent="0.3">
      <c r="A58" t="s">
        <v>10</v>
      </c>
      <c r="B58" t="s">
        <v>312</v>
      </c>
      <c r="C58" t="s">
        <v>33</v>
      </c>
      <c r="D58" t="s">
        <v>313</v>
      </c>
      <c r="E58" t="s">
        <v>311</v>
      </c>
      <c r="F58" s="1" t="s">
        <v>1017</v>
      </c>
      <c r="G58" t="s">
        <v>917</v>
      </c>
      <c r="H58" t="s">
        <v>944</v>
      </c>
      <c r="I58" t="s">
        <v>144</v>
      </c>
      <c r="J58" t="s">
        <v>281</v>
      </c>
      <c r="K58" t="s">
        <v>310</v>
      </c>
    </row>
    <row r="59" spans="1:11" ht="94.5" hidden="1" customHeight="1" x14ac:dyDescent="0.3">
      <c r="A59" t="s">
        <v>10</v>
      </c>
      <c r="B59" t="s">
        <v>317</v>
      </c>
      <c r="C59" t="s">
        <v>113</v>
      </c>
      <c r="D59" t="s">
        <v>318</v>
      </c>
      <c r="E59" t="s">
        <v>316</v>
      </c>
      <c r="F59" s="1" t="s">
        <v>1018</v>
      </c>
      <c r="G59" t="s">
        <v>914</v>
      </c>
      <c r="H59" t="s">
        <v>919</v>
      </c>
      <c r="I59" t="s">
        <v>247</v>
      </c>
      <c r="J59" t="s">
        <v>281</v>
      </c>
      <c r="K59" t="s">
        <v>315</v>
      </c>
    </row>
    <row r="60" spans="1:11" ht="81" hidden="1" customHeight="1" x14ac:dyDescent="0.3">
      <c r="A60" t="s">
        <v>10</v>
      </c>
      <c r="B60" t="s">
        <v>322</v>
      </c>
      <c r="C60" t="s">
        <v>125</v>
      </c>
      <c r="D60" t="s">
        <v>323</v>
      </c>
      <c r="E60" t="s">
        <v>321</v>
      </c>
      <c r="F60" s="1" t="s">
        <v>1019</v>
      </c>
      <c r="G60" t="s">
        <v>933</v>
      </c>
      <c r="H60" t="s">
        <v>945</v>
      </c>
      <c r="I60" t="s">
        <v>109</v>
      </c>
      <c r="J60" t="s">
        <v>281</v>
      </c>
      <c r="K60" t="s">
        <v>320</v>
      </c>
    </row>
    <row r="61" spans="1:11" ht="67.5" hidden="1" customHeight="1" x14ac:dyDescent="0.3">
      <c r="A61" t="s">
        <v>10</v>
      </c>
      <c r="B61" t="s">
        <v>327</v>
      </c>
      <c r="C61" t="s">
        <v>33</v>
      </c>
      <c r="D61" t="s">
        <v>328</v>
      </c>
      <c r="E61" t="s">
        <v>326</v>
      </c>
      <c r="F61" s="1" t="s">
        <v>1020</v>
      </c>
      <c r="G61" t="s">
        <v>927</v>
      </c>
      <c r="I61" t="s">
        <v>103</v>
      </c>
      <c r="J61" t="s">
        <v>281</v>
      </c>
      <c r="K61" t="s">
        <v>325</v>
      </c>
    </row>
    <row r="62" spans="1:11" ht="67.5" hidden="1" customHeight="1" x14ac:dyDescent="0.3">
      <c r="A62" t="s">
        <v>10</v>
      </c>
      <c r="B62" t="s">
        <v>333</v>
      </c>
      <c r="C62" t="s">
        <v>125</v>
      </c>
      <c r="D62" t="s">
        <v>334</v>
      </c>
      <c r="E62" t="s">
        <v>332</v>
      </c>
      <c r="F62" s="1" t="s">
        <v>1021</v>
      </c>
      <c r="G62" t="s">
        <v>927</v>
      </c>
      <c r="I62" t="s">
        <v>103</v>
      </c>
      <c r="J62" t="s">
        <v>330</v>
      </c>
      <c r="K62" t="s">
        <v>331</v>
      </c>
    </row>
    <row r="63" spans="1:11" ht="67.5" hidden="1" customHeight="1" x14ac:dyDescent="0.3">
      <c r="A63" t="s">
        <v>10</v>
      </c>
      <c r="B63" t="s">
        <v>338</v>
      </c>
      <c r="C63" t="s">
        <v>14</v>
      </c>
      <c r="D63" t="s">
        <v>339</v>
      </c>
      <c r="E63" t="s">
        <v>337</v>
      </c>
      <c r="F63" s="1" t="s">
        <v>1022</v>
      </c>
      <c r="G63" t="s">
        <v>927</v>
      </c>
      <c r="I63" t="s">
        <v>247</v>
      </c>
      <c r="J63" t="s">
        <v>330</v>
      </c>
      <c r="K63" t="s">
        <v>336</v>
      </c>
    </row>
    <row r="64" spans="1:11" ht="67.5" hidden="1" customHeight="1" x14ac:dyDescent="0.3">
      <c r="A64" t="s">
        <v>10</v>
      </c>
      <c r="B64" t="s">
        <v>343</v>
      </c>
      <c r="C64" t="s">
        <v>125</v>
      </c>
      <c r="D64" t="s">
        <v>344</v>
      </c>
      <c r="E64" t="s">
        <v>342</v>
      </c>
      <c r="F64" s="1" t="s">
        <v>1023</v>
      </c>
      <c r="G64" t="s">
        <v>914</v>
      </c>
      <c r="H64" t="s">
        <v>946</v>
      </c>
      <c r="I64" t="s">
        <v>82</v>
      </c>
      <c r="J64" t="s">
        <v>330</v>
      </c>
      <c r="K64" t="s">
        <v>341</v>
      </c>
    </row>
    <row r="65" spans="1:11" ht="81" customHeight="1" x14ac:dyDescent="0.3">
      <c r="A65" t="s">
        <v>10</v>
      </c>
      <c r="B65" t="s">
        <v>348</v>
      </c>
      <c r="C65" t="s">
        <v>33</v>
      </c>
      <c r="D65" t="s">
        <v>349</v>
      </c>
      <c r="E65" t="s">
        <v>347</v>
      </c>
      <c r="F65" s="1" t="s">
        <v>1024</v>
      </c>
      <c r="G65" t="s">
        <v>917</v>
      </c>
      <c r="H65" t="s">
        <v>922</v>
      </c>
      <c r="I65" t="s">
        <v>103</v>
      </c>
      <c r="J65" t="s">
        <v>330</v>
      </c>
      <c r="K65" t="s">
        <v>346</v>
      </c>
    </row>
    <row r="66" spans="1:11" ht="121.5" hidden="1" customHeight="1" x14ac:dyDescent="0.3">
      <c r="A66" t="s">
        <v>10</v>
      </c>
      <c r="B66" t="s">
        <v>353</v>
      </c>
      <c r="C66" t="s">
        <v>125</v>
      </c>
      <c r="D66" t="s">
        <v>354</v>
      </c>
      <c r="E66" t="s">
        <v>352</v>
      </c>
      <c r="F66" s="1" t="s">
        <v>1025</v>
      </c>
      <c r="G66" t="s">
        <v>933</v>
      </c>
      <c r="H66" t="s">
        <v>947</v>
      </c>
      <c r="I66" t="s">
        <v>144</v>
      </c>
      <c r="J66" t="s">
        <v>330</v>
      </c>
      <c r="K66" t="s">
        <v>351</v>
      </c>
    </row>
    <row r="67" spans="1:11" ht="67.5" hidden="1" customHeight="1" x14ac:dyDescent="0.3">
      <c r="A67" t="s">
        <v>10</v>
      </c>
      <c r="B67" t="s">
        <v>358</v>
      </c>
      <c r="C67" t="s">
        <v>125</v>
      </c>
      <c r="D67" t="s">
        <v>359</v>
      </c>
      <c r="E67" t="s">
        <v>357</v>
      </c>
      <c r="F67" s="1" t="s">
        <v>1026</v>
      </c>
      <c r="G67" t="s">
        <v>927</v>
      </c>
      <c r="I67" t="s">
        <v>361</v>
      </c>
      <c r="J67" t="s">
        <v>330</v>
      </c>
      <c r="K67" t="s">
        <v>356</v>
      </c>
    </row>
    <row r="68" spans="1:11" ht="162" hidden="1" customHeight="1" x14ac:dyDescent="0.3">
      <c r="A68" t="s">
        <v>10</v>
      </c>
      <c r="B68" t="s">
        <v>364</v>
      </c>
      <c r="C68" t="s">
        <v>33</v>
      </c>
      <c r="D68" t="s">
        <v>365</v>
      </c>
      <c r="E68" t="s">
        <v>363</v>
      </c>
      <c r="F68" s="1" t="s">
        <v>1027</v>
      </c>
      <c r="G68" t="s">
        <v>916</v>
      </c>
      <c r="H68" t="s">
        <v>948</v>
      </c>
      <c r="I68" t="s">
        <v>109</v>
      </c>
      <c r="J68" t="s">
        <v>330</v>
      </c>
      <c r="K68" t="s">
        <v>362</v>
      </c>
    </row>
    <row r="69" spans="1:11" ht="67.5" hidden="1" customHeight="1" x14ac:dyDescent="0.3">
      <c r="A69" t="s">
        <v>10</v>
      </c>
      <c r="B69" t="s">
        <v>369</v>
      </c>
      <c r="C69" t="s">
        <v>125</v>
      </c>
      <c r="D69" t="s">
        <v>370</v>
      </c>
      <c r="E69" t="s">
        <v>368</v>
      </c>
      <c r="F69" s="1" t="s">
        <v>1028</v>
      </c>
      <c r="G69" t="s">
        <v>914</v>
      </c>
      <c r="H69" t="s">
        <v>942</v>
      </c>
      <c r="I69" t="s">
        <v>82</v>
      </c>
      <c r="J69" t="s">
        <v>330</v>
      </c>
      <c r="K69" t="s">
        <v>367</v>
      </c>
    </row>
    <row r="70" spans="1:11" ht="108" hidden="1" customHeight="1" x14ac:dyDescent="0.3">
      <c r="A70" t="s">
        <v>10</v>
      </c>
      <c r="B70" t="s">
        <v>374</v>
      </c>
      <c r="C70" t="s">
        <v>125</v>
      </c>
      <c r="D70" t="s">
        <v>375</v>
      </c>
      <c r="E70" t="s">
        <v>373</v>
      </c>
      <c r="F70" s="1" t="s">
        <v>1029</v>
      </c>
      <c r="G70" t="s">
        <v>916</v>
      </c>
      <c r="I70" t="s">
        <v>103</v>
      </c>
      <c r="J70" t="s">
        <v>330</v>
      </c>
      <c r="K70" t="s">
        <v>372</v>
      </c>
    </row>
    <row r="71" spans="1:11" ht="81" hidden="1" customHeight="1" x14ac:dyDescent="0.3">
      <c r="A71" t="s">
        <v>10</v>
      </c>
      <c r="B71" t="s">
        <v>379</v>
      </c>
      <c r="C71" t="s">
        <v>125</v>
      </c>
      <c r="D71" t="s">
        <v>380</v>
      </c>
      <c r="E71" t="s">
        <v>378</v>
      </c>
      <c r="F71" s="1" t="s">
        <v>1030</v>
      </c>
      <c r="G71" t="s">
        <v>933</v>
      </c>
      <c r="H71" t="s">
        <v>932</v>
      </c>
      <c r="I71" t="s">
        <v>382</v>
      </c>
      <c r="J71" t="s">
        <v>330</v>
      </c>
      <c r="K71" t="s">
        <v>377</v>
      </c>
    </row>
    <row r="72" spans="1:11" ht="94.5" hidden="1" customHeight="1" x14ac:dyDescent="0.3">
      <c r="A72" t="s">
        <v>10</v>
      </c>
      <c r="B72" t="s">
        <v>386</v>
      </c>
      <c r="C72" t="s">
        <v>125</v>
      </c>
      <c r="D72" t="s">
        <v>387</v>
      </c>
      <c r="E72" t="s">
        <v>385</v>
      </c>
      <c r="F72" s="1" t="s">
        <v>1031</v>
      </c>
      <c r="G72" t="s">
        <v>916</v>
      </c>
      <c r="I72" t="s">
        <v>97</v>
      </c>
      <c r="J72" t="s">
        <v>383</v>
      </c>
      <c r="K72" t="s">
        <v>384</v>
      </c>
    </row>
    <row r="73" spans="1:11" ht="121.5" hidden="1" customHeight="1" x14ac:dyDescent="0.3">
      <c r="A73" t="s">
        <v>10</v>
      </c>
      <c r="B73" t="s">
        <v>391</v>
      </c>
      <c r="C73" t="s">
        <v>33</v>
      </c>
      <c r="D73" t="s">
        <v>392</v>
      </c>
      <c r="E73" t="s">
        <v>390</v>
      </c>
      <c r="F73" s="1" t="s">
        <v>1032</v>
      </c>
      <c r="G73" t="s">
        <v>916</v>
      </c>
      <c r="H73" t="s">
        <v>949</v>
      </c>
      <c r="I73" t="s">
        <v>247</v>
      </c>
      <c r="J73" t="s">
        <v>383</v>
      </c>
      <c r="K73" t="s">
        <v>389</v>
      </c>
    </row>
    <row r="74" spans="1:11" ht="81" hidden="1" customHeight="1" x14ac:dyDescent="0.3">
      <c r="A74" t="s">
        <v>10</v>
      </c>
      <c r="B74" t="s">
        <v>396</v>
      </c>
      <c r="C74" t="s">
        <v>125</v>
      </c>
      <c r="D74" t="s">
        <v>397</v>
      </c>
      <c r="E74" t="s">
        <v>395</v>
      </c>
      <c r="F74" s="1" t="s">
        <v>1033</v>
      </c>
      <c r="G74" t="s">
        <v>916</v>
      </c>
      <c r="I74" t="s">
        <v>144</v>
      </c>
      <c r="J74" t="s">
        <v>383</v>
      </c>
      <c r="K74" t="s">
        <v>394</v>
      </c>
    </row>
    <row r="75" spans="1:11" ht="81" hidden="1" customHeight="1" x14ac:dyDescent="0.3">
      <c r="A75" t="s">
        <v>10</v>
      </c>
      <c r="B75" t="s">
        <v>401</v>
      </c>
      <c r="C75" t="s">
        <v>125</v>
      </c>
      <c r="D75" t="s">
        <v>402</v>
      </c>
      <c r="E75" t="s">
        <v>400</v>
      </c>
      <c r="F75" s="1" t="s">
        <v>1034</v>
      </c>
      <c r="G75" t="s">
        <v>916</v>
      </c>
      <c r="H75" t="s">
        <v>950</v>
      </c>
      <c r="I75" t="s">
        <v>144</v>
      </c>
      <c r="J75" t="s">
        <v>383</v>
      </c>
      <c r="K75" t="s">
        <v>399</v>
      </c>
    </row>
    <row r="76" spans="1:11" ht="108" hidden="1" customHeight="1" x14ac:dyDescent="0.3">
      <c r="A76" t="s">
        <v>10</v>
      </c>
      <c r="B76" t="s">
        <v>26</v>
      </c>
      <c r="C76" t="s">
        <v>33</v>
      </c>
      <c r="D76" t="s">
        <v>406</v>
      </c>
      <c r="E76" t="s">
        <v>405</v>
      </c>
      <c r="F76" s="1" t="s">
        <v>1035</v>
      </c>
      <c r="G76" t="s">
        <v>935</v>
      </c>
      <c r="I76" t="s">
        <v>304</v>
      </c>
      <c r="J76" t="s">
        <v>383</v>
      </c>
      <c r="K76" t="s">
        <v>404</v>
      </c>
    </row>
    <row r="77" spans="1:11" ht="67.5" customHeight="1" x14ac:dyDescent="0.3">
      <c r="A77" t="s">
        <v>10</v>
      </c>
      <c r="B77" t="s">
        <v>26</v>
      </c>
      <c r="C77" t="s">
        <v>33</v>
      </c>
      <c r="D77" t="s">
        <v>410</v>
      </c>
      <c r="E77" t="s">
        <v>409</v>
      </c>
      <c r="F77" s="1" t="s">
        <v>1036</v>
      </c>
      <c r="G77" t="s">
        <v>917</v>
      </c>
      <c r="H77" t="s">
        <v>913</v>
      </c>
      <c r="I77" t="s">
        <v>76</v>
      </c>
      <c r="J77" t="s">
        <v>383</v>
      </c>
      <c r="K77" t="s">
        <v>408</v>
      </c>
    </row>
    <row r="78" spans="1:11" ht="94.5" hidden="1" customHeight="1" x14ac:dyDescent="0.3">
      <c r="A78" t="s">
        <v>10</v>
      </c>
      <c r="B78" t="s">
        <v>414</v>
      </c>
      <c r="C78" t="s">
        <v>113</v>
      </c>
      <c r="D78" t="s">
        <v>415</v>
      </c>
      <c r="E78" t="s">
        <v>413</v>
      </c>
      <c r="F78" s="1" t="s">
        <v>1037</v>
      </c>
      <c r="G78" t="s">
        <v>916</v>
      </c>
      <c r="H78" t="s">
        <v>942</v>
      </c>
      <c r="I78" t="s">
        <v>155</v>
      </c>
      <c r="J78" t="s">
        <v>383</v>
      </c>
      <c r="K78" t="s">
        <v>412</v>
      </c>
    </row>
    <row r="79" spans="1:11" ht="67.5" hidden="1" x14ac:dyDescent="0.3">
      <c r="A79" t="s">
        <v>10</v>
      </c>
      <c r="B79" t="s">
        <v>419</v>
      </c>
      <c r="C79" t="s">
        <v>125</v>
      </c>
      <c r="D79" s="1" t="s">
        <v>951</v>
      </c>
      <c r="E79" t="s">
        <v>418</v>
      </c>
      <c r="F79" s="1" t="s">
        <v>1038</v>
      </c>
      <c r="G79" t="s">
        <v>935</v>
      </c>
      <c r="I79" t="s">
        <v>47</v>
      </c>
      <c r="J79" t="s">
        <v>383</v>
      </c>
      <c r="K79" t="s">
        <v>417</v>
      </c>
    </row>
    <row r="80" spans="1:11" ht="81" hidden="1" customHeight="1" x14ac:dyDescent="0.3">
      <c r="A80" t="s">
        <v>10</v>
      </c>
      <c r="B80" t="s">
        <v>26</v>
      </c>
      <c r="C80" t="s">
        <v>125</v>
      </c>
      <c r="D80" t="s">
        <v>423</v>
      </c>
      <c r="E80" t="s">
        <v>422</v>
      </c>
      <c r="F80" s="1" t="s">
        <v>1039</v>
      </c>
      <c r="G80" t="s">
        <v>933</v>
      </c>
      <c r="I80" t="s">
        <v>97</v>
      </c>
      <c r="J80" t="s">
        <v>383</v>
      </c>
      <c r="K80" t="s">
        <v>421</v>
      </c>
    </row>
    <row r="81" spans="1:11" ht="81" customHeight="1" x14ac:dyDescent="0.3">
      <c r="A81" t="s">
        <v>10</v>
      </c>
      <c r="B81" t="s">
        <v>427</v>
      </c>
      <c r="C81" t="s">
        <v>33</v>
      </c>
      <c r="D81" t="s">
        <v>428</v>
      </c>
      <c r="E81" t="s">
        <v>426</v>
      </c>
      <c r="F81" s="1" t="s">
        <v>1040</v>
      </c>
      <c r="G81" t="s">
        <v>917</v>
      </c>
      <c r="H81" t="s">
        <v>922</v>
      </c>
      <c r="I81" t="s">
        <v>430</v>
      </c>
      <c r="J81" t="s">
        <v>383</v>
      </c>
      <c r="K81" t="s">
        <v>425</v>
      </c>
    </row>
    <row r="82" spans="1:11" ht="81" hidden="1" customHeight="1" x14ac:dyDescent="0.3">
      <c r="A82" t="s">
        <v>10</v>
      </c>
      <c r="B82" t="s">
        <v>434</v>
      </c>
      <c r="C82" t="s">
        <v>125</v>
      </c>
      <c r="D82" t="s">
        <v>435</v>
      </c>
      <c r="E82" t="s">
        <v>433</v>
      </c>
      <c r="F82" s="1" t="s">
        <v>1041</v>
      </c>
      <c r="G82" t="s">
        <v>916</v>
      </c>
      <c r="H82" t="s">
        <v>952</v>
      </c>
      <c r="I82" t="s">
        <v>47</v>
      </c>
      <c r="J82" t="s">
        <v>431</v>
      </c>
      <c r="K82" t="s">
        <v>432</v>
      </c>
    </row>
    <row r="83" spans="1:11" ht="67.5" customHeight="1" x14ac:dyDescent="0.3">
      <c r="A83" t="s">
        <v>10</v>
      </c>
      <c r="B83" t="s">
        <v>439</v>
      </c>
      <c r="C83" t="s">
        <v>33</v>
      </c>
      <c r="D83" t="s">
        <v>440</v>
      </c>
      <c r="E83" t="s">
        <v>438</v>
      </c>
      <c r="F83" s="1" t="s">
        <v>1042</v>
      </c>
      <c r="G83" t="s">
        <v>917</v>
      </c>
      <c r="H83" t="s">
        <v>922</v>
      </c>
      <c r="I83" t="s">
        <v>382</v>
      </c>
      <c r="J83" t="s">
        <v>431</v>
      </c>
      <c r="K83" t="s">
        <v>437</v>
      </c>
    </row>
    <row r="84" spans="1:11" ht="67.5" customHeight="1" x14ac:dyDescent="0.3">
      <c r="A84" t="s">
        <v>10</v>
      </c>
      <c r="B84" t="s">
        <v>444</v>
      </c>
      <c r="C84" t="s">
        <v>33</v>
      </c>
      <c r="D84" t="s">
        <v>445</v>
      </c>
      <c r="E84" t="s">
        <v>443</v>
      </c>
      <c r="F84" s="1" t="s">
        <v>1043</v>
      </c>
      <c r="G84" t="s">
        <v>917</v>
      </c>
      <c r="H84" t="s">
        <v>953</v>
      </c>
      <c r="I84" t="s">
        <v>29</v>
      </c>
      <c r="J84" t="s">
        <v>431</v>
      </c>
      <c r="K84" t="s">
        <v>442</v>
      </c>
    </row>
    <row r="85" spans="1:11" ht="81" customHeight="1" x14ac:dyDescent="0.3">
      <c r="A85" t="s">
        <v>10</v>
      </c>
      <c r="B85" t="s">
        <v>449</v>
      </c>
      <c r="C85" t="s">
        <v>125</v>
      </c>
      <c r="D85" t="s">
        <v>450</v>
      </c>
      <c r="E85" t="s">
        <v>448</v>
      </c>
      <c r="F85" s="1" t="s">
        <v>1044</v>
      </c>
      <c r="G85" t="s">
        <v>917</v>
      </c>
      <c r="H85" t="s">
        <v>942</v>
      </c>
      <c r="I85" t="s">
        <v>144</v>
      </c>
      <c r="J85" t="s">
        <v>431</v>
      </c>
      <c r="K85" t="s">
        <v>447</v>
      </c>
    </row>
    <row r="86" spans="1:11" ht="81" customHeight="1" x14ac:dyDescent="0.3">
      <c r="A86" t="s">
        <v>10</v>
      </c>
      <c r="B86" t="s">
        <v>454</v>
      </c>
      <c r="C86" t="s">
        <v>125</v>
      </c>
      <c r="D86" t="s">
        <v>455</v>
      </c>
      <c r="E86" t="s">
        <v>453</v>
      </c>
      <c r="F86" s="1" t="s">
        <v>1045</v>
      </c>
      <c r="G86" t="s">
        <v>917</v>
      </c>
      <c r="I86" t="s">
        <v>47</v>
      </c>
      <c r="J86" t="s">
        <v>431</v>
      </c>
      <c r="K86" t="s">
        <v>452</v>
      </c>
    </row>
    <row r="87" spans="1:11" ht="81" hidden="1" customHeight="1" x14ac:dyDescent="0.3">
      <c r="A87" t="s">
        <v>10</v>
      </c>
      <c r="B87" t="s">
        <v>458</v>
      </c>
      <c r="C87" t="s">
        <v>125</v>
      </c>
      <c r="D87" t="s">
        <v>459</v>
      </c>
      <c r="E87" t="s">
        <v>192</v>
      </c>
      <c r="F87" s="1" t="s">
        <v>1046</v>
      </c>
      <c r="G87" t="s">
        <v>927</v>
      </c>
      <c r="I87" t="s">
        <v>304</v>
      </c>
      <c r="J87" t="s">
        <v>431</v>
      </c>
      <c r="K87" t="s">
        <v>457</v>
      </c>
    </row>
    <row r="88" spans="1:11" ht="67.5" hidden="1" customHeight="1" x14ac:dyDescent="0.3">
      <c r="A88" t="s">
        <v>10</v>
      </c>
      <c r="B88" t="s">
        <v>463</v>
      </c>
      <c r="C88" t="s">
        <v>125</v>
      </c>
      <c r="D88" t="s">
        <v>464</v>
      </c>
      <c r="E88" t="s">
        <v>462</v>
      </c>
      <c r="F88" s="1" t="s">
        <v>1047</v>
      </c>
      <c r="G88" t="s">
        <v>933</v>
      </c>
      <c r="I88" t="s">
        <v>47</v>
      </c>
      <c r="J88" t="s">
        <v>431</v>
      </c>
      <c r="K88" t="s">
        <v>461</v>
      </c>
    </row>
    <row r="89" spans="1:11" ht="67.5" hidden="1" customHeight="1" x14ac:dyDescent="0.3">
      <c r="A89" t="s">
        <v>10</v>
      </c>
      <c r="B89" t="s">
        <v>26</v>
      </c>
      <c r="C89" t="s">
        <v>125</v>
      </c>
      <c r="D89" t="s">
        <v>468</v>
      </c>
      <c r="E89" t="s">
        <v>467</v>
      </c>
      <c r="F89" s="1" t="s">
        <v>1048</v>
      </c>
      <c r="G89" t="s">
        <v>916</v>
      </c>
      <c r="I89" t="s">
        <v>155</v>
      </c>
      <c r="J89" t="s">
        <v>431</v>
      </c>
      <c r="K89" t="s">
        <v>466</v>
      </c>
    </row>
    <row r="90" spans="1:11" ht="81" hidden="1" customHeight="1" x14ac:dyDescent="0.3">
      <c r="A90" t="s">
        <v>10</v>
      </c>
      <c r="B90" t="s">
        <v>471</v>
      </c>
      <c r="C90" t="s">
        <v>33</v>
      </c>
      <c r="D90" t="s">
        <v>472</v>
      </c>
      <c r="E90" t="s">
        <v>192</v>
      </c>
      <c r="F90" s="1" t="s">
        <v>1049</v>
      </c>
      <c r="G90" t="s">
        <v>927</v>
      </c>
      <c r="I90" t="s">
        <v>97</v>
      </c>
      <c r="J90" t="s">
        <v>431</v>
      </c>
      <c r="K90" t="s">
        <v>470</v>
      </c>
    </row>
    <row r="91" spans="1:11" ht="162" customHeight="1" x14ac:dyDescent="0.3">
      <c r="A91" t="s">
        <v>10</v>
      </c>
      <c r="B91" t="s">
        <v>26</v>
      </c>
      <c r="C91" t="s">
        <v>33</v>
      </c>
      <c r="D91" t="s">
        <v>476</v>
      </c>
      <c r="E91" t="s">
        <v>475</v>
      </c>
      <c r="F91" s="1" t="s">
        <v>1050</v>
      </c>
      <c r="G91" t="s">
        <v>917</v>
      </c>
      <c r="H91" t="s">
        <v>929</v>
      </c>
      <c r="I91" t="s">
        <v>82</v>
      </c>
      <c r="J91" t="s">
        <v>431</v>
      </c>
      <c r="K91" t="s">
        <v>474</v>
      </c>
    </row>
    <row r="92" spans="1:11" ht="121.5" hidden="1" customHeight="1" x14ac:dyDescent="0.3">
      <c r="A92" t="s">
        <v>10</v>
      </c>
      <c r="B92" t="s">
        <v>481</v>
      </c>
      <c r="C92" t="s">
        <v>125</v>
      </c>
      <c r="D92" t="s">
        <v>482</v>
      </c>
      <c r="E92" t="s">
        <v>480</v>
      </c>
      <c r="F92" s="1" t="s">
        <v>1051</v>
      </c>
      <c r="G92" t="s">
        <v>916</v>
      </c>
      <c r="H92" t="s">
        <v>955</v>
      </c>
      <c r="I92" t="s">
        <v>155</v>
      </c>
      <c r="J92" t="s">
        <v>478</v>
      </c>
      <c r="K92" t="s">
        <v>479</v>
      </c>
    </row>
    <row r="93" spans="1:11" ht="94.5" customHeight="1" x14ac:dyDescent="0.3">
      <c r="A93" t="s">
        <v>10</v>
      </c>
      <c r="B93" t="s">
        <v>486</v>
      </c>
      <c r="C93" t="s">
        <v>33</v>
      </c>
      <c r="D93" t="s">
        <v>487</v>
      </c>
      <c r="E93" t="s">
        <v>485</v>
      </c>
      <c r="F93" s="1" t="s">
        <v>1052</v>
      </c>
      <c r="G93" t="s">
        <v>917</v>
      </c>
      <c r="H93" t="s">
        <v>929</v>
      </c>
      <c r="I93" t="s">
        <v>109</v>
      </c>
      <c r="J93" t="s">
        <v>478</v>
      </c>
      <c r="K93" t="s">
        <v>484</v>
      </c>
    </row>
    <row r="94" spans="1:11" ht="121.5" customHeight="1" x14ac:dyDescent="0.3">
      <c r="A94" t="s">
        <v>10</v>
      </c>
      <c r="B94" t="s">
        <v>491</v>
      </c>
      <c r="C94" t="s">
        <v>125</v>
      </c>
      <c r="D94" t="s">
        <v>492</v>
      </c>
      <c r="E94" t="s">
        <v>490</v>
      </c>
      <c r="F94" s="1" t="s">
        <v>1053</v>
      </c>
      <c r="G94" t="s">
        <v>917</v>
      </c>
      <c r="I94" t="s">
        <v>64</v>
      </c>
      <c r="J94" t="s">
        <v>478</v>
      </c>
      <c r="K94" t="s">
        <v>489</v>
      </c>
    </row>
    <row r="95" spans="1:11" ht="108" hidden="1" customHeight="1" x14ac:dyDescent="0.3">
      <c r="A95" t="s">
        <v>10</v>
      </c>
      <c r="B95" t="s">
        <v>496</v>
      </c>
      <c r="C95" t="s">
        <v>125</v>
      </c>
      <c r="D95" t="s">
        <v>497</v>
      </c>
      <c r="E95" t="s">
        <v>495</v>
      </c>
      <c r="F95" s="1" t="s">
        <v>1054</v>
      </c>
      <c r="G95" t="s">
        <v>935</v>
      </c>
      <c r="I95" t="s">
        <v>97</v>
      </c>
      <c r="J95" t="s">
        <v>478</v>
      </c>
      <c r="K95" t="s">
        <v>494</v>
      </c>
    </row>
    <row r="96" spans="1:11" ht="81" hidden="1" customHeight="1" x14ac:dyDescent="0.3">
      <c r="A96" t="s">
        <v>10</v>
      </c>
      <c r="B96" t="s">
        <v>501</v>
      </c>
      <c r="C96" t="s">
        <v>125</v>
      </c>
      <c r="D96" t="s">
        <v>502</v>
      </c>
      <c r="E96" t="s">
        <v>500</v>
      </c>
      <c r="F96" s="1" t="s">
        <v>1055</v>
      </c>
      <c r="G96" t="s">
        <v>916</v>
      </c>
      <c r="I96" t="s">
        <v>82</v>
      </c>
      <c r="J96" t="s">
        <v>478</v>
      </c>
      <c r="K96" t="s">
        <v>499</v>
      </c>
    </row>
    <row r="97" spans="1:11" ht="108" hidden="1" customHeight="1" x14ac:dyDescent="0.3">
      <c r="A97" t="s">
        <v>10</v>
      </c>
      <c r="B97" t="s">
        <v>506</v>
      </c>
      <c r="C97" t="s">
        <v>33</v>
      </c>
      <c r="D97" t="s">
        <v>507</v>
      </c>
      <c r="E97" t="s">
        <v>505</v>
      </c>
      <c r="F97" s="1" t="s">
        <v>1056</v>
      </c>
      <c r="G97" t="s">
        <v>916</v>
      </c>
      <c r="I97" t="s">
        <v>64</v>
      </c>
      <c r="J97" t="s">
        <v>478</v>
      </c>
      <c r="K97" t="s">
        <v>504</v>
      </c>
    </row>
    <row r="98" spans="1:11" ht="135" hidden="1" customHeight="1" x14ac:dyDescent="0.3">
      <c r="A98" t="s">
        <v>10</v>
      </c>
      <c r="B98" t="s">
        <v>511</v>
      </c>
      <c r="C98" t="s">
        <v>125</v>
      </c>
      <c r="D98" t="s">
        <v>512</v>
      </c>
      <c r="E98" t="s">
        <v>510</v>
      </c>
      <c r="F98" s="1" t="s">
        <v>1057</v>
      </c>
      <c r="G98" t="s">
        <v>935</v>
      </c>
      <c r="I98" t="s">
        <v>64</v>
      </c>
      <c r="J98" t="s">
        <v>478</v>
      </c>
      <c r="K98" t="s">
        <v>509</v>
      </c>
    </row>
    <row r="99" spans="1:11" ht="94.5" hidden="1" customHeight="1" x14ac:dyDescent="0.3">
      <c r="A99" t="s">
        <v>10</v>
      </c>
      <c r="B99" t="s">
        <v>162</v>
      </c>
      <c r="C99" t="s">
        <v>33</v>
      </c>
      <c r="D99" t="s">
        <v>516</v>
      </c>
      <c r="E99" t="s">
        <v>515</v>
      </c>
      <c r="F99" s="1" t="s">
        <v>1058</v>
      </c>
      <c r="G99" t="s">
        <v>935</v>
      </c>
      <c r="I99" t="s">
        <v>165</v>
      </c>
      <c r="J99" t="s">
        <v>478</v>
      </c>
      <c r="K99" t="s">
        <v>514</v>
      </c>
    </row>
    <row r="100" spans="1:11" ht="94.5" customHeight="1" x14ac:dyDescent="0.3">
      <c r="A100" t="s">
        <v>10</v>
      </c>
      <c r="B100" t="s">
        <v>520</v>
      </c>
      <c r="C100" t="s">
        <v>125</v>
      </c>
      <c r="D100" t="s">
        <v>521</v>
      </c>
      <c r="E100" t="s">
        <v>519</v>
      </c>
      <c r="F100" s="1" t="s">
        <v>1059</v>
      </c>
      <c r="G100" t="s">
        <v>917</v>
      </c>
      <c r="I100" t="s">
        <v>82</v>
      </c>
      <c r="J100" t="s">
        <v>478</v>
      </c>
      <c r="K100" t="s">
        <v>518</v>
      </c>
    </row>
    <row r="101" spans="1:11" ht="94.5" hidden="1" customHeight="1" x14ac:dyDescent="0.3">
      <c r="A101" t="s">
        <v>10</v>
      </c>
      <c r="B101" t="s">
        <v>526</v>
      </c>
      <c r="C101" t="s">
        <v>33</v>
      </c>
      <c r="D101" t="s">
        <v>527</v>
      </c>
      <c r="E101" t="s">
        <v>525</v>
      </c>
      <c r="F101" s="1" t="s">
        <v>1060</v>
      </c>
      <c r="G101" t="s">
        <v>916</v>
      </c>
      <c r="I101" t="s">
        <v>76</v>
      </c>
      <c r="J101" t="s">
        <v>523</v>
      </c>
      <c r="K101" t="s">
        <v>524</v>
      </c>
    </row>
    <row r="102" spans="1:11" ht="81" hidden="1" customHeight="1" x14ac:dyDescent="0.3">
      <c r="A102" t="s">
        <v>10</v>
      </c>
      <c r="B102" t="s">
        <v>531</v>
      </c>
      <c r="C102" t="s">
        <v>33</v>
      </c>
      <c r="D102" t="s">
        <v>532</v>
      </c>
      <c r="E102" t="s">
        <v>530</v>
      </c>
      <c r="F102" s="1" t="s">
        <v>1061</v>
      </c>
      <c r="G102" t="s">
        <v>916</v>
      </c>
      <c r="I102" t="s">
        <v>93</v>
      </c>
      <c r="J102" t="s">
        <v>523</v>
      </c>
      <c r="K102" t="s">
        <v>529</v>
      </c>
    </row>
    <row r="103" spans="1:11" ht="94.5" hidden="1" customHeight="1" x14ac:dyDescent="0.3">
      <c r="A103" t="s">
        <v>10</v>
      </c>
      <c r="B103" t="s">
        <v>535</v>
      </c>
      <c r="C103" t="s">
        <v>125</v>
      </c>
      <c r="D103" t="s">
        <v>536</v>
      </c>
      <c r="E103" t="s">
        <v>485</v>
      </c>
      <c r="F103" s="1" t="s">
        <v>1062</v>
      </c>
      <c r="G103" t="s">
        <v>916</v>
      </c>
      <c r="I103" t="s">
        <v>64</v>
      </c>
      <c r="J103" t="s">
        <v>523</v>
      </c>
      <c r="K103" t="s">
        <v>534</v>
      </c>
    </row>
    <row r="104" spans="1:11" ht="94.5" hidden="1" customHeight="1" x14ac:dyDescent="0.3">
      <c r="A104" t="s">
        <v>10</v>
      </c>
      <c r="B104" t="s">
        <v>540</v>
      </c>
      <c r="C104" t="s">
        <v>14</v>
      </c>
      <c r="D104" t="s">
        <v>541</v>
      </c>
      <c r="E104" t="s">
        <v>539</v>
      </c>
      <c r="F104" s="1" t="s">
        <v>1063</v>
      </c>
      <c r="G104" t="s">
        <v>916</v>
      </c>
      <c r="I104" t="s">
        <v>64</v>
      </c>
      <c r="J104" t="s">
        <v>523</v>
      </c>
      <c r="K104" t="s">
        <v>538</v>
      </c>
    </row>
    <row r="105" spans="1:11" ht="121.5" hidden="1" customHeight="1" x14ac:dyDescent="0.3">
      <c r="A105" t="s">
        <v>10</v>
      </c>
      <c r="B105" t="s">
        <v>545</v>
      </c>
      <c r="C105" t="s">
        <v>33</v>
      </c>
      <c r="D105" t="s">
        <v>546</v>
      </c>
      <c r="E105" t="s">
        <v>544</v>
      </c>
      <c r="F105" s="1" t="s">
        <v>1064</v>
      </c>
      <c r="G105" t="s">
        <v>916</v>
      </c>
      <c r="I105" t="s">
        <v>304</v>
      </c>
      <c r="J105" t="s">
        <v>523</v>
      </c>
      <c r="K105" t="s">
        <v>543</v>
      </c>
    </row>
    <row r="106" spans="1:11" ht="297" hidden="1" customHeight="1" x14ac:dyDescent="0.3">
      <c r="A106" t="s">
        <v>10</v>
      </c>
      <c r="B106" t="s">
        <v>550</v>
      </c>
      <c r="C106" t="s">
        <v>14</v>
      </c>
      <c r="D106" t="s">
        <v>551</v>
      </c>
      <c r="E106" t="s">
        <v>549</v>
      </c>
      <c r="F106" s="1" t="s">
        <v>1065</v>
      </c>
      <c r="G106" t="s">
        <v>916</v>
      </c>
      <c r="H106" t="s">
        <v>958</v>
      </c>
      <c r="I106" t="s">
        <v>382</v>
      </c>
      <c r="J106" t="s">
        <v>523</v>
      </c>
      <c r="K106" t="s">
        <v>548</v>
      </c>
    </row>
    <row r="107" spans="1:11" ht="67.5" hidden="1" customHeight="1" x14ac:dyDescent="0.3">
      <c r="A107" t="s">
        <v>10</v>
      </c>
      <c r="B107" t="s">
        <v>555</v>
      </c>
      <c r="C107" t="s">
        <v>33</v>
      </c>
      <c r="D107" t="s">
        <v>556</v>
      </c>
      <c r="E107" t="s">
        <v>554</v>
      </c>
      <c r="F107" s="1" t="s">
        <v>1066</v>
      </c>
      <c r="G107" t="s">
        <v>916</v>
      </c>
      <c r="H107" t="s">
        <v>920</v>
      </c>
      <c r="I107" t="s">
        <v>93</v>
      </c>
      <c r="J107" t="s">
        <v>523</v>
      </c>
      <c r="K107" t="s">
        <v>553</v>
      </c>
    </row>
    <row r="108" spans="1:11" ht="81" hidden="1" customHeight="1" x14ac:dyDescent="0.3">
      <c r="A108" t="s">
        <v>10</v>
      </c>
      <c r="B108" t="s">
        <v>560</v>
      </c>
      <c r="C108" t="s">
        <v>33</v>
      </c>
      <c r="D108" t="s">
        <v>561</v>
      </c>
      <c r="E108" t="s">
        <v>559</v>
      </c>
      <c r="F108" s="1" t="s">
        <v>1067</v>
      </c>
      <c r="I108" t="s">
        <v>155</v>
      </c>
      <c r="J108" t="s">
        <v>523</v>
      </c>
      <c r="K108" t="s">
        <v>558</v>
      </c>
    </row>
    <row r="109" spans="1:11" ht="121.5" hidden="1" customHeight="1" x14ac:dyDescent="0.3">
      <c r="A109" t="s">
        <v>10</v>
      </c>
      <c r="B109" t="s">
        <v>565</v>
      </c>
      <c r="C109" t="s">
        <v>33</v>
      </c>
      <c r="D109" t="s">
        <v>566</v>
      </c>
      <c r="E109" t="s">
        <v>564</v>
      </c>
      <c r="F109" s="1" t="s">
        <v>1068</v>
      </c>
      <c r="G109" t="s">
        <v>916</v>
      </c>
      <c r="H109" t="s">
        <v>959</v>
      </c>
      <c r="I109" t="s">
        <v>16</v>
      </c>
      <c r="J109" t="s">
        <v>523</v>
      </c>
      <c r="K109" t="s">
        <v>563</v>
      </c>
    </row>
    <row r="110" spans="1:11" ht="148.5" hidden="1" customHeight="1" x14ac:dyDescent="0.3">
      <c r="A110" t="s">
        <v>10</v>
      </c>
      <c r="B110" t="s">
        <v>570</v>
      </c>
      <c r="C110" t="s">
        <v>20</v>
      </c>
      <c r="D110" t="s">
        <v>571</v>
      </c>
      <c r="E110" t="s">
        <v>569</v>
      </c>
      <c r="F110" s="1" t="s">
        <v>1069</v>
      </c>
      <c r="G110" t="s">
        <v>916</v>
      </c>
      <c r="H110" t="s">
        <v>960</v>
      </c>
      <c r="I110" t="s">
        <v>247</v>
      </c>
      <c r="J110" t="s">
        <v>523</v>
      </c>
      <c r="K110" t="s">
        <v>568</v>
      </c>
    </row>
    <row r="111" spans="1:11" ht="81" customHeight="1" x14ac:dyDescent="0.3">
      <c r="A111" t="s">
        <v>10</v>
      </c>
      <c r="B111" t="s">
        <v>576</v>
      </c>
      <c r="C111" t="s">
        <v>33</v>
      </c>
      <c r="D111" t="s">
        <v>577</v>
      </c>
      <c r="E111" t="s">
        <v>575</v>
      </c>
      <c r="F111" s="1" t="s">
        <v>1070</v>
      </c>
      <c r="G111" t="s">
        <v>917</v>
      </c>
      <c r="H111" t="s">
        <v>929</v>
      </c>
      <c r="I111" t="s">
        <v>382</v>
      </c>
      <c r="J111" t="s">
        <v>573</v>
      </c>
      <c r="K111" t="s">
        <v>574</v>
      </c>
    </row>
    <row r="112" spans="1:11" ht="81" hidden="1" customHeight="1" x14ac:dyDescent="0.3">
      <c r="A112" t="s">
        <v>10</v>
      </c>
      <c r="B112" t="s">
        <v>581</v>
      </c>
      <c r="C112" t="s">
        <v>20</v>
      </c>
      <c r="D112" t="s">
        <v>582</v>
      </c>
      <c r="E112" t="s">
        <v>580</v>
      </c>
      <c r="F112" s="1" t="s">
        <v>1071</v>
      </c>
      <c r="G112" t="s">
        <v>927</v>
      </c>
      <c r="I112" t="s">
        <v>97</v>
      </c>
      <c r="J112" t="s">
        <v>573</v>
      </c>
      <c r="K112" t="s">
        <v>579</v>
      </c>
    </row>
    <row r="113" spans="1:11" ht="94.5" customHeight="1" x14ac:dyDescent="0.3">
      <c r="A113" t="s">
        <v>10</v>
      </c>
      <c r="B113" t="s">
        <v>585</v>
      </c>
      <c r="C113" t="s">
        <v>33</v>
      </c>
      <c r="D113" t="s">
        <v>586</v>
      </c>
      <c r="E113" t="s">
        <v>462</v>
      </c>
      <c r="F113" s="1" t="s">
        <v>1072</v>
      </c>
      <c r="G113" t="s">
        <v>917</v>
      </c>
      <c r="H113" t="s">
        <v>922</v>
      </c>
      <c r="I113" t="s">
        <v>214</v>
      </c>
      <c r="J113" t="s">
        <v>573</v>
      </c>
      <c r="K113" t="s">
        <v>584</v>
      </c>
    </row>
    <row r="114" spans="1:11" ht="94.5" hidden="1" customHeight="1" x14ac:dyDescent="0.3">
      <c r="A114" t="s">
        <v>10</v>
      </c>
      <c r="B114" t="s">
        <v>590</v>
      </c>
      <c r="C114" t="s">
        <v>20</v>
      </c>
      <c r="D114" t="s">
        <v>591</v>
      </c>
      <c r="E114" t="s">
        <v>589</v>
      </c>
      <c r="F114" s="1" t="s">
        <v>1073</v>
      </c>
      <c r="G114" t="s">
        <v>916</v>
      </c>
      <c r="H114" t="s">
        <v>918</v>
      </c>
      <c r="I114" t="s">
        <v>144</v>
      </c>
      <c r="J114" t="s">
        <v>573</v>
      </c>
      <c r="K114" t="s">
        <v>588</v>
      </c>
    </row>
    <row r="115" spans="1:11" ht="81" hidden="1" customHeight="1" x14ac:dyDescent="0.3">
      <c r="A115" t="s">
        <v>10</v>
      </c>
      <c r="B115" t="s">
        <v>595</v>
      </c>
      <c r="C115" t="s">
        <v>14</v>
      </c>
      <c r="D115" t="s">
        <v>148</v>
      </c>
      <c r="E115" t="s">
        <v>594</v>
      </c>
      <c r="F115" s="1" t="s">
        <v>1074</v>
      </c>
      <c r="G115" t="s">
        <v>916</v>
      </c>
      <c r="H115" t="s">
        <v>920</v>
      </c>
      <c r="I115" t="s">
        <v>382</v>
      </c>
      <c r="J115" t="s">
        <v>573</v>
      </c>
      <c r="K115" t="s">
        <v>593</v>
      </c>
    </row>
    <row r="116" spans="1:11" ht="67.5" customHeight="1" x14ac:dyDescent="0.3">
      <c r="A116" t="s">
        <v>10</v>
      </c>
      <c r="B116" t="s">
        <v>599</v>
      </c>
      <c r="C116" t="s">
        <v>33</v>
      </c>
      <c r="D116" t="s">
        <v>600</v>
      </c>
      <c r="E116" t="s">
        <v>598</v>
      </c>
      <c r="F116" s="1" t="s">
        <v>1075</v>
      </c>
      <c r="G116" t="s">
        <v>917</v>
      </c>
      <c r="H116" t="s">
        <v>922</v>
      </c>
      <c r="I116" t="s">
        <v>93</v>
      </c>
      <c r="J116" t="s">
        <v>573</v>
      </c>
      <c r="K116" t="s">
        <v>597</v>
      </c>
    </row>
    <row r="117" spans="1:11" ht="283.5" hidden="1" customHeight="1" x14ac:dyDescent="0.3">
      <c r="A117" t="s">
        <v>10</v>
      </c>
      <c r="B117" t="s">
        <v>604</v>
      </c>
      <c r="C117" t="s">
        <v>20</v>
      </c>
      <c r="D117" t="s">
        <v>605</v>
      </c>
      <c r="E117" t="s">
        <v>603</v>
      </c>
      <c r="F117" s="1" t="s">
        <v>1076</v>
      </c>
      <c r="G117" t="s">
        <v>916</v>
      </c>
      <c r="I117" t="s">
        <v>64</v>
      </c>
      <c r="J117" t="s">
        <v>573</v>
      </c>
      <c r="K117" t="s">
        <v>602</v>
      </c>
    </row>
    <row r="118" spans="1:11" ht="81" hidden="1" customHeight="1" x14ac:dyDescent="0.3">
      <c r="A118" t="s">
        <v>10</v>
      </c>
      <c r="B118" t="s">
        <v>609</v>
      </c>
      <c r="C118" t="s">
        <v>33</v>
      </c>
      <c r="D118" t="s">
        <v>610</v>
      </c>
      <c r="E118" t="s">
        <v>608</v>
      </c>
      <c r="F118" s="1" t="s">
        <v>1077</v>
      </c>
      <c r="G118" t="s">
        <v>916</v>
      </c>
      <c r="I118" t="s">
        <v>144</v>
      </c>
      <c r="J118" t="s">
        <v>573</v>
      </c>
      <c r="K118" t="s">
        <v>607</v>
      </c>
    </row>
    <row r="119" spans="1:11" ht="148.5" hidden="1" customHeight="1" x14ac:dyDescent="0.3">
      <c r="A119" t="s">
        <v>10</v>
      </c>
      <c r="B119" t="s">
        <v>614</v>
      </c>
      <c r="C119" t="s">
        <v>14</v>
      </c>
      <c r="D119" t="s">
        <v>615</v>
      </c>
      <c r="E119" t="s">
        <v>613</v>
      </c>
      <c r="F119" s="1" t="s">
        <v>1078</v>
      </c>
      <c r="G119" t="s">
        <v>916</v>
      </c>
      <c r="H119" t="s">
        <v>920</v>
      </c>
      <c r="I119" t="s">
        <v>16</v>
      </c>
      <c r="J119" t="s">
        <v>573</v>
      </c>
      <c r="K119" t="s">
        <v>612</v>
      </c>
    </row>
    <row r="120" spans="1:11" ht="81" hidden="1" customHeight="1" x14ac:dyDescent="0.3">
      <c r="A120" t="s">
        <v>10</v>
      </c>
      <c r="B120" t="s">
        <v>619</v>
      </c>
      <c r="C120" t="s">
        <v>33</v>
      </c>
      <c r="D120" t="s">
        <v>620</v>
      </c>
      <c r="E120" t="s">
        <v>618</v>
      </c>
      <c r="F120" s="1" t="s">
        <v>1079</v>
      </c>
      <c r="G120" t="s">
        <v>933</v>
      </c>
      <c r="H120" t="s">
        <v>945</v>
      </c>
      <c r="I120" t="s">
        <v>382</v>
      </c>
      <c r="J120" t="s">
        <v>573</v>
      </c>
      <c r="K120" t="s">
        <v>617</v>
      </c>
    </row>
    <row r="121" spans="1:11" ht="67.5" customHeight="1" x14ac:dyDescent="0.3">
      <c r="A121" t="s">
        <v>10</v>
      </c>
      <c r="B121" t="s">
        <v>625</v>
      </c>
      <c r="C121" t="s">
        <v>33</v>
      </c>
      <c r="D121" t="s">
        <v>626</v>
      </c>
      <c r="E121" t="s">
        <v>624</v>
      </c>
      <c r="F121" s="1" t="s">
        <v>1080</v>
      </c>
      <c r="G121" t="s">
        <v>917</v>
      </c>
      <c r="H121" t="s">
        <v>922</v>
      </c>
      <c r="I121" t="s">
        <v>155</v>
      </c>
      <c r="J121" t="s">
        <v>622</v>
      </c>
      <c r="K121" t="s">
        <v>623</v>
      </c>
    </row>
    <row r="122" spans="1:11" ht="94.5" hidden="1" customHeight="1" x14ac:dyDescent="0.3">
      <c r="A122" t="s">
        <v>10</v>
      </c>
      <c r="B122" t="s">
        <v>630</v>
      </c>
      <c r="C122" t="s">
        <v>20</v>
      </c>
      <c r="D122" t="s">
        <v>631</v>
      </c>
      <c r="E122" t="s">
        <v>629</v>
      </c>
      <c r="F122" s="1" t="s">
        <v>1081</v>
      </c>
      <c r="I122" t="s">
        <v>76</v>
      </c>
      <c r="J122" t="s">
        <v>622</v>
      </c>
      <c r="K122" t="s">
        <v>628</v>
      </c>
    </row>
    <row r="123" spans="1:11" ht="94.5" hidden="1" customHeight="1" x14ac:dyDescent="0.3">
      <c r="A123" t="s">
        <v>10</v>
      </c>
      <c r="B123" t="s">
        <v>635</v>
      </c>
      <c r="C123" t="s">
        <v>33</v>
      </c>
      <c r="D123" t="s">
        <v>636</v>
      </c>
      <c r="E123" t="s">
        <v>634</v>
      </c>
      <c r="F123" s="1" t="s">
        <v>1082</v>
      </c>
      <c r="I123" t="s">
        <v>638</v>
      </c>
      <c r="J123" t="s">
        <v>622</v>
      </c>
      <c r="K123" t="s">
        <v>633</v>
      </c>
    </row>
    <row r="124" spans="1:11" ht="94.5" hidden="1" customHeight="1" x14ac:dyDescent="0.3">
      <c r="A124" t="s">
        <v>10</v>
      </c>
      <c r="B124" t="s">
        <v>641</v>
      </c>
      <c r="C124" t="s">
        <v>20</v>
      </c>
      <c r="D124" t="s">
        <v>642</v>
      </c>
      <c r="E124" t="s">
        <v>640</v>
      </c>
      <c r="F124" s="1" t="s">
        <v>1083</v>
      </c>
      <c r="I124" t="s">
        <v>214</v>
      </c>
      <c r="J124" t="s">
        <v>622</v>
      </c>
      <c r="K124" t="s">
        <v>639</v>
      </c>
    </row>
    <row r="125" spans="1:11" ht="81" hidden="1" customHeight="1" x14ac:dyDescent="0.3">
      <c r="A125" t="s">
        <v>10</v>
      </c>
      <c r="B125" t="s">
        <v>645</v>
      </c>
      <c r="C125" t="s">
        <v>125</v>
      </c>
      <c r="D125" t="s">
        <v>646</v>
      </c>
      <c r="E125" t="s">
        <v>467</v>
      </c>
      <c r="F125" s="1" t="s">
        <v>1084</v>
      </c>
      <c r="I125" t="s">
        <v>64</v>
      </c>
      <c r="J125" t="s">
        <v>622</v>
      </c>
      <c r="K125" t="s">
        <v>644</v>
      </c>
    </row>
    <row r="126" spans="1:11" ht="67.5" customHeight="1" x14ac:dyDescent="0.3">
      <c r="A126" t="s">
        <v>10</v>
      </c>
      <c r="B126" t="s">
        <v>650</v>
      </c>
      <c r="C126" t="s">
        <v>33</v>
      </c>
      <c r="D126" t="s">
        <v>651</v>
      </c>
      <c r="E126" t="s">
        <v>649</v>
      </c>
      <c r="F126" s="1" t="s">
        <v>1085</v>
      </c>
      <c r="G126" t="s">
        <v>917</v>
      </c>
      <c r="H126" t="s">
        <v>922</v>
      </c>
      <c r="I126" t="s">
        <v>155</v>
      </c>
      <c r="J126" t="s">
        <v>622</v>
      </c>
      <c r="K126" t="s">
        <v>648</v>
      </c>
    </row>
    <row r="127" spans="1:11" ht="81" customHeight="1" x14ac:dyDescent="0.3">
      <c r="A127" t="s">
        <v>10</v>
      </c>
      <c r="B127" t="s">
        <v>655</v>
      </c>
      <c r="C127" t="s">
        <v>14</v>
      </c>
      <c r="D127" t="s">
        <v>656</v>
      </c>
      <c r="E127" t="s">
        <v>654</v>
      </c>
      <c r="F127" s="1" t="s">
        <v>1086</v>
      </c>
      <c r="G127" t="s">
        <v>917</v>
      </c>
      <c r="H127" t="s">
        <v>922</v>
      </c>
      <c r="I127" t="s">
        <v>155</v>
      </c>
      <c r="J127" t="s">
        <v>622</v>
      </c>
      <c r="K127" t="s">
        <v>653</v>
      </c>
    </row>
    <row r="128" spans="1:11" ht="94.5" hidden="1" customHeight="1" x14ac:dyDescent="0.3">
      <c r="A128" t="s">
        <v>10</v>
      </c>
      <c r="B128" t="s">
        <v>659</v>
      </c>
      <c r="C128" t="s">
        <v>113</v>
      </c>
      <c r="D128" t="s">
        <v>660</v>
      </c>
      <c r="E128" t="s">
        <v>311</v>
      </c>
      <c r="F128" s="1" t="s">
        <v>1087</v>
      </c>
      <c r="I128" t="s">
        <v>155</v>
      </c>
      <c r="J128" t="s">
        <v>622</v>
      </c>
      <c r="K128" t="s">
        <v>658</v>
      </c>
    </row>
    <row r="129" spans="1:11" ht="67.5" hidden="1" customHeight="1" x14ac:dyDescent="0.3">
      <c r="A129" t="s">
        <v>10</v>
      </c>
      <c r="B129" t="s">
        <v>664</v>
      </c>
      <c r="C129" t="s">
        <v>33</v>
      </c>
      <c r="D129" t="s">
        <v>665</v>
      </c>
      <c r="E129" t="s">
        <v>663</v>
      </c>
      <c r="F129" s="1" t="s">
        <v>1088</v>
      </c>
      <c r="I129" t="s">
        <v>103</v>
      </c>
      <c r="J129" t="s">
        <v>622</v>
      </c>
      <c r="K129" t="s">
        <v>662</v>
      </c>
    </row>
    <row r="130" spans="1:11" ht="67.5" customHeight="1" x14ac:dyDescent="0.3">
      <c r="A130" t="s">
        <v>10</v>
      </c>
      <c r="B130" t="s">
        <v>669</v>
      </c>
      <c r="C130" t="s">
        <v>33</v>
      </c>
      <c r="D130" t="s">
        <v>670</v>
      </c>
      <c r="E130" t="s">
        <v>668</v>
      </c>
      <c r="F130" s="1" t="s">
        <v>1089</v>
      </c>
      <c r="G130" t="s">
        <v>917</v>
      </c>
      <c r="H130" t="s">
        <v>922</v>
      </c>
      <c r="I130" t="s">
        <v>64</v>
      </c>
      <c r="J130" t="s">
        <v>622</v>
      </c>
      <c r="K130" t="s">
        <v>667</v>
      </c>
    </row>
    <row r="131" spans="1:11" ht="108" hidden="1" customHeight="1" x14ac:dyDescent="0.3">
      <c r="A131" t="s">
        <v>10</v>
      </c>
      <c r="B131" t="s">
        <v>675</v>
      </c>
      <c r="C131" t="s">
        <v>33</v>
      </c>
      <c r="D131" t="s">
        <v>676</v>
      </c>
      <c r="E131" t="s">
        <v>674</v>
      </c>
      <c r="F131" s="1" t="s">
        <v>1090</v>
      </c>
      <c r="I131" t="s">
        <v>155</v>
      </c>
      <c r="J131" t="s">
        <v>672</v>
      </c>
      <c r="K131" t="s">
        <v>673</v>
      </c>
    </row>
    <row r="132" spans="1:11" ht="94.5" hidden="1" customHeight="1" x14ac:dyDescent="0.3">
      <c r="A132" t="s">
        <v>10</v>
      </c>
      <c r="B132" t="s">
        <v>679</v>
      </c>
      <c r="C132" t="s">
        <v>14</v>
      </c>
      <c r="D132" t="s">
        <v>680</v>
      </c>
      <c r="E132" t="s">
        <v>467</v>
      </c>
      <c r="F132" s="1" t="s">
        <v>1091</v>
      </c>
      <c r="I132" t="s">
        <v>247</v>
      </c>
      <c r="J132" t="s">
        <v>672</v>
      </c>
      <c r="K132" t="s">
        <v>678</v>
      </c>
    </row>
    <row r="133" spans="1:11" ht="121.5" customHeight="1" x14ac:dyDescent="0.3">
      <c r="A133" t="s">
        <v>10</v>
      </c>
      <c r="B133" t="s">
        <v>683</v>
      </c>
      <c r="C133" t="s">
        <v>14</v>
      </c>
      <c r="D133" t="s">
        <v>684</v>
      </c>
      <c r="E133" t="s">
        <v>12</v>
      </c>
      <c r="F133" s="1" t="s">
        <v>1092</v>
      </c>
      <c r="G133" t="s">
        <v>917</v>
      </c>
      <c r="H133" t="s">
        <v>922</v>
      </c>
      <c r="I133" t="s">
        <v>271</v>
      </c>
      <c r="J133" t="s">
        <v>672</v>
      </c>
      <c r="K133" t="s">
        <v>682</v>
      </c>
    </row>
    <row r="134" spans="1:11" ht="81" hidden="1" customHeight="1" x14ac:dyDescent="0.3">
      <c r="A134" t="s">
        <v>10</v>
      </c>
      <c r="B134" t="s">
        <v>687</v>
      </c>
      <c r="C134" t="s">
        <v>33</v>
      </c>
      <c r="D134" t="s">
        <v>688</v>
      </c>
      <c r="E134" t="s">
        <v>580</v>
      </c>
      <c r="F134" s="1" t="s">
        <v>1093</v>
      </c>
      <c r="I134" t="s">
        <v>109</v>
      </c>
      <c r="J134" t="s">
        <v>672</v>
      </c>
      <c r="K134" t="s">
        <v>686</v>
      </c>
    </row>
    <row r="135" spans="1:11" ht="81" hidden="1" customHeight="1" x14ac:dyDescent="0.3">
      <c r="A135" t="s">
        <v>10</v>
      </c>
      <c r="B135" t="s">
        <v>692</v>
      </c>
      <c r="C135" t="s">
        <v>33</v>
      </c>
      <c r="D135" t="s">
        <v>693</v>
      </c>
      <c r="E135" t="s">
        <v>691</v>
      </c>
      <c r="F135" s="1" t="s">
        <v>1094</v>
      </c>
      <c r="I135" t="s">
        <v>93</v>
      </c>
      <c r="J135" t="s">
        <v>672</v>
      </c>
      <c r="K135" t="s">
        <v>690</v>
      </c>
    </row>
    <row r="136" spans="1:11" ht="67.5" hidden="1" customHeight="1" x14ac:dyDescent="0.3">
      <c r="A136" t="s">
        <v>10</v>
      </c>
      <c r="B136" t="s">
        <v>697</v>
      </c>
      <c r="C136" t="s">
        <v>33</v>
      </c>
      <c r="D136" t="s">
        <v>698</v>
      </c>
      <c r="E136" t="s">
        <v>696</v>
      </c>
      <c r="F136" s="1" t="s">
        <v>1095</v>
      </c>
      <c r="I136" t="s">
        <v>155</v>
      </c>
      <c r="J136" t="s">
        <v>672</v>
      </c>
      <c r="K136" t="s">
        <v>695</v>
      </c>
    </row>
    <row r="137" spans="1:11" ht="67.5" hidden="1" customHeight="1" x14ac:dyDescent="0.3">
      <c r="A137" t="s">
        <v>10</v>
      </c>
      <c r="B137" t="s">
        <v>702</v>
      </c>
      <c r="C137" t="s">
        <v>33</v>
      </c>
      <c r="D137" t="s">
        <v>703</v>
      </c>
      <c r="E137" t="s">
        <v>701</v>
      </c>
      <c r="F137" s="1" t="s">
        <v>1096</v>
      </c>
      <c r="I137" t="s">
        <v>93</v>
      </c>
      <c r="J137" t="s">
        <v>672</v>
      </c>
      <c r="K137" t="s">
        <v>700</v>
      </c>
    </row>
    <row r="138" spans="1:11" ht="108" hidden="1" customHeight="1" x14ac:dyDescent="0.3">
      <c r="A138" t="s">
        <v>10</v>
      </c>
      <c r="B138" t="s">
        <v>707</v>
      </c>
      <c r="C138" t="s">
        <v>125</v>
      </c>
      <c r="D138" t="s">
        <v>708</v>
      </c>
      <c r="E138" t="s">
        <v>706</v>
      </c>
      <c r="F138" s="1" t="s">
        <v>1097</v>
      </c>
      <c r="I138" t="s">
        <v>93</v>
      </c>
      <c r="J138" t="s">
        <v>672</v>
      </c>
      <c r="K138" t="s">
        <v>705</v>
      </c>
    </row>
    <row r="139" spans="1:11" ht="81" hidden="1" customHeight="1" x14ac:dyDescent="0.3">
      <c r="A139" t="s">
        <v>10</v>
      </c>
      <c r="B139" t="s">
        <v>712</v>
      </c>
      <c r="C139" t="s">
        <v>113</v>
      </c>
      <c r="D139" t="s">
        <v>713</v>
      </c>
      <c r="E139" t="s">
        <v>711</v>
      </c>
      <c r="F139" s="1" t="s">
        <v>1098</v>
      </c>
      <c r="I139" t="s">
        <v>214</v>
      </c>
      <c r="J139" t="s">
        <v>672</v>
      </c>
      <c r="K139" t="s">
        <v>710</v>
      </c>
    </row>
    <row r="140" spans="1:11" ht="67.5" hidden="1" customHeight="1" x14ac:dyDescent="0.3">
      <c r="A140" t="s">
        <v>10</v>
      </c>
      <c r="B140" t="s">
        <v>717</v>
      </c>
      <c r="C140" t="s">
        <v>33</v>
      </c>
      <c r="D140" t="s">
        <v>718</v>
      </c>
      <c r="E140" t="s">
        <v>716</v>
      </c>
      <c r="F140" s="1" t="s">
        <v>1099</v>
      </c>
      <c r="I140" t="s">
        <v>93</v>
      </c>
      <c r="J140" t="s">
        <v>672</v>
      </c>
      <c r="K140" t="s">
        <v>715</v>
      </c>
    </row>
    <row r="141" spans="1:11" ht="108" hidden="1" customHeight="1" x14ac:dyDescent="0.3">
      <c r="A141" t="s">
        <v>10</v>
      </c>
      <c r="B141" t="s">
        <v>722</v>
      </c>
      <c r="C141" t="s">
        <v>33</v>
      </c>
      <c r="D141" t="s">
        <v>723</v>
      </c>
      <c r="E141" t="s">
        <v>291</v>
      </c>
      <c r="F141" s="1" t="s">
        <v>1100</v>
      </c>
      <c r="I141" t="s">
        <v>93</v>
      </c>
      <c r="J141" t="s">
        <v>720</v>
      </c>
      <c r="K141" t="s">
        <v>721</v>
      </c>
    </row>
    <row r="142" spans="1:11" ht="81" hidden="1" customHeight="1" x14ac:dyDescent="0.3">
      <c r="A142" t="s">
        <v>10</v>
      </c>
      <c r="B142" t="s">
        <v>727</v>
      </c>
      <c r="C142" t="s">
        <v>33</v>
      </c>
      <c r="D142" t="s">
        <v>728</v>
      </c>
      <c r="E142" t="s">
        <v>726</v>
      </c>
      <c r="F142" s="1" t="s">
        <v>1101</v>
      </c>
      <c r="I142" t="s">
        <v>97</v>
      </c>
      <c r="J142" t="s">
        <v>720</v>
      </c>
      <c r="K142" t="s">
        <v>725</v>
      </c>
    </row>
    <row r="143" spans="1:11" ht="67.5" hidden="1" customHeight="1" x14ac:dyDescent="0.3">
      <c r="A143" t="s">
        <v>10</v>
      </c>
      <c r="B143" t="s">
        <v>731</v>
      </c>
      <c r="C143" t="s">
        <v>125</v>
      </c>
      <c r="D143" t="s">
        <v>293</v>
      </c>
      <c r="E143" t="s">
        <v>405</v>
      </c>
      <c r="F143" s="1" t="s">
        <v>1102</v>
      </c>
      <c r="I143" t="s">
        <v>29</v>
      </c>
      <c r="J143" t="s">
        <v>720</v>
      </c>
      <c r="K143" t="s">
        <v>730</v>
      </c>
    </row>
    <row r="144" spans="1:11" ht="108" customHeight="1" x14ac:dyDescent="0.3">
      <c r="A144" t="s">
        <v>10</v>
      </c>
      <c r="B144" t="s">
        <v>735</v>
      </c>
      <c r="C144" t="s">
        <v>33</v>
      </c>
      <c r="D144" t="s">
        <v>736</v>
      </c>
      <c r="E144" t="s">
        <v>734</v>
      </c>
      <c r="F144" s="1" t="s">
        <v>1103</v>
      </c>
      <c r="G144" t="s">
        <v>917</v>
      </c>
      <c r="H144" t="s">
        <v>922</v>
      </c>
      <c r="I144" t="s">
        <v>93</v>
      </c>
      <c r="J144" t="s">
        <v>720</v>
      </c>
      <c r="K144" t="s">
        <v>733</v>
      </c>
    </row>
    <row r="145" spans="1:11" ht="67.5" hidden="1" customHeight="1" x14ac:dyDescent="0.3">
      <c r="A145" t="s">
        <v>10</v>
      </c>
      <c r="B145" t="s">
        <v>740</v>
      </c>
      <c r="C145" t="s">
        <v>33</v>
      </c>
      <c r="D145" t="s">
        <v>741</v>
      </c>
      <c r="E145" t="s">
        <v>739</v>
      </c>
      <c r="F145" s="1" t="s">
        <v>1104</v>
      </c>
      <c r="I145" t="s">
        <v>103</v>
      </c>
      <c r="J145" t="s">
        <v>720</v>
      </c>
      <c r="K145" t="s">
        <v>738</v>
      </c>
    </row>
    <row r="146" spans="1:11" ht="81" hidden="1" customHeight="1" x14ac:dyDescent="0.3">
      <c r="A146" t="s">
        <v>10</v>
      </c>
      <c r="B146" t="s">
        <v>745</v>
      </c>
      <c r="C146" t="s">
        <v>33</v>
      </c>
      <c r="D146" t="s">
        <v>746</v>
      </c>
      <c r="E146" t="s">
        <v>744</v>
      </c>
      <c r="F146" s="1" t="s">
        <v>1105</v>
      </c>
      <c r="I146" t="s">
        <v>304</v>
      </c>
      <c r="J146" t="s">
        <v>720</v>
      </c>
      <c r="K146" t="s">
        <v>743</v>
      </c>
    </row>
    <row r="147" spans="1:11" ht="67.5" hidden="1" customHeight="1" x14ac:dyDescent="0.3">
      <c r="A147" t="s">
        <v>10</v>
      </c>
      <c r="B147" t="s">
        <v>750</v>
      </c>
      <c r="C147" t="s">
        <v>33</v>
      </c>
      <c r="D147" t="s">
        <v>751</v>
      </c>
      <c r="E147" t="s">
        <v>749</v>
      </c>
      <c r="F147" s="1" t="s">
        <v>1106</v>
      </c>
      <c r="I147" t="s">
        <v>155</v>
      </c>
      <c r="J147" t="s">
        <v>720</v>
      </c>
      <c r="K147" t="s">
        <v>748</v>
      </c>
    </row>
    <row r="148" spans="1:11" ht="67.5" hidden="1" customHeight="1" x14ac:dyDescent="0.3">
      <c r="A148" t="s">
        <v>10</v>
      </c>
      <c r="B148" t="s">
        <v>754</v>
      </c>
      <c r="C148" t="s">
        <v>14</v>
      </c>
      <c r="D148" t="s">
        <v>755</v>
      </c>
      <c r="E148" t="s">
        <v>66</v>
      </c>
      <c r="F148" s="1" t="s">
        <v>1107</v>
      </c>
      <c r="I148" t="s">
        <v>97</v>
      </c>
      <c r="J148" t="s">
        <v>720</v>
      </c>
      <c r="K148" t="s">
        <v>753</v>
      </c>
    </row>
    <row r="149" spans="1:11" ht="135" hidden="1" customHeight="1" x14ac:dyDescent="0.3">
      <c r="A149" t="s">
        <v>10</v>
      </c>
      <c r="B149" t="s">
        <v>759</v>
      </c>
      <c r="C149" t="s">
        <v>14</v>
      </c>
      <c r="D149" t="s">
        <v>760</v>
      </c>
      <c r="E149" t="s">
        <v>758</v>
      </c>
      <c r="F149" s="1" t="s">
        <v>1108</v>
      </c>
      <c r="I149" t="s">
        <v>82</v>
      </c>
      <c r="J149" t="s">
        <v>720</v>
      </c>
      <c r="K149" t="s">
        <v>757</v>
      </c>
    </row>
    <row r="150" spans="1:11" ht="67.5" hidden="1" customHeight="1" x14ac:dyDescent="0.3">
      <c r="A150" t="s">
        <v>10</v>
      </c>
      <c r="B150" t="s">
        <v>764</v>
      </c>
      <c r="C150" t="s">
        <v>33</v>
      </c>
      <c r="D150" t="s">
        <v>765</v>
      </c>
      <c r="E150" t="s">
        <v>763</v>
      </c>
      <c r="F150" s="1" t="s">
        <v>1109</v>
      </c>
      <c r="I150" t="s">
        <v>103</v>
      </c>
      <c r="J150" t="s">
        <v>720</v>
      </c>
      <c r="K150" t="s">
        <v>762</v>
      </c>
    </row>
    <row r="151" spans="1:11" ht="67.5" hidden="1" customHeight="1" x14ac:dyDescent="0.3">
      <c r="A151" t="s">
        <v>10</v>
      </c>
      <c r="B151" t="s">
        <v>769</v>
      </c>
      <c r="C151" t="s">
        <v>33</v>
      </c>
      <c r="D151" t="s">
        <v>770</v>
      </c>
      <c r="E151" t="s">
        <v>395</v>
      </c>
      <c r="F151" s="1" t="s">
        <v>1110</v>
      </c>
      <c r="I151" t="s">
        <v>144</v>
      </c>
      <c r="J151" t="s">
        <v>767</v>
      </c>
      <c r="K151" t="s">
        <v>768</v>
      </c>
    </row>
    <row r="152" spans="1:11" ht="94.5" hidden="1" customHeight="1" x14ac:dyDescent="0.3">
      <c r="A152" t="s">
        <v>10</v>
      </c>
      <c r="B152" t="s">
        <v>774</v>
      </c>
      <c r="C152" t="s">
        <v>33</v>
      </c>
      <c r="D152" t="s">
        <v>775</v>
      </c>
      <c r="E152" t="s">
        <v>773</v>
      </c>
      <c r="F152" s="1" t="s">
        <v>1111</v>
      </c>
      <c r="I152" t="s">
        <v>155</v>
      </c>
      <c r="J152" t="s">
        <v>767</v>
      </c>
      <c r="K152" t="s">
        <v>772</v>
      </c>
    </row>
    <row r="153" spans="1:11" ht="81" customHeight="1" x14ac:dyDescent="0.3">
      <c r="A153" t="s">
        <v>10</v>
      </c>
      <c r="B153" t="s">
        <v>779</v>
      </c>
      <c r="C153" t="s">
        <v>33</v>
      </c>
      <c r="D153" t="s">
        <v>780</v>
      </c>
      <c r="E153" t="s">
        <v>778</v>
      </c>
      <c r="F153" s="1" t="s">
        <v>1112</v>
      </c>
      <c r="G153" t="s">
        <v>917</v>
      </c>
      <c r="H153" t="s">
        <v>922</v>
      </c>
      <c r="I153" t="s">
        <v>64</v>
      </c>
      <c r="J153" t="s">
        <v>767</v>
      </c>
      <c r="K153" t="s">
        <v>777</v>
      </c>
    </row>
    <row r="154" spans="1:11" ht="94.5" customHeight="1" x14ac:dyDescent="0.3">
      <c r="A154" t="s">
        <v>10</v>
      </c>
      <c r="B154" t="s">
        <v>784</v>
      </c>
      <c r="C154" t="s">
        <v>113</v>
      </c>
      <c r="D154" t="s">
        <v>785</v>
      </c>
      <c r="E154" t="s">
        <v>783</v>
      </c>
      <c r="F154" s="1" t="s">
        <v>1113</v>
      </c>
      <c r="G154" t="s">
        <v>917</v>
      </c>
      <c r="H154" t="s">
        <v>922</v>
      </c>
      <c r="I154" t="s">
        <v>382</v>
      </c>
      <c r="J154" t="s">
        <v>767</v>
      </c>
      <c r="K154" t="s">
        <v>782</v>
      </c>
    </row>
    <row r="155" spans="1:11" ht="67.5" hidden="1" customHeight="1" x14ac:dyDescent="0.3">
      <c r="A155" t="s">
        <v>10</v>
      </c>
      <c r="B155" t="s">
        <v>789</v>
      </c>
      <c r="C155" t="s">
        <v>14</v>
      </c>
      <c r="D155" t="s">
        <v>790</v>
      </c>
      <c r="E155" t="s">
        <v>788</v>
      </c>
      <c r="F155" s="1" t="s">
        <v>1114</v>
      </c>
      <c r="I155" t="s">
        <v>82</v>
      </c>
      <c r="J155" t="s">
        <v>767</v>
      </c>
      <c r="K155" t="s">
        <v>787</v>
      </c>
    </row>
    <row r="156" spans="1:11" ht="81" hidden="1" customHeight="1" x14ac:dyDescent="0.3">
      <c r="A156" t="s">
        <v>10</v>
      </c>
      <c r="B156" t="s">
        <v>793</v>
      </c>
      <c r="C156" t="s">
        <v>125</v>
      </c>
      <c r="D156" t="s">
        <v>794</v>
      </c>
      <c r="E156" t="s">
        <v>286</v>
      </c>
      <c r="F156" s="1" t="s">
        <v>1115</v>
      </c>
      <c r="I156" t="s">
        <v>47</v>
      </c>
      <c r="J156" t="s">
        <v>767</v>
      </c>
      <c r="K156" t="s">
        <v>792</v>
      </c>
    </row>
    <row r="157" spans="1:11" ht="94.5" hidden="1" customHeight="1" x14ac:dyDescent="0.3">
      <c r="A157" t="s">
        <v>10</v>
      </c>
      <c r="B157" t="s">
        <v>798</v>
      </c>
      <c r="C157" t="s">
        <v>113</v>
      </c>
      <c r="D157" t="s">
        <v>799</v>
      </c>
      <c r="E157" t="s">
        <v>797</v>
      </c>
      <c r="F157" s="1" t="s">
        <v>1116</v>
      </c>
      <c r="I157" t="s">
        <v>165</v>
      </c>
      <c r="J157" t="s">
        <v>767</v>
      </c>
      <c r="K157" t="s">
        <v>796</v>
      </c>
    </row>
    <row r="158" spans="1:11" ht="121.5" customHeight="1" x14ac:dyDescent="0.3">
      <c r="A158" t="s">
        <v>10</v>
      </c>
      <c r="B158" t="s">
        <v>803</v>
      </c>
      <c r="C158" t="s">
        <v>33</v>
      </c>
      <c r="D158" t="s">
        <v>804</v>
      </c>
      <c r="E158" t="s">
        <v>802</v>
      </c>
      <c r="F158" s="1" t="s">
        <v>1117</v>
      </c>
      <c r="G158" t="s">
        <v>917</v>
      </c>
      <c r="H158" t="s">
        <v>922</v>
      </c>
      <c r="I158" t="s">
        <v>304</v>
      </c>
      <c r="J158" t="s">
        <v>767</v>
      </c>
      <c r="K158" t="s">
        <v>801</v>
      </c>
    </row>
    <row r="159" spans="1:11" ht="67.5" hidden="1" customHeight="1" x14ac:dyDescent="0.3">
      <c r="A159" t="s">
        <v>10</v>
      </c>
      <c r="B159" t="s">
        <v>808</v>
      </c>
      <c r="C159" t="s">
        <v>125</v>
      </c>
      <c r="D159" t="s">
        <v>809</v>
      </c>
      <c r="E159" t="s">
        <v>807</v>
      </c>
      <c r="F159" s="1" t="s">
        <v>1118</v>
      </c>
      <c r="I159" t="s">
        <v>64</v>
      </c>
      <c r="J159" t="s">
        <v>767</v>
      </c>
      <c r="K159" t="s">
        <v>806</v>
      </c>
    </row>
    <row r="160" spans="1:11" ht="94.5" hidden="1" customHeight="1" x14ac:dyDescent="0.3">
      <c r="A160" t="s">
        <v>10</v>
      </c>
      <c r="B160" t="s">
        <v>813</v>
      </c>
      <c r="C160" t="s">
        <v>14</v>
      </c>
      <c r="D160" t="s">
        <v>814</v>
      </c>
      <c r="E160" t="s">
        <v>812</v>
      </c>
      <c r="F160" s="1" t="s">
        <v>1119</v>
      </c>
      <c r="I160" t="s">
        <v>382</v>
      </c>
      <c r="J160" t="s">
        <v>767</v>
      </c>
      <c r="K160" t="s">
        <v>811</v>
      </c>
    </row>
    <row r="161" spans="1:11" ht="67.5" customHeight="1" x14ac:dyDescent="0.3">
      <c r="A161" t="s">
        <v>10</v>
      </c>
      <c r="B161" t="s">
        <v>818</v>
      </c>
      <c r="C161" t="s">
        <v>33</v>
      </c>
      <c r="D161" t="s">
        <v>819</v>
      </c>
      <c r="E161" t="s">
        <v>321</v>
      </c>
      <c r="F161" s="1" t="s">
        <v>1120</v>
      </c>
      <c r="G161" t="s">
        <v>917</v>
      </c>
      <c r="H161" t="s">
        <v>923</v>
      </c>
      <c r="I161" t="s">
        <v>155</v>
      </c>
      <c r="J161" t="s">
        <v>816</v>
      </c>
      <c r="K161" t="s">
        <v>817</v>
      </c>
    </row>
    <row r="162" spans="1:11" ht="81" hidden="1" customHeight="1" x14ac:dyDescent="0.3">
      <c r="A162" t="s">
        <v>10</v>
      </c>
      <c r="B162" t="s">
        <v>823</v>
      </c>
      <c r="C162" t="s">
        <v>33</v>
      </c>
      <c r="D162" t="s">
        <v>824</v>
      </c>
      <c r="E162" t="s">
        <v>822</v>
      </c>
      <c r="F162" s="1" t="s">
        <v>1121</v>
      </c>
      <c r="I162" t="s">
        <v>64</v>
      </c>
      <c r="J162" t="s">
        <v>816</v>
      </c>
      <c r="K162" t="s">
        <v>821</v>
      </c>
    </row>
    <row r="163" spans="1:11" ht="94.5" customHeight="1" x14ac:dyDescent="0.3">
      <c r="A163" t="s">
        <v>10</v>
      </c>
      <c r="B163" t="s">
        <v>827</v>
      </c>
      <c r="C163" t="s">
        <v>33</v>
      </c>
      <c r="D163" t="s">
        <v>828</v>
      </c>
      <c r="E163" t="s">
        <v>316</v>
      </c>
      <c r="F163" s="1" t="s">
        <v>1122</v>
      </c>
      <c r="G163" t="s">
        <v>917</v>
      </c>
      <c r="H163" t="s">
        <v>922</v>
      </c>
      <c r="I163" t="s">
        <v>247</v>
      </c>
      <c r="J163" t="s">
        <v>816</v>
      </c>
      <c r="K163" t="s">
        <v>826</v>
      </c>
    </row>
    <row r="164" spans="1:11" ht="81" hidden="1" customHeight="1" x14ac:dyDescent="0.3">
      <c r="A164" t="s">
        <v>10</v>
      </c>
      <c r="B164" t="s">
        <v>832</v>
      </c>
      <c r="C164" t="s">
        <v>33</v>
      </c>
      <c r="D164" t="s">
        <v>833</v>
      </c>
      <c r="E164" t="s">
        <v>831</v>
      </c>
      <c r="F164" s="1" t="s">
        <v>1123</v>
      </c>
      <c r="I164" t="s">
        <v>271</v>
      </c>
      <c r="J164" t="s">
        <v>816</v>
      </c>
      <c r="K164" t="s">
        <v>830</v>
      </c>
    </row>
    <row r="165" spans="1:11" ht="81" hidden="1" customHeight="1" x14ac:dyDescent="0.3">
      <c r="A165" t="s">
        <v>10</v>
      </c>
      <c r="B165" t="s">
        <v>837</v>
      </c>
      <c r="C165" t="s">
        <v>33</v>
      </c>
      <c r="D165" t="s">
        <v>838</v>
      </c>
      <c r="E165" t="s">
        <v>836</v>
      </c>
      <c r="F165" s="1" t="s">
        <v>1124</v>
      </c>
      <c r="I165" t="s">
        <v>76</v>
      </c>
      <c r="J165" t="s">
        <v>816</v>
      </c>
      <c r="K165" t="s">
        <v>835</v>
      </c>
    </row>
    <row r="166" spans="1:11" ht="67.5" hidden="1" customHeight="1" x14ac:dyDescent="0.3">
      <c r="A166" t="s">
        <v>10</v>
      </c>
      <c r="B166" t="s">
        <v>842</v>
      </c>
      <c r="C166" t="s">
        <v>33</v>
      </c>
      <c r="D166" t="s">
        <v>843</v>
      </c>
      <c r="E166" t="s">
        <v>841</v>
      </c>
      <c r="F166" s="1" t="s">
        <v>1125</v>
      </c>
      <c r="I166" t="s">
        <v>116</v>
      </c>
      <c r="J166" t="s">
        <v>816</v>
      </c>
      <c r="K166" t="s">
        <v>840</v>
      </c>
    </row>
    <row r="167" spans="1:11" ht="108" customHeight="1" x14ac:dyDescent="0.3">
      <c r="A167" t="s">
        <v>10</v>
      </c>
      <c r="B167" t="s">
        <v>847</v>
      </c>
      <c r="C167" t="s">
        <v>33</v>
      </c>
      <c r="D167" t="s">
        <v>848</v>
      </c>
      <c r="E167" t="s">
        <v>846</v>
      </c>
      <c r="F167" s="1" t="s">
        <v>1126</v>
      </c>
      <c r="G167" t="s">
        <v>917</v>
      </c>
      <c r="H167" t="s">
        <v>922</v>
      </c>
      <c r="I167" t="s">
        <v>42</v>
      </c>
      <c r="J167" t="s">
        <v>816</v>
      </c>
      <c r="K167" t="s">
        <v>845</v>
      </c>
    </row>
    <row r="168" spans="1:11" ht="67.5" hidden="1" customHeight="1" x14ac:dyDescent="0.3">
      <c r="A168" t="s">
        <v>10</v>
      </c>
      <c r="B168" t="s">
        <v>851</v>
      </c>
      <c r="C168" t="s">
        <v>33</v>
      </c>
      <c r="D168" t="s">
        <v>852</v>
      </c>
      <c r="E168" t="s">
        <v>629</v>
      </c>
      <c r="F168" s="1" t="s">
        <v>1127</v>
      </c>
      <c r="I168" t="s">
        <v>382</v>
      </c>
      <c r="J168" t="s">
        <v>816</v>
      </c>
      <c r="K168" t="s">
        <v>850</v>
      </c>
    </row>
    <row r="169" spans="1:11" ht="135" customHeight="1" x14ac:dyDescent="0.3">
      <c r="A169" t="s">
        <v>10</v>
      </c>
      <c r="B169" t="s">
        <v>26</v>
      </c>
      <c r="C169" t="s">
        <v>14</v>
      </c>
      <c r="D169" t="s">
        <v>856</v>
      </c>
      <c r="E169" t="s">
        <v>855</v>
      </c>
      <c r="F169" s="1" t="s">
        <v>1128</v>
      </c>
      <c r="G169" t="s">
        <v>917</v>
      </c>
      <c r="H169" t="s">
        <v>918</v>
      </c>
      <c r="I169" t="s">
        <v>155</v>
      </c>
      <c r="J169" t="s">
        <v>816</v>
      </c>
      <c r="K169" t="s">
        <v>854</v>
      </c>
    </row>
    <row r="170" spans="1:11" ht="108" hidden="1" customHeight="1" x14ac:dyDescent="0.3">
      <c r="A170" t="s">
        <v>10</v>
      </c>
      <c r="B170" t="s">
        <v>859</v>
      </c>
      <c r="C170" t="s">
        <v>113</v>
      </c>
      <c r="D170" t="s">
        <v>860</v>
      </c>
      <c r="E170" t="s">
        <v>649</v>
      </c>
      <c r="F170" s="1" t="s">
        <v>1129</v>
      </c>
      <c r="I170" t="s">
        <v>304</v>
      </c>
      <c r="J170" t="s">
        <v>816</v>
      </c>
      <c r="K170" t="s">
        <v>858</v>
      </c>
    </row>
    <row r="171" spans="1:11" ht="67.5" hidden="1" customHeight="1" x14ac:dyDescent="0.3">
      <c r="A171" t="s">
        <v>10</v>
      </c>
      <c r="B171" t="s">
        <v>865</v>
      </c>
      <c r="C171" t="s">
        <v>33</v>
      </c>
      <c r="D171" t="s">
        <v>866</v>
      </c>
      <c r="E171" t="s">
        <v>864</v>
      </c>
      <c r="F171" s="1" t="s">
        <v>1130</v>
      </c>
      <c r="I171" t="s">
        <v>155</v>
      </c>
      <c r="J171" t="s">
        <v>862</v>
      </c>
      <c r="K171" t="s">
        <v>863</v>
      </c>
    </row>
    <row r="172" spans="1:11" ht="67.5" hidden="1" customHeight="1" x14ac:dyDescent="0.3">
      <c r="A172" t="s">
        <v>10</v>
      </c>
      <c r="B172" t="s">
        <v>870</v>
      </c>
      <c r="C172" t="s">
        <v>33</v>
      </c>
      <c r="D172" t="s">
        <v>871</v>
      </c>
      <c r="E172" t="s">
        <v>869</v>
      </c>
      <c r="F172" s="1" t="s">
        <v>1131</v>
      </c>
      <c r="I172" t="s">
        <v>155</v>
      </c>
      <c r="J172" t="s">
        <v>862</v>
      </c>
      <c r="K172" t="s">
        <v>868</v>
      </c>
    </row>
    <row r="173" spans="1:11" ht="81" customHeight="1" x14ac:dyDescent="0.3">
      <c r="A173" t="s">
        <v>10</v>
      </c>
      <c r="B173" t="s">
        <v>875</v>
      </c>
      <c r="C173" t="s">
        <v>33</v>
      </c>
      <c r="D173" t="s">
        <v>876</v>
      </c>
      <c r="E173" t="s">
        <v>874</v>
      </c>
      <c r="F173" s="1" t="s">
        <v>1132</v>
      </c>
      <c r="G173" t="s">
        <v>917</v>
      </c>
      <c r="H173" t="s">
        <v>924</v>
      </c>
      <c r="I173" t="s">
        <v>144</v>
      </c>
      <c r="J173" t="s">
        <v>862</v>
      </c>
      <c r="K173" t="s">
        <v>873</v>
      </c>
    </row>
    <row r="174" spans="1:11" ht="67.5" hidden="1" customHeight="1" x14ac:dyDescent="0.3">
      <c r="A174" t="s">
        <v>10</v>
      </c>
      <c r="B174" t="s">
        <v>162</v>
      </c>
      <c r="C174" t="s">
        <v>33</v>
      </c>
      <c r="D174" t="s">
        <v>880</v>
      </c>
      <c r="E174" t="s">
        <v>879</v>
      </c>
      <c r="F174" s="1" t="s">
        <v>1133</v>
      </c>
      <c r="I174" t="s">
        <v>144</v>
      </c>
      <c r="J174" t="s">
        <v>862</v>
      </c>
      <c r="K174" t="s">
        <v>878</v>
      </c>
    </row>
    <row r="175" spans="1:11" ht="67.5" hidden="1" customHeight="1" x14ac:dyDescent="0.3">
      <c r="A175" t="s">
        <v>10</v>
      </c>
      <c r="B175" t="s">
        <v>884</v>
      </c>
      <c r="C175" t="s">
        <v>33</v>
      </c>
      <c r="D175" t="s">
        <v>885</v>
      </c>
      <c r="E175" t="s">
        <v>883</v>
      </c>
      <c r="F175" s="1" t="s">
        <v>1134</v>
      </c>
      <c r="I175" t="s">
        <v>155</v>
      </c>
      <c r="J175" t="s">
        <v>862</v>
      </c>
      <c r="K175" t="s">
        <v>882</v>
      </c>
    </row>
    <row r="176" spans="1:11" ht="121.5" customHeight="1" x14ac:dyDescent="0.3">
      <c r="A176" t="s">
        <v>10</v>
      </c>
      <c r="B176" t="s">
        <v>889</v>
      </c>
      <c r="C176" t="s">
        <v>33</v>
      </c>
      <c r="D176" t="s">
        <v>890</v>
      </c>
      <c r="E176" t="s">
        <v>888</v>
      </c>
      <c r="F176" s="1" t="s">
        <v>1135</v>
      </c>
      <c r="G176" t="s">
        <v>917</v>
      </c>
      <c r="H176" t="s">
        <v>922</v>
      </c>
      <c r="I176" t="s">
        <v>42</v>
      </c>
      <c r="J176" t="s">
        <v>862</v>
      </c>
      <c r="K176" t="s">
        <v>887</v>
      </c>
    </row>
    <row r="177" spans="1:11" ht="108" customHeight="1" x14ac:dyDescent="0.3">
      <c r="A177" t="s">
        <v>10</v>
      </c>
      <c r="B177" t="s">
        <v>894</v>
      </c>
      <c r="C177" t="s">
        <v>14</v>
      </c>
      <c r="D177" t="s">
        <v>895</v>
      </c>
      <c r="E177" t="s">
        <v>893</v>
      </c>
      <c r="F177" s="1" t="s">
        <v>1136</v>
      </c>
      <c r="G177" t="s">
        <v>917</v>
      </c>
      <c r="H177" t="s">
        <v>922</v>
      </c>
      <c r="I177" t="s">
        <v>309</v>
      </c>
      <c r="J177" t="s">
        <v>862</v>
      </c>
      <c r="K177" t="s">
        <v>892</v>
      </c>
    </row>
    <row r="178" spans="1:11" ht="94.5" hidden="1" customHeight="1" x14ac:dyDescent="0.3">
      <c r="A178" t="s">
        <v>10</v>
      </c>
      <c r="B178" t="s">
        <v>899</v>
      </c>
      <c r="C178" t="s">
        <v>125</v>
      </c>
      <c r="D178" t="s">
        <v>900</v>
      </c>
      <c r="E178" t="s">
        <v>898</v>
      </c>
      <c r="F178" s="1" t="s">
        <v>1137</v>
      </c>
      <c r="I178" t="s">
        <v>97</v>
      </c>
      <c r="J178" t="s">
        <v>862</v>
      </c>
      <c r="K178" t="s">
        <v>897</v>
      </c>
    </row>
    <row r="179" spans="1:11" ht="81" hidden="1" customHeight="1" x14ac:dyDescent="0.3">
      <c r="A179" t="s">
        <v>10</v>
      </c>
      <c r="B179" t="s">
        <v>903</v>
      </c>
      <c r="C179" t="s">
        <v>33</v>
      </c>
      <c r="D179" t="s">
        <v>904</v>
      </c>
      <c r="E179" t="s">
        <v>89</v>
      </c>
      <c r="F179" s="1" t="s">
        <v>1138</v>
      </c>
      <c r="I179" t="s">
        <v>103</v>
      </c>
      <c r="J179" t="s">
        <v>862</v>
      </c>
      <c r="K179" t="s">
        <v>902</v>
      </c>
    </row>
    <row r="180" spans="1:11" ht="67.5" hidden="1" customHeight="1" x14ac:dyDescent="0.3">
      <c r="A180" t="s">
        <v>10</v>
      </c>
      <c r="B180" t="s">
        <v>908</v>
      </c>
      <c r="C180" t="s">
        <v>33</v>
      </c>
      <c r="D180" t="s">
        <v>909</v>
      </c>
      <c r="E180" t="s">
        <v>907</v>
      </c>
      <c r="F180" s="1" t="s">
        <v>1139</v>
      </c>
      <c r="I180" t="s">
        <v>93</v>
      </c>
      <c r="J180" t="s">
        <v>862</v>
      </c>
      <c r="K180" t="s">
        <v>906</v>
      </c>
    </row>
    <row r="182" spans="1:11" ht="135" x14ac:dyDescent="0.3">
      <c r="F182" s="1" t="s">
        <v>1140</v>
      </c>
    </row>
    <row r="184" spans="1:11" ht="324" x14ac:dyDescent="0.3">
      <c r="F184" s="1" t="s">
        <v>1141</v>
      </c>
    </row>
    <row r="185" spans="1:11" ht="121.5" x14ac:dyDescent="0.3">
      <c r="F185" s="1" t="s">
        <v>1142</v>
      </c>
    </row>
  </sheetData>
  <autoFilter ref="A1:K180" xr:uid="{00000000-0001-0000-0000-000000000000}">
    <filterColumn colId="6">
      <filters>
        <filter val="ratings"/>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Sheet3</vt: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p:lastModifiedBy>
  <dcterms:created xsi:type="dcterms:W3CDTF">2022-05-16T17:08:08Z</dcterms:created>
  <dcterms:modified xsi:type="dcterms:W3CDTF">2022-10-06T14:58:00Z</dcterms:modified>
</cp:coreProperties>
</file>