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45EB5017-BD0D-40FA-9F0F-B3AE53579F7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<sst xmlns="http://schemas.openxmlformats.org/spreadsheetml/2006/main" count="1594" uniqueCount="420">
  <si>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</si>
  <si>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</si>
  <si>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</si>
  <si>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</si>
  <si>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</si>
  <si>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</si>
  <si>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</si>
  <si>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</si>
  <si>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</si>
  <si>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</si>
  <si>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</si>
  <si>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</si>
  <si>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</si>
  <si>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</si>
  <si>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</si>
  <si>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</si>
  <si>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</si>
  <si>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</si>
  <si>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Localization</t>
  </si>
  <si>
    <t>Mbytes</t>
  </si>
  <si>
    <t>Hania Waleed</t>
  </si>
  <si>
    <t>55-27755</t>
  </si>
  <si>
    <t>hania.elkhoulany@guc.edu.eg</t>
  </si>
  <si>
    <t>Mostafa Mohamed</t>
  </si>
  <si>
    <t>55-25170</t>
  </si>
  <si>
    <t xml:space="preserve">Mohamed Hisham </t>
  </si>
  <si>
    <t>55-25079</t>
  </si>
  <si>
    <t>Mostafa.hathout@guc.edu.eg</t>
  </si>
  <si>
    <t>Mohamed.hisham@guc.edu.eg</t>
  </si>
  <si>
    <t>sara.mahmoud@guc.edu.eg</t>
  </si>
  <si>
    <t>55-2267</t>
  </si>
  <si>
    <t>Sara Khaled</t>
  </si>
  <si>
    <t>Abdelsalam mamdouh</t>
  </si>
  <si>
    <t>abdelsalam.elshorafa@guc.edu.eg</t>
  </si>
  <si>
    <t>Accessibility</t>
  </si>
  <si>
    <t>adham.@guc.edu.eg</t>
  </si>
  <si>
    <t>56-29288</t>
  </si>
  <si>
    <t>Adham bassem</t>
  </si>
  <si>
    <t>be able to mark the cases I have helped</t>
  </si>
  <si>
    <t>others can reach out to me</t>
  </si>
  <si>
    <t>others can know it have been taken care of</t>
  </si>
  <si>
    <t>be able to receive notifications about new cases</t>
  </si>
  <si>
    <t>I might be able to contribute</t>
  </si>
  <si>
    <t>be able to share cases on social media platforms</t>
  </si>
  <si>
    <t>more people can know</t>
  </si>
  <si>
    <t>view the history of my donations</t>
  </si>
  <si>
    <t>if I can check up on them or see if I can help even more</t>
  </si>
  <si>
    <t>I can trust the organization behind this application</t>
  </si>
  <si>
    <t>be able to write words of support under the case I see</t>
  </si>
  <si>
    <t>receiver</t>
  </si>
  <si>
    <t>he will be encouraged to donate more</t>
  </si>
  <si>
    <t>receive notifications when donors show interest in my case</t>
  </si>
  <si>
    <t>mark the cases upon their priority</t>
  </si>
  <si>
    <t>clients can be more encouraged to help</t>
  </si>
  <si>
    <t>edit my request cases</t>
  </si>
  <si>
    <t>I can get the the thing I need if any changes happened</t>
  </si>
  <si>
    <t>create new request cases</t>
  </si>
  <si>
    <t>rate the donation process</t>
  </si>
  <si>
    <t>admins can take care of any suspicious donations</t>
  </si>
  <si>
    <t>I can choose where to make my contribution</t>
  </si>
  <si>
    <t>admin</t>
  </si>
  <si>
    <t>I want to manage user accounts</t>
  </si>
  <si>
    <t>I can provide help if any problem faced the users while logging in</t>
  </si>
  <si>
    <t>deactivate any suspicious user accounts</t>
  </si>
  <si>
    <t>I can maintain the integrity</t>
  </si>
  <si>
    <t>I want to receive any problems that faced the users</t>
  </si>
  <si>
    <t>I can satisfy the user</t>
  </si>
  <si>
    <t>users can have better experience</t>
  </si>
  <si>
    <t>I can choose the most suitable for my needs</t>
  </si>
  <si>
    <t>be able encrypt messages between the users and hide their personal information</t>
  </si>
  <si>
    <t>be able to approve/ reject request cases</t>
  </si>
  <si>
    <t>I can ensure the privacy among users</t>
  </si>
  <si>
    <t>It can be easier for the receiver to understand what I can provide</t>
  </si>
  <si>
    <t>be able to attach pictures of I want to donate</t>
  </si>
  <si>
    <t>Both</t>
  </si>
  <si>
    <t>users can reach out to me</t>
  </si>
  <si>
    <t>schedule and assign delivery person to a specific task</t>
  </si>
  <si>
    <t>I can run the application with no conflicts</t>
  </si>
  <si>
    <t>if any technical problem faced the application</t>
  </si>
  <si>
    <t>provide contact information for the housing arrangements</t>
  </si>
  <si>
    <t xml:space="preserve"> interested donors can reach out incase of any inconvenience</t>
  </si>
  <si>
    <t>receive notifications when the system match my needs with a user</t>
  </si>
  <si>
    <t>be able to reach out multiple organizations</t>
  </si>
  <si>
    <t>I can enlarge the scope of my donations</t>
  </si>
  <si>
    <t>be able to contact specialists in multiple fields</t>
  </si>
  <si>
    <t>they can examine the donated items before delivering it</t>
  </si>
  <si>
    <t>I want to review and approve new donation receiver accounts</t>
  </si>
  <si>
    <t>to ensure their legitimacy</t>
  </si>
  <si>
    <t>assign a deadline for the donated items</t>
  </si>
  <si>
    <t>be able to reset my password</t>
  </si>
  <si>
    <t>I can access the application incase I forgot my old password</t>
  </si>
  <si>
    <t>see posts on my feed that match my preferences based on my likes</t>
  </si>
  <si>
    <t>it is easier to find the cases I am interested in</t>
  </si>
  <si>
    <t xml:space="preserve"> browse different donation categories</t>
  </si>
  <si>
    <t>provide success stories about the donated cases</t>
  </si>
  <si>
    <t>users are more encouraged to donate</t>
  </si>
  <si>
    <t>posts donation cases about people I know outside the application</t>
  </si>
  <si>
    <t>others donors can reach out to them through me</t>
  </si>
  <si>
    <t>1s2</t>
  </si>
  <si>
    <t>donor</t>
  </si>
  <si>
    <t>donation requester</t>
  </si>
  <si>
    <t>be able to choose 2 step verification</t>
  </si>
  <si>
    <t>secure my account</t>
  </si>
  <si>
    <t>request the needed donation</t>
  </si>
  <si>
    <t>Health sector donations</t>
  </si>
  <si>
    <t>request medical supplies</t>
  </si>
  <si>
    <t>Orphanage donations</t>
  </si>
  <si>
    <t>receive toys for the children</t>
  </si>
  <si>
    <t>receive luxury foods for the children</t>
  </si>
  <si>
    <t>treat ill children who need blood</t>
  </si>
  <si>
    <t>avoid children getting ill</t>
  </si>
  <si>
    <t>request frequent free doctor appointment checkups</t>
  </si>
  <si>
    <t>anyone can add the donations</t>
  </si>
  <si>
    <t>anyone could request donations</t>
  </si>
  <si>
    <t>request Valid professional driver’s license</t>
  </si>
  <si>
    <t>prove my validity</t>
  </si>
  <si>
    <t xml:space="preserve">admin </t>
  </si>
  <si>
    <t>avoid data loss</t>
  </si>
  <si>
    <t>change my password</t>
  </si>
  <si>
    <t>have easier and faster delivery process</t>
  </si>
  <si>
    <t>contact support</t>
  </si>
  <si>
    <t>to get support/solutions</t>
  </si>
  <si>
    <t>Pickup/ delivery of donations</t>
  </si>
  <si>
    <t xml:space="preserve"> reply with a thank you note to the donor</t>
  </si>
  <si>
    <t xml:space="preserve"> edit my profile information</t>
  </si>
  <si>
    <t>check availbity to deliver</t>
  </si>
  <si>
    <t>find nearest drive easier</t>
  </si>
  <si>
    <t>health sector donations</t>
  </si>
  <si>
    <t>be able to learn more about the application</t>
  </si>
  <si>
    <t>Refugee and people living below the poverty line needs</t>
  </si>
  <si>
    <t>Refugee and people living below the poverty line needs:</t>
  </si>
  <si>
    <t>choose either apartment is free or low rent</t>
  </si>
  <si>
    <t>add food up for donations</t>
  </si>
  <si>
    <t>make sure food is fresh and edible</t>
  </si>
  <si>
    <t xml:space="preserve">request food expiration date </t>
  </si>
  <si>
    <t>add picture of expiration date</t>
  </si>
  <si>
    <t>prove that food is fresh and edible</t>
  </si>
  <si>
    <t>add area surrounding the apartment pictures</t>
  </si>
  <si>
    <t>sign apartment contract online</t>
  </si>
  <si>
    <t>ease the renting process</t>
  </si>
  <si>
    <t xml:space="preserve">be alerted </t>
  </si>
  <si>
    <t>request an apartment</t>
  </si>
  <si>
    <t>request kitchen supplies needed</t>
  </si>
  <si>
    <t>request living quarters</t>
  </si>
  <si>
    <t>assign specific range for rent</t>
  </si>
  <si>
    <t>people don’t exceed maximum rent amount</t>
  </si>
  <si>
    <t>arrange pick up from my registered address</t>
  </si>
  <si>
    <t>track the pickup process through a map in real time</t>
  </si>
  <si>
    <t>add special pick up instructions</t>
  </si>
  <si>
    <t>fragile as (electric appliances,freezed food,glass,supplies,etc)</t>
  </si>
  <si>
    <t>receive a notification with the donation requester/donor mobile number</t>
  </si>
  <si>
    <t xml:space="preserve">be able to contact donor </t>
  </si>
  <si>
    <t>let them know the estimated pick up time</t>
  </si>
  <si>
    <t xml:space="preserve"> get in touch with delivery person when needed</t>
  </si>
  <si>
    <t>make sure r information is collected and stored via the web application according to privacy rules and data protection laws.</t>
  </si>
  <si>
    <t>people in need can have tools to be able to cook meals</t>
  </si>
  <si>
    <t>details as (measurments,location,etc)</t>
  </si>
  <si>
    <t>kitchen supplies as(pots, pans, utensils,  dishes,etc)</t>
  </si>
  <si>
    <t xml:space="preserve">search for available apartments or living quarters </t>
  </si>
  <si>
    <t>see detailed descriptions and images of donation items requested by refugees and individuals in need</t>
  </si>
  <si>
    <t>I can understand exactly what is needed</t>
  </si>
  <si>
    <t>I can choose what to donate based on their specific needs.</t>
  </si>
  <si>
    <t>arrange my donations requests by order</t>
  </si>
  <si>
    <t>I can decide where my donations will have the biggest impact</t>
  </si>
  <si>
    <t xml:space="preserve"> no security breach occurs</t>
  </si>
  <si>
    <t>I can get new needed donations faster</t>
  </si>
  <si>
    <t>I can identify area that need improvement</t>
  </si>
  <si>
    <t xml:space="preserve"> the company can maintain its high standards.</t>
  </si>
  <si>
    <t>I can avoid breakage/damage to fragile/special materials donations</t>
  </si>
  <si>
    <t>I ensure a smooth pickup process</t>
  </si>
  <si>
    <t xml:space="preserve"> see real-time updates on the current needs of orphanages</t>
  </si>
  <si>
    <t>always update my donations profile to their current needs</t>
  </si>
  <si>
    <t>I make sure my donations are going to the right place</t>
  </si>
  <si>
    <t xml:space="preserve"> view the location and contact information of orphanage</t>
  </si>
  <si>
    <t>I can easily  coordinate donation drop-offs or pickups</t>
  </si>
  <si>
    <t xml:space="preserve"> send personalized thank-you messages to donors</t>
  </si>
  <si>
    <t>donors can see how much their donations positively affect the children</t>
  </si>
  <si>
    <t>powerful donors can provide these items</t>
  </si>
  <si>
    <t>be able to communicate directly with donors</t>
  </si>
  <si>
    <t>communicate through a phone call</t>
  </si>
  <si>
    <t>School supplies</t>
  </si>
  <si>
    <t>Donor</t>
  </si>
  <si>
    <t>I want to see the quantity and urgency level of each school supply item needed</t>
  </si>
  <si>
    <t xml:space="preserve"> I can prioritize my donations</t>
  </si>
  <si>
    <t>Contribute the items I have available</t>
  </si>
  <si>
    <t xml:space="preserve">Specify the quantity of each school supply item                   </t>
  </si>
  <si>
    <t xml:space="preserve">Provide an adequate amount                                                </t>
  </si>
  <si>
    <t xml:space="preserve">Know where to take the donations                                          </t>
  </si>
  <si>
    <t xml:space="preserve">Schedule a date and time for dropping off school supplies        </t>
  </si>
  <si>
    <t xml:space="preserve">Plan my donation effectively                                              </t>
  </si>
  <si>
    <t>Browse available school supplies</t>
  </si>
  <si>
    <t xml:space="preserve">Submit a request for specific school supplies                     </t>
  </si>
  <si>
    <t xml:space="preserve">Receive notifications when a donor accepts my request           </t>
  </si>
  <si>
    <t xml:space="preserve">Stay informed about the status of my request                              </t>
  </si>
  <si>
    <t xml:space="preserve">Ensure accurate fulfillment                                               </t>
  </si>
  <si>
    <t xml:space="preserve">Quickly find the items my organization needs                              </t>
  </si>
  <si>
    <t xml:space="preserve">Request specific items for my organization                                </t>
  </si>
  <si>
    <t xml:space="preserve">Assess the effectiveness of the donation program           </t>
  </si>
  <si>
    <t xml:space="preserve">              Generate reports on school supply donations                       </t>
  </si>
  <si>
    <t xml:space="preserve">Understand the difference made                                            </t>
  </si>
  <si>
    <t xml:space="preserve">Provide support and address questions or concerns                        </t>
  </si>
  <si>
    <t xml:space="preserve">Monitor and facilitate timely fulfillment                                 </t>
  </si>
  <si>
    <t xml:space="preserve">Manage and update the list of required school supplies           </t>
  </si>
  <si>
    <t xml:space="preserve">Maintain an accurate representation of needs                              </t>
  </si>
  <si>
    <t>so that I can donate items specifically tailored to a particular grade</t>
  </si>
  <si>
    <t>I want to set up automated reminders to notify donors about upcoming donation drives or urgent supply needs</t>
  </si>
  <si>
    <t>if they can donate currently</t>
  </si>
  <si>
    <t>such as preferred packaging or handling requirements</t>
  </si>
  <si>
    <t>including details of the donated school supplies, for record-keeping and tax purposes</t>
  </si>
  <si>
    <t xml:space="preserve"> (how it works, common questions, success stories, supported countries)</t>
  </si>
  <si>
    <t>I might help the receiver or encourage other donors</t>
  </si>
  <si>
    <t>be able to regularly update the application</t>
  </si>
  <si>
    <t>be able to list the items I can donate</t>
  </si>
  <si>
    <t>send announcements to users</t>
  </si>
  <si>
    <t>items may expire(food, medical supplies..)</t>
  </si>
  <si>
    <t>I give them priority</t>
  </si>
  <si>
    <t>have easy access to donors profile</t>
  </si>
  <si>
    <t>orphanage</t>
  </si>
  <si>
    <t>orphanage donations</t>
  </si>
  <si>
    <t xml:space="preserve">orphanage </t>
  </si>
  <si>
    <t>I can treat injured children if emergency occurs</t>
  </si>
  <si>
    <t>request pro bono doctor visits to the orphanage</t>
  </si>
  <si>
    <t>ill children can be treated while being at the orphanage</t>
  </si>
  <si>
    <t>other orphanages can benefit from toys</t>
  </si>
  <si>
    <t>other orphanages can benefit from clothes</t>
  </si>
  <si>
    <t>other orphanages can choose toys for children</t>
  </si>
  <si>
    <t>make sure donations are correctly delivered to the orphanage</t>
  </si>
  <si>
    <t>donate to the orphanages</t>
  </si>
  <si>
    <t>avoid assigning unsuitable delivery men to work</t>
  </si>
  <si>
    <t>delivery man</t>
  </si>
  <si>
    <t>deliver the donations</t>
  </si>
  <si>
    <t>receive notifications of approved donations waiting to be delivered</t>
  </si>
  <si>
    <t xml:space="preserve">upload picture of the shipment after being delivered </t>
  </si>
  <si>
    <t xml:space="preserve">prove that it was actually delivered </t>
  </si>
  <si>
    <t>give donations to the correct delivery man</t>
  </si>
  <si>
    <t>car information as (license plate number,color,type)</t>
  </si>
  <si>
    <t>the donation receiver can get a better view</t>
  </si>
  <si>
    <t>add living quarters</t>
  </si>
  <si>
    <t>add supermarket groceries</t>
  </si>
  <si>
    <t xml:space="preserve"> donate new or used clothing items in different sizes</t>
  </si>
  <si>
    <t>I can open new orphanages</t>
  </si>
  <si>
    <t>delivery man can start delivery the process</t>
  </si>
  <si>
    <t>I can easily know the delivery man current location and be prepared</t>
  </si>
  <si>
    <t>be notified when delivery man is on the way to pickup my donations</t>
  </si>
  <si>
    <t>I can plan ahead for delivery man arrival</t>
  </si>
  <si>
    <t>I can avoid/fix any delivery problems</t>
  </si>
  <si>
    <t>view ratings after the delivery process is completed</t>
  </si>
  <si>
    <t>I can measure my performance and receive training if needed</t>
  </si>
  <si>
    <t>add option of providing training for any delivery person with low ratings</t>
  </si>
  <si>
    <t>I receive better feedback and ensure smoother delivery process</t>
  </si>
  <si>
    <t>donation receiver</t>
  </si>
  <si>
    <t>items as(such as clothes, kitchen supplies, food, and electrical appliances)</t>
  </si>
  <si>
    <t>they feel appreciated for their donations and encouraged to donate more</t>
  </si>
  <si>
    <t>send personalized thank you videos of the children</t>
  </si>
  <si>
    <t>I encourage other donors to donate to this orphanage as well</t>
  </si>
  <si>
    <t>provide a section with specific needed items for special needs children in orphanage</t>
  </si>
  <si>
    <t>provide feedback on how their donations made a difference</t>
  </si>
  <si>
    <t>people can easily choose their preferences</t>
  </si>
  <si>
    <t xml:space="preserve">donation receiver </t>
  </si>
  <si>
    <t>receive notification of a successful apartment renting</t>
  </si>
  <si>
    <t>receive specific instructions from the donor</t>
  </si>
  <si>
    <t>so that I can easily find opportunities to donate blood</t>
  </si>
  <si>
    <t>Admin</t>
  </si>
  <si>
    <t xml:space="preserve"> I can receive necessary treatments promptly</t>
  </si>
  <si>
    <t>we can ensure a sufficient blood supply for patients</t>
  </si>
  <si>
    <t xml:space="preserve"> be able to write comments under posts so that I can prescribe medication and medical supplies for the cases I see</t>
  </si>
  <si>
    <t>so that they can receive the care they need</t>
  </si>
  <si>
    <t xml:space="preserve"> receive and fulfill medication requests from healthcare providers</t>
  </si>
  <si>
    <t>patients can access prescribed medications</t>
  </si>
  <si>
    <t xml:space="preserve">  offer pro-bono appointments for those in need</t>
  </si>
  <si>
    <t>they can receive essential healthcare services</t>
  </si>
  <si>
    <t xml:space="preserve"> can efficiently allocate resources to those in need</t>
  </si>
  <si>
    <t>so that hospitals and clinics can provide better care for their patients</t>
  </si>
  <si>
    <t>we can maintain an adequate supply for our patients</t>
  </si>
  <si>
    <t>be able to communicate with donors regarding medical supply needs</t>
  </si>
  <si>
    <t>be able to access patient medical histories</t>
  </si>
  <si>
    <t>I can provide informed and personalized care</t>
  </si>
  <si>
    <t>I can ensure they reach the intended recipients.</t>
  </si>
  <si>
    <t>so that we can better plan for future resource allocation</t>
  </si>
  <si>
    <t>my personal information remains private</t>
  </si>
  <si>
    <t>patients can maintain their health and well-being</t>
  </si>
  <si>
    <t>we can raise awareness and encourage more donations</t>
  </si>
  <si>
    <t>so that we can ensure a smooth and secure user experience</t>
  </si>
  <si>
    <t>in case of a donor who happens to be a doctor</t>
  </si>
  <si>
    <t>I can share my knowledge with those in need</t>
  </si>
  <si>
    <t xml:space="preserve"> access educational resources for pro-bono teaching</t>
  </si>
  <si>
    <t>we can ensure the authority and safety of each donated medical supply</t>
  </si>
  <si>
    <t>I want to integrate with existing medical databases</t>
  </si>
  <si>
    <t>we can streamline the donation process and improve patient care</t>
  </si>
  <si>
    <t>to securely access my medical records online</t>
  </si>
  <si>
    <t xml:space="preserve"> I can view my health information and share it with healthcare providers as needed</t>
  </si>
  <si>
    <t xml:space="preserve"> the patient can quickly receive their medication and avoid potential errors from handwritten prescriptions</t>
  </si>
  <si>
    <t>send the patients to a pharmacy directly</t>
  </si>
  <si>
    <t>to receive real-time alerts for patients with critical lab results</t>
  </si>
  <si>
    <t>A help center should be available for users to find solutions to common issues.</t>
  </si>
  <si>
    <t>An AI-driven response system should handle frequently asked questions.</t>
  </si>
  <si>
    <t>The application should have a small memory footprint.</t>
  </si>
  <si>
    <t>The application should implement a two-factor authentication process.</t>
  </si>
  <si>
    <t>The application should have a secure data backup process.</t>
  </si>
  <si>
    <t>Data should be encrypted during transmission to ensure security.</t>
  </si>
  <si>
    <t>The application should have a clear, straightforward, and user-friendly interface</t>
  </si>
  <si>
    <t xml:space="preserve"> The application should maintain high performance and stability under high load</t>
  </si>
  <si>
    <t>The application should support multiple languages for user convenience.</t>
  </si>
  <si>
    <t xml:space="preserve"> The application should provide accessibility features for users with disabilities</t>
  </si>
  <si>
    <t>Robust Performance</t>
  </si>
  <si>
    <t>User-Friendly Interface</t>
  </si>
  <si>
    <t>Data Encryption</t>
  </si>
  <si>
    <t>Data Backup</t>
  </si>
  <si>
    <t>Two-Factor Authentication</t>
  </si>
  <si>
    <t>Memory Footprint</t>
  </si>
  <si>
    <t>Automated Response System</t>
  </si>
  <si>
    <t>Help Center</t>
  </si>
  <si>
    <t>Training time
Number of help frames</t>
  </si>
  <si>
    <t>Data should back up daily, within no more 1 hour</t>
  </si>
  <si>
    <t>sufficient number of articles and guides to address common user issues</t>
  </si>
  <si>
    <t>at least 5 different languages; including the most spoken/known languages</t>
  </si>
  <si>
    <t>Processed transactions/second
User/event response time
Screen refresh time</t>
  </si>
  <si>
    <t>should handle at least 80% of frequently asked questions accurately</t>
  </si>
  <si>
    <t xml:space="preserve"> The two-factor authentication process should take no more than 30 seconds to complete</t>
  </si>
  <si>
    <t>Data should be encrypted using a secure encryption algorithm</t>
  </si>
  <si>
    <t>The Application should comply with accessibility guidelines for people with special needs</t>
  </si>
  <si>
    <t>functions module</t>
  </si>
  <si>
    <t>be able to sort requests profile by searching fow what I need</t>
  </si>
  <si>
    <t>I can find what I am looking for easily</t>
  </si>
  <si>
    <t>have easier donation process</t>
  </si>
  <si>
    <t xml:space="preserve">add extra toys to the avaialble donations options profile </t>
  </si>
  <si>
    <t>I can have access to start donation process</t>
  </si>
  <si>
    <t>be able to sign up into the system by adding my first name, last name, email, phone number, address, extra phone number(optional) and password</t>
  </si>
  <si>
    <t xml:space="preserve">reach out to health organizations and specialists </t>
  </si>
  <si>
    <t>donor/donation recievar</t>
  </si>
  <si>
    <t xml:space="preserve">web application </t>
  </si>
  <si>
    <t>both</t>
  </si>
  <si>
    <t xml:space="preserve">search for apartments by desired location,meters,with elevator or not and view </t>
  </si>
  <si>
    <t>orphange/delivery person/donation requester/donor</t>
  </si>
  <si>
    <t>delivery person</t>
  </si>
  <si>
    <t xml:space="preserve">mobile app </t>
  </si>
  <si>
    <t>make full/incremintal backups</t>
  </si>
  <si>
    <t>apply my name and current location in pending delivery requests to deliver donations needed</t>
  </si>
  <si>
    <t>create pending delivery requests profile</t>
  </si>
  <si>
    <t>delivery person can quickly register to deliver pending donations</t>
  </si>
  <si>
    <t>all donations apear in a list to help ease the process</t>
  </si>
  <si>
    <t>create donations requests list</t>
  </si>
  <si>
    <t>add toys based on gender to my donation requests list</t>
  </si>
  <si>
    <t>add needed clothes with required sizes,gender,clothes type to donation requests list</t>
  </si>
  <si>
    <t>receive clothes for the children in need</t>
  </si>
  <si>
    <t>add  school supplies to donations requests list</t>
  </si>
  <si>
    <t xml:space="preserve"> request  luxury food from donation requests list by clicking on it twice</t>
  </si>
  <si>
    <t>request blood donations from donation requests list by adding blood type then clicking twice</t>
  </si>
  <si>
    <t xml:space="preserve">request medical emergency kit </t>
  </si>
  <si>
    <t>help children get the learning experience they deserve</t>
  </si>
  <si>
    <t>add extra unneeded toys for donation in available donations list</t>
  </si>
  <si>
    <t>add pictures of extra clothes up for donation in available donations list</t>
  </si>
  <si>
    <t>add pictures of extra toys up for donation in available donations list</t>
  </si>
  <si>
    <t>should be able to contact the delivery man through live chat/phone</t>
  </si>
  <si>
    <t>create available donations list</t>
  </si>
  <si>
    <t>add apartment details,price,location, pictures of apartment and its view</t>
  </si>
  <si>
    <t>add photo of my driver's license to my profile</t>
  </si>
  <si>
    <t>view the vehicle information from delivery person profile</t>
  </si>
  <si>
    <t>view nearest blood donation drive thru on map</t>
  </si>
  <si>
    <t xml:space="preserve"> receive notifications through mail/sms  about available blood donations with blood types</t>
  </si>
  <si>
    <t xml:space="preserve"> request blood donations based on demand of previous week</t>
  </si>
  <si>
    <t xml:space="preserve"> search in map  for nearby blood drives </t>
  </si>
  <si>
    <t xml:space="preserve"> monitor system performance with troubleshooting and appdynamics </t>
  </si>
  <si>
    <t>manage online campaigns for medical supply donations</t>
  </si>
  <si>
    <t>send automated reminders through mail/sms for follow-up appointments</t>
  </si>
  <si>
    <t xml:space="preserve"> request medical supplies by type,brand and quantity anonymously</t>
  </si>
  <si>
    <t>analyze medical supply donation trends by conducting a trend analysis</t>
  </si>
  <si>
    <t>receive confirmation and tracking information  for my medical supply donations by mail</t>
  </si>
  <si>
    <t>be able to donate medical supplies by type,brand and quantity</t>
  </si>
  <si>
    <t>manage and track medical supply inventory by creating online inventory management system</t>
  </si>
  <si>
    <t xml:space="preserve"> generate donation receipts for donors</t>
  </si>
  <si>
    <t xml:space="preserve"> provide specific instructions for the collection or delivery of donated school supplies</t>
  </si>
  <si>
    <t xml:space="preserve"> filter the list of required school supplies by grade level</t>
  </si>
  <si>
    <t xml:space="preserve">See the impact of donated school supplies  through receiving videos of children in mail                       </t>
  </si>
  <si>
    <t xml:space="preserve">Communicate with donors and recipients through livechat/mail                           </t>
  </si>
  <si>
    <t xml:space="preserve">View and organize pending requests for school supplies by removing pending requests that are older than 4 months        </t>
  </si>
  <si>
    <t xml:space="preserve">Search for specific school supply items in searchbar of available donations list                          </t>
  </si>
  <si>
    <t xml:space="preserve">See drop-off locations on map for delivering school supplies             </t>
  </si>
  <si>
    <t>Select specific school supplies and add them to available donations profile</t>
  </si>
  <si>
    <t>share my experience/story of donating for specific orphanage in extra comments under rating</t>
  </si>
  <si>
    <t>see the results of my donations through videos/pictures in mail</t>
  </si>
  <si>
    <t>view previous ratings of different orphanages</t>
  </si>
  <si>
    <t>browse listings of apartments or living quarters available for donation</t>
  </si>
  <si>
    <t>regularly updating our current needs by typing them into donations request profile</t>
  </si>
  <si>
    <t>analyze feedback from donors, donation receivers, and delivery person</t>
  </si>
  <si>
    <t xml:space="preserve"> view categories of items such as clothes, kitchen supplies, food, and electrical appliance that are needed by refugees and individuals living below the poverty line</t>
  </si>
  <si>
    <t>give feedback of pickup process through 5 stars rating and leaving a comment</t>
  </si>
  <si>
    <t>any pickup/delivery/blood drive locations required can be seen from the map</t>
  </si>
  <si>
    <t>add a map for delivery by integrating with google maps</t>
  </si>
  <si>
    <t>55-1856</t>
  </si>
  <si>
    <t>donor/donation recievar/delivery man</t>
  </si>
  <si>
    <t xml:space="preserve">be able to share cases on social media platforms </t>
  </si>
  <si>
    <t xml:space="preserve"> be able to sign up into the system by adding my firstname, lastname, address, phone number, email, password,organization name,organization location and field</t>
  </si>
  <si>
    <t>donor/donation recievar/delivery man/donation requester</t>
  </si>
  <si>
    <t>1,7</t>
  </si>
  <si>
    <t>donor/donation requester</t>
  </si>
  <si>
    <t>searching process is easier</t>
  </si>
  <si>
    <t xml:space="preserve"> upload variety of food and groceries available for donation including details about expiration dates and dietary restrictions</t>
  </si>
  <si>
    <t>that refugees or individuals in need can access what they need</t>
  </si>
  <si>
    <t>I want to filter electrical appliance donations by type</t>
  </si>
  <si>
    <t>I can find the appliances that best fit my needs for my house</t>
  </si>
  <si>
    <t>receive notifications when new donation requests are posted for apartments, clothes, kitchen supplies, food, or electrical appliances</t>
  </si>
  <si>
    <t xml:space="preserve"> I can respond to urgent needs quickly</t>
  </si>
  <si>
    <t xml:space="preserve"> filter grocery and food offerings according to my dietary requirements and preferences.</t>
  </si>
  <si>
    <t>I make sure there are foods that satisfy my dietary requirements</t>
  </si>
  <si>
    <t>I get a better overall view and make a better choice</t>
  </si>
  <si>
    <t xml:space="preserve"> to have the option to speak with refugees or others in need personally through phone</t>
  </si>
  <si>
    <t>mobile application</t>
  </si>
  <si>
    <t>can ensure my donations reach those who really need them.</t>
  </si>
  <si>
    <t>remove any uneeded requests that would take up extra space</t>
  </si>
  <si>
    <t>make sure  information is collected and stored via the web application according to privacy rules and data protection laws.</t>
  </si>
  <si>
    <t>search for available apartments or living quarters using search bar</t>
  </si>
  <si>
    <t>find places for refugees to live</t>
  </si>
  <si>
    <t>refugees or people in need can fin a place to live</t>
  </si>
  <si>
    <t>treat injured people</t>
  </si>
  <si>
    <t>add  school supplies to available donations list</t>
  </si>
  <si>
    <t>request medical emergency kit from availble donations list</t>
  </si>
  <si>
    <t>request medical supplies by adding what I need to donations requests list</t>
  </si>
  <si>
    <t>assign a deadline for the donated items in available donations list</t>
  </si>
  <si>
    <t>`127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</si>
</sst>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sz val="10"/>
      <color theme="1"/>
      <name val="Arial"/>
    </font>
    <font>
      <b/>
      <i/>
      <sz val="14"/>
      <color rgb="FFFFFFFF"/>
      <name val="Arial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 tint="4.9989318521683403E-2"/>
      <name val="Segoe UI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 tint="4.9989318521683403E-2"/>
      <name val="Arial"/>
      <family val="2"/>
      <scheme val="minor"/>
    </font>
    <font>
      <b/>
      <i/>
      <sz val="14"/>
      <color rgb="FFFFFFFF"/>
      <name val="Arial"/>
      <family val="2"/>
    </font>
    <font>
      <sz val="12"/>
      <color rgb="FF0D0D0D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 indent="1"/>
    </xf>
    <xf numFmtId="0" fontId="10" fillId="2" borderId="1" xfId="0" applyFont="1" applyFill="1" applyBorder="1"/>
    <xf numFmtId="0" fontId="8" fillId="0" borderId="1" xfId="0" applyFont="1" applyBorder="1"/>
    <xf numFmtId="0" fontId="11" fillId="0" borderId="1" xfId="1" applyBorder="1"/>
    <xf numFmtId="0" fontId="12" fillId="0" borderId="3" xfId="0" applyFont="1" applyBorder="1"/>
    <xf numFmtId="0" fontId="12" fillId="0" borderId="2" xfId="0" applyFont="1" applyBorder="1"/>
    <xf numFmtId="0" fontId="12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6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hamed.hisham@guc.edu.e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ostafa.hathout@guc.edu.eg" TargetMode="External"/><Relationship Id="rId1" Type="http://schemas.openxmlformats.org/officeDocument/2006/relationships/hyperlink" Target="mailto:hania.elkhoulany@guc.edu.eg" TargetMode="External"/><Relationship Id="rId6" Type="http://schemas.openxmlformats.org/officeDocument/2006/relationships/hyperlink" Target="mailto:adham.@guc.edu.eg" TargetMode="External"/><Relationship Id="rId5" Type="http://schemas.openxmlformats.org/officeDocument/2006/relationships/hyperlink" Target="mailto:abdelsalam.elshorafa@guc.edu.eg" TargetMode="External"/><Relationship Id="rId4" Type="http://schemas.openxmlformats.org/officeDocument/2006/relationships/hyperlink" Target="mailto:sara.mahmoud@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B13" sqref="B13"/>
    </sheetView>
  </sheetViews>
  <sheetFormatPr defaultColWidth="12.5703125" defaultRowHeight="15" customHeight="1" x14ac:dyDescent="0.2"/>
  <cols>
    <col min="1" max="1" width="25.28515625" customWidth="1"/>
    <col min="3" max="3" width="46.85546875" customWidth="1"/>
  </cols>
  <sheetData>
    <row r="1" spans="1:4" ht="54.75" customHeight="1" x14ac:dyDescent="0.35">
      <c r="A1" s="31" t="s">
        <v>0</v>
      </c>
      <c r="B1" s="32"/>
      <c r="C1" s="32"/>
      <c r="D1" s="32"/>
    </row>
    <row r="2" spans="1:4" ht="15.75" customHeight="1" x14ac:dyDescent="0.2">
      <c r="A2" s="33"/>
      <c r="B2" s="34"/>
      <c r="C2" s="34"/>
      <c r="D2" s="34"/>
    </row>
    <row r="3" spans="1:4" ht="15.75" customHeight="1" x14ac:dyDescent="0.2">
      <c r="A3" s="34"/>
      <c r="B3" s="34"/>
      <c r="C3" s="34"/>
      <c r="D3" s="34"/>
    </row>
    <row r="4" spans="1:4" ht="15.75" customHeight="1" x14ac:dyDescent="0.2">
      <c r="A4" s="34"/>
      <c r="B4" s="34"/>
      <c r="C4" s="34"/>
      <c r="D4" s="34"/>
    </row>
    <row r="5" spans="1:4" ht="15.75" customHeight="1" x14ac:dyDescent="0.25">
      <c r="A5" s="35" t="s">
        <v>17</v>
      </c>
      <c r="B5" s="34"/>
      <c r="C5" s="34"/>
      <c r="D5" s="34"/>
    </row>
    <row r="6" spans="1:4" ht="15.75" customHeight="1" x14ac:dyDescent="0.25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">
      <c r="A7" s="9" t="s">
        <v>20</v>
      </c>
      <c r="B7" s="10" t="s">
        <v>21</v>
      </c>
      <c r="C7" s="11" t="s">
        <v>22</v>
      </c>
      <c r="D7" s="4">
        <v>11</v>
      </c>
    </row>
    <row r="8" spans="1:4" ht="15.75" customHeight="1" x14ac:dyDescent="0.2">
      <c r="A8" s="9" t="s">
        <v>23</v>
      </c>
      <c r="B8" s="10" t="s">
        <v>24</v>
      </c>
      <c r="C8" s="11" t="s">
        <v>27</v>
      </c>
      <c r="D8" s="4">
        <v>7</v>
      </c>
    </row>
    <row r="9" spans="1:4" ht="15.75" customHeight="1" x14ac:dyDescent="0.2">
      <c r="A9" s="9" t="s">
        <v>25</v>
      </c>
      <c r="B9" s="10" t="s">
        <v>26</v>
      </c>
      <c r="C9" s="11" t="s">
        <v>28</v>
      </c>
      <c r="D9" s="4">
        <v>7</v>
      </c>
    </row>
    <row r="10" spans="1:4" ht="15.75" customHeight="1" x14ac:dyDescent="0.2">
      <c r="A10" s="9" t="s">
        <v>31</v>
      </c>
      <c r="B10" s="10" t="s">
        <v>30</v>
      </c>
      <c r="C10" s="11" t="s">
        <v>29</v>
      </c>
      <c r="D10" s="4">
        <v>19</v>
      </c>
    </row>
    <row r="11" spans="1:4" ht="15.75" customHeight="1" x14ac:dyDescent="0.2">
      <c r="A11" s="9" t="s">
        <v>32</v>
      </c>
      <c r="B11" s="10" t="s">
        <v>36</v>
      </c>
      <c r="C11" s="11" t="s">
        <v>33</v>
      </c>
      <c r="D11" s="4">
        <v>26</v>
      </c>
    </row>
    <row r="12" spans="1:4" ht="15.75" customHeight="1" x14ac:dyDescent="0.2">
      <c r="A12" s="9" t="s">
        <v>37</v>
      </c>
      <c r="B12" s="10" t="s">
        <v>389</v>
      </c>
      <c r="C12" s="11" t="s">
        <v>35</v>
      </c>
      <c r="D12" s="4"/>
    </row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A1:D1"/>
    <mergeCell ref="A2:D4"/>
    <mergeCell ref="A5:D5"/>
  </mergeCells>
  <hyperlinks>
    <hyperlink ref="C7" r:id="rId1" xr:uid="{55625FAD-A0F3-471B-8DF4-07783EFEE1C9}"/>
    <hyperlink ref="C8" r:id="rId2" xr:uid="{31C1C84F-E23A-4A9A-B7FB-62E5303FC49C}"/>
    <hyperlink ref="C9" r:id="rId3" xr:uid="{0AAAD225-23FC-46AD-A570-3711627FF435}"/>
    <hyperlink ref="C10" r:id="rId4" xr:uid="{26653499-AD8D-467F-866E-92EED0CA9E13}"/>
    <hyperlink ref="C11" r:id="rId5" xr:uid="{BB648D9E-4AA3-4563-8832-3F0BF053BB6A}"/>
    <hyperlink ref="C12" r:id="rId6" xr:uid="{83F74B8B-F3CC-4433-90D2-9EAA070EA11B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60"/>
  <sheetViews>
    <sheetView tabSelected="1" topLeftCell="A82" zoomScale="89" zoomScaleNormal="89" workbookViewId="0">
      <selection activeCell="B96" sqref="B96"/>
    </sheetView>
  </sheetViews>
  <sheetFormatPr defaultColWidth="12.5703125" defaultRowHeight="15" customHeight="1" x14ac:dyDescent="0.2"/>
  <cols>
    <col min="1" max="1" width="12.5703125" style="14"/>
    <col min="2" max="2" width="31" style="14" customWidth="1"/>
    <col min="3" max="3" width="18.28515625" style="14" customWidth="1"/>
    <col min="4" max="4" width="28.85546875" style="14" customWidth="1"/>
    <col min="5" max="6" width="35.5703125" style="14" customWidth="1"/>
    <col min="7" max="7" width="29" style="14" customWidth="1"/>
    <col min="8" max="8" width="54.85546875" style="14" customWidth="1"/>
    <col min="9" max="16384" width="12.5703125" style="14"/>
  </cols>
  <sheetData>
    <row r="1" spans="1:8" ht="15.75" customHeight="1" x14ac:dyDescent="0.2">
      <c r="A1" s="22" t="s">
        <v>5</v>
      </c>
      <c r="B1" s="22" t="s">
        <v>6</v>
      </c>
      <c r="C1" s="22" t="s">
        <v>7</v>
      </c>
      <c r="D1" s="22"/>
      <c r="E1" s="22" t="s">
        <v>8</v>
      </c>
      <c r="F1" s="22"/>
      <c r="G1" s="22"/>
      <c r="H1" s="22" t="s">
        <v>9</v>
      </c>
    </row>
    <row r="2" spans="1:8" ht="30" customHeight="1" x14ac:dyDescent="0.2">
      <c r="A2" s="23"/>
      <c r="B2" s="23"/>
      <c r="C2" s="23"/>
      <c r="D2" s="22" t="s">
        <v>10</v>
      </c>
      <c r="E2" s="22" t="s">
        <v>11</v>
      </c>
      <c r="F2" s="22" t="s">
        <v>12</v>
      </c>
      <c r="G2" s="24" t="s">
        <v>16</v>
      </c>
      <c r="H2" s="23"/>
    </row>
    <row r="3" spans="1:8" ht="44.25" customHeight="1" x14ac:dyDescent="0.2">
      <c r="A3" s="25" t="s">
        <v>321</v>
      </c>
      <c r="B3" s="17"/>
      <c r="C3" s="17">
        <v>1</v>
      </c>
      <c r="D3" s="25" t="s">
        <v>390</v>
      </c>
      <c r="E3" t="s">
        <v>327</v>
      </c>
      <c r="F3" s="18" t="s">
        <v>326</v>
      </c>
      <c r="G3" s="15" t="s">
        <v>330</v>
      </c>
      <c r="H3" s="16"/>
    </row>
    <row r="4" spans="1:8" ht="15.75" customHeight="1" x14ac:dyDescent="0.2">
      <c r="A4" s="25" t="s">
        <v>321</v>
      </c>
      <c r="B4" s="25"/>
      <c r="C4" s="25">
        <v>2</v>
      </c>
      <c r="D4" s="25" t="s">
        <v>60</v>
      </c>
      <c r="E4" s="25" t="s">
        <v>338</v>
      </c>
      <c r="F4" s="25" t="s">
        <v>339</v>
      </c>
      <c r="G4" s="15" t="s">
        <v>330</v>
      </c>
      <c r="H4" s="15"/>
    </row>
    <row r="5" spans="1:8" ht="15.75" customHeight="1" x14ac:dyDescent="0.2">
      <c r="A5" s="17" t="s">
        <v>321</v>
      </c>
      <c r="B5" s="17" t="s">
        <v>394</v>
      </c>
      <c r="C5" s="17">
        <v>3</v>
      </c>
      <c r="D5" s="25" t="s">
        <v>393</v>
      </c>
      <c r="E5" s="17" t="s">
        <v>124</v>
      </c>
      <c r="F5" s="17" t="s">
        <v>39</v>
      </c>
      <c r="G5" s="15" t="s">
        <v>74</v>
      </c>
      <c r="H5" s="17"/>
    </row>
    <row r="6" spans="1:8" ht="15.75" customHeight="1" x14ac:dyDescent="0.2">
      <c r="A6" s="17" t="s">
        <v>321</v>
      </c>
      <c r="B6" s="17">
        <v>1</v>
      </c>
      <c r="C6" s="17">
        <v>4</v>
      </c>
      <c r="D6" s="25" t="s">
        <v>99</v>
      </c>
      <c r="E6" s="14" t="s">
        <v>38</v>
      </c>
      <c r="F6" s="17" t="s">
        <v>40</v>
      </c>
      <c r="G6" s="15" t="s">
        <v>74</v>
      </c>
      <c r="H6" s="17"/>
    </row>
    <row r="7" spans="1:8" ht="15.75" customHeight="1" x14ac:dyDescent="0.2">
      <c r="A7" s="17" t="s">
        <v>321</v>
      </c>
      <c r="B7" s="17">
        <v>1</v>
      </c>
      <c r="C7" s="17">
        <v>5</v>
      </c>
      <c r="D7" s="25" t="s">
        <v>99</v>
      </c>
      <c r="E7" s="17" t="s">
        <v>41</v>
      </c>
      <c r="F7" s="17" t="s">
        <v>42</v>
      </c>
      <c r="G7" s="15" t="s">
        <v>74</v>
      </c>
      <c r="H7" s="17"/>
    </row>
    <row r="8" spans="1:8" ht="15.75" customHeight="1" x14ac:dyDescent="0.2">
      <c r="A8" s="17" t="s">
        <v>321</v>
      </c>
      <c r="B8" s="17">
        <v>1</v>
      </c>
      <c r="C8" s="17">
        <v>6</v>
      </c>
      <c r="D8" s="25" t="s">
        <v>99</v>
      </c>
      <c r="E8" s="17" t="s">
        <v>391</v>
      </c>
      <c r="F8" s="17" t="s">
        <v>44</v>
      </c>
      <c r="G8" s="15" t="s">
        <v>74</v>
      </c>
      <c r="H8" s="17"/>
    </row>
    <row r="9" spans="1:8" ht="15" customHeight="1" x14ac:dyDescent="0.2">
      <c r="A9" s="14" t="s">
        <v>321</v>
      </c>
      <c r="C9" s="19">
        <v>7</v>
      </c>
      <c r="D9" s="26" t="s">
        <v>100</v>
      </c>
      <c r="E9" s="19" t="s">
        <v>392</v>
      </c>
      <c r="F9" s="19" t="s">
        <v>90</v>
      </c>
      <c r="G9" s="14" t="s">
        <v>74</v>
      </c>
    </row>
    <row r="10" spans="1:8" ht="15" customHeight="1" x14ac:dyDescent="0.2">
      <c r="A10" s="14" t="s">
        <v>321</v>
      </c>
      <c r="B10" s="14" t="s">
        <v>394</v>
      </c>
      <c r="C10" s="19">
        <v>8</v>
      </c>
      <c r="D10" s="26" t="s">
        <v>395</v>
      </c>
      <c r="E10" s="19" t="s">
        <v>91</v>
      </c>
      <c r="F10" s="19" t="s">
        <v>92</v>
      </c>
      <c r="G10" s="12" t="s">
        <v>74</v>
      </c>
    </row>
    <row r="11" spans="1:8" ht="15.75" customHeight="1" x14ac:dyDescent="0.2">
      <c r="A11" s="17" t="s">
        <v>321</v>
      </c>
      <c r="B11" s="17">
        <v>1</v>
      </c>
      <c r="C11" s="17">
        <v>9</v>
      </c>
      <c r="D11" s="25" t="s">
        <v>99</v>
      </c>
      <c r="E11" s="17" t="s">
        <v>322</v>
      </c>
      <c r="F11" s="17" t="s">
        <v>323</v>
      </c>
      <c r="G11" s="15" t="s">
        <v>74</v>
      </c>
      <c r="H11" s="17"/>
    </row>
    <row r="12" spans="1:8" ht="15.75" customHeight="1" x14ac:dyDescent="0.2">
      <c r="A12" s="17" t="s">
        <v>321</v>
      </c>
      <c r="B12" s="17">
        <v>1</v>
      </c>
      <c r="C12" s="17">
        <v>10</v>
      </c>
      <c r="D12" s="25" t="s">
        <v>99</v>
      </c>
      <c r="E12" s="17" t="s">
        <v>45</v>
      </c>
      <c r="F12" s="17" t="s">
        <v>46</v>
      </c>
      <c r="G12" s="15" t="s">
        <v>74</v>
      </c>
      <c r="H12" s="17"/>
    </row>
    <row r="13" spans="1:8" ht="15.75" customHeight="1" x14ac:dyDescent="0.2">
      <c r="A13" s="17" t="s">
        <v>321</v>
      </c>
      <c r="B13" s="17">
        <v>1</v>
      </c>
      <c r="C13" s="17">
        <v>11</v>
      </c>
      <c r="D13" s="25" t="s">
        <v>99</v>
      </c>
      <c r="E13" s="17" t="s">
        <v>128</v>
      </c>
      <c r="F13" s="17" t="s">
        <v>47</v>
      </c>
      <c r="G13" s="15" t="s">
        <v>74</v>
      </c>
      <c r="H13" s="17" t="s">
        <v>209</v>
      </c>
    </row>
    <row r="14" spans="1:8" ht="15.75" customHeight="1" x14ac:dyDescent="0.2">
      <c r="A14" s="17" t="s">
        <v>321</v>
      </c>
      <c r="B14" s="17">
        <v>1</v>
      </c>
      <c r="C14" s="17">
        <v>12</v>
      </c>
      <c r="D14" s="25" t="s">
        <v>99</v>
      </c>
      <c r="E14" s="17" t="s">
        <v>48</v>
      </c>
      <c r="F14" s="17" t="s">
        <v>210</v>
      </c>
      <c r="G14" s="15" t="s">
        <v>74</v>
      </c>
      <c r="H14" s="17"/>
    </row>
    <row r="15" spans="1:8" ht="15.75" customHeight="1" x14ac:dyDescent="0.2">
      <c r="A15" s="17" t="s">
        <v>321</v>
      </c>
      <c r="B15" s="17">
        <v>1</v>
      </c>
      <c r="C15" s="17">
        <v>13</v>
      </c>
      <c r="D15" s="25" t="s">
        <v>99</v>
      </c>
      <c r="E15" s="17" t="s">
        <v>57</v>
      </c>
      <c r="F15" s="17" t="s">
        <v>58</v>
      </c>
      <c r="G15" s="15" t="s">
        <v>74</v>
      </c>
      <c r="H15" s="17"/>
    </row>
    <row r="16" spans="1:8" ht="15.75" customHeight="1" x14ac:dyDescent="0.2">
      <c r="A16" s="17" t="s">
        <v>321</v>
      </c>
      <c r="B16" s="17">
        <v>13</v>
      </c>
      <c r="C16" s="17">
        <v>14</v>
      </c>
      <c r="D16" s="25" t="s">
        <v>100</v>
      </c>
      <c r="E16" s="17" t="s">
        <v>123</v>
      </c>
      <c r="F16" s="17" t="s">
        <v>50</v>
      </c>
      <c r="G16" s="15" t="s">
        <v>74</v>
      </c>
      <c r="H16" s="17"/>
    </row>
    <row r="17" spans="1:8" ht="15.75" customHeight="1" x14ac:dyDescent="0.2">
      <c r="A17" s="17" t="s">
        <v>321</v>
      </c>
      <c r="B17" s="17">
        <v>1</v>
      </c>
      <c r="C17" s="17">
        <v>15</v>
      </c>
      <c r="D17" s="25" t="s">
        <v>100</v>
      </c>
      <c r="E17" s="17" t="s">
        <v>51</v>
      </c>
      <c r="F17" s="17" t="s">
        <v>324</v>
      </c>
      <c r="G17" s="15" t="s">
        <v>74</v>
      </c>
      <c r="H17" s="17"/>
    </row>
    <row r="18" spans="1:8" ht="15.75" customHeight="1" x14ac:dyDescent="0.2">
      <c r="A18" s="17" t="s">
        <v>321</v>
      </c>
      <c r="B18" s="17">
        <v>19</v>
      </c>
      <c r="C18" s="17">
        <v>16</v>
      </c>
      <c r="D18" s="25" t="s">
        <v>100</v>
      </c>
      <c r="E18" s="17" t="s">
        <v>52</v>
      </c>
      <c r="F18" s="17" t="s">
        <v>53</v>
      </c>
      <c r="G18" s="15" t="s">
        <v>74</v>
      </c>
      <c r="H18" s="17"/>
    </row>
    <row r="19" spans="1:8" ht="15.75" customHeight="1" x14ac:dyDescent="0.2">
      <c r="A19" s="17" t="s">
        <v>321</v>
      </c>
      <c r="B19" s="17">
        <v>18</v>
      </c>
      <c r="C19" s="17">
        <v>17</v>
      </c>
      <c r="D19" s="25" t="s">
        <v>100</v>
      </c>
      <c r="E19" s="17" t="s">
        <v>54</v>
      </c>
      <c r="F19" s="17" t="s">
        <v>55</v>
      </c>
      <c r="G19" s="15" t="s">
        <v>74</v>
      </c>
      <c r="H19" s="17"/>
    </row>
    <row r="20" spans="1:8" ht="15.75" customHeight="1" x14ac:dyDescent="0.2">
      <c r="A20" s="17" t="s">
        <v>321</v>
      </c>
      <c r="B20" s="17"/>
      <c r="C20" s="17">
        <v>18</v>
      </c>
      <c r="D20" s="25" t="s">
        <v>100</v>
      </c>
      <c r="E20" s="17" t="s">
        <v>56</v>
      </c>
      <c r="F20" s="17" t="s">
        <v>39</v>
      </c>
      <c r="G20" s="15" t="s">
        <v>74</v>
      </c>
      <c r="H20" s="17"/>
    </row>
    <row r="21" spans="1:8" ht="15.75" customHeight="1" x14ac:dyDescent="0.2">
      <c r="A21" s="17" t="s">
        <v>321</v>
      </c>
      <c r="B21" s="17">
        <v>1</v>
      </c>
      <c r="C21" s="17">
        <v>19</v>
      </c>
      <c r="D21" s="25" t="s">
        <v>99</v>
      </c>
      <c r="E21" s="14" t="s">
        <v>93</v>
      </c>
      <c r="F21" s="17" t="s">
        <v>59</v>
      </c>
      <c r="G21" s="15" t="s">
        <v>74</v>
      </c>
      <c r="H21" s="17"/>
    </row>
    <row r="22" spans="1:8" ht="15" customHeight="1" x14ac:dyDescent="0.2">
      <c r="A22" s="14" t="s">
        <v>321</v>
      </c>
      <c r="C22" s="19">
        <v>20</v>
      </c>
      <c r="D22" s="26" t="s">
        <v>60</v>
      </c>
      <c r="E22" s="19" t="s">
        <v>94</v>
      </c>
      <c r="F22" s="19" t="s">
        <v>95</v>
      </c>
      <c r="G22" s="13" t="s">
        <v>330</v>
      </c>
    </row>
    <row r="23" spans="1:8" ht="15" customHeight="1" x14ac:dyDescent="0.2">
      <c r="A23" s="14" t="s">
        <v>321</v>
      </c>
      <c r="B23" s="14">
        <v>1</v>
      </c>
      <c r="C23" s="19">
        <v>21</v>
      </c>
      <c r="D23" s="26" t="s">
        <v>99</v>
      </c>
      <c r="E23" s="19" t="s">
        <v>96</v>
      </c>
      <c r="F23" s="19" t="s">
        <v>97</v>
      </c>
      <c r="G23" s="13" t="s">
        <v>74</v>
      </c>
    </row>
    <row r="24" spans="1:8" ht="15.75" customHeight="1" x14ac:dyDescent="0.2">
      <c r="A24" s="17" t="s">
        <v>321</v>
      </c>
      <c r="B24" s="17"/>
      <c r="C24" s="17">
        <v>22</v>
      </c>
      <c r="D24" s="25" t="s">
        <v>60</v>
      </c>
      <c r="E24" s="14" t="s">
        <v>61</v>
      </c>
      <c r="F24" s="17" t="s">
        <v>62</v>
      </c>
      <c r="G24" s="15" t="s">
        <v>330</v>
      </c>
      <c r="H24" s="17"/>
    </row>
    <row r="25" spans="1:8" ht="15.75" customHeight="1" x14ac:dyDescent="0.2">
      <c r="A25" s="17" t="s">
        <v>321</v>
      </c>
      <c r="B25" s="17"/>
      <c r="C25" s="17">
        <v>23</v>
      </c>
      <c r="D25" s="25" t="s">
        <v>60</v>
      </c>
      <c r="E25" s="17" t="s">
        <v>63</v>
      </c>
      <c r="F25" s="17" t="s">
        <v>64</v>
      </c>
      <c r="G25" s="15" t="s">
        <v>330</v>
      </c>
      <c r="H25" s="17"/>
    </row>
    <row r="26" spans="1:8" ht="15.75" customHeight="1" x14ac:dyDescent="0.2">
      <c r="A26" s="17" t="s">
        <v>321</v>
      </c>
      <c r="B26" s="17"/>
      <c r="C26" s="17">
        <v>24</v>
      </c>
      <c r="D26" s="25" t="s">
        <v>60</v>
      </c>
      <c r="E26" s="17" t="s">
        <v>65</v>
      </c>
      <c r="F26" s="17" t="s">
        <v>66</v>
      </c>
      <c r="G26" s="15" t="s">
        <v>330</v>
      </c>
      <c r="H26" s="17"/>
    </row>
    <row r="27" spans="1:8" ht="15.75" customHeight="1" x14ac:dyDescent="0.2">
      <c r="A27" s="17" t="s">
        <v>321</v>
      </c>
      <c r="B27" s="17"/>
      <c r="C27" s="17">
        <v>25</v>
      </c>
      <c r="D27" s="25" t="s">
        <v>60</v>
      </c>
      <c r="E27" s="17" t="s">
        <v>211</v>
      </c>
      <c r="F27" s="17" t="s">
        <v>67</v>
      </c>
      <c r="G27" s="15" t="s">
        <v>330</v>
      </c>
      <c r="H27" s="17"/>
    </row>
    <row r="28" spans="1:8" ht="15.75" customHeight="1" x14ac:dyDescent="0.2">
      <c r="A28" s="17" t="s">
        <v>321</v>
      </c>
      <c r="B28" s="17"/>
      <c r="C28" s="17">
        <v>26</v>
      </c>
      <c r="D28" s="25" t="s">
        <v>60</v>
      </c>
      <c r="E28" s="17" t="s">
        <v>69</v>
      </c>
      <c r="F28" s="17" t="s">
        <v>71</v>
      </c>
      <c r="G28" s="15" t="s">
        <v>330</v>
      </c>
      <c r="H28" s="17"/>
    </row>
    <row r="29" spans="1:8" ht="15.75" customHeight="1" x14ac:dyDescent="0.2">
      <c r="A29" s="17" t="s">
        <v>321</v>
      </c>
      <c r="B29" s="17"/>
      <c r="C29" s="17">
        <v>27</v>
      </c>
      <c r="D29" s="25" t="s">
        <v>60</v>
      </c>
      <c r="E29" s="17" t="s">
        <v>70</v>
      </c>
      <c r="F29" s="17" t="s">
        <v>409</v>
      </c>
      <c r="G29" s="15" t="s">
        <v>330</v>
      </c>
      <c r="H29" s="17"/>
    </row>
    <row r="30" spans="1:8" ht="15.75" customHeight="1" x14ac:dyDescent="0.2">
      <c r="A30" s="17" t="s">
        <v>321</v>
      </c>
      <c r="B30" s="17"/>
      <c r="C30" s="17">
        <v>28</v>
      </c>
      <c r="D30" s="25" t="s">
        <v>99</v>
      </c>
      <c r="E30" s="17" t="s">
        <v>73</v>
      </c>
      <c r="F30" s="17" t="s">
        <v>72</v>
      </c>
      <c r="G30" s="15" t="s">
        <v>330</v>
      </c>
      <c r="H30" s="17"/>
    </row>
    <row r="31" spans="1:8" ht="15.75" customHeight="1" x14ac:dyDescent="0.2">
      <c r="A31" s="17" t="s">
        <v>321</v>
      </c>
      <c r="B31" s="17"/>
      <c r="C31" s="17">
        <v>29</v>
      </c>
      <c r="D31" s="25" t="s">
        <v>99</v>
      </c>
      <c r="E31" s="17" t="s">
        <v>212</v>
      </c>
      <c r="F31" s="17" t="s">
        <v>75</v>
      </c>
      <c r="G31" s="15" t="s">
        <v>74</v>
      </c>
      <c r="H31" s="17"/>
    </row>
    <row r="32" spans="1:8" ht="15.75" customHeight="1" x14ac:dyDescent="0.2">
      <c r="A32" s="17" t="s">
        <v>321</v>
      </c>
      <c r="B32" s="17"/>
      <c r="C32" s="17">
        <v>30</v>
      </c>
      <c r="D32" s="25" t="s">
        <v>60</v>
      </c>
      <c r="E32" s="17" t="s">
        <v>76</v>
      </c>
      <c r="F32" s="17" t="s">
        <v>77</v>
      </c>
      <c r="G32" s="15" t="s">
        <v>330</v>
      </c>
      <c r="H32" s="17"/>
    </row>
    <row r="33" spans="1:8" ht="15" customHeight="1" x14ac:dyDescent="0.2">
      <c r="A33" s="14" t="s">
        <v>321</v>
      </c>
      <c r="C33" s="19">
        <v>31</v>
      </c>
      <c r="D33" s="26" t="s">
        <v>60</v>
      </c>
      <c r="E33" s="19" t="s">
        <v>205</v>
      </c>
      <c r="F33" s="19" t="s">
        <v>206</v>
      </c>
      <c r="G33" s="13" t="s">
        <v>330</v>
      </c>
    </row>
    <row r="34" spans="1:8" ht="15.75" customHeight="1" x14ac:dyDescent="0.2">
      <c r="A34" s="17" t="s">
        <v>321</v>
      </c>
      <c r="B34" s="17"/>
      <c r="C34" s="17">
        <v>32</v>
      </c>
      <c r="D34" s="25" t="s">
        <v>60</v>
      </c>
      <c r="E34" s="17" t="s">
        <v>213</v>
      </c>
      <c r="F34" s="17" t="s">
        <v>78</v>
      </c>
      <c r="G34" s="15" t="s">
        <v>330</v>
      </c>
      <c r="H34" s="17"/>
    </row>
    <row r="35" spans="1:8" ht="15.75" customHeight="1" x14ac:dyDescent="0.2">
      <c r="A35" s="17" t="s">
        <v>321</v>
      </c>
      <c r="B35" s="17"/>
      <c r="C35" s="17">
        <v>33</v>
      </c>
      <c r="D35" s="25" t="s">
        <v>60</v>
      </c>
      <c r="E35" s="17" t="s">
        <v>84</v>
      </c>
      <c r="F35" s="17" t="s">
        <v>85</v>
      </c>
      <c r="G35" s="15" t="s">
        <v>330</v>
      </c>
      <c r="H35" s="17"/>
    </row>
    <row r="36" spans="1:8" ht="15.75" customHeight="1" x14ac:dyDescent="0.2">
      <c r="A36" s="17" t="s">
        <v>321</v>
      </c>
      <c r="B36" s="17"/>
      <c r="C36" s="17">
        <v>34</v>
      </c>
      <c r="D36" s="25" t="s">
        <v>60</v>
      </c>
      <c r="E36" s="17" t="s">
        <v>86</v>
      </c>
      <c r="F36" s="17" t="s">
        <v>87</v>
      </c>
      <c r="G36" s="15" t="s">
        <v>330</v>
      </c>
      <c r="H36" s="17"/>
    </row>
    <row r="37" spans="1:8" ht="15.75" customHeight="1" x14ac:dyDescent="0.2">
      <c r="A37" s="17" t="s">
        <v>321</v>
      </c>
      <c r="B37" s="17">
        <v>57</v>
      </c>
      <c r="C37" s="17">
        <v>35</v>
      </c>
      <c r="D37" s="25" t="s">
        <v>60</v>
      </c>
      <c r="E37" s="17" t="s">
        <v>418</v>
      </c>
      <c r="F37" s="17" t="s">
        <v>214</v>
      </c>
      <c r="G37" s="15" t="s">
        <v>330</v>
      </c>
      <c r="H37" s="17"/>
    </row>
    <row r="38" spans="1:8" ht="15.75" customHeight="1" x14ac:dyDescent="0.2">
      <c r="A38" s="17" t="s">
        <v>321</v>
      </c>
      <c r="B38" s="17">
        <v>57</v>
      </c>
      <c r="C38" s="17">
        <v>36</v>
      </c>
      <c r="D38" s="25" t="s">
        <v>100</v>
      </c>
      <c r="E38" s="17" t="s">
        <v>332</v>
      </c>
      <c r="F38" s="17" t="s">
        <v>68</v>
      </c>
      <c r="G38" s="15" t="s">
        <v>74</v>
      </c>
      <c r="H38" s="17"/>
    </row>
    <row r="39" spans="1:8" ht="15.75" customHeight="1" x14ac:dyDescent="0.2">
      <c r="A39" s="17" t="s">
        <v>321</v>
      </c>
      <c r="B39" s="17"/>
      <c r="C39" s="17">
        <v>37</v>
      </c>
      <c r="D39" s="25" t="s">
        <v>60</v>
      </c>
      <c r="E39" s="17" t="s">
        <v>79</v>
      </c>
      <c r="F39" s="17" t="s">
        <v>80</v>
      </c>
      <c r="G39" s="15" t="s">
        <v>330</v>
      </c>
      <c r="H39" s="17"/>
    </row>
    <row r="40" spans="1:8" ht="15" customHeight="1" x14ac:dyDescent="0.2">
      <c r="A40" s="14" t="s">
        <v>321</v>
      </c>
      <c r="B40" s="14">
        <v>41</v>
      </c>
      <c r="C40" s="17">
        <v>38</v>
      </c>
      <c r="D40" s="26" t="s">
        <v>100</v>
      </c>
      <c r="E40" s="19" t="s">
        <v>162</v>
      </c>
      <c r="F40" s="19" t="s">
        <v>215</v>
      </c>
      <c r="G40" s="13" t="s">
        <v>74</v>
      </c>
    </row>
    <row r="41" spans="1:8" ht="15.75" customHeight="1" x14ac:dyDescent="0.2">
      <c r="A41" s="17" t="s">
        <v>321</v>
      </c>
      <c r="B41" s="17"/>
      <c r="C41" s="17">
        <v>39</v>
      </c>
      <c r="D41" s="25" t="s">
        <v>100</v>
      </c>
      <c r="E41" s="17" t="s">
        <v>101</v>
      </c>
      <c r="F41" s="17" t="s">
        <v>102</v>
      </c>
      <c r="G41" s="15" t="s">
        <v>74</v>
      </c>
      <c r="H41" s="17"/>
    </row>
    <row r="42" spans="1:8" ht="15.75" customHeight="1" x14ac:dyDescent="0.2">
      <c r="A42" s="14" t="s">
        <v>104</v>
      </c>
      <c r="B42" s="17">
        <v>41</v>
      </c>
      <c r="C42" s="17">
        <v>40</v>
      </c>
      <c r="D42" s="25" t="s">
        <v>100</v>
      </c>
      <c r="E42" s="17" t="s">
        <v>417</v>
      </c>
      <c r="F42" s="17" t="s">
        <v>414</v>
      </c>
      <c r="G42" s="15" t="s">
        <v>74</v>
      </c>
      <c r="H42" s="17"/>
    </row>
    <row r="43" spans="1:8" ht="15.75" customHeight="1" x14ac:dyDescent="0.2">
      <c r="A43" s="17" t="s">
        <v>321</v>
      </c>
      <c r="B43" s="17"/>
      <c r="C43" s="17">
        <v>41</v>
      </c>
      <c r="D43" s="25" t="s">
        <v>100</v>
      </c>
      <c r="E43" s="17" t="s">
        <v>216</v>
      </c>
      <c r="F43" s="17" t="s">
        <v>103</v>
      </c>
      <c r="G43" s="15" t="s">
        <v>74</v>
      </c>
      <c r="H43" s="17"/>
    </row>
    <row r="44" spans="1:8" ht="15.75" customHeight="1" x14ac:dyDescent="0.2">
      <c r="A44" s="14" t="s">
        <v>106</v>
      </c>
      <c r="B44" s="17"/>
      <c r="C44" s="17">
        <v>41</v>
      </c>
      <c r="D44" s="25" t="s">
        <v>60</v>
      </c>
      <c r="E44" s="17" t="s">
        <v>341</v>
      </c>
      <c r="F44" s="17" t="s">
        <v>340</v>
      </c>
      <c r="G44" s="15" t="s">
        <v>330</v>
      </c>
      <c r="H44" s="17"/>
    </row>
    <row r="45" spans="1:8" ht="15.75" customHeight="1" x14ac:dyDescent="0.2">
      <c r="A45" s="17" t="s">
        <v>106</v>
      </c>
      <c r="B45" s="17">
        <v>41</v>
      </c>
      <c r="C45" s="17">
        <v>43</v>
      </c>
      <c r="D45" s="25" t="s">
        <v>217</v>
      </c>
      <c r="E45" s="17" t="s">
        <v>342</v>
      </c>
      <c r="F45" s="17" t="s">
        <v>107</v>
      </c>
      <c r="G45" s="15" t="s">
        <v>74</v>
      </c>
      <c r="H45" s="17"/>
    </row>
    <row r="46" spans="1:8" ht="15.75" customHeight="1" x14ac:dyDescent="0.2">
      <c r="A46" s="17" t="s">
        <v>106</v>
      </c>
      <c r="B46" s="17">
        <v>41</v>
      </c>
      <c r="C46" s="17">
        <v>44</v>
      </c>
      <c r="D46" s="25" t="s">
        <v>217</v>
      </c>
      <c r="E46" s="17" t="s">
        <v>343</v>
      </c>
      <c r="F46" s="17" t="s">
        <v>344</v>
      </c>
      <c r="G46" s="15" t="s">
        <v>74</v>
      </c>
      <c r="H46" s="17"/>
    </row>
    <row r="47" spans="1:8" ht="15.75" customHeight="1" x14ac:dyDescent="0.2">
      <c r="A47" s="17" t="s">
        <v>218</v>
      </c>
      <c r="B47" s="17">
        <v>57</v>
      </c>
      <c r="C47" s="17">
        <v>45</v>
      </c>
      <c r="D47" s="25" t="s">
        <v>217</v>
      </c>
      <c r="E47" s="17" t="s">
        <v>415</v>
      </c>
      <c r="F47" s="17" t="s">
        <v>349</v>
      </c>
      <c r="G47" s="15" t="s">
        <v>74</v>
      </c>
      <c r="H47" s="17"/>
    </row>
    <row r="48" spans="1:8" ht="15.75" customHeight="1" x14ac:dyDescent="0.2">
      <c r="A48" s="17" t="s">
        <v>218</v>
      </c>
      <c r="B48" s="17">
        <v>41</v>
      </c>
      <c r="C48" s="17">
        <v>46</v>
      </c>
      <c r="D48" s="25" t="s">
        <v>217</v>
      </c>
      <c r="E48" s="17" t="s">
        <v>346</v>
      </c>
      <c r="F48" s="17" t="s">
        <v>108</v>
      </c>
      <c r="G48" s="15" t="s">
        <v>74</v>
      </c>
      <c r="H48" s="17"/>
    </row>
    <row r="49" spans="1:8" ht="15.75" customHeight="1" x14ac:dyDescent="0.2">
      <c r="A49" s="14" t="s">
        <v>104</v>
      </c>
      <c r="B49" s="17">
        <v>41</v>
      </c>
      <c r="C49" s="17">
        <v>47</v>
      </c>
      <c r="D49" s="25" t="s">
        <v>219</v>
      </c>
      <c r="E49" s="17" t="s">
        <v>347</v>
      </c>
      <c r="F49" s="17" t="s">
        <v>109</v>
      </c>
      <c r="G49" s="15" t="s">
        <v>74</v>
      </c>
      <c r="H49" s="17"/>
    </row>
    <row r="50" spans="1:8" ht="15.75" customHeight="1" x14ac:dyDescent="0.2">
      <c r="A50" s="14" t="s">
        <v>104</v>
      </c>
      <c r="B50" s="17">
        <v>41</v>
      </c>
      <c r="C50" s="17">
        <v>48</v>
      </c>
      <c r="D50" s="25" t="s">
        <v>219</v>
      </c>
      <c r="E50" s="17" t="s">
        <v>416</v>
      </c>
      <c r="F50" s="17" t="s">
        <v>220</v>
      </c>
      <c r="G50" s="15" t="s">
        <v>74</v>
      </c>
      <c r="H50" s="17"/>
    </row>
    <row r="51" spans="1:8" ht="15.75" customHeight="1" x14ac:dyDescent="0.2">
      <c r="A51" s="17" t="s">
        <v>104</v>
      </c>
      <c r="B51" s="17">
        <v>41</v>
      </c>
      <c r="C51" s="17">
        <v>49</v>
      </c>
      <c r="D51" s="25" t="s">
        <v>217</v>
      </c>
      <c r="E51" s="17" t="s">
        <v>111</v>
      </c>
      <c r="F51" s="17" t="s">
        <v>110</v>
      </c>
      <c r="G51" s="15" t="s">
        <v>74</v>
      </c>
      <c r="H51" s="17"/>
    </row>
    <row r="52" spans="1:8" ht="15.75" customHeight="1" x14ac:dyDescent="0.2">
      <c r="A52" s="17" t="s">
        <v>104</v>
      </c>
      <c r="B52" s="17">
        <v>41</v>
      </c>
      <c r="C52" s="17">
        <v>50</v>
      </c>
      <c r="D52" s="25" t="s">
        <v>219</v>
      </c>
      <c r="E52" s="17" t="s">
        <v>221</v>
      </c>
      <c r="F52" s="17" t="s">
        <v>222</v>
      </c>
      <c r="G52" s="15" t="s">
        <v>74</v>
      </c>
      <c r="H52" s="17"/>
    </row>
    <row r="53" spans="1:8" ht="15.75" customHeight="1" x14ac:dyDescent="0.2">
      <c r="A53" s="17" t="s">
        <v>218</v>
      </c>
      <c r="B53" s="17">
        <v>57</v>
      </c>
      <c r="C53" s="17">
        <v>51</v>
      </c>
      <c r="D53" s="25" t="s">
        <v>217</v>
      </c>
      <c r="E53" s="17" t="s">
        <v>350</v>
      </c>
      <c r="F53" s="17" t="s">
        <v>223</v>
      </c>
      <c r="G53" s="15" t="s">
        <v>74</v>
      </c>
      <c r="H53" s="17"/>
    </row>
    <row r="54" spans="1:8" ht="15.75" customHeight="1" x14ac:dyDescent="0.2">
      <c r="A54" s="17" t="s">
        <v>218</v>
      </c>
      <c r="B54" s="17">
        <v>57</v>
      </c>
      <c r="C54" s="17">
        <v>52</v>
      </c>
      <c r="D54" s="25" t="s">
        <v>219</v>
      </c>
      <c r="E54" s="17" t="s">
        <v>351</v>
      </c>
      <c r="F54" s="17" t="s">
        <v>224</v>
      </c>
      <c r="G54" s="15" t="s">
        <v>74</v>
      </c>
      <c r="H54" s="17"/>
    </row>
    <row r="55" spans="1:8" ht="15.75" customHeight="1" x14ac:dyDescent="0.2">
      <c r="A55" s="17" t="s">
        <v>218</v>
      </c>
      <c r="B55" s="17">
        <v>57</v>
      </c>
      <c r="C55" s="17">
        <v>53</v>
      </c>
      <c r="D55" s="25" t="s">
        <v>217</v>
      </c>
      <c r="E55" s="17" t="s">
        <v>352</v>
      </c>
      <c r="F55" s="17" t="s">
        <v>225</v>
      </c>
      <c r="G55" s="15" t="s">
        <v>74</v>
      </c>
      <c r="H55" s="17"/>
    </row>
    <row r="56" spans="1:8" ht="15.75" customHeight="1" x14ac:dyDescent="0.2">
      <c r="A56" s="17" t="s">
        <v>218</v>
      </c>
      <c r="B56" s="17">
        <v>1</v>
      </c>
      <c r="C56" s="17">
        <v>54</v>
      </c>
      <c r="D56" s="25" t="s">
        <v>217</v>
      </c>
      <c r="E56" s="17" t="s">
        <v>353</v>
      </c>
      <c r="F56" s="17" t="s">
        <v>226</v>
      </c>
      <c r="G56" s="15" t="s">
        <v>331</v>
      </c>
      <c r="H56" s="17"/>
    </row>
    <row r="57" spans="1:8" ht="15.75" customHeight="1" x14ac:dyDescent="0.2">
      <c r="A57" s="17" t="s">
        <v>218</v>
      </c>
      <c r="B57" s="17">
        <v>57</v>
      </c>
      <c r="C57" s="17">
        <v>55</v>
      </c>
      <c r="D57" s="25" t="s">
        <v>99</v>
      </c>
      <c r="E57" s="17" t="s">
        <v>325</v>
      </c>
      <c r="F57" s="17" t="s">
        <v>227</v>
      </c>
      <c r="G57" s="15" t="s">
        <v>74</v>
      </c>
      <c r="H57" s="17"/>
    </row>
    <row r="58" spans="1:8" ht="15.75" customHeight="1" x14ac:dyDescent="0.2">
      <c r="A58" s="14" t="s">
        <v>122</v>
      </c>
      <c r="B58" s="17">
        <v>1</v>
      </c>
      <c r="C58" s="17">
        <v>56</v>
      </c>
      <c r="D58" s="25" t="s">
        <v>334</v>
      </c>
      <c r="E58" s="17" t="s">
        <v>356</v>
      </c>
      <c r="F58" s="17" t="s">
        <v>115</v>
      </c>
      <c r="G58" s="15" t="s">
        <v>335</v>
      </c>
      <c r="H58" s="17"/>
    </row>
    <row r="59" spans="1:8" ht="15.75" customHeight="1" x14ac:dyDescent="0.2">
      <c r="A59" s="17"/>
      <c r="B59" s="17"/>
      <c r="C59" s="17"/>
      <c r="D59" s="25"/>
      <c r="E59" s="17"/>
      <c r="F59" s="17"/>
      <c r="G59" s="15"/>
      <c r="H59" s="17"/>
    </row>
    <row r="60" spans="1:8" ht="15.75" customHeight="1" x14ac:dyDescent="0.2">
      <c r="A60" s="17" t="s">
        <v>321</v>
      </c>
      <c r="C60" s="17">
        <v>58</v>
      </c>
      <c r="D60" s="25" t="s">
        <v>60</v>
      </c>
      <c r="E60" s="17" t="s">
        <v>114</v>
      </c>
      <c r="F60" s="17" t="s">
        <v>228</v>
      </c>
      <c r="G60" s="15" t="s">
        <v>330</v>
      </c>
      <c r="H60" s="17"/>
    </row>
    <row r="61" spans="1:8" ht="15.75" customHeight="1" x14ac:dyDescent="0.2">
      <c r="A61" s="17" t="s">
        <v>321</v>
      </c>
      <c r="B61" s="17"/>
      <c r="C61" s="17">
        <v>59</v>
      </c>
      <c r="D61" s="25" t="s">
        <v>116</v>
      </c>
      <c r="E61" s="17" t="s">
        <v>336</v>
      </c>
      <c r="F61" s="17" t="s">
        <v>117</v>
      </c>
      <c r="G61" s="15" t="s">
        <v>330</v>
      </c>
      <c r="H61" s="17"/>
    </row>
    <row r="62" spans="1:8" ht="15.75" customHeight="1" x14ac:dyDescent="0.2">
      <c r="A62" s="17"/>
      <c r="B62" s="17"/>
      <c r="C62" s="17">
        <v>60</v>
      </c>
      <c r="D62" s="25" t="s">
        <v>333</v>
      </c>
      <c r="E62" s="17" t="s">
        <v>118</v>
      </c>
      <c r="F62" s="17" t="s">
        <v>102</v>
      </c>
      <c r="G62" s="15" t="s">
        <v>74</v>
      </c>
      <c r="H62" s="17"/>
    </row>
    <row r="63" spans="1:8" ht="15.75" customHeight="1" x14ac:dyDescent="0.2">
      <c r="A63" s="14" t="s">
        <v>122</v>
      </c>
      <c r="B63" s="17">
        <v>2</v>
      </c>
      <c r="C63" s="17">
        <v>61</v>
      </c>
      <c r="D63" s="25" t="s">
        <v>229</v>
      </c>
      <c r="E63" s="17" t="s">
        <v>337</v>
      </c>
      <c r="F63" s="17" t="s">
        <v>230</v>
      </c>
      <c r="G63" s="15" t="s">
        <v>74</v>
      </c>
      <c r="H63" s="17"/>
    </row>
    <row r="64" spans="1:8" ht="15.75" customHeight="1" x14ac:dyDescent="0.2">
      <c r="A64" s="14" t="s">
        <v>122</v>
      </c>
      <c r="B64" s="17">
        <v>57</v>
      </c>
      <c r="C64" s="17">
        <v>62</v>
      </c>
      <c r="D64" s="25" t="s">
        <v>229</v>
      </c>
      <c r="E64" s="17" t="s">
        <v>231</v>
      </c>
      <c r="F64" s="17" t="s">
        <v>119</v>
      </c>
      <c r="G64" s="15" t="s">
        <v>74</v>
      </c>
      <c r="H64" s="17"/>
    </row>
    <row r="65" spans="1:8" ht="15.75" customHeight="1" x14ac:dyDescent="0.2">
      <c r="A65" s="14" t="s">
        <v>122</v>
      </c>
      <c r="B65" s="17"/>
      <c r="C65" s="17">
        <v>63</v>
      </c>
      <c r="D65" s="25" t="s">
        <v>229</v>
      </c>
      <c r="E65" s="17" t="s">
        <v>232</v>
      </c>
      <c r="F65" s="17" t="s">
        <v>233</v>
      </c>
      <c r="G65" s="15" t="s">
        <v>74</v>
      </c>
      <c r="H65" s="17"/>
    </row>
    <row r="66" spans="1:8" ht="15.75" customHeight="1" x14ac:dyDescent="0.2">
      <c r="A66" s="14" t="s">
        <v>122</v>
      </c>
      <c r="B66" s="17"/>
      <c r="C66" s="17">
        <v>64</v>
      </c>
      <c r="D66" s="25" t="s">
        <v>229</v>
      </c>
      <c r="E66" s="17" t="s">
        <v>120</v>
      </c>
      <c r="F66" s="17" t="s">
        <v>121</v>
      </c>
      <c r="G66" s="15" t="s">
        <v>74</v>
      </c>
      <c r="H66" s="17"/>
    </row>
    <row r="67" spans="1:8" ht="15.75" customHeight="1" x14ac:dyDescent="0.2">
      <c r="A67" s="17" t="s">
        <v>122</v>
      </c>
      <c r="B67" s="17"/>
      <c r="C67" s="17">
        <v>65</v>
      </c>
      <c r="D67" s="25" t="s">
        <v>229</v>
      </c>
      <c r="E67" s="17" t="s">
        <v>150</v>
      </c>
      <c r="F67" s="17" t="s">
        <v>125</v>
      </c>
      <c r="G67" s="15" t="s">
        <v>74</v>
      </c>
      <c r="H67" s="17"/>
    </row>
    <row r="68" spans="1:8" ht="15.75" customHeight="1" x14ac:dyDescent="0.2">
      <c r="A68" s="17" t="s">
        <v>122</v>
      </c>
      <c r="B68" s="17"/>
      <c r="C68" s="17">
        <v>66</v>
      </c>
      <c r="D68" s="25" t="s">
        <v>229</v>
      </c>
      <c r="E68" s="17" t="s">
        <v>151</v>
      </c>
      <c r="F68" s="17" t="s">
        <v>152</v>
      </c>
      <c r="G68" s="15" t="s">
        <v>74</v>
      </c>
      <c r="H68" s="17"/>
    </row>
    <row r="69" spans="1:8" ht="15.75" customHeight="1" x14ac:dyDescent="0.2">
      <c r="A69" s="17" t="s">
        <v>127</v>
      </c>
      <c r="B69" s="17"/>
      <c r="C69" s="17">
        <v>67</v>
      </c>
      <c r="D69" s="25" t="s">
        <v>99</v>
      </c>
      <c r="E69" s="14" t="s">
        <v>358</v>
      </c>
      <c r="F69" s="17" t="s">
        <v>126</v>
      </c>
      <c r="G69" s="15" t="s">
        <v>74</v>
      </c>
      <c r="H69" s="17"/>
    </row>
    <row r="70" spans="1:8" ht="15.75" customHeight="1" x14ac:dyDescent="0.2">
      <c r="A70" s="14" t="s">
        <v>122</v>
      </c>
      <c r="B70" s="17"/>
      <c r="C70" s="17">
        <v>68</v>
      </c>
      <c r="D70" s="25" t="s">
        <v>99</v>
      </c>
      <c r="E70" s="17" t="s">
        <v>357</v>
      </c>
      <c r="F70" s="17" t="s">
        <v>234</v>
      </c>
      <c r="G70" s="15" t="s">
        <v>74</v>
      </c>
      <c r="H70" s="17" t="s">
        <v>235</v>
      </c>
    </row>
    <row r="71" spans="1:8" ht="15.75" customHeight="1" x14ac:dyDescent="0.3">
      <c r="A71" s="14" t="s">
        <v>129</v>
      </c>
      <c r="B71" s="17"/>
      <c r="C71" s="17">
        <v>69</v>
      </c>
      <c r="D71" s="25" t="s">
        <v>99</v>
      </c>
      <c r="E71" s="36" t="s">
        <v>397</v>
      </c>
      <c r="F71" s="17" t="s">
        <v>398</v>
      </c>
      <c r="G71" s="15" t="s">
        <v>74</v>
      </c>
      <c r="H71" s="17"/>
    </row>
    <row r="72" spans="1:8" ht="15.75" customHeight="1" x14ac:dyDescent="0.2">
      <c r="A72" s="20" t="s">
        <v>129</v>
      </c>
      <c r="B72" s="17"/>
      <c r="C72" s="17">
        <v>70</v>
      </c>
      <c r="D72" s="25" t="s">
        <v>99</v>
      </c>
      <c r="E72" s="17" t="s">
        <v>131</v>
      </c>
      <c r="F72" s="14" t="s">
        <v>396</v>
      </c>
      <c r="G72" s="15" t="s">
        <v>74</v>
      </c>
      <c r="H72" s="17"/>
    </row>
    <row r="73" spans="1:8" ht="15.75" customHeight="1" x14ac:dyDescent="0.3">
      <c r="A73" s="14" t="s">
        <v>130</v>
      </c>
      <c r="B73" s="17"/>
      <c r="C73" s="17">
        <v>71</v>
      </c>
      <c r="D73" s="25"/>
      <c r="E73" s="37" t="s">
        <v>406</v>
      </c>
      <c r="F73" s="36" t="s">
        <v>408</v>
      </c>
      <c r="G73" s="15" t="s">
        <v>407</v>
      </c>
      <c r="H73" s="17"/>
    </row>
    <row r="74" spans="1:8" ht="15.75" customHeight="1" x14ac:dyDescent="0.3">
      <c r="A74" s="14" t="s">
        <v>130</v>
      </c>
      <c r="B74" s="17"/>
      <c r="C74" s="17">
        <v>72</v>
      </c>
      <c r="D74" s="25" t="s">
        <v>100</v>
      </c>
      <c r="E74" s="36" t="s">
        <v>399</v>
      </c>
      <c r="F74" s="36" t="s">
        <v>400</v>
      </c>
      <c r="G74" s="15" t="s">
        <v>74</v>
      </c>
      <c r="H74" s="17" t="s">
        <v>156</v>
      </c>
    </row>
    <row r="75" spans="1:8" ht="15.75" customHeight="1" x14ac:dyDescent="0.2">
      <c r="A75" s="17" t="s">
        <v>129</v>
      </c>
      <c r="B75" s="17"/>
      <c r="C75" s="17">
        <v>73</v>
      </c>
      <c r="D75" s="25" t="s">
        <v>99</v>
      </c>
      <c r="E75" s="19" t="s">
        <v>355</v>
      </c>
      <c r="F75" s="17" t="s">
        <v>236</v>
      </c>
      <c r="G75" s="15" t="s">
        <v>74</v>
      </c>
      <c r="H75" s="17"/>
    </row>
    <row r="76" spans="1:8" ht="15.75" customHeight="1" x14ac:dyDescent="0.2">
      <c r="A76" s="17" t="s">
        <v>129</v>
      </c>
      <c r="B76" s="17"/>
      <c r="C76" s="17">
        <v>74</v>
      </c>
      <c r="D76" s="25" t="s">
        <v>99</v>
      </c>
      <c r="E76" s="17" t="s">
        <v>237</v>
      </c>
      <c r="F76" s="17" t="s">
        <v>413</v>
      </c>
      <c r="G76" s="15" t="s">
        <v>74</v>
      </c>
      <c r="H76" s="17"/>
    </row>
    <row r="77" spans="1:8" ht="15.75" customHeight="1" x14ac:dyDescent="0.3">
      <c r="A77" s="17" t="s">
        <v>129</v>
      </c>
      <c r="B77" s="17"/>
      <c r="C77" s="17">
        <v>75</v>
      </c>
      <c r="D77" s="25" t="s">
        <v>100</v>
      </c>
      <c r="E77" s="36" t="s">
        <v>401</v>
      </c>
      <c r="F77" s="17" t="s">
        <v>402</v>
      </c>
      <c r="G77" s="15" t="s">
        <v>74</v>
      </c>
      <c r="H77" s="17"/>
    </row>
    <row r="78" spans="1:8" ht="15.75" customHeight="1" x14ac:dyDescent="0.2">
      <c r="A78" s="17" t="s">
        <v>129</v>
      </c>
      <c r="B78" s="17"/>
      <c r="C78" s="17">
        <v>76</v>
      </c>
      <c r="D78" s="25" t="s">
        <v>60</v>
      </c>
      <c r="E78" s="17" t="s">
        <v>134</v>
      </c>
      <c r="F78" s="17" t="s">
        <v>133</v>
      </c>
      <c r="G78" s="15" t="s">
        <v>330</v>
      </c>
      <c r="H78" s="17"/>
    </row>
    <row r="79" spans="1:8" ht="15.75" customHeight="1" x14ac:dyDescent="0.2">
      <c r="A79" s="17" t="s">
        <v>129</v>
      </c>
      <c r="B79" s="17">
        <v>84</v>
      </c>
      <c r="C79" s="17">
        <v>77</v>
      </c>
      <c r="D79" s="25" t="s">
        <v>99</v>
      </c>
      <c r="E79" s="17" t="s">
        <v>135</v>
      </c>
      <c r="F79" s="17" t="s">
        <v>136</v>
      </c>
      <c r="G79" s="15" t="s">
        <v>74</v>
      </c>
      <c r="H79" s="17"/>
    </row>
    <row r="80" spans="1:8" ht="15.75" customHeight="1" x14ac:dyDescent="0.2">
      <c r="A80" s="14" t="s">
        <v>129</v>
      </c>
      <c r="B80" s="17"/>
      <c r="C80" s="17">
        <v>78</v>
      </c>
      <c r="D80" s="25" t="s">
        <v>99</v>
      </c>
      <c r="E80" s="37" t="s">
        <v>403</v>
      </c>
      <c r="F80" s="37" t="s">
        <v>404</v>
      </c>
      <c r="G80" s="15" t="s">
        <v>74</v>
      </c>
      <c r="H80" s="17"/>
    </row>
    <row r="81" spans="1:8" ht="15.75" customHeight="1" x14ac:dyDescent="0.2">
      <c r="A81" s="14" t="s">
        <v>129</v>
      </c>
      <c r="B81" s="17"/>
      <c r="C81" s="17">
        <v>79</v>
      </c>
      <c r="D81" s="25" t="s">
        <v>99</v>
      </c>
      <c r="E81" s="17" t="s">
        <v>239</v>
      </c>
      <c r="F81" s="17" t="s">
        <v>257</v>
      </c>
      <c r="G81" s="15" t="s">
        <v>74</v>
      </c>
      <c r="H81" s="17"/>
    </row>
    <row r="82" spans="1:8" ht="15.75" customHeight="1" x14ac:dyDescent="0.2">
      <c r="A82" s="14" t="s">
        <v>129</v>
      </c>
      <c r="B82" s="17"/>
      <c r="C82" s="17">
        <v>80</v>
      </c>
      <c r="D82" s="25" t="s">
        <v>99</v>
      </c>
      <c r="E82" s="17" t="s">
        <v>137</v>
      </c>
      <c r="F82" s="17" t="s">
        <v>405</v>
      </c>
      <c r="G82" s="15" t="s">
        <v>74</v>
      </c>
      <c r="H82" s="17"/>
    </row>
    <row r="83" spans="1:8" ht="15.75" customHeight="1" x14ac:dyDescent="0.2">
      <c r="A83" s="14" t="s">
        <v>129</v>
      </c>
      <c r="B83" s="17"/>
      <c r="C83" s="17">
        <v>81</v>
      </c>
      <c r="D83" s="25" t="s">
        <v>258</v>
      </c>
      <c r="E83" s="17" t="s">
        <v>138</v>
      </c>
      <c r="F83" s="14" t="s">
        <v>139</v>
      </c>
      <c r="G83" s="15" t="s">
        <v>74</v>
      </c>
      <c r="H83" s="17"/>
    </row>
    <row r="84" spans="1:8" ht="15.75" customHeight="1" x14ac:dyDescent="0.2">
      <c r="A84" s="27" t="s">
        <v>129</v>
      </c>
      <c r="B84" s="17"/>
      <c r="C84" s="17">
        <v>82</v>
      </c>
      <c r="D84" s="25" t="s">
        <v>250</v>
      </c>
      <c r="E84" s="17" t="s">
        <v>259</v>
      </c>
      <c r="F84" s="17" t="s">
        <v>140</v>
      </c>
      <c r="G84" s="15" t="s">
        <v>74</v>
      </c>
      <c r="H84" s="17"/>
    </row>
    <row r="85" spans="1:8" ht="15.75" customHeight="1" x14ac:dyDescent="0.2">
      <c r="A85" s="14" t="s">
        <v>122</v>
      </c>
      <c r="B85" s="17"/>
      <c r="C85" s="17">
        <v>83</v>
      </c>
      <c r="D85" s="25" t="s">
        <v>229</v>
      </c>
      <c r="E85" s="14" t="s">
        <v>260</v>
      </c>
      <c r="F85" s="17" t="s">
        <v>169</v>
      </c>
      <c r="G85" s="15" t="s">
        <v>74</v>
      </c>
      <c r="H85" s="17"/>
    </row>
    <row r="86" spans="1:8" ht="15.75" customHeight="1" x14ac:dyDescent="0.2">
      <c r="A86" s="14" t="s">
        <v>129</v>
      </c>
      <c r="B86" s="17"/>
      <c r="C86" s="17">
        <v>84</v>
      </c>
      <c r="D86" s="25" t="s">
        <v>100</v>
      </c>
      <c r="E86" s="17" t="s">
        <v>141</v>
      </c>
      <c r="F86" s="17"/>
      <c r="G86" s="15" t="s">
        <v>74</v>
      </c>
      <c r="H86" s="17"/>
    </row>
    <row r="87" spans="1:8" ht="15.75" customHeight="1" x14ac:dyDescent="0.2">
      <c r="A87" s="14" t="s">
        <v>129</v>
      </c>
      <c r="B87" s="17"/>
      <c r="C87" s="17">
        <v>85</v>
      </c>
      <c r="D87" s="25" t="s">
        <v>100</v>
      </c>
      <c r="E87" s="17" t="s">
        <v>142</v>
      </c>
      <c r="F87" s="17" t="s">
        <v>155</v>
      </c>
      <c r="G87" s="15" t="s">
        <v>74</v>
      </c>
      <c r="H87" s="14" t="s">
        <v>157</v>
      </c>
    </row>
    <row r="88" spans="1:8" ht="15.75" customHeight="1" x14ac:dyDescent="0.2">
      <c r="A88" s="14" t="s">
        <v>218</v>
      </c>
      <c r="B88" s="17"/>
      <c r="C88" s="17">
        <v>86</v>
      </c>
      <c r="D88" s="25" t="s">
        <v>217</v>
      </c>
      <c r="E88" s="17" t="s">
        <v>143</v>
      </c>
      <c r="F88" s="17" t="s">
        <v>240</v>
      </c>
      <c r="G88" s="15" t="s">
        <v>74</v>
      </c>
      <c r="H88" s="17"/>
    </row>
    <row r="89" spans="1:8" ht="15.75" customHeight="1" x14ac:dyDescent="0.2">
      <c r="A89" s="14" t="s">
        <v>129</v>
      </c>
      <c r="B89" s="17"/>
      <c r="C89" s="17">
        <v>87</v>
      </c>
      <c r="D89" s="25" t="s">
        <v>60</v>
      </c>
      <c r="E89" s="17" t="s">
        <v>144</v>
      </c>
      <c r="F89" s="17" t="s">
        <v>145</v>
      </c>
      <c r="G89" s="15" t="s">
        <v>74</v>
      </c>
      <c r="H89" s="17"/>
    </row>
    <row r="90" spans="1:8" ht="15.75" customHeight="1" x14ac:dyDescent="0.2">
      <c r="A90" s="14" t="s">
        <v>122</v>
      </c>
      <c r="B90" s="17"/>
      <c r="C90" s="17">
        <v>88</v>
      </c>
      <c r="D90" s="25" t="s">
        <v>99</v>
      </c>
      <c r="E90" s="17" t="s">
        <v>146</v>
      </c>
      <c r="F90" s="17" t="s">
        <v>241</v>
      </c>
      <c r="G90" s="15" t="s">
        <v>74</v>
      </c>
      <c r="H90" s="17"/>
    </row>
    <row r="91" spans="1:8" ht="15.75" customHeight="1" x14ac:dyDescent="0.2">
      <c r="A91" s="17" t="s">
        <v>122</v>
      </c>
      <c r="B91" s="17">
        <v>99</v>
      </c>
      <c r="C91" s="17">
        <v>89</v>
      </c>
      <c r="D91" s="25" t="s">
        <v>99</v>
      </c>
      <c r="E91" s="17" t="s">
        <v>147</v>
      </c>
      <c r="F91" s="17" t="s">
        <v>242</v>
      </c>
      <c r="G91" s="15" t="s">
        <v>74</v>
      </c>
      <c r="H91" s="17"/>
    </row>
    <row r="92" spans="1:8" ht="15.75" customHeight="1" x14ac:dyDescent="0.2">
      <c r="A92" s="17" t="s">
        <v>122</v>
      </c>
      <c r="B92" s="17"/>
      <c r="C92" s="17">
        <v>90</v>
      </c>
      <c r="D92" s="26" t="s">
        <v>60</v>
      </c>
      <c r="E92" s="17" t="s">
        <v>388</v>
      </c>
      <c r="F92" s="17" t="s">
        <v>387</v>
      </c>
      <c r="G92" s="15" t="s">
        <v>330</v>
      </c>
      <c r="H92" s="17"/>
    </row>
    <row r="93" spans="1:8" ht="15.75" customHeight="1" x14ac:dyDescent="0.2">
      <c r="A93" s="14" t="s">
        <v>122</v>
      </c>
      <c r="B93" s="17"/>
      <c r="C93" s="17">
        <v>91</v>
      </c>
      <c r="D93" s="25" t="s">
        <v>99</v>
      </c>
      <c r="E93" s="17" t="s">
        <v>243</v>
      </c>
      <c r="F93" s="17" t="s">
        <v>244</v>
      </c>
      <c r="G93" s="15" t="s">
        <v>74</v>
      </c>
      <c r="H93" s="17"/>
    </row>
    <row r="94" spans="1:8" ht="15.75" customHeight="1" x14ac:dyDescent="0.2">
      <c r="A94" s="14" t="s">
        <v>122</v>
      </c>
      <c r="B94" s="17"/>
      <c r="C94" s="17">
        <v>92</v>
      </c>
      <c r="D94" s="25" t="s">
        <v>99</v>
      </c>
      <c r="E94" s="17" t="s">
        <v>153</v>
      </c>
      <c r="F94" s="17" t="s">
        <v>245</v>
      </c>
      <c r="G94" s="15" t="s">
        <v>74</v>
      </c>
      <c r="H94" s="17"/>
    </row>
    <row r="95" spans="1:8" ht="15.75" customHeight="1" x14ac:dyDescent="0.2">
      <c r="A95" s="14" t="s">
        <v>122</v>
      </c>
      <c r="B95" s="17"/>
      <c r="C95" s="17">
        <v>93</v>
      </c>
      <c r="D95" s="25" t="s">
        <v>99</v>
      </c>
      <c r="E95" s="17" t="s">
        <v>148</v>
      </c>
      <c r="F95" s="17" t="s">
        <v>168</v>
      </c>
      <c r="G95" s="15" t="s">
        <v>74</v>
      </c>
      <c r="H95" s="17" t="s">
        <v>149</v>
      </c>
    </row>
    <row r="96" spans="1:8" ht="15.75" customHeight="1" x14ac:dyDescent="0.2">
      <c r="A96" s="14" t="s">
        <v>122</v>
      </c>
      <c r="B96" s="17">
        <v>1</v>
      </c>
      <c r="C96" s="17">
        <v>94</v>
      </c>
      <c r="D96" s="25" t="s">
        <v>334</v>
      </c>
      <c r="E96" s="17" t="s">
        <v>386</v>
      </c>
      <c r="F96" s="14" t="s">
        <v>167</v>
      </c>
      <c r="G96" s="15" t="s">
        <v>74</v>
      </c>
      <c r="H96" s="17"/>
    </row>
    <row r="97" spans="1:8" ht="15.75" customHeight="1" x14ac:dyDescent="0.2">
      <c r="A97" s="17" t="s">
        <v>122</v>
      </c>
      <c r="B97" s="17"/>
      <c r="C97" s="17">
        <v>95</v>
      </c>
      <c r="D97" s="25"/>
      <c r="F97" s="17"/>
      <c r="G97" s="15"/>
      <c r="H97" s="17"/>
    </row>
    <row r="98" spans="1:8" ht="15.75" customHeight="1" x14ac:dyDescent="0.2">
      <c r="A98" s="17" t="s">
        <v>122</v>
      </c>
      <c r="B98" s="17">
        <v>94</v>
      </c>
      <c r="C98" s="17">
        <v>96</v>
      </c>
      <c r="D98" s="25" t="s">
        <v>334</v>
      </c>
      <c r="E98" s="17" t="s">
        <v>246</v>
      </c>
      <c r="F98" s="17" t="s">
        <v>247</v>
      </c>
      <c r="G98" s="15" t="s">
        <v>74</v>
      </c>
      <c r="H98" s="17"/>
    </row>
    <row r="99" spans="1:8" ht="15.75" customHeight="1" x14ac:dyDescent="0.2">
      <c r="A99" s="17" t="s">
        <v>122</v>
      </c>
      <c r="B99" s="17">
        <v>95</v>
      </c>
      <c r="C99" s="17">
        <v>97</v>
      </c>
      <c r="D99" s="25" t="s">
        <v>60</v>
      </c>
      <c r="E99" s="17" t="s">
        <v>248</v>
      </c>
      <c r="F99" s="17" t="s">
        <v>249</v>
      </c>
      <c r="G99" s="15" t="s">
        <v>330</v>
      </c>
      <c r="H99" s="17"/>
    </row>
    <row r="100" spans="1:8" ht="15.75" customHeight="1" x14ac:dyDescent="0.2">
      <c r="A100" s="17" t="s">
        <v>122</v>
      </c>
      <c r="B100" s="17">
        <v>96</v>
      </c>
      <c r="C100" s="17">
        <v>98</v>
      </c>
      <c r="D100" s="25" t="s">
        <v>60</v>
      </c>
      <c r="E100" s="17" t="s">
        <v>384</v>
      </c>
      <c r="F100" s="17" t="s">
        <v>166</v>
      </c>
      <c r="G100" s="15" t="s">
        <v>330</v>
      </c>
      <c r="H100" s="17"/>
    </row>
    <row r="101" spans="1:8" ht="15.75" customHeight="1" x14ac:dyDescent="0.2">
      <c r="A101" s="17" t="s">
        <v>218</v>
      </c>
      <c r="B101" s="17">
        <v>46</v>
      </c>
      <c r="C101" s="17">
        <v>99</v>
      </c>
      <c r="D101" s="25" t="s">
        <v>219</v>
      </c>
      <c r="E101" s="17" t="s">
        <v>383</v>
      </c>
      <c r="F101" s="17" t="s">
        <v>165</v>
      </c>
      <c r="G101" s="15" t="s">
        <v>74</v>
      </c>
      <c r="H101" s="17"/>
    </row>
    <row r="102" spans="1:8" ht="15.75" customHeight="1" x14ac:dyDescent="0.2">
      <c r="A102" s="17" t="s">
        <v>129</v>
      </c>
      <c r="B102" s="17"/>
      <c r="C102" s="17">
        <v>100</v>
      </c>
      <c r="D102" s="25" t="s">
        <v>100</v>
      </c>
      <c r="E102" s="14" t="s">
        <v>411</v>
      </c>
      <c r="F102" s="17" t="s">
        <v>412</v>
      </c>
      <c r="G102" s="15" t="s">
        <v>74</v>
      </c>
      <c r="H102" s="17"/>
    </row>
    <row r="103" spans="1:8" ht="15.75" customHeight="1" x14ac:dyDescent="0.2">
      <c r="A103" s="17" t="s">
        <v>129</v>
      </c>
      <c r="B103" s="17"/>
      <c r="C103" s="17">
        <v>101</v>
      </c>
      <c r="D103" s="25" t="s">
        <v>99</v>
      </c>
      <c r="E103" s="17" t="s">
        <v>159</v>
      </c>
      <c r="F103" s="17" t="s">
        <v>160</v>
      </c>
      <c r="G103" s="15" t="s">
        <v>74</v>
      </c>
      <c r="H103" s="17"/>
    </row>
    <row r="104" spans="1:8" ht="15.75" customHeight="1" x14ac:dyDescent="0.2">
      <c r="A104" s="17" t="s">
        <v>129</v>
      </c>
      <c r="B104" s="17"/>
      <c r="C104" s="17">
        <v>102</v>
      </c>
      <c r="D104" s="25" t="s">
        <v>250</v>
      </c>
      <c r="E104" s="14" t="s">
        <v>382</v>
      </c>
      <c r="F104" s="17"/>
      <c r="G104" s="15" t="s">
        <v>74</v>
      </c>
      <c r="H104" s="17"/>
    </row>
    <row r="105" spans="1:8" ht="15.75" customHeight="1" x14ac:dyDescent="0.2">
      <c r="A105" s="17" t="s">
        <v>129</v>
      </c>
      <c r="B105" s="17"/>
      <c r="C105" s="17">
        <v>103</v>
      </c>
      <c r="D105" s="25" t="s">
        <v>99</v>
      </c>
      <c r="E105" s="14" t="s">
        <v>385</v>
      </c>
      <c r="F105" s="17" t="s">
        <v>161</v>
      </c>
      <c r="G105" s="15" t="s">
        <v>74</v>
      </c>
      <c r="H105" s="17" t="s">
        <v>251</v>
      </c>
    </row>
    <row r="106" spans="1:8" ht="15.75" customHeight="1" x14ac:dyDescent="0.2">
      <c r="A106" s="17" t="s">
        <v>218</v>
      </c>
      <c r="B106" s="17"/>
      <c r="C106" s="17">
        <v>104</v>
      </c>
      <c r="D106" s="25" t="s">
        <v>99</v>
      </c>
      <c r="E106" s="17" t="s">
        <v>381</v>
      </c>
      <c r="F106" s="14" t="s">
        <v>163</v>
      </c>
      <c r="G106" s="15" t="s">
        <v>74</v>
      </c>
      <c r="H106" s="17"/>
    </row>
    <row r="107" spans="1:8" ht="15.75" customHeight="1" x14ac:dyDescent="0.2">
      <c r="A107" s="17" t="s">
        <v>218</v>
      </c>
      <c r="B107" s="17"/>
      <c r="C107" s="17">
        <v>105</v>
      </c>
      <c r="D107" s="25" t="s">
        <v>99</v>
      </c>
      <c r="E107" s="14" t="s">
        <v>170</v>
      </c>
      <c r="F107" s="17" t="s">
        <v>171</v>
      </c>
      <c r="G107" s="15" t="s">
        <v>74</v>
      </c>
      <c r="H107" s="17"/>
    </row>
    <row r="108" spans="1:8" ht="15.75" customHeight="1" x14ac:dyDescent="0.2">
      <c r="A108" s="17" t="s">
        <v>218</v>
      </c>
      <c r="B108" s="17"/>
      <c r="C108" s="17">
        <v>106</v>
      </c>
      <c r="D108" s="25" t="s">
        <v>99</v>
      </c>
      <c r="E108" s="17" t="s">
        <v>380</v>
      </c>
      <c r="F108" s="17" t="s">
        <v>172</v>
      </c>
      <c r="G108" s="15" t="s">
        <v>74</v>
      </c>
      <c r="H108" s="17"/>
    </row>
    <row r="109" spans="1:8" ht="15.75" customHeight="1" x14ac:dyDescent="0.2">
      <c r="A109" s="17" t="s">
        <v>218</v>
      </c>
      <c r="B109" s="17"/>
      <c r="C109" s="17">
        <v>107</v>
      </c>
      <c r="D109" s="25" t="s">
        <v>99</v>
      </c>
      <c r="E109" s="14" t="s">
        <v>173</v>
      </c>
      <c r="F109" s="14" t="s">
        <v>174</v>
      </c>
      <c r="G109" s="15" t="s">
        <v>74</v>
      </c>
      <c r="H109" s="17"/>
    </row>
    <row r="110" spans="1:8" ht="15.75" customHeight="1" x14ac:dyDescent="0.2">
      <c r="A110" s="17" t="s">
        <v>218</v>
      </c>
      <c r="B110" s="17"/>
      <c r="C110" s="17">
        <v>108</v>
      </c>
      <c r="D110" s="25" t="s">
        <v>217</v>
      </c>
      <c r="E110" s="14" t="s">
        <v>175</v>
      </c>
      <c r="F110" s="17" t="s">
        <v>252</v>
      </c>
      <c r="G110" s="15" t="s">
        <v>74</v>
      </c>
      <c r="H110" s="17"/>
    </row>
    <row r="111" spans="1:8" ht="15.75" customHeight="1" x14ac:dyDescent="0.2">
      <c r="A111" s="17" t="s">
        <v>218</v>
      </c>
      <c r="B111" s="17"/>
      <c r="C111" s="17">
        <v>109</v>
      </c>
      <c r="D111" s="25" t="s">
        <v>217</v>
      </c>
      <c r="E111" s="17" t="s">
        <v>253</v>
      </c>
      <c r="F111" s="17" t="s">
        <v>176</v>
      </c>
      <c r="G111" s="15" t="s">
        <v>74</v>
      </c>
      <c r="H111" s="17"/>
    </row>
    <row r="112" spans="1:8" ht="15" customHeight="1" x14ac:dyDescent="0.2">
      <c r="A112" s="19" t="s">
        <v>218</v>
      </c>
      <c r="C112" s="17">
        <v>110</v>
      </c>
      <c r="D112" s="26" t="s">
        <v>99</v>
      </c>
      <c r="E112" s="14" t="s">
        <v>379</v>
      </c>
      <c r="F112" s="20" t="s">
        <v>254</v>
      </c>
      <c r="G112" s="15" t="s">
        <v>74</v>
      </c>
    </row>
    <row r="113" spans="1:8" ht="15" customHeight="1" x14ac:dyDescent="0.2">
      <c r="A113" s="19" t="s">
        <v>218</v>
      </c>
      <c r="C113" s="17">
        <v>111</v>
      </c>
      <c r="D113" s="26" t="s">
        <v>217</v>
      </c>
      <c r="E113" s="14" t="s">
        <v>255</v>
      </c>
      <c r="F113" s="20" t="s">
        <v>177</v>
      </c>
      <c r="G113" s="15" t="s">
        <v>74</v>
      </c>
    </row>
    <row r="114" spans="1:8" ht="15" customHeight="1" x14ac:dyDescent="0.2">
      <c r="A114" s="19" t="s">
        <v>218</v>
      </c>
      <c r="C114" s="17">
        <v>112</v>
      </c>
      <c r="D114" s="26" t="s">
        <v>217</v>
      </c>
      <c r="E114" s="14" t="s">
        <v>178</v>
      </c>
      <c r="F114" s="20" t="s">
        <v>256</v>
      </c>
      <c r="G114" s="15" t="s">
        <v>74</v>
      </c>
      <c r="H114" s="14" t="s">
        <v>179</v>
      </c>
    </row>
    <row r="115" spans="1:8" ht="15" customHeight="1" x14ac:dyDescent="0.2">
      <c r="A115" s="19" t="s">
        <v>180</v>
      </c>
      <c r="C115" s="17">
        <v>113</v>
      </c>
      <c r="D115" s="26"/>
      <c r="F115" s="20"/>
      <c r="G115" s="15" t="s">
        <v>74</v>
      </c>
    </row>
    <row r="116" spans="1:8" ht="15" customHeight="1" x14ac:dyDescent="0.2">
      <c r="A116" s="19" t="s">
        <v>180</v>
      </c>
      <c r="B116" s="14">
        <v>112</v>
      </c>
      <c r="C116" s="17">
        <v>114</v>
      </c>
      <c r="D116" s="26" t="s">
        <v>181</v>
      </c>
      <c r="E116" s="14" t="s">
        <v>182</v>
      </c>
      <c r="F116" s="20" t="s">
        <v>183</v>
      </c>
      <c r="G116" s="15" t="s">
        <v>74</v>
      </c>
    </row>
    <row r="117" spans="1:8" ht="15" customHeight="1" x14ac:dyDescent="0.2">
      <c r="A117" s="19" t="s">
        <v>180</v>
      </c>
      <c r="B117" s="14">
        <v>113</v>
      </c>
      <c r="C117" s="17">
        <v>115</v>
      </c>
      <c r="D117" s="26" t="s">
        <v>181</v>
      </c>
      <c r="E117" s="14" t="s">
        <v>378</v>
      </c>
      <c r="F117" s="20" t="s">
        <v>184</v>
      </c>
      <c r="G117" s="15" t="s">
        <v>74</v>
      </c>
    </row>
    <row r="118" spans="1:8" ht="15" customHeight="1" x14ac:dyDescent="0.2">
      <c r="A118" s="19" t="s">
        <v>180</v>
      </c>
      <c r="B118" s="14">
        <v>114</v>
      </c>
      <c r="C118" s="17">
        <v>116</v>
      </c>
      <c r="D118" s="26" t="s">
        <v>181</v>
      </c>
      <c r="E118" s="14" t="s">
        <v>185</v>
      </c>
      <c r="F118" s="20" t="s">
        <v>186</v>
      </c>
      <c r="G118" s="15" t="s">
        <v>74</v>
      </c>
    </row>
    <row r="119" spans="1:8" ht="15" customHeight="1" x14ac:dyDescent="0.2">
      <c r="A119" s="19" t="s">
        <v>180</v>
      </c>
      <c r="B119" s="14">
        <v>115</v>
      </c>
      <c r="C119" s="17">
        <v>117</v>
      </c>
      <c r="D119" s="26" t="s">
        <v>181</v>
      </c>
      <c r="E119" s="14" t="s">
        <v>377</v>
      </c>
      <c r="F119" s="20" t="s">
        <v>187</v>
      </c>
      <c r="G119" s="15" t="s">
        <v>74</v>
      </c>
    </row>
    <row r="120" spans="1:8" ht="15" customHeight="1" x14ac:dyDescent="0.2">
      <c r="A120" s="19" t="s">
        <v>180</v>
      </c>
      <c r="B120" s="14">
        <v>116</v>
      </c>
      <c r="C120" s="17">
        <v>118</v>
      </c>
      <c r="D120" s="26" t="s">
        <v>181</v>
      </c>
      <c r="E120" s="14" t="s">
        <v>188</v>
      </c>
      <c r="F120" s="20" t="s">
        <v>189</v>
      </c>
      <c r="G120" s="15" t="s">
        <v>74</v>
      </c>
    </row>
    <row r="121" spans="1:8" ht="15" customHeight="1" x14ac:dyDescent="0.2">
      <c r="A121" s="19" t="s">
        <v>180</v>
      </c>
      <c r="B121" s="14">
        <v>117</v>
      </c>
      <c r="C121" s="17">
        <v>119</v>
      </c>
      <c r="D121" s="26" t="s">
        <v>250</v>
      </c>
      <c r="E121" s="14" t="s">
        <v>190</v>
      </c>
      <c r="F121" s="20" t="s">
        <v>196</v>
      </c>
      <c r="G121" s="15" t="s">
        <v>74</v>
      </c>
    </row>
    <row r="122" spans="1:8" ht="15.75" customHeight="1" x14ac:dyDescent="0.2">
      <c r="A122" s="17"/>
      <c r="B122" s="17"/>
      <c r="C122" s="17">
        <v>120</v>
      </c>
      <c r="D122" s="25" t="s">
        <v>60</v>
      </c>
      <c r="E122" s="14" t="s">
        <v>410</v>
      </c>
      <c r="F122" s="17" t="s">
        <v>164</v>
      </c>
      <c r="G122" s="15" t="s">
        <v>330</v>
      </c>
      <c r="H122" s="17"/>
    </row>
    <row r="123" spans="1:8" ht="15" customHeight="1" x14ac:dyDescent="0.2">
      <c r="A123" s="19" t="s">
        <v>180</v>
      </c>
      <c r="B123" s="14">
        <v>118</v>
      </c>
      <c r="C123" s="17">
        <v>121</v>
      </c>
      <c r="D123" s="26" t="s">
        <v>250</v>
      </c>
      <c r="E123" s="14" t="s">
        <v>376</v>
      </c>
      <c r="F123" s="21" t="s">
        <v>195</v>
      </c>
      <c r="G123" s="15" t="s">
        <v>74</v>
      </c>
    </row>
    <row r="124" spans="1:8" ht="15" customHeight="1" x14ac:dyDescent="0.2">
      <c r="A124" s="19" t="s">
        <v>180</v>
      </c>
      <c r="B124" s="14">
        <v>119</v>
      </c>
      <c r="C124" s="17">
        <v>123</v>
      </c>
      <c r="D124" s="26" t="s">
        <v>250</v>
      </c>
      <c r="E124" s="14" t="s">
        <v>191</v>
      </c>
      <c r="F124" s="21" t="s">
        <v>194</v>
      </c>
      <c r="G124" s="15" t="s">
        <v>74</v>
      </c>
    </row>
    <row r="125" spans="1:8" ht="15" customHeight="1" x14ac:dyDescent="0.2">
      <c r="A125" s="19" t="s">
        <v>180</v>
      </c>
      <c r="B125" s="14">
        <v>120</v>
      </c>
      <c r="C125" s="17">
        <v>124</v>
      </c>
      <c r="D125" s="26" t="s">
        <v>250</v>
      </c>
      <c r="E125" s="14" t="s">
        <v>192</v>
      </c>
      <c r="F125" s="14" t="s">
        <v>193</v>
      </c>
      <c r="G125" s="15" t="s">
        <v>74</v>
      </c>
    </row>
    <row r="126" spans="1:8" ht="15" customHeight="1" x14ac:dyDescent="0.2">
      <c r="A126" s="19" t="s">
        <v>180</v>
      </c>
      <c r="B126" s="14">
        <v>121</v>
      </c>
      <c r="C126" s="17">
        <v>125</v>
      </c>
      <c r="D126" s="14" t="s">
        <v>60</v>
      </c>
      <c r="E126" s="14" t="s">
        <v>375</v>
      </c>
      <c r="F126" s="14" t="s">
        <v>201</v>
      </c>
      <c r="G126" s="15" t="s">
        <v>330</v>
      </c>
    </row>
    <row r="127" spans="1:8" ht="15" customHeight="1" x14ac:dyDescent="0.2">
      <c r="A127" s="19" t="s">
        <v>180</v>
      </c>
      <c r="B127" s="14">
        <v>122</v>
      </c>
      <c r="C127" s="17">
        <v>126</v>
      </c>
      <c r="D127" s="14" t="s">
        <v>60</v>
      </c>
      <c r="E127" s="14" t="s">
        <v>374</v>
      </c>
      <c r="F127" s="14" t="s">
        <v>200</v>
      </c>
      <c r="G127" s="15" t="s">
        <v>330</v>
      </c>
    </row>
    <row r="128" spans="1:8" ht="15" customHeight="1" x14ac:dyDescent="0.2">
      <c r="A128" s="19" t="s">
        <v>180</v>
      </c>
      <c r="B128" s="14">
        <v>123</v>
      </c>
      <c r="C128" s="17">
        <v>127</v>
      </c>
      <c r="D128" s="14" t="s">
        <v>99</v>
      </c>
      <c r="E128" s="14" t="s">
        <v>373</v>
      </c>
      <c r="F128" s="14" t="s">
        <v>199</v>
      </c>
      <c r="G128" s="15" t="s">
        <v>74</v>
      </c>
    </row>
    <row r="129" spans="1:8" ht="15" customHeight="1" x14ac:dyDescent="0.2">
      <c r="A129" s="19" t="s">
        <v>180</v>
      </c>
      <c r="B129" s="14">
        <v>124</v>
      </c>
      <c r="C129" s="17">
        <v>128</v>
      </c>
      <c r="D129" s="14" t="s">
        <v>60</v>
      </c>
      <c r="E129" s="14" t="s">
        <v>198</v>
      </c>
      <c r="F129" s="14" t="s">
        <v>197</v>
      </c>
      <c r="G129" s="15" t="s">
        <v>330</v>
      </c>
    </row>
    <row r="130" spans="1:8" ht="15" customHeight="1" x14ac:dyDescent="0.2">
      <c r="A130" s="19" t="s">
        <v>180</v>
      </c>
      <c r="B130" s="14">
        <v>125</v>
      </c>
      <c r="C130" s="17">
        <v>129</v>
      </c>
      <c r="D130" s="14" t="s">
        <v>60</v>
      </c>
      <c r="E130" s="14" t="s">
        <v>202</v>
      </c>
      <c r="F130" s="14" t="s">
        <v>203</v>
      </c>
      <c r="G130" s="15" t="s">
        <v>330</v>
      </c>
    </row>
    <row r="131" spans="1:8" ht="15" customHeight="1" x14ac:dyDescent="0.2">
      <c r="A131" s="19" t="s">
        <v>180</v>
      </c>
      <c r="B131" s="14">
        <v>126</v>
      </c>
      <c r="C131" s="17">
        <v>130</v>
      </c>
      <c r="D131" s="14" t="s">
        <v>99</v>
      </c>
      <c r="E131" s="14" t="s">
        <v>372</v>
      </c>
      <c r="F131" s="14" t="s">
        <v>204</v>
      </c>
      <c r="G131" s="15" t="s">
        <v>74</v>
      </c>
    </row>
    <row r="132" spans="1:8" ht="15" customHeight="1" x14ac:dyDescent="0.2">
      <c r="A132" s="19" t="s">
        <v>180</v>
      </c>
      <c r="B132" s="14" t="s">
        <v>419</v>
      </c>
      <c r="C132" s="17">
        <v>131</v>
      </c>
      <c r="D132" s="14" t="s">
        <v>250</v>
      </c>
      <c r="E132" s="14" t="s">
        <v>371</v>
      </c>
      <c r="F132" s="14" t="s">
        <v>207</v>
      </c>
      <c r="G132" s="15" t="s">
        <v>74</v>
      </c>
    </row>
    <row r="133" spans="1:8" ht="15" customHeight="1" x14ac:dyDescent="0.2">
      <c r="A133" s="19" t="s">
        <v>180</v>
      </c>
      <c r="B133" s="14">
        <v>128</v>
      </c>
      <c r="C133" s="17">
        <v>132</v>
      </c>
      <c r="D133" s="14" t="s">
        <v>60</v>
      </c>
      <c r="E133" s="14" t="s">
        <v>370</v>
      </c>
      <c r="F133" s="14" t="s">
        <v>208</v>
      </c>
      <c r="G133" s="15" t="s">
        <v>330</v>
      </c>
    </row>
    <row r="134" spans="1:8" ht="15" customHeight="1" x14ac:dyDescent="0.2">
      <c r="A134" s="14" t="s">
        <v>104</v>
      </c>
      <c r="C134" s="14">
        <v>134</v>
      </c>
      <c r="D134" s="14" t="s">
        <v>181</v>
      </c>
      <c r="E134" s="14" t="s">
        <v>361</v>
      </c>
      <c r="F134" s="14" t="s">
        <v>261</v>
      </c>
      <c r="G134" s="15" t="s">
        <v>74</v>
      </c>
    </row>
    <row r="135" spans="1:8" ht="15" customHeight="1" x14ac:dyDescent="0.2">
      <c r="A135" s="14" t="s">
        <v>104</v>
      </c>
      <c r="B135" s="14">
        <v>134</v>
      </c>
      <c r="C135" s="14">
        <v>135</v>
      </c>
      <c r="D135" s="14" t="s">
        <v>262</v>
      </c>
      <c r="E135" s="14" t="s">
        <v>360</v>
      </c>
      <c r="F135" s="14" t="s">
        <v>264</v>
      </c>
      <c r="G135" s="15" t="s">
        <v>330</v>
      </c>
    </row>
    <row r="136" spans="1:8" ht="15" customHeight="1" x14ac:dyDescent="0.2">
      <c r="A136" s="14" t="s">
        <v>104</v>
      </c>
      <c r="B136" s="14">
        <v>135</v>
      </c>
      <c r="C136" s="14">
        <v>136</v>
      </c>
      <c r="D136" s="14" t="s">
        <v>250</v>
      </c>
      <c r="E136" s="14" t="s">
        <v>359</v>
      </c>
      <c r="F136" s="14" t="s">
        <v>263</v>
      </c>
      <c r="G136" s="15" t="s">
        <v>74</v>
      </c>
    </row>
    <row r="137" spans="1:8" ht="15" customHeight="1" x14ac:dyDescent="0.2">
      <c r="A137" s="14" t="s">
        <v>104</v>
      </c>
      <c r="B137" s="14">
        <v>136</v>
      </c>
      <c r="C137" s="14">
        <v>137</v>
      </c>
      <c r="D137" s="14" t="s">
        <v>181</v>
      </c>
      <c r="E137" s="14" t="s">
        <v>265</v>
      </c>
      <c r="F137" s="14" t="s">
        <v>266</v>
      </c>
      <c r="G137" s="15" t="s">
        <v>74</v>
      </c>
      <c r="H137" s="14" t="s">
        <v>283</v>
      </c>
    </row>
    <row r="138" spans="1:8" ht="15" customHeight="1" x14ac:dyDescent="0.2">
      <c r="A138" s="14" t="s">
        <v>104</v>
      </c>
      <c r="B138" s="14">
        <v>137</v>
      </c>
      <c r="C138" s="14">
        <v>138</v>
      </c>
      <c r="D138" s="14" t="s">
        <v>334</v>
      </c>
      <c r="E138" s="14" t="s">
        <v>267</v>
      </c>
      <c r="F138" s="14" t="s">
        <v>268</v>
      </c>
      <c r="G138" s="15" t="s">
        <v>74</v>
      </c>
    </row>
    <row r="139" spans="1:8" ht="15" customHeight="1" x14ac:dyDescent="0.2">
      <c r="A139" s="14" t="s">
        <v>104</v>
      </c>
      <c r="B139" s="14">
        <v>138</v>
      </c>
      <c r="C139" s="14">
        <v>139</v>
      </c>
      <c r="D139" s="14" t="s">
        <v>181</v>
      </c>
      <c r="E139" s="14" t="s">
        <v>269</v>
      </c>
      <c r="F139" s="14" t="s">
        <v>270</v>
      </c>
      <c r="G139" s="15" t="s">
        <v>74</v>
      </c>
    </row>
    <row r="140" spans="1:8" ht="15" customHeight="1" x14ac:dyDescent="0.2">
      <c r="A140" s="14" t="s">
        <v>104</v>
      </c>
      <c r="B140" s="14">
        <v>139</v>
      </c>
      <c r="C140" s="14">
        <v>140</v>
      </c>
      <c r="D140" s="14" t="s">
        <v>60</v>
      </c>
      <c r="E140" s="14" t="s">
        <v>369</v>
      </c>
      <c r="F140" s="14" t="s">
        <v>271</v>
      </c>
      <c r="G140" s="15" t="s">
        <v>330</v>
      </c>
    </row>
    <row r="141" spans="1:8" ht="15" customHeight="1" x14ac:dyDescent="0.2">
      <c r="A141" s="14" t="s">
        <v>104</v>
      </c>
      <c r="B141" s="14">
        <v>140</v>
      </c>
      <c r="C141" s="14">
        <v>141</v>
      </c>
      <c r="D141" s="14" t="s">
        <v>181</v>
      </c>
      <c r="E141" s="14" t="s">
        <v>368</v>
      </c>
      <c r="F141" s="14" t="s">
        <v>272</v>
      </c>
      <c r="G141" s="15" t="s">
        <v>74</v>
      </c>
    </row>
    <row r="142" spans="1:8" ht="15" customHeight="1" x14ac:dyDescent="0.2">
      <c r="A142" s="14" t="s">
        <v>104</v>
      </c>
      <c r="B142" s="14">
        <v>141</v>
      </c>
      <c r="C142" s="14">
        <v>142</v>
      </c>
      <c r="D142" s="14" t="s">
        <v>60</v>
      </c>
      <c r="E142" s="14" t="s">
        <v>274</v>
      </c>
      <c r="F142" s="14" t="s">
        <v>273</v>
      </c>
      <c r="G142" s="15" t="s">
        <v>330</v>
      </c>
    </row>
    <row r="143" spans="1:8" ht="15" customHeight="1" x14ac:dyDescent="0.2">
      <c r="A143" s="14" t="s">
        <v>104</v>
      </c>
      <c r="B143" s="14">
        <v>142</v>
      </c>
      <c r="C143" s="14">
        <v>143</v>
      </c>
      <c r="D143" s="14" t="s">
        <v>99</v>
      </c>
      <c r="E143" s="14" t="s">
        <v>275</v>
      </c>
      <c r="F143" s="14" t="s">
        <v>276</v>
      </c>
      <c r="G143" s="15" t="s">
        <v>74</v>
      </c>
      <c r="H143" s="14" t="s">
        <v>283</v>
      </c>
    </row>
    <row r="144" spans="1:8" ht="15" customHeight="1" x14ac:dyDescent="0.2">
      <c r="A144" s="14" t="s">
        <v>104</v>
      </c>
      <c r="B144" s="14">
        <v>143</v>
      </c>
      <c r="C144" s="14">
        <v>144</v>
      </c>
      <c r="D144" s="14" t="s">
        <v>99</v>
      </c>
      <c r="E144" s="14" t="s">
        <v>367</v>
      </c>
      <c r="F144" s="14" t="s">
        <v>277</v>
      </c>
      <c r="G144" s="15" t="s">
        <v>74</v>
      </c>
    </row>
    <row r="145" spans="1:8" ht="15" customHeight="1" x14ac:dyDescent="0.2">
      <c r="A145" s="14" t="s">
        <v>104</v>
      </c>
      <c r="B145" s="14">
        <v>144</v>
      </c>
      <c r="C145" s="14">
        <v>145</v>
      </c>
      <c r="D145" s="14" t="s">
        <v>60</v>
      </c>
      <c r="E145" s="14" t="s">
        <v>366</v>
      </c>
      <c r="F145" s="14" t="s">
        <v>278</v>
      </c>
      <c r="G145" s="15" t="s">
        <v>330</v>
      </c>
    </row>
    <row r="146" spans="1:8" ht="15" customHeight="1" x14ac:dyDescent="0.2">
      <c r="A146" s="14" t="s">
        <v>104</v>
      </c>
      <c r="B146" s="14">
        <v>145</v>
      </c>
      <c r="C146" s="14">
        <v>146</v>
      </c>
      <c r="D146" s="14" t="s">
        <v>49</v>
      </c>
      <c r="E146" s="14" t="s">
        <v>365</v>
      </c>
      <c r="F146" s="14" t="s">
        <v>279</v>
      </c>
      <c r="G146" s="15" t="s">
        <v>74</v>
      </c>
    </row>
    <row r="147" spans="1:8" ht="15" customHeight="1" x14ac:dyDescent="0.2">
      <c r="A147" s="14" t="s">
        <v>104</v>
      </c>
      <c r="B147" s="14">
        <v>146</v>
      </c>
      <c r="C147" s="14">
        <v>147</v>
      </c>
      <c r="D147" s="14" t="s">
        <v>99</v>
      </c>
      <c r="E147" s="14" t="s">
        <v>364</v>
      </c>
      <c r="F147" s="14" t="s">
        <v>280</v>
      </c>
      <c r="G147" s="15" t="s">
        <v>74</v>
      </c>
    </row>
    <row r="148" spans="1:8" ht="15" customHeight="1" x14ac:dyDescent="0.2">
      <c r="A148" s="14" t="s">
        <v>104</v>
      </c>
      <c r="B148" s="14">
        <v>147</v>
      </c>
      <c r="C148" s="14">
        <v>148</v>
      </c>
      <c r="D148" s="14" t="s">
        <v>60</v>
      </c>
      <c r="E148" s="14" t="s">
        <v>363</v>
      </c>
      <c r="F148" s="14" t="s">
        <v>281</v>
      </c>
      <c r="G148" s="15" t="s">
        <v>330</v>
      </c>
    </row>
    <row r="149" spans="1:8" ht="15" customHeight="1" x14ac:dyDescent="0.2">
      <c r="A149" s="14" t="s">
        <v>104</v>
      </c>
      <c r="B149" s="14">
        <v>148</v>
      </c>
      <c r="C149" s="14">
        <v>149</v>
      </c>
      <c r="D149" s="14" t="s">
        <v>60</v>
      </c>
      <c r="E149" s="28" t="s">
        <v>362</v>
      </c>
      <c r="F149" s="14" t="s">
        <v>282</v>
      </c>
      <c r="G149" s="15" t="s">
        <v>330</v>
      </c>
    </row>
    <row r="150" spans="1:8" ht="15" customHeight="1" x14ac:dyDescent="0.2">
      <c r="A150" s="14" t="s">
        <v>104</v>
      </c>
      <c r="B150" s="14">
        <v>149</v>
      </c>
      <c r="C150" s="14">
        <v>150</v>
      </c>
      <c r="D150" s="14" t="s">
        <v>99</v>
      </c>
      <c r="E150" s="14" t="s">
        <v>285</v>
      </c>
      <c r="F150" s="14" t="s">
        <v>284</v>
      </c>
      <c r="G150" s="15" t="s">
        <v>74</v>
      </c>
      <c r="H150" s="14" t="s">
        <v>283</v>
      </c>
    </row>
    <row r="151" spans="1:8" ht="15" customHeight="1" x14ac:dyDescent="0.2">
      <c r="A151" s="14" t="s">
        <v>104</v>
      </c>
      <c r="B151" s="14">
        <v>150</v>
      </c>
      <c r="C151" s="14">
        <v>151</v>
      </c>
      <c r="D151" s="14" t="s">
        <v>60</v>
      </c>
      <c r="E151" s="14" t="s">
        <v>328</v>
      </c>
      <c r="F151" s="14" t="s">
        <v>286</v>
      </c>
      <c r="G151" s="15" t="s">
        <v>330</v>
      </c>
    </row>
    <row r="152" spans="1:8" ht="15" customHeight="1" x14ac:dyDescent="0.2">
      <c r="A152" s="14" t="s">
        <v>104</v>
      </c>
      <c r="B152" s="14">
        <v>151</v>
      </c>
      <c r="C152" s="14">
        <v>152</v>
      </c>
      <c r="D152" s="14" t="s">
        <v>60</v>
      </c>
      <c r="E152" s="14" t="s">
        <v>287</v>
      </c>
      <c r="F152" s="14" t="s">
        <v>288</v>
      </c>
      <c r="G152" s="15" t="s">
        <v>330</v>
      </c>
    </row>
    <row r="153" spans="1:8" ht="15" customHeight="1" x14ac:dyDescent="0.2">
      <c r="A153" s="14" t="s">
        <v>104</v>
      </c>
      <c r="B153" s="14">
        <v>152</v>
      </c>
      <c r="C153" s="14">
        <v>153</v>
      </c>
      <c r="D153" s="14" t="s">
        <v>250</v>
      </c>
      <c r="E153" s="14" t="s">
        <v>289</v>
      </c>
      <c r="F153" s="14" t="s">
        <v>290</v>
      </c>
      <c r="G153" s="15" t="s">
        <v>74</v>
      </c>
    </row>
    <row r="154" spans="1:8" ht="15" customHeight="1" x14ac:dyDescent="0.2">
      <c r="A154" s="14" t="s">
        <v>104</v>
      </c>
      <c r="B154" s="14">
        <v>153</v>
      </c>
      <c r="C154" s="14">
        <v>154</v>
      </c>
      <c r="D154" s="14" t="s">
        <v>99</v>
      </c>
      <c r="E154" s="14" t="s">
        <v>292</v>
      </c>
      <c r="F154" s="14" t="s">
        <v>291</v>
      </c>
      <c r="G154" s="15" t="s">
        <v>74</v>
      </c>
    </row>
    <row r="155" spans="1:8" ht="20.25" customHeight="1" x14ac:dyDescent="0.2">
      <c r="A155" s="14" t="s">
        <v>104</v>
      </c>
      <c r="B155" s="14">
        <v>154</v>
      </c>
      <c r="C155" s="14">
        <v>155</v>
      </c>
      <c r="D155" s="14" t="s">
        <v>99</v>
      </c>
      <c r="E155" s="14" t="s">
        <v>293</v>
      </c>
      <c r="F155" s="14" t="s">
        <v>46</v>
      </c>
      <c r="G155" s="14" t="s">
        <v>335</v>
      </c>
      <c r="H155" s="14" t="s">
        <v>283</v>
      </c>
    </row>
    <row r="156" spans="1:8" ht="15" customHeight="1" x14ac:dyDescent="0.2">
      <c r="B156" s="14">
        <v>155</v>
      </c>
      <c r="C156" s="14">
        <v>156</v>
      </c>
    </row>
    <row r="157" spans="1:8" ht="15" customHeight="1" x14ac:dyDescent="0.2">
      <c r="B157" s="14">
        <v>156</v>
      </c>
      <c r="C157" s="14">
        <v>157</v>
      </c>
    </row>
    <row r="158" spans="1:8" ht="15" customHeight="1" x14ac:dyDescent="0.2">
      <c r="B158" s="14">
        <v>157</v>
      </c>
      <c r="C158" s="14">
        <v>158</v>
      </c>
    </row>
    <row r="159" spans="1:8" ht="15" customHeight="1" x14ac:dyDescent="0.2">
      <c r="A159" s="19"/>
      <c r="C159" s="17"/>
      <c r="G159" s="15"/>
    </row>
    <row r="160" spans="1:8" ht="15" customHeight="1" x14ac:dyDescent="0.2">
      <c r="A160" s="19"/>
      <c r="C160" s="17"/>
      <c r="G160" s="15"/>
    </row>
  </sheetData>
  <dataValidations count="2">
    <dataValidation allowBlank="1" showDropDown="1" showErrorMessage="1" sqref="G24:G32 G11:G21 G3:G8 G159:G160 G34:G39 G41:G154" xr:uid="{00000000-0002-0000-0100-000000000000}"/>
    <dataValidation type="list" allowBlank="1" sqref="D1:D8 D11:D21 D24:D32 D153:D154 D34:D39 D41:D150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topLeftCell="D1" workbookViewId="0">
      <selection activeCell="D8" sqref="D8"/>
    </sheetView>
  </sheetViews>
  <sheetFormatPr defaultColWidth="12.5703125" defaultRowHeight="15" customHeight="1" x14ac:dyDescent="0.2"/>
  <cols>
    <col min="1" max="1" width="19.28515625" customWidth="1"/>
    <col min="2" max="2" width="13.7109375" customWidth="1"/>
    <col min="3" max="3" width="93.28515625" customWidth="1"/>
    <col min="4" max="4" width="118.5703125" customWidth="1"/>
    <col min="5" max="5" width="51.85546875" customWidth="1"/>
  </cols>
  <sheetData>
    <row r="1" spans="1:25" ht="41.25" customHeight="1" x14ac:dyDescent="0.2">
      <c r="A1" s="6" t="s">
        <v>7</v>
      </c>
      <c r="B1" s="29" t="s">
        <v>1</v>
      </c>
      <c r="C1" s="2" t="s">
        <v>15</v>
      </c>
      <c r="D1" s="2" t="s">
        <v>13</v>
      </c>
      <c r="E1" s="6" t="s">
        <v>14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">
      <c r="A2" s="5">
        <v>1</v>
      </c>
      <c r="B2" s="7" t="s">
        <v>311</v>
      </c>
      <c r="C2" s="7" t="s">
        <v>294</v>
      </c>
      <c r="D2" s="7" t="s">
        <v>314</v>
      </c>
      <c r="E2" s="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5">
        <v>2</v>
      </c>
      <c r="B3" s="7" t="s">
        <v>310</v>
      </c>
      <c r="C3" s="7" t="s">
        <v>295</v>
      </c>
      <c r="D3" s="5" t="s">
        <v>317</v>
      </c>
      <c r="E3" s="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5">
        <v>3</v>
      </c>
      <c r="B4" s="7" t="s">
        <v>309</v>
      </c>
      <c r="C4" s="7" t="s">
        <v>296</v>
      </c>
      <c r="D4" s="7" t="s">
        <v>19</v>
      </c>
      <c r="E4" s="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5">
        <v>4</v>
      </c>
      <c r="B5" s="7" t="s">
        <v>308</v>
      </c>
      <c r="C5" s="8" t="s">
        <v>297</v>
      </c>
      <c r="D5" s="5" t="s">
        <v>318</v>
      </c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5">
        <v>5</v>
      </c>
      <c r="B6" s="7" t="s">
        <v>307</v>
      </c>
      <c r="C6" s="8" t="s">
        <v>298</v>
      </c>
      <c r="D6" s="5" t="s">
        <v>313</v>
      </c>
      <c r="E6" s="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">
      <c r="A7" s="5">
        <v>6</v>
      </c>
      <c r="B7" s="7" t="s">
        <v>306</v>
      </c>
      <c r="C7" s="7" t="s">
        <v>299</v>
      </c>
      <c r="D7" s="5" t="s">
        <v>319</v>
      </c>
      <c r="E7" s="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5">
        <v>7</v>
      </c>
      <c r="B8" s="7" t="s">
        <v>305</v>
      </c>
      <c r="C8" s="7" t="s">
        <v>300</v>
      </c>
      <c r="D8" s="30" t="s">
        <v>312</v>
      </c>
      <c r="E8" s="5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">
      <c r="A9" s="5">
        <v>8</v>
      </c>
      <c r="B9" s="7" t="s">
        <v>304</v>
      </c>
      <c r="C9" s="7" t="s">
        <v>301</v>
      </c>
      <c r="D9" s="30" t="s">
        <v>316</v>
      </c>
      <c r="E9" s="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">
      <c r="A10" s="5">
        <v>9</v>
      </c>
      <c r="B10" s="7" t="s">
        <v>18</v>
      </c>
      <c r="C10" s="7" t="s">
        <v>302</v>
      </c>
      <c r="D10" s="5" t="s">
        <v>315</v>
      </c>
      <c r="E10" s="5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">
      <c r="A11" s="5">
        <v>10</v>
      </c>
      <c r="B11" s="7" t="s">
        <v>34</v>
      </c>
      <c r="C11" s="7" t="s">
        <v>303</v>
      </c>
      <c r="D11" s="5" t="s">
        <v>320</v>
      </c>
      <c r="E11" s="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Yehia177615</cp:lastModifiedBy>
  <dcterms:created xsi:type="dcterms:W3CDTF">2024-02-27T13:30:16Z</dcterms:created>
  <dcterms:modified xsi:type="dcterms:W3CDTF">2024-04-15T21:47:49Z</dcterms:modified>
</cp:coreProperties>
</file>