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cuments\"/>
    </mc:Choice>
  </mc:AlternateContent>
  <xr:revisionPtr revIDLastSave="0" documentId="8_{0926111F-7F54-4D86-8A98-85549F205EB9}" xr6:coauthVersionLast="47" xr6:coauthVersionMax="47" xr10:uidLastSave="{00000000-0000-0000-0000-000000000000}"/>
  <bookViews>
    <workbookView xWindow="-120" yWindow="-120" windowWidth="20730" windowHeight="11040" xr2:uid="{E95F4E22-4357-4C32-8549-EEA05CB5DA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C24" i="1"/>
  <c r="D24" i="1"/>
  <c r="E24" i="1"/>
  <c r="F24" i="1"/>
  <c r="A24" i="1"/>
</calcChain>
</file>

<file path=xl/sharedStrings.xml><?xml version="1.0" encoding="utf-8"?>
<sst xmlns="http://schemas.openxmlformats.org/spreadsheetml/2006/main" count="14" uniqueCount="11">
  <si>
    <t>onset 1</t>
  </si>
  <si>
    <t>onset 2</t>
  </si>
  <si>
    <t>onset 3</t>
  </si>
  <si>
    <t>offset 1</t>
  </si>
  <si>
    <t>offset 2</t>
  </si>
  <si>
    <t>offset 3</t>
  </si>
  <si>
    <t>M1</t>
  </si>
  <si>
    <t>M2</t>
  </si>
  <si>
    <t>M3</t>
  </si>
  <si>
    <t>MUESTRA</t>
  </si>
  <si>
    <t>SUJETO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</si>
</sst>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2F03-327E-457A-AA57-44E1C97D8788}">
  <dimension ref="A1:H24"/>
  <sheetViews>
    <sheetView tabSelected="1" topLeftCell="A10" workbookViewId="0">
      <selection activeCell="I22" sqref="I2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</row>
    <row r="2" spans="1:8" x14ac:dyDescent="0.25">
      <c r="A2" s="1">
        <v>5.367</v>
      </c>
      <c r="B2" s="1">
        <v>15.5</v>
      </c>
      <c r="C2" s="1">
        <v>24.562999999999999</v>
      </c>
      <c r="D2" s="1">
        <v>10.3215</v>
      </c>
      <c r="E2" s="1">
        <v>19.001999999999999</v>
      </c>
      <c r="F2" s="1">
        <v>29.9145</v>
      </c>
      <c r="G2" t="s">
        <v>6</v>
      </c>
      <c r="H2">
        <v>1</v>
      </c>
    </row>
    <row r="3" spans="1:8" x14ac:dyDescent="0.25">
      <c r="A3">
        <v>4.8935000000000004</v>
      </c>
      <c r="B3">
        <v>14.526999999999999</v>
      </c>
      <c r="C3">
        <v>25.384499999999999</v>
      </c>
      <c r="D3">
        <v>10.1585</v>
      </c>
      <c r="E3">
        <v>20.361999999999998</v>
      </c>
      <c r="F3">
        <v>29.842500000000001</v>
      </c>
      <c r="G3" t="s">
        <v>7</v>
      </c>
      <c r="H3">
        <v>1</v>
      </c>
    </row>
    <row r="4" spans="1:8" x14ac:dyDescent="0.25">
      <c r="A4">
        <v>5.3025000000000002</v>
      </c>
      <c r="B4">
        <v>14.792</v>
      </c>
      <c r="C4">
        <v>25.1</v>
      </c>
      <c r="D4">
        <v>10.275499999999999</v>
      </c>
      <c r="E4">
        <v>20.414000000000001</v>
      </c>
      <c r="F4">
        <v>29.999500000000001</v>
      </c>
      <c r="G4" t="s">
        <v>8</v>
      </c>
      <c r="H4">
        <v>1</v>
      </c>
    </row>
    <row r="5" spans="1:8" x14ac:dyDescent="0.25">
      <c r="A5">
        <v>5.2625000000000002</v>
      </c>
      <c r="B5">
        <v>14.98</v>
      </c>
      <c r="C5">
        <v>25.245000000000001</v>
      </c>
      <c r="D5">
        <v>9.9629999999999992</v>
      </c>
      <c r="E5">
        <v>19.411000000000001</v>
      </c>
      <c r="F5">
        <v>29.989000000000001</v>
      </c>
      <c r="G5" t="s">
        <v>6</v>
      </c>
      <c r="H5">
        <v>2</v>
      </c>
    </row>
    <row r="6" spans="1:8" x14ac:dyDescent="0.25">
      <c r="A6">
        <v>5.1914999999999996</v>
      </c>
      <c r="B6">
        <v>16.038499999999999</v>
      </c>
      <c r="C6">
        <v>24.802</v>
      </c>
      <c r="D6">
        <v>9.8695000000000004</v>
      </c>
      <c r="E6">
        <v>19.983499999999999</v>
      </c>
      <c r="F6">
        <v>29.95</v>
      </c>
      <c r="G6" t="s">
        <v>7</v>
      </c>
      <c r="H6">
        <v>2</v>
      </c>
    </row>
    <row r="7" spans="1:8" x14ac:dyDescent="0.25">
      <c r="A7">
        <v>5.2809999999999997</v>
      </c>
      <c r="B7">
        <v>14.529500000000001</v>
      </c>
      <c r="C7" s="1">
        <v>25.180499999999999</v>
      </c>
      <c r="D7" s="1">
        <v>10.5885</v>
      </c>
      <c r="E7" s="1">
        <v>20.483499999999999</v>
      </c>
      <c r="F7" s="1">
        <v>29.99</v>
      </c>
      <c r="G7" t="s">
        <v>8</v>
      </c>
      <c r="H7">
        <v>2</v>
      </c>
    </row>
    <row r="24" spans="1:6" x14ac:dyDescent="0.25">
      <c r="A24">
        <f>ROUND(AVERAGE(A2:A23),3)</f>
        <v>5.2160000000000002</v>
      </c>
      <c r="B24">
        <f t="shared" ref="B24:F24" si="0">ROUND(AVERAGE(B2:B23),3)</f>
        <v>15.061</v>
      </c>
      <c r="C24">
        <f t="shared" si="0"/>
        <v>25.045999999999999</v>
      </c>
      <c r="D24">
        <f t="shared" si="0"/>
        <v>10.196</v>
      </c>
      <c r="E24">
        <f t="shared" si="0"/>
        <v>19.943000000000001</v>
      </c>
      <c r="F24">
        <f t="shared" si="0"/>
        <v>29.948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VANEGAS DIAZ</dc:creator>
  <cp:lastModifiedBy>JUAN FELIPE VANEGAS DIAZ</cp:lastModifiedBy>
  <dcterms:created xsi:type="dcterms:W3CDTF">2025-10-11T01:49:43Z</dcterms:created>
  <dcterms:modified xsi:type="dcterms:W3CDTF">2025-10-11T03:37:32Z</dcterms:modified>
</cp:coreProperties>
</file>